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ooknawnl-my.sharepoint.com/personal/x_pan_nioo_knaw_nl/Documents/Desktop/!!PhD_thesis/3_meta-analysis/manuscript/npj_biofilms-and-microbiomes/v2/"/>
    </mc:Choice>
  </mc:AlternateContent>
  <xr:revisionPtr revIDLastSave="1" documentId="8_{211B3C6C-E473-EE49-906D-15FC2339C18F}" xr6:coauthVersionLast="47" xr6:coauthVersionMax="47" xr10:uidLastSave="{C25277B9-1384-FC4C-94CF-E9D426E283F1}"/>
  <bookViews>
    <workbookView xWindow="-4840" yWindow="-21100" windowWidth="38400" windowHeight="21100" xr2:uid="{F7C715E4-DA9C-465F-A84F-463ADD08AA73}"/>
  </bookViews>
  <sheets>
    <sheet name="S1. General information" sheetId="1" r:id="rId1"/>
    <sheet name="S2. data_core_family_plot" sheetId="6" r:id="rId2"/>
    <sheet name="S3. data_core_genus_plot" sheetId="7" r:id="rId3"/>
    <sheet name="S4. S_core_family" sheetId="10" r:id="rId4"/>
    <sheet name="S5. C_core_family" sheetId="11" r:id="rId5"/>
    <sheet name="S6. S_core_genus" sheetId="12" r:id="rId6"/>
    <sheet name="S7. C_core_genus" sheetId="13" r:id="rId7"/>
    <sheet name="S8. Enriched_OTUs_ANCOM" sheetId="14" r:id="rId8"/>
    <sheet name="S9. depleted_OTUs_ANCOM" sheetId="15" r:id="rId9"/>
    <sheet name="S10.Enriched_OTUs_Metagenomeseq" sheetId="16" r:id="rId10"/>
    <sheet name="S11.depleted_OTUs_Metagenomeseq" sheetId="17" r:id="rId11"/>
    <sheet name="S12.count_shared_OTUs_genus" sheetId="22" r:id="rId12"/>
    <sheet name="S13.overview_sig_OTUs_family" sheetId="23" r:id="rId13"/>
    <sheet name="S14.count_shared_OTUs_family" sheetId="21" r:id="rId14"/>
    <sheet name="S15. VSEARCH_closest_ref_genome" sheetId="19" r:id="rId15"/>
    <sheet name="S16.predicted_BGCs" sheetId="24" r:id="rId16"/>
    <sheet name="S17 Accuracy ML models" sheetId="25" r:id="rId17"/>
    <sheet name="S18 SHAP values and ranking" sheetId="26" r:id="rId18"/>
  </sheets>
  <definedNames>
    <definedName name="_xlnm._FilterDatabase" localSheetId="14" hidden="1">'S15. VSEARCH_closest_ref_genome'!$A$1:$F$1</definedName>
    <definedName name="_xlnm._FilterDatabase" localSheetId="15" hidden="1">'S16.predicted_BGCs'!$A$1:$I$976</definedName>
    <definedName name="ExternalData_1" localSheetId="9" hidden="1">'S10.Enriched_OTUs_Metagenomeseq'!$A$1:$V$537</definedName>
    <definedName name="ExternalData_1" localSheetId="10" hidden="1">'S11.depleted_OTUs_Metagenomeseq'!$A$1:$V$366</definedName>
    <definedName name="ExternalData_1" localSheetId="11" hidden="1">'S12.count_shared_OTUs_genus'!$A$1:$K$350</definedName>
    <definedName name="ExternalData_1" localSheetId="13" hidden="1">'S14.count_shared_OTUs_family'!$A$1:$K$189</definedName>
    <definedName name="ExternalData_1" localSheetId="1" hidden="1">'S2. data_core_family_plot'!$A$1:$K$1648</definedName>
    <definedName name="ExternalData_1" localSheetId="2" hidden="1">'S3. data_core_genus_plot'!$A$1:$L$4778</definedName>
    <definedName name="ExternalData_1" localSheetId="3" hidden="1">'S4. S_core_family'!$A$1:$K$62</definedName>
    <definedName name="ExternalData_1" localSheetId="4" hidden="1">'S5. C_core_family'!$A$1:$K$82</definedName>
    <definedName name="ExternalData_1" localSheetId="5" hidden="1">'S6. S_core_genus'!$A$1:$L$66</definedName>
    <definedName name="ExternalData_1" localSheetId="6" hidden="1">'S7. C_core_genus'!$A$1:$L$87</definedName>
    <definedName name="ExternalData_1" localSheetId="7" hidden="1">'S8. Enriched_OTUs_ANCOM'!$A$1:$X$1235</definedName>
    <definedName name="ExternalData_1" localSheetId="8" hidden="1">'S9. depleted_OTUs_ANCOM'!$A$1:$X$1540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0C7A5-F997-A74B-94F7-3496FCF69034}" keepAlive="1" name="Query - C_core_family" description="Connection to the 'C_core_family' query in the workbook." type="5" refreshedVersion="8" background="1" saveData="1">
    <dbPr connection="Provider=Microsoft.Mashup.OleDb.1;Data Source=$Workbook$;Location=C_core_family;Extended Properties=&quot;&quot;" command="SELECT * FROM [C_core_family]"/>
  </connection>
  <connection id="2" xr16:uid="{053F0076-255E-7648-94DB-D3FB333B3B9A}" keepAlive="1" name="Query - C_core_genus" description="Connection to the 'C_core_genus' query in the workbook." type="5" refreshedVersion="8" background="1" saveData="1">
    <dbPr connection="Provider=Microsoft.Mashup.OleDb.1;Data Source=$Workbook$;Location=C_core_genus;Extended Properties=&quot;&quot;" command="SELECT * FROM [C_core_genus]"/>
  </connection>
  <connection id="3" xr16:uid="{F9571195-7CA1-C942-B04B-06F69B65DD78}" keepAlive="1" name="Query - count_shared_OTUs_family_new" description="Connection to the 'count_shared_OTUs_family_new' query in the workbook." type="5" refreshedVersion="8" background="1" saveData="1">
    <dbPr connection="Provider=Microsoft.Mashup.OleDb.1;Data Source=$Workbook$;Location=count_shared_OTUs_family_new;Extended Properties=&quot;&quot;" command="SELECT * FROM [count_shared_OTUs_family_new]"/>
  </connection>
  <connection id="4" xr16:uid="{43688268-B357-9D48-A431-235804F35933}" keepAlive="1" name="Query - count_shared_OTUs_genus_new" description="Connection to the 'count_shared_OTUs_genus_new' query in the workbook." type="5" refreshedVersion="8" background="1" saveData="1">
    <dbPr connection="Provider=Microsoft.Mashup.OleDb.1;Data Source=$Workbook$;Location=count_shared_OTUs_genus_new;Extended Properties=&quot;&quot;" command="SELECT * FROM [count_shared_OTUs_genus_new]"/>
  </connection>
  <connection id="5" xr16:uid="{0A8FDB60-99EE-4F4A-8BA6-FC1FA306F76D}" keepAlive="1" name="Query - data_core_family_plot" description="Connection to the 'data_core_family_plot' query in the workbook." type="5" refreshedVersion="8" background="1" saveData="1">
    <dbPr connection="Provider=Microsoft.Mashup.OleDb.1;Data Source=$Workbook$;Location=data_core_family_plot;Extended Properties=&quot;&quot;" command="SELECT * FROM [data_core_family_plot]"/>
  </connection>
  <connection id="6" xr16:uid="{2A691ADF-22C4-624F-8285-0620D20D5143}" keepAlive="1" name="Query - data_core_genus_plot" description="Connection to the 'data_core_genus_plot' query in the workbook." type="5" refreshedVersion="8" background="1" saveData="1">
    <dbPr connection="Provider=Microsoft.Mashup.OleDb.1;Data Source=$Workbook$;Location=data_core_genus_plot;Extended Properties=&quot;&quot;" command="SELECT * FROM [data_core_genus_plot]"/>
  </connection>
  <connection id="7" xr16:uid="{9B553212-54F1-AB44-8ED2-23D0354EB65F}" keepAlive="1" name="Query - depleted_OTUs_ANCOM" description="Connection to the 'depleted_OTUs_ANCOM' query in the workbook." type="5" refreshedVersion="8" background="1" saveData="1">
    <dbPr connection="Provider=Microsoft.Mashup.OleDb.1;Data Source=$Workbook$;Location=depleted_OTUs_ANCOM;Extended Properties=&quot;&quot;" command="SELECT * FROM [depleted_OTUs_ANCOM]"/>
  </connection>
  <connection id="8" xr16:uid="{CBDB2412-7DCD-E446-A25B-2EFC44EAB2A8}" keepAlive="1" name="Query - depleted_OTUs_Metagenomeseq" description="Connection to the 'depleted_OTUs_Metagenomeseq' query in the workbook." type="5" refreshedVersion="8" background="1" saveData="1">
    <dbPr connection="Provider=Microsoft.Mashup.OleDb.1;Data Source=$Workbook$;Location=depleted_OTUs_Metagenomeseq;Extended Properties=&quot;&quot;" command="SELECT * FROM [depleted_OTUs_Metagenomeseq]"/>
  </connection>
  <connection id="9" xr16:uid="{10A2A161-B46C-0E45-AF5C-94FAEBE5A094}" keepAlive="1" name="Query - Enriched_OTUs_ANCOM" description="Connection to the 'Enriched_OTUs_ANCOM' query in the workbook." type="5" refreshedVersion="8" background="1" saveData="1">
    <dbPr connection="Provider=Microsoft.Mashup.OleDb.1;Data Source=$Workbook$;Location=Enriched_OTUs_ANCOM;Extended Properties=&quot;&quot;" command="SELECT * FROM [Enriched_OTUs_ANCOM]"/>
  </connection>
  <connection id="10" xr16:uid="{C4106E9A-DEAC-6640-81A0-DA6C17B0B5D7}" keepAlive="1" name="Query - Enriched_OTUs_Metagenomeseq" description="Connection to the 'Enriched_OTUs_Metagenomeseq' query in the workbook." type="5" refreshedVersion="8" background="1" saveData="1">
    <dbPr connection="Provider=Microsoft.Mashup.OleDb.1;Data Source=$Workbook$;Location=Enriched_OTUs_Metagenomeseq;Extended Properties=&quot;&quot;" command="SELECT * FROM [Enriched_OTUs_Metagenomeseq]"/>
  </connection>
  <connection id="11" xr16:uid="{172DC62D-5658-8D4B-9A3B-7A691EE59583}" keepAlive="1" name="Query - S_core_family" description="Connection to the 'S_core_family' query in the workbook." type="5" refreshedVersion="8" background="1" saveData="1">
    <dbPr connection="Provider=Microsoft.Mashup.OleDb.1;Data Source=$Workbook$;Location=S_core_family;Extended Properties=&quot;&quot;" command="SELECT * FROM [S_core_family]"/>
  </connection>
  <connection id="12" xr16:uid="{B8B56CDE-B323-1545-8F8D-1C08C38DD6D8}" keepAlive="1" name="Query - S_core_genus" description="Connection to the 'S_core_genus' query in the workbook." type="5" refreshedVersion="8" background="1" saveData="1">
    <dbPr connection="Provider=Microsoft.Mashup.OleDb.1;Data Source=$Workbook$;Location=S_core_genus;Extended Properties=&quot;&quot;" command="SELECT * FROM [S_core_genus]"/>
  </connection>
</connections>
</file>

<file path=xl/sharedStrings.xml><?xml version="1.0" encoding="utf-8"?>
<sst xmlns="http://schemas.openxmlformats.org/spreadsheetml/2006/main" count="89636" uniqueCount="13966">
  <si>
    <t>Study</t>
  </si>
  <si>
    <t>Sequencing method</t>
  </si>
  <si>
    <t>16S primer pair</t>
  </si>
  <si>
    <t>Repository</t>
  </si>
  <si>
    <t>Project code</t>
  </si>
  <si>
    <t>Crop name</t>
  </si>
  <si>
    <t>Pathogen species</t>
  </si>
  <si>
    <t>Location</t>
  </si>
  <si>
    <t>DOI</t>
  </si>
  <si>
    <t>Note</t>
  </si>
  <si>
    <t>Gómez Expósito et al., 2017</t>
  </si>
  <si>
    <t>MiSeq</t>
  </si>
  <si>
    <t>V4</t>
  </si>
  <si>
    <t>Provided by authors</t>
  </si>
  <si>
    <t>-</t>
  </si>
  <si>
    <t>Sugar beet</t>
  </si>
  <si>
    <r>
      <t xml:space="preserve">Rhizoctonia solani </t>
    </r>
    <r>
      <rPr>
        <sz val="11"/>
        <color theme="1"/>
        <rFont val="Calibri"/>
        <family val="2"/>
        <scheme val="minor"/>
      </rPr>
      <t>AG2-2IIIB</t>
    </r>
  </si>
  <si>
    <t>Netherlands</t>
  </si>
  <si>
    <t>cultivation cycles (+/- pathogen)</t>
  </si>
  <si>
    <t>Ossowicki et al., 2020</t>
  </si>
  <si>
    <t>V3-V4</t>
  </si>
  <si>
    <t>ENA</t>
  </si>
  <si>
    <t>PRJEB34717</t>
  </si>
  <si>
    <t>Wheat</t>
  </si>
  <si>
    <t>Fusarium culmorum</t>
  </si>
  <si>
    <t>https://doi.org/10.1098/rspb.2019.2527</t>
  </si>
  <si>
    <t>different locations (N=28) including 25 arable fields, two pastures and one forest</t>
  </si>
  <si>
    <t>Abreu et al., 2024</t>
  </si>
  <si>
    <t>PRJEB62483</t>
  </si>
  <si>
    <t>Bipolaris sorokiniana</t>
  </si>
  <si>
    <t>https://doi.org/10.1186/s40793-023-00529-2</t>
  </si>
  <si>
    <t>cultivation cycles (+/- pathogen), soil sampled from area under wheat cultivation in rotation with soybean</t>
  </si>
  <si>
    <t>Yin et al., 2021</t>
  </si>
  <si>
    <t>Miseq</t>
  </si>
  <si>
    <t>V1-V3</t>
  </si>
  <si>
    <t>NCBI</t>
  </si>
  <si>
    <t>PRJNA578725</t>
  </si>
  <si>
    <r>
      <rPr>
        <i/>
        <sz val="11"/>
        <color theme="1"/>
        <rFont val="Calibri"/>
        <family val="2"/>
        <scheme val="minor"/>
      </rPr>
      <t xml:space="preserve">Rhizoctonia solani </t>
    </r>
    <r>
      <rPr>
        <sz val="11"/>
        <color theme="1"/>
        <rFont val="Calibri"/>
        <family val="2"/>
        <scheme val="minor"/>
      </rPr>
      <t>AG8</t>
    </r>
  </si>
  <si>
    <t>USA</t>
  </si>
  <si>
    <t>https://doi.org/10.1186/s40168-020-00997-5</t>
  </si>
  <si>
    <t>cultivation cycles</t>
  </si>
  <si>
    <t>Ding et al., 2021</t>
  </si>
  <si>
    <t>PRJNA603213</t>
  </si>
  <si>
    <t>Tobacco</t>
  </si>
  <si>
    <t>Fusarium</t>
  </si>
  <si>
    <t>China</t>
  </si>
  <si>
    <t>https://doi.org/10.1007/s00284-020-02318-3</t>
  </si>
  <si>
    <t>same field, continuous cropping, 2 adjacent fields (S vs. C), 3 time points</t>
  </si>
  <si>
    <t>Zhou et al., 2019</t>
  </si>
  <si>
    <t>PRJNA432446</t>
  </si>
  <si>
    <t>Banana</t>
  </si>
  <si>
    <r>
      <t xml:space="preserve">Fusarium oxysporum </t>
    </r>
    <r>
      <rPr>
        <sz val="11"/>
        <color theme="1"/>
        <rFont val="Calibri"/>
        <family val="2"/>
        <scheme val="minor"/>
      </rPr>
      <t xml:space="preserve">f. sp. </t>
    </r>
    <r>
      <rPr>
        <i/>
        <sz val="11"/>
        <color theme="1"/>
        <rFont val="Calibri"/>
        <family val="2"/>
        <scheme val="minor"/>
      </rPr>
      <t>cubense</t>
    </r>
  </si>
  <si>
    <t>https://doi.org/10.1186/s12866-019-1531-6</t>
  </si>
  <si>
    <t>different locations (N=3), continuous cropping, paired areas</t>
  </si>
  <si>
    <t>Shen et al; 2022</t>
  </si>
  <si>
    <t>HiSeq</t>
  </si>
  <si>
    <t>PRJNA627608</t>
  </si>
  <si>
    <r>
      <t>Fusarium oxysporum</t>
    </r>
    <r>
      <rPr>
        <sz val="11"/>
        <color theme="1"/>
        <rFont val="Calibri"/>
        <family val="2"/>
        <scheme val="minor"/>
      </rPr>
      <t xml:space="preserve"> f. sp. </t>
    </r>
    <r>
      <rPr>
        <i/>
        <sz val="11"/>
        <color theme="1"/>
        <rFont val="Calibri"/>
        <family val="2"/>
        <scheme val="minor"/>
      </rPr>
      <t>Cubense</t>
    </r>
  </si>
  <si>
    <t>https://doi.org/10.34133/2022/9818073</t>
  </si>
  <si>
    <t>different locations (N=6), continuous cropping, paired orcards</t>
  </si>
  <si>
    <t>Goh et al., 2020</t>
  </si>
  <si>
    <t>PRJNA649668</t>
  </si>
  <si>
    <t>Oil Palm</t>
  </si>
  <si>
    <t>Ganoderma boninense</t>
  </si>
  <si>
    <t>Malaysia</t>
  </si>
  <si>
    <t>https://doi.org/10.3390/biology9120424</t>
  </si>
  <si>
    <t>different locations (N=2)</t>
  </si>
  <si>
    <t>Cha et al., 2015</t>
  </si>
  <si>
    <t>Pyrosequencing</t>
  </si>
  <si>
    <t>Strawberry</t>
  </si>
  <si>
    <r>
      <rPr>
        <i/>
        <sz val="11"/>
        <color theme="1"/>
        <rFont val="Calibri"/>
        <family val="2"/>
        <scheme val="minor"/>
      </rPr>
      <t>Fusarium oxysporum</t>
    </r>
    <r>
      <rPr>
        <sz val="11"/>
        <color theme="1"/>
        <rFont val="Calibri"/>
        <family val="2"/>
        <scheme val="minor"/>
      </rPr>
      <t xml:space="preserve"> f. sp. </t>
    </r>
    <r>
      <rPr>
        <i/>
        <sz val="11"/>
        <color theme="1"/>
        <rFont val="Calibri"/>
        <family val="2"/>
        <scheme val="minor"/>
      </rPr>
      <t>fragariae</t>
    </r>
  </si>
  <si>
    <t>Korea</t>
  </si>
  <si>
    <t>https://doi.org/10.1038/ismej.2015.95</t>
  </si>
  <si>
    <t>monocropped soils, C (3-year), S(15-year), 3 planting cycles</t>
  </si>
  <si>
    <t>Li et al., 2015</t>
  </si>
  <si>
    <t>Cotton</t>
  </si>
  <si>
    <r>
      <rPr>
        <i/>
        <sz val="11"/>
        <color theme="1"/>
        <rFont val="Calibri"/>
        <family val="2"/>
        <scheme val="minor"/>
      </rPr>
      <t>Fusarium oxysporum</t>
    </r>
    <r>
      <rPr>
        <sz val="11"/>
        <color theme="1"/>
        <rFont val="Calibri"/>
        <family val="2"/>
        <scheme val="minor"/>
      </rPr>
      <t xml:space="preserve"> f. sp. </t>
    </r>
    <r>
      <rPr>
        <i/>
        <sz val="11"/>
        <color theme="1"/>
        <rFont val="Calibri"/>
        <family val="2"/>
        <scheme val="minor"/>
      </rPr>
      <t>vasinfectum</t>
    </r>
    <r>
      <rPr>
        <sz val="11"/>
        <color theme="1"/>
        <rFont val="Calibri"/>
        <family val="2"/>
        <scheme val="minor"/>
      </rPr>
      <t xml:space="preserve"> </t>
    </r>
  </si>
  <si>
    <t>https://doi.org/10.1007/s00374-015-1038-8</t>
  </si>
  <si>
    <t>monocropped soils (CC4, CC15, 4- and 15-year), 2 cultivars</t>
  </si>
  <si>
    <t>Luo et al., 2024</t>
  </si>
  <si>
    <t>PRJNA989386</t>
  </si>
  <si>
    <t>Peanut</t>
  </si>
  <si>
    <r>
      <rPr>
        <i/>
        <sz val="11"/>
        <color theme="1"/>
        <rFont val="Calibri"/>
        <family val="2"/>
        <scheme val="minor"/>
      </rPr>
      <t>Aspergillus flavus</t>
    </r>
    <r>
      <rPr>
        <sz val="11"/>
        <color theme="1"/>
        <rFont val="Calibri"/>
        <family val="2"/>
        <scheme val="minor"/>
      </rPr>
      <t>,</t>
    </r>
    <r>
      <rPr>
        <i/>
        <sz val="11"/>
        <color theme="1"/>
        <rFont val="Calibri"/>
        <family val="2"/>
        <scheme val="minor"/>
      </rPr>
      <t xml:space="preserve"> Aspergillus niger</t>
    </r>
    <r>
      <rPr>
        <sz val="11"/>
        <color theme="1"/>
        <rFont val="Calibri"/>
        <family val="2"/>
        <scheme val="minor"/>
      </rPr>
      <t xml:space="preserve"> </t>
    </r>
  </si>
  <si>
    <t>https://doi.org/10.1093/ismejo/wrae071</t>
  </si>
  <si>
    <t>below ground fruit disease, pot experiment, field soil monocroppped/roated with maize</t>
  </si>
  <si>
    <t>Yang et al., 2023</t>
  </si>
  <si>
    <t>PRJNA921884</t>
  </si>
  <si>
    <t>Cucumber</t>
  </si>
  <si>
    <r>
      <t>Fusarium oxysporum</t>
    </r>
    <r>
      <rPr>
        <sz val="11"/>
        <color theme="1"/>
        <rFont val="Calibri"/>
        <family val="2"/>
        <scheme val="minor"/>
      </rPr>
      <t xml:space="preserve"> f. sp. </t>
    </r>
    <r>
      <rPr>
        <i/>
        <sz val="11"/>
        <color theme="1"/>
        <rFont val="Calibri"/>
        <family val="2"/>
        <scheme val="minor"/>
      </rPr>
      <t>cucumerinum</t>
    </r>
  </si>
  <si>
    <t>https://doi.org/10.3390/microorganisms11061576</t>
  </si>
  <si>
    <t>monocrop &gt; 10 years</t>
  </si>
  <si>
    <t>Wen et al., 2023</t>
  </si>
  <si>
    <t>NovaSeq6000</t>
  </si>
  <si>
    <t>GSA</t>
  </si>
  <si>
    <t>PRJCA010283</t>
  </si>
  <si>
    <r>
      <t xml:space="preserve">Fusarium oxysporum </t>
    </r>
    <r>
      <rPr>
        <sz val="11"/>
        <color theme="1"/>
        <rFont val="Calibri"/>
        <family val="2"/>
        <scheme val="minor"/>
      </rPr>
      <t xml:space="preserve">f. sp. </t>
    </r>
    <r>
      <rPr>
        <i/>
        <sz val="11"/>
        <color theme="1"/>
        <rFont val="Calibri"/>
        <family val="2"/>
        <scheme val="minor"/>
      </rPr>
      <t>cucumerinum</t>
    </r>
  </si>
  <si>
    <t>https://doi.org/10.1111/nph.18886</t>
  </si>
  <si>
    <t>eight consecutive cropping seasons</t>
  </si>
  <si>
    <t>ENA: European Nucleotide Archive</t>
  </si>
  <si>
    <t>NCBI: National Center for Biotechnology Information of the United States</t>
  </si>
  <si>
    <t xml:space="preserve">GSA: Genome Sequence Archive of China National Genomics Data Center </t>
  </si>
  <si>
    <t>Characterization method</t>
  </si>
  <si>
    <t>Mendes et al., 2011</t>
  </si>
  <si>
    <t>16S rRNA microarray</t>
  </si>
  <si>
    <t>Rhizoctonia solani</t>
  </si>
  <si>
    <t>https://doi.org/10.1126/science.1203980</t>
  </si>
  <si>
    <t>Incompatible data type</t>
  </si>
  <si>
    <t>Chapelle et al., 2015</t>
  </si>
  <si>
    <t>Metagenomics, metatranscriptomics</t>
  </si>
  <si>
    <t>https://doi.org/10.1038/ismej.2015.82</t>
  </si>
  <si>
    <t>Carrión et al., 2019</t>
  </si>
  <si>
    <t>Shotgun metagenomics</t>
  </si>
  <si>
    <t>https://doi.org/10.1126/science.aaw9285</t>
  </si>
  <si>
    <t>Incompatible data type; endosphere samples</t>
  </si>
  <si>
    <t>Siegel-Hertz et al., 2018</t>
  </si>
  <si>
    <t>Flax</t>
  </si>
  <si>
    <t>Fusarium oxysporum</t>
  </si>
  <si>
    <t>France</t>
  </si>
  <si>
    <t>https://doi.org/10.3389/fmicb.2018.00568</t>
  </si>
  <si>
    <t>Failed processing</t>
  </si>
  <si>
    <t>Yin et al., 2013</t>
  </si>
  <si>
    <t>https://doi.org/10.1128/AEM.01610-13</t>
  </si>
  <si>
    <t>Barnett et al., 2006</t>
  </si>
  <si>
    <t>Culture-dependent</t>
  </si>
  <si>
    <t>Australia</t>
  </si>
  <si>
    <t>http://dx.doi.org/10.1071/SR05113</t>
  </si>
  <si>
    <t>Donn et al., 2014</t>
  </si>
  <si>
    <t>https://doi.org/10.1016/j.apsoil.2014.02.001</t>
  </si>
  <si>
    <t>Hayden et al., 2018</t>
  </si>
  <si>
    <t>Metatranscriptomics</t>
  </si>
  <si>
    <t>https://doi.org/10.3389/fmicb.2018.00859</t>
  </si>
  <si>
    <t>Hayden et al., 2019</t>
  </si>
  <si>
    <t>Metabolomics</t>
  </si>
  <si>
    <t>https://doi.org/10.1016/j.scitotenv.2018.09.249</t>
  </si>
  <si>
    <t>Sanguin et al., 2009</t>
  </si>
  <si>
    <t>Gaeumannomyces graminis</t>
  </si>
  <si>
    <t>https://doi.org/10.1111/j.1469-8137.2009.03010.x</t>
  </si>
  <si>
    <t>Phylum</t>
  </si>
  <si>
    <t>Class</t>
  </si>
  <si>
    <t>Order</t>
  </si>
  <si>
    <t>Family</t>
  </si>
  <si>
    <t>C_S</t>
  </si>
  <si>
    <t>mean_abundance</t>
  </si>
  <si>
    <t>PR_samples</t>
  </si>
  <si>
    <t>PR_studies</t>
  </si>
  <si>
    <t>unique_sample_count</t>
  </si>
  <si>
    <t>PR_samples_rel</t>
  </si>
  <si>
    <t>log10mean_abundance</t>
  </si>
  <si>
    <t>Abditibacteriota</t>
  </si>
  <si>
    <t>Abditibacteria</t>
  </si>
  <si>
    <t>Abditibacteriales</t>
  </si>
  <si>
    <t>Abditibacteriaceae</t>
  </si>
  <si>
    <t>C</t>
  </si>
  <si>
    <t>S</t>
  </si>
  <si>
    <t>Acetothermia</t>
  </si>
  <si>
    <t>Acetothermiia</t>
  </si>
  <si>
    <t>Acidobacteriota</t>
  </si>
  <si>
    <t>AT-s3-28</t>
  </si>
  <si>
    <t>Acidobacteriae</t>
  </si>
  <si>
    <t>AKIW659</t>
  </si>
  <si>
    <t>AMGG11</t>
  </si>
  <si>
    <t>Acidobacteriales</t>
  </si>
  <si>
    <t>Acidobacteriaceae_(Subgroup_1)</t>
  </si>
  <si>
    <t>Koribacteraceae</t>
  </si>
  <si>
    <t>uncultured</t>
  </si>
  <si>
    <t>Bryobacterales</t>
  </si>
  <si>
    <t>Bryobacteraceae</t>
  </si>
  <si>
    <t>Elev-16S-1166</t>
  </si>
  <si>
    <t>GOUTB8</t>
  </si>
  <si>
    <t>PAUC26f</t>
  </si>
  <si>
    <t>Solibacterales</t>
  </si>
  <si>
    <t>Solibacteraceae</t>
  </si>
  <si>
    <t>Subgroup_12</t>
  </si>
  <si>
    <t>Subgroup_13</t>
  </si>
  <si>
    <t>Subgroup_15</t>
  </si>
  <si>
    <t>Subgroup_2</t>
  </si>
  <si>
    <t>Aminicenantia</t>
  </si>
  <si>
    <t>Aminicenantales</t>
  </si>
  <si>
    <t>Blastocatellia</t>
  </si>
  <si>
    <t>11-24</t>
  </si>
  <si>
    <t>Blastocatellales</t>
  </si>
  <si>
    <t>Blastocatellaceae</t>
  </si>
  <si>
    <t>DS-100</t>
  </si>
  <si>
    <t>Elev-16S-573</t>
  </si>
  <si>
    <t>Pyrinomonadales</t>
  </si>
  <si>
    <t>Pyrinomonadaceae</t>
  </si>
  <si>
    <t>FFCH5909</t>
  </si>
  <si>
    <t>Holophagae</t>
  </si>
  <si>
    <t>Holophagales</t>
  </si>
  <si>
    <t>Holophagaceae</t>
  </si>
  <si>
    <t>Subgroup_7</t>
  </si>
  <si>
    <t>Subgroup_11</t>
  </si>
  <si>
    <t>Subgroup_18</t>
  </si>
  <si>
    <t>Subgroup_20</t>
  </si>
  <si>
    <t>Subgroup_22</t>
  </si>
  <si>
    <t>Subgroup_25</t>
  </si>
  <si>
    <t>Subgroup_5</t>
  </si>
  <si>
    <t>Thermoanaerobaculia</t>
  </si>
  <si>
    <t>Thermoanaerobaculales</t>
  </si>
  <si>
    <t>Thermoanaerobaculaceae</t>
  </si>
  <si>
    <t>Vicinamibacteria</t>
  </si>
  <si>
    <t>Subgroup_17</t>
  </si>
  <si>
    <t>Vicinamibacterales</t>
  </si>
  <si>
    <t>Vicinamibacteraceae</t>
  </si>
  <si>
    <t>Actinobacteriota</t>
  </si>
  <si>
    <t>Acidimicrobiia</t>
  </si>
  <si>
    <t>Acidimicrobiales</t>
  </si>
  <si>
    <t>Acidimicrobiaceae</t>
  </si>
  <si>
    <t>Actinomarinales</t>
  </si>
  <si>
    <t>Actinomarinaceae</t>
  </si>
  <si>
    <t>IMCC26256</t>
  </si>
  <si>
    <t>Microtrichales</t>
  </si>
  <si>
    <t>Iamiaceae</t>
  </si>
  <si>
    <t>Ilumatobacteraceae</t>
  </si>
  <si>
    <t>Microtrichaceae</t>
  </si>
  <si>
    <t>Actinobacteria</t>
  </si>
  <si>
    <t>0319-7L14</t>
  </si>
  <si>
    <t>Actinomycetales</t>
  </si>
  <si>
    <t>Actinomycetaceae</t>
  </si>
  <si>
    <t>Bifidobacteriales</t>
  </si>
  <si>
    <t>Bifidobacteriaceae</t>
  </si>
  <si>
    <t>Catenulisporales</t>
  </si>
  <si>
    <t>Actinospicaceae</t>
  </si>
  <si>
    <t>Catenulisporaceae</t>
  </si>
  <si>
    <t>Corynebacteriales</t>
  </si>
  <si>
    <t>Corynebacteriaceae</t>
  </si>
  <si>
    <t>Corynebacteriales_Incertae_Sedis</t>
  </si>
  <si>
    <t>Dietziaceae</t>
  </si>
  <si>
    <t>Mycobacteriaceae</t>
  </si>
  <si>
    <t>Nocardiaceae</t>
  </si>
  <si>
    <t>Segniliparaceae</t>
  </si>
  <si>
    <t>Tsukamurellaceae</t>
  </si>
  <si>
    <t>Euzebyales</t>
  </si>
  <si>
    <t>Euzebyaceae</t>
  </si>
  <si>
    <t>FFCH16263</t>
  </si>
  <si>
    <t>Frankiales</t>
  </si>
  <si>
    <t>Acidothermaceae</t>
  </si>
  <si>
    <t>Cryptosporangiaceae</t>
  </si>
  <si>
    <t>Frankiaceae</t>
  </si>
  <si>
    <t>Geodermatophilaceae</t>
  </si>
  <si>
    <t>Nakamurellaceae</t>
  </si>
  <si>
    <t>Sporichthyaceae</t>
  </si>
  <si>
    <t>Glycomycetales</t>
  </si>
  <si>
    <t>Glycomycetaceae</t>
  </si>
  <si>
    <t>Kineosporiales</t>
  </si>
  <si>
    <t>Kineosporiaceae</t>
  </si>
  <si>
    <t>Micrococcales</t>
  </si>
  <si>
    <t>AKAU3644</t>
  </si>
  <si>
    <t>Beutenbergiaceae</t>
  </si>
  <si>
    <t>Bogoriellaceae</t>
  </si>
  <si>
    <t>Brevibacteriaceae</t>
  </si>
  <si>
    <t>Cellulomonadaceae</t>
  </si>
  <si>
    <t>Demequinaceae</t>
  </si>
  <si>
    <t>Dermabacteraceae</t>
  </si>
  <si>
    <t>Dermacoccaceae</t>
  </si>
  <si>
    <t>Dermatophilaceae</t>
  </si>
  <si>
    <t>Intrasporangiaceae</t>
  </si>
  <si>
    <t>Jonesiaceae</t>
  </si>
  <si>
    <t>Microbacteriaceae</t>
  </si>
  <si>
    <t>Micrococcaceae</t>
  </si>
  <si>
    <t>Micrococcales_Incertae_Sedis</t>
  </si>
  <si>
    <t>Promicromonosporaceae</t>
  </si>
  <si>
    <t>Ruaniaceae</t>
  </si>
  <si>
    <t>Sanguibacteraceae</t>
  </si>
  <si>
    <t>Micromonosporales</t>
  </si>
  <si>
    <t>Micromonosporaceae</t>
  </si>
  <si>
    <t>Nitriliruptorales</t>
  </si>
  <si>
    <t>Nitriliruptoraceae</t>
  </si>
  <si>
    <t>PeM15</t>
  </si>
  <si>
    <t>Propionibacteriales</t>
  </si>
  <si>
    <t>Nocardioidaceae</t>
  </si>
  <si>
    <t>Propionibacteriaceae</t>
  </si>
  <si>
    <t>Pseudonocardiales</t>
  </si>
  <si>
    <t>Pseudonocardiaceae</t>
  </si>
  <si>
    <t>Streptomycetales</t>
  </si>
  <si>
    <t>Streptomycetaceae</t>
  </si>
  <si>
    <t>Streptosporangiales</t>
  </si>
  <si>
    <t>Nocardiopsaceae</t>
  </si>
  <si>
    <t>Streptosporangiaceae</t>
  </si>
  <si>
    <t>Streptosporangiales_Incertae_Sedis</t>
  </si>
  <si>
    <t>Thermomonosporaceae</t>
  </si>
  <si>
    <t>Coriobacteriia</t>
  </si>
  <si>
    <t>Coriobacteriales</t>
  </si>
  <si>
    <t>Atopobiaceae</t>
  </si>
  <si>
    <t>Coriobacteriaceae</t>
  </si>
  <si>
    <t>Coriobacteriales_Incertae_Sedis</t>
  </si>
  <si>
    <t>Eggerthellaceae</t>
  </si>
  <si>
    <t>FS118-23B-02</t>
  </si>
  <si>
    <t>OPB41</t>
  </si>
  <si>
    <t>MB-A2-108</t>
  </si>
  <si>
    <t>Rubrobacteria</t>
  </si>
  <si>
    <t>Rubrobacterales</t>
  </si>
  <si>
    <t>Rubrobacteriaceae</t>
  </si>
  <si>
    <t>Thermoleophilia</t>
  </si>
  <si>
    <t>Gaiellales</t>
  </si>
  <si>
    <t>Gaiellaceae</t>
  </si>
  <si>
    <t>Solirubrobacterales</t>
  </si>
  <si>
    <t>67-14</t>
  </si>
  <si>
    <t>Solirubrobacteraceae</t>
  </si>
  <si>
    <t>AncK6</t>
  </si>
  <si>
    <t>Armatimonadota</t>
  </si>
  <si>
    <t>Armatimonadia</t>
  </si>
  <si>
    <t>Armatimonadales</t>
  </si>
  <si>
    <t>Armatimonadaceae</t>
  </si>
  <si>
    <t>Chthonomonadetes</t>
  </si>
  <si>
    <t>Chthonomonadales</t>
  </si>
  <si>
    <t>Chthonomonadaceae</t>
  </si>
  <si>
    <t>Fimbriimonadia</t>
  </si>
  <si>
    <t>Fimbriimonadales</t>
  </si>
  <si>
    <t>Fimbriimonadaceae</t>
  </si>
  <si>
    <t>Bacteroidota</t>
  </si>
  <si>
    <t>Bacteroidia</t>
  </si>
  <si>
    <t>Bacteroidales</t>
  </si>
  <si>
    <t>Bacteroidaceae</t>
  </si>
  <si>
    <t>Bacteroidetes_BD2-2</t>
  </si>
  <si>
    <t>Bacteroidetes_vadinHA17</t>
  </si>
  <si>
    <t>Barnesiellaceae</t>
  </si>
  <si>
    <t>Dysgonomonadaceae</t>
  </si>
  <si>
    <t>M2PB4-65_termite_group</t>
  </si>
  <si>
    <t>ML635J-40_aquatic_group</t>
  </si>
  <si>
    <t>Marinifilaceae</t>
  </si>
  <si>
    <t>Marinilabiliaceae</t>
  </si>
  <si>
    <t>Muribaculaceae</t>
  </si>
  <si>
    <t>Paludibacteraceae</t>
  </si>
  <si>
    <t>Porphyromonadaceae</t>
  </si>
  <si>
    <t>Prevotellaceae</t>
  </si>
  <si>
    <t>Prolixibacteraceae</t>
  </si>
  <si>
    <t>Rikenellaceae</t>
  </si>
  <si>
    <t>Rs-E47_termite_group</t>
  </si>
  <si>
    <t>SB-5</t>
  </si>
  <si>
    <t>Tannerellaceae</t>
  </si>
  <si>
    <t>Williamwhitmaniaceae</t>
  </si>
  <si>
    <t>Bacteroidetes_VC2.1_Bac22</t>
  </si>
  <si>
    <t>Chitinophagales</t>
  </si>
  <si>
    <t>37-13</t>
  </si>
  <si>
    <t>Chitinophagaceae</t>
  </si>
  <si>
    <t>Saprospiraceae</t>
  </si>
  <si>
    <t>Cytophagales</t>
  </si>
  <si>
    <t>Amoebophilaceae</t>
  </si>
  <si>
    <t>Cyclobacteriaceae</t>
  </si>
  <si>
    <t>Cytophagaceae</t>
  </si>
  <si>
    <t>Hymenobacteraceae</t>
  </si>
  <si>
    <t>MWH-CFBk5</t>
  </si>
  <si>
    <t>Microscillaceae</t>
  </si>
  <si>
    <t>Raineyaceae</t>
  </si>
  <si>
    <t>Spirosomaceae</t>
  </si>
  <si>
    <t>Flavobacteriales</t>
  </si>
  <si>
    <t>Crocinitomicaceae</t>
  </si>
  <si>
    <t>Cryomorphaceae</t>
  </si>
  <si>
    <t>Flavobacteriaceae</t>
  </si>
  <si>
    <t>NS9_marine_group</t>
  </si>
  <si>
    <t>Weeksellaceae</t>
  </si>
  <si>
    <t>SM1A07</t>
  </si>
  <si>
    <t>Sphingobacteriales</t>
  </si>
  <si>
    <t>AKYH767</t>
  </si>
  <si>
    <t>CWT_CU03-E12</t>
  </si>
  <si>
    <t>FFCH9454</t>
  </si>
  <si>
    <t>KD3-93</t>
  </si>
  <si>
    <t>Lentimicrobiaceae</t>
  </si>
  <si>
    <t>LiUU-11-161</t>
  </si>
  <si>
    <t>NS11-12_marine_group</t>
  </si>
  <si>
    <t>S15-21</t>
  </si>
  <si>
    <t>ST-12K33</t>
  </si>
  <si>
    <t>Sphingobacteriaceae</t>
  </si>
  <si>
    <t>env.OPS_17</t>
  </si>
  <si>
    <t>Chlorobia</t>
  </si>
  <si>
    <t>Chlorobiales</t>
  </si>
  <si>
    <t>Chlorobiaceae</t>
  </si>
  <si>
    <t>Ignavibacteria</t>
  </si>
  <si>
    <t>Ignavibacteriales</t>
  </si>
  <si>
    <t>BSV40</t>
  </si>
  <si>
    <t>Ignavibacteriaceae</t>
  </si>
  <si>
    <t>Melioribacteraceae</t>
  </si>
  <si>
    <t>PHOS-HE36</t>
  </si>
  <si>
    <t>UA-50</t>
  </si>
  <si>
    <t>Kapabacteria</t>
  </si>
  <si>
    <t>Kapabacteriales</t>
  </si>
  <si>
    <t>Kryptonia</t>
  </si>
  <si>
    <t>Kryptoniales</t>
  </si>
  <si>
    <t>BSV26</t>
  </si>
  <si>
    <t>Rhodothermia</t>
  </si>
  <si>
    <t>Balneolales</t>
  </si>
  <si>
    <t>Balneolaceae</t>
  </si>
  <si>
    <t>Rhodothermales</t>
  </si>
  <si>
    <t>Rhodothermaceae</t>
  </si>
  <si>
    <t>SJA-28</t>
  </si>
  <si>
    <t>Bdellovibrionota</t>
  </si>
  <si>
    <t>Bdellovibrionia</t>
  </si>
  <si>
    <t>Bacteriovoracales</t>
  </si>
  <si>
    <t>Bacteriovoracaceae</t>
  </si>
  <si>
    <t>Bdellovibrionales</t>
  </si>
  <si>
    <t>Bdellovibrionaceae</t>
  </si>
  <si>
    <t>Oligoflexia</t>
  </si>
  <si>
    <t>0319-6G20</t>
  </si>
  <si>
    <t>053A03-B-DI-P58</t>
  </si>
  <si>
    <t>Oligoflexales</t>
  </si>
  <si>
    <t>Silvanigrellales</t>
  </si>
  <si>
    <t>Silvanigrellaceae</t>
  </si>
  <si>
    <t>Campilobacterota</t>
  </si>
  <si>
    <t>Campylobacteria</t>
  </si>
  <si>
    <t>Campylobacterales</t>
  </si>
  <si>
    <t>Arcobacteraceae</t>
  </si>
  <si>
    <t>Campylobacteraceae</t>
  </si>
  <si>
    <t>Helicobacteraceae</t>
  </si>
  <si>
    <t>Sulfurimonadaceae</t>
  </si>
  <si>
    <t>Sulfurospirillaceae</t>
  </si>
  <si>
    <t>Sulfurovaceae</t>
  </si>
  <si>
    <t>Chloroflexi</t>
  </si>
  <si>
    <t>AD3</t>
  </si>
  <si>
    <t>Anaerolineae</t>
  </si>
  <si>
    <t>1-20</t>
  </si>
  <si>
    <t>ADurb.Bin180</t>
  </si>
  <si>
    <t>Anaerolineales</t>
  </si>
  <si>
    <t>Anaerolineaceae</t>
  </si>
  <si>
    <t>Ardenticatenales</t>
  </si>
  <si>
    <t>Ardenticatenaceae</t>
  </si>
  <si>
    <t>C10-SB1A</t>
  </si>
  <si>
    <t>Caldilineales</t>
  </si>
  <si>
    <t>Caldilineaceae</t>
  </si>
  <si>
    <t>MSB-5B2</t>
  </si>
  <si>
    <t>RBG-13-54-9</t>
  </si>
  <si>
    <t>SBR1031</t>
  </si>
  <si>
    <t>A4b</t>
  </si>
  <si>
    <t>SJA-15</t>
  </si>
  <si>
    <t>Thermoflexales</t>
  </si>
  <si>
    <t>Thermoflexaceae</t>
  </si>
  <si>
    <t>Chloroflexia</t>
  </si>
  <si>
    <t>Chloroflexales</t>
  </si>
  <si>
    <t>Chloroflexaceae</t>
  </si>
  <si>
    <t>Herpetosiphonaceae</t>
  </si>
  <si>
    <t>Roseiflexaceae</t>
  </si>
  <si>
    <t>Elev-1554</t>
  </si>
  <si>
    <t>Kallotenuales</t>
  </si>
  <si>
    <t>AKIW781</t>
  </si>
  <si>
    <t>Thermomicrobiales</t>
  </si>
  <si>
    <t>AKYG1722</t>
  </si>
  <si>
    <t>JG30-KF-CM45</t>
  </si>
  <si>
    <t>Thermomicrobiaceae</t>
  </si>
  <si>
    <t>Dehalococcoidia</t>
  </si>
  <si>
    <t>661239</t>
  </si>
  <si>
    <t>Dehalococcoidales</t>
  </si>
  <si>
    <t>Dehalococcoidaceae</t>
  </si>
  <si>
    <t>FW22</t>
  </si>
  <si>
    <t>GIF9</t>
  </si>
  <si>
    <t>AB-539-J10</t>
  </si>
  <si>
    <t>S085</t>
  </si>
  <si>
    <t>SAR202_clade</t>
  </si>
  <si>
    <t>vadinBA26</t>
  </si>
  <si>
    <t>Gitt-GS-136</t>
  </si>
  <si>
    <t>JG30-KF-CM66</t>
  </si>
  <si>
    <t>KD4-96</t>
  </si>
  <si>
    <t>Ktedonobacteria</t>
  </si>
  <si>
    <t>B10-SB3A</t>
  </si>
  <si>
    <t>B12-WMSP1</t>
  </si>
  <si>
    <t>C0119</t>
  </si>
  <si>
    <t>Ktedonobacterales</t>
  </si>
  <si>
    <t>JG30-KF-AS9</t>
  </si>
  <si>
    <t>Ktedonobacteraceae</t>
  </si>
  <si>
    <t>N9D0</t>
  </si>
  <si>
    <t>OLB14</t>
  </si>
  <si>
    <t>P2-11E</t>
  </si>
  <si>
    <t>SHA-26</t>
  </si>
  <si>
    <t>TK10</t>
  </si>
  <si>
    <t>Cloacimonadota</t>
  </si>
  <si>
    <t>Cloacimonadia</t>
  </si>
  <si>
    <t>Cloacimonadales</t>
  </si>
  <si>
    <t>W27</t>
  </si>
  <si>
    <t>Crenarchaeota</t>
  </si>
  <si>
    <t>Bathyarchaeia</t>
  </si>
  <si>
    <t>Nitrososphaeria</t>
  </si>
  <si>
    <t>Group_1.1c</t>
  </si>
  <si>
    <t>Marine_Benthic_Group_A</t>
  </si>
  <si>
    <t>Nitrosopumilales</t>
  </si>
  <si>
    <t>Nitrosopumilaceae</t>
  </si>
  <si>
    <t>Nitrososphaerales</t>
  </si>
  <si>
    <t>Nitrososphaeraceae</t>
  </si>
  <si>
    <t>Nitrosotaleales</t>
  </si>
  <si>
    <t>Nitrosotaleaceae</t>
  </si>
  <si>
    <t>Cyanobacteria</t>
  </si>
  <si>
    <t>Cyanobacteriia</t>
  </si>
  <si>
    <t>Cyanobacteriales</t>
  </si>
  <si>
    <t>Chroococcidiopsaceae</t>
  </si>
  <si>
    <t>Coleofasciculaceae</t>
  </si>
  <si>
    <t>Cyanobacteriaceae</t>
  </si>
  <si>
    <t>Cyanobacteriales_Incertae_Sedis</t>
  </si>
  <si>
    <t>Desertifilaceae</t>
  </si>
  <si>
    <t>Microcystaceae</t>
  </si>
  <si>
    <t>Nostocaceae</t>
  </si>
  <si>
    <t>Oscillatoriaceae</t>
  </si>
  <si>
    <t>Phormidiaceae</t>
  </si>
  <si>
    <t>Xenococcaceae</t>
  </si>
  <si>
    <t>Geitlerinematales</t>
  </si>
  <si>
    <t>Geitlerinemataceae</t>
  </si>
  <si>
    <t>Leptolyngbyales</t>
  </si>
  <si>
    <t>Leptolyngbyaceae</t>
  </si>
  <si>
    <t>Oxyphotobacteria_Incertae_Sedis</t>
  </si>
  <si>
    <t>Unknown_Family</t>
  </si>
  <si>
    <t>Phormidesmiales</t>
  </si>
  <si>
    <t>Nodosilineaceae</t>
  </si>
  <si>
    <t>Phormidesmiaceae</t>
  </si>
  <si>
    <t>Synechococcales</t>
  </si>
  <si>
    <t>Cyanobiaceae</t>
  </si>
  <si>
    <t>Thermosynechococcales</t>
  </si>
  <si>
    <t>Thermosynechococcaceae</t>
  </si>
  <si>
    <t>Sericytochromatia</t>
  </si>
  <si>
    <t>Vampirivibrionia</t>
  </si>
  <si>
    <t>Gastranaerophilales</t>
  </si>
  <si>
    <t>Obscuribacterales</t>
  </si>
  <si>
    <t>Obscuribacteraceae</t>
  </si>
  <si>
    <t>Vampirovibrionales</t>
  </si>
  <si>
    <t>Vampirovibrionaceae</t>
  </si>
  <si>
    <t>DTB120</t>
  </si>
  <si>
    <t>Dadabacteria</t>
  </si>
  <si>
    <t>Dadabacteriia</t>
  </si>
  <si>
    <t>Dadabacteriales</t>
  </si>
  <si>
    <t>Deferribacterota</t>
  </si>
  <si>
    <t>Deferribacteres</t>
  </si>
  <si>
    <t>Deferribacterales</t>
  </si>
  <si>
    <t>Deferribacteraceae</t>
  </si>
  <si>
    <t>Deferrisomatota</t>
  </si>
  <si>
    <t>Defferrisomatia</t>
  </si>
  <si>
    <t>Defferrisomatales</t>
  </si>
  <si>
    <t>Defferrisomataceae</t>
  </si>
  <si>
    <t>Deinococcota</t>
  </si>
  <si>
    <t>Deinococci</t>
  </si>
  <si>
    <t>Deinococcales</t>
  </si>
  <si>
    <t>Deinococcaceae</t>
  </si>
  <si>
    <t>Trueperaceae</t>
  </si>
  <si>
    <t>Thermales</t>
  </si>
  <si>
    <t>Thermaceae</t>
  </si>
  <si>
    <t>Dependentiae</t>
  </si>
  <si>
    <t>Babeliae</t>
  </si>
  <si>
    <t>Babeliales</t>
  </si>
  <si>
    <t>Babeliaceae</t>
  </si>
  <si>
    <t>UBA12409</t>
  </si>
  <si>
    <t>UBA12411</t>
  </si>
  <si>
    <t>Vermiphilaceae</t>
  </si>
  <si>
    <t>Desulfobacterota</t>
  </si>
  <si>
    <t>Desulfobaccia</t>
  </si>
  <si>
    <t>Desulfobaccales</t>
  </si>
  <si>
    <t>Desulfobaccaceae</t>
  </si>
  <si>
    <t>Desulfobacteria</t>
  </si>
  <si>
    <t>Desulfatiglandales</t>
  </si>
  <si>
    <t>Desulfatiglandaceae</t>
  </si>
  <si>
    <t>Desulfobacterales</t>
  </si>
  <si>
    <t>Desulfobacteraceae</t>
  </si>
  <si>
    <t>Desulfosarcinaceae</t>
  </si>
  <si>
    <t>Desulfobulbia</t>
  </si>
  <si>
    <t>Desulfobulbales</t>
  </si>
  <si>
    <t>Desulfobulbaceae</t>
  </si>
  <si>
    <t>Desulfocapsaceae</t>
  </si>
  <si>
    <t>Desulfurivibrionaceae</t>
  </si>
  <si>
    <t>Desulfomonilia</t>
  </si>
  <si>
    <t>Desulfomonilales</t>
  </si>
  <si>
    <t>Desulfomonilaceae</t>
  </si>
  <si>
    <t>Desulfovibrionia</t>
  </si>
  <si>
    <t>Desulfovibrionales</t>
  </si>
  <si>
    <t>Desulfomicrobiaceae</t>
  </si>
  <si>
    <t>Desulfonatronovibrionaceae</t>
  </si>
  <si>
    <t>Desulfovibrionaceae</t>
  </si>
  <si>
    <t>Desulfuromonadia</t>
  </si>
  <si>
    <t>Bradymonadales</t>
  </si>
  <si>
    <t>Bradymonadaceae</t>
  </si>
  <si>
    <t>Desulfuromonadaceae</t>
  </si>
  <si>
    <t>Geoalkalibacteraceae</t>
  </si>
  <si>
    <t>Geopsychrobacteraceae</t>
  </si>
  <si>
    <t>Geothermobacteraceae</t>
  </si>
  <si>
    <t>Syntrophotaleaceae</t>
  </si>
  <si>
    <t>Geobacterales</t>
  </si>
  <si>
    <t>Geobacteraceae</t>
  </si>
  <si>
    <t>Pseudopelobacteraceae</t>
  </si>
  <si>
    <t>MA-28-I98C</t>
  </si>
  <si>
    <t>PB19</t>
  </si>
  <si>
    <t>Sva1033</t>
  </si>
  <si>
    <t>Syntrophia</t>
  </si>
  <si>
    <t>Syntrophales</t>
  </si>
  <si>
    <t>Smithellaceae</t>
  </si>
  <si>
    <t>Syntrophaceae</t>
  </si>
  <si>
    <t>Syntrophobacteria</t>
  </si>
  <si>
    <t>Syntrophobacterales</t>
  </si>
  <si>
    <t>Syntrophobacteraceae</t>
  </si>
  <si>
    <t>Syntrophorhabdia</t>
  </si>
  <si>
    <t>Syntrophorhabdales</t>
  </si>
  <si>
    <t>Syntrophorhabdaceae</t>
  </si>
  <si>
    <t>Elusimicrobiota</t>
  </si>
  <si>
    <t>Elusimicrobia</t>
  </si>
  <si>
    <t>Elusimicrobiales</t>
  </si>
  <si>
    <t>Elusimicrobiaceae</t>
  </si>
  <si>
    <t>FCPU453</t>
  </si>
  <si>
    <t>Lineage_IV</t>
  </si>
  <si>
    <t>MVP-88</t>
  </si>
  <si>
    <t>Endomicrobia</t>
  </si>
  <si>
    <t>Endomicrobiales</t>
  </si>
  <si>
    <t>Endomicrobiaceae</t>
  </si>
  <si>
    <t>Lineage_IIa</t>
  </si>
  <si>
    <t>Lineage_IIb</t>
  </si>
  <si>
    <t>Lineage_IIc</t>
  </si>
  <si>
    <t>Entotheonellaeota</t>
  </si>
  <si>
    <t>Entotheonellia</t>
  </si>
  <si>
    <t>Entotheonellales</t>
  </si>
  <si>
    <t>Entotheonellaceae</t>
  </si>
  <si>
    <t>Euryarchaeota</t>
  </si>
  <si>
    <t>Methanobacteria</t>
  </si>
  <si>
    <t>Methanobacteriales</t>
  </si>
  <si>
    <t>Methanobacteriaceae</t>
  </si>
  <si>
    <t>Methanococci</t>
  </si>
  <si>
    <t>Methanococcales</t>
  </si>
  <si>
    <t>Methanococcaceae</t>
  </si>
  <si>
    <t>FCPU426</t>
  </si>
  <si>
    <t>FW113</t>
  </si>
  <si>
    <t>Fibrobacterota</t>
  </si>
  <si>
    <t>Chitinivibrionia</t>
  </si>
  <si>
    <t>Fibrobacteria</t>
  </si>
  <si>
    <t>Fibrobacterales</t>
  </si>
  <si>
    <t>Fibrobacteraceae</t>
  </si>
  <si>
    <t>Firmicutes</t>
  </si>
  <si>
    <t>BRH-c20a</t>
  </si>
  <si>
    <t>Bacilli</t>
  </si>
  <si>
    <t>Alicyclobacillales</t>
  </si>
  <si>
    <t>Alicyclobacillaceae</t>
  </si>
  <si>
    <t>Aneurinibacillales</t>
  </si>
  <si>
    <t>Aneurinibacillaceae</t>
  </si>
  <si>
    <t>Bacillales</t>
  </si>
  <si>
    <t>Bacillaceae</t>
  </si>
  <si>
    <t>Marinococcaceae</t>
  </si>
  <si>
    <t>Planococcaceae</t>
  </si>
  <si>
    <t>Salisediminibacteriaceae</t>
  </si>
  <si>
    <t>Sporolactobacillaceae</t>
  </si>
  <si>
    <t>Brevibacillales</t>
  </si>
  <si>
    <t>Brevibacillaceae</t>
  </si>
  <si>
    <t>Caldalkalibacillales</t>
  </si>
  <si>
    <t>Caldalkalibacillaceae</t>
  </si>
  <si>
    <t>Entomoplasmatales</t>
  </si>
  <si>
    <t>Entomoplasmataceae</t>
  </si>
  <si>
    <t>type_III</t>
  </si>
  <si>
    <t>Erysipelotrichales</t>
  </si>
  <si>
    <t>Erysipelatoclostridiaceae</t>
  </si>
  <si>
    <t>Erysipelotrichaceae</t>
  </si>
  <si>
    <t>Exiguobacterales</t>
  </si>
  <si>
    <t>Exiguobacteraceae</t>
  </si>
  <si>
    <t>Haloplasmatales</t>
  </si>
  <si>
    <t>Haloplasmataceae</t>
  </si>
  <si>
    <t>Izemoplasmatales</t>
  </si>
  <si>
    <t>Kyrpidiales</t>
  </si>
  <si>
    <t>Kyrpidiaceae</t>
  </si>
  <si>
    <t>Lactobacillales</t>
  </si>
  <si>
    <t>Aerococcaceae</t>
  </si>
  <si>
    <t>Carnobacteriaceae</t>
  </si>
  <si>
    <t>Enterococcaceae</t>
  </si>
  <si>
    <t>Lactobacillaceae</t>
  </si>
  <si>
    <t>Leuconostocaceae</t>
  </si>
  <si>
    <t>Listeriaceae</t>
  </si>
  <si>
    <t>P5D1-392</t>
  </si>
  <si>
    <t>Streptococcaceae</t>
  </si>
  <si>
    <t>Vagococcaceae</t>
  </si>
  <si>
    <t>Mycoplasmatales</t>
  </si>
  <si>
    <t>Mycoplasmataceae</t>
  </si>
  <si>
    <t>Paenibacillales</t>
  </si>
  <si>
    <t>Paenibacillaceae</t>
  </si>
  <si>
    <t>RF39</t>
  </si>
  <si>
    <t>Staphylococcales</t>
  </si>
  <si>
    <t>Gemellaceae</t>
  </si>
  <si>
    <t>Staphylococcaceae</t>
  </si>
  <si>
    <t>Thermicanales</t>
  </si>
  <si>
    <t>Thermicanaceae</t>
  </si>
  <si>
    <t>Thermoactinomycetales</t>
  </si>
  <si>
    <t>Thermoactinomycetaceae</t>
  </si>
  <si>
    <t>Clostridia</t>
  </si>
  <si>
    <t>Caldicoprobacterales</t>
  </si>
  <si>
    <t>Caldicoprobacteraceae</t>
  </si>
  <si>
    <t>Christensenellales</t>
  </si>
  <si>
    <t>Christensenellaceae</t>
  </si>
  <si>
    <t>Gracilibacteraceae</t>
  </si>
  <si>
    <t>Hungateiclostridiaceae</t>
  </si>
  <si>
    <t>Clostridia_UCG-014</t>
  </si>
  <si>
    <t>Clostridia_vadinBB60_group</t>
  </si>
  <si>
    <t>Clostridiales</t>
  </si>
  <si>
    <t>Caloramatoraceae</t>
  </si>
  <si>
    <t>Clostridiaceae</t>
  </si>
  <si>
    <t>Oxobacteraceae</t>
  </si>
  <si>
    <t>Eubacteriales</t>
  </si>
  <si>
    <t>Alkalibacteraceae</t>
  </si>
  <si>
    <t>Anaerofustaceae</t>
  </si>
  <si>
    <t>Eubacteriaceae</t>
  </si>
  <si>
    <t>Garciellaceae</t>
  </si>
  <si>
    <t>Lachnospirales</t>
  </si>
  <si>
    <t>Defluviitaleaceae</t>
  </si>
  <si>
    <t>Lachnospiraceae</t>
  </si>
  <si>
    <t>MAT-CR-H4-C10</t>
  </si>
  <si>
    <t>Monoglobales</t>
  </si>
  <si>
    <t>Monoglobaceae</t>
  </si>
  <si>
    <t>Oscillospirales</t>
  </si>
  <si>
    <t>Butyricicoccaceae</t>
  </si>
  <si>
    <t>Ethanoligenenaceae</t>
  </si>
  <si>
    <t>Oscillospiraceae</t>
  </si>
  <si>
    <t>Ruminococcaceae</t>
  </si>
  <si>
    <t>UCG-010</t>
  </si>
  <si>
    <t>[Eubacterium]_coprostanoligenes_group</t>
  </si>
  <si>
    <t>Peptococcales</t>
  </si>
  <si>
    <t>Peptococcaceae</t>
  </si>
  <si>
    <t>Peptostreptococcales-Tissierellales</t>
  </si>
  <si>
    <t>Acidaminobacteraceae</t>
  </si>
  <si>
    <t>Anaerovoracaceae</t>
  </si>
  <si>
    <t>Caminicellaceae</t>
  </si>
  <si>
    <t>Fusibacteraceae</t>
  </si>
  <si>
    <t>Peptostreptococcaceae</t>
  </si>
  <si>
    <t>Proteiniboraceae</t>
  </si>
  <si>
    <t>Sedimentibacteraceae</t>
  </si>
  <si>
    <t>Thermotaleaceae</t>
  </si>
  <si>
    <t>Proteinivoracales</t>
  </si>
  <si>
    <t>Thermincolales</t>
  </si>
  <si>
    <t>Thermincolaceae</t>
  </si>
  <si>
    <t>D8A-2</t>
  </si>
  <si>
    <t>Desulfitobacteriia</t>
  </si>
  <si>
    <t>Desulfitobacteriales</t>
  </si>
  <si>
    <t>Desulfitobacteriaceae</t>
  </si>
  <si>
    <t>Heliobacteriaceae</t>
  </si>
  <si>
    <t>Desulfotomaculia</t>
  </si>
  <si>
    <t>Ammonifexales</t>
  </si>
  <si>
    <t>Desulforudaceae</t>
  </si>
  <si>
    <t>Desulfotomaculales</t>
  </si>
  <si>
    <t>Desulfallas-Sporotomaculum</t>
  </si>
  <si>
    <t>Dethiobacteria</t>
  </si>
  <si>
    <t>Dethiobacterales</t>
  </si>
  <si>
    <t>Dethiobacteraceae</t>
  </si>
  <si>
    <t>Incertae_Sedis</t>
  </si>
  <si>
    <t>DTU014</t>
  </si>
  <si>
    <t>Limnochordia</t>
  </si>
  <si>
    <t>B55-F-B-G02</t>
  </si>
  <si>
    <t>Limnochordales</t>
  </si>
  <si>
    <t>Limnochordaceae</t>
  </si>
  <si>
    <t>M55-D21</t>
  </si>
  <si>
    <t>MBA03</t>
  </si>
  <si>
    <t>Moorellia</t>
  </si>
  <si>
    <t>Desulfitibacterales</t>
  </si>
  <si>
    <t>Desulfitibacteraceae</t>
  </si>
  <si>
    <t>Negativicutes</t>
  </si>
  <si>
    <t>Acidaminococcales</t>
  </si>
  <si>
    <t>Acidaminococcaceae</t>
  </si>
  <si>
    <t>Veillonellales-Selenomonadales</t>
  </si>
  <si>
    <t>Selenomonadaceae</t>
  </si>
  <si>
    <t>Sporomusaceae</t>
  </si>
  <si>
    <t>Veillonellaceae</t>
  </si>
  <si>
    <t>Sulfobacillia</t>
  </si>
  <si>
    <t>Sulfobacillales</t>
  </si>
  <si>
    <t>Sulfobacillaceae</t>
  </si>
  <si>
    <t>Symbiobacteriia</t>
  </si>
  <si>
    <t>Symbiobacteriales</t>
  </si>
  <si>
    <t>Symbiobacteraceae</t>
  </si>
  <si>
    <t>Syntrophomonadia</t>
  </si>
  <si>
    <t>Syntrophomonadales</t>
  </si>
  <si>
    <t>Syntrophomonadaceae</t>
  </si>
  <si>
    <t>Thermacetogenia</t>
  </si>
  <si>
    <t>Thermacetogeniales</t>
  </si>
  <si>
    <t>Thermacetogeniaceae</t>
  </si>
  <si>
    <t>Thermaerobacteria</t>
  </si>
  <si>
    <t>Thermaerobacterales</t>
  </si>
  <si>
    <t>Thermaerobacteraceae</t>
  </si>
  <si>
    <t>Thermoanaerobacteria</t>
  </si>
  <si>
    <t>Thermoanaerobacterales</t>
  </si>
  <si>
    <t>Family_III</t>
  </si>
  <si>
    <t>SRB2</t>
  </si>
  <si>
    <t>Thermoanaerobacteraceae</t>
  </si>
  <si>
    <t>Thermovenabulia</t>
  </si>
  <si>
    <t>Thermovenabulales</t>
  </si>
  <si>
    <t>Fusobacteriota</t>
  </si>
  <si>
    <t>Fusobacteriia</t>
  </si>
  <si>
    <t>Fusobacteriales</t>
  </si>
  <si>
    <t>Fusobacteriaceae</t>
  </si>
  <si>
    <t>Leptotrichiaceae</t>
  </si>
  <si>
    <t>GAL15</t>
  </si>
  <si>
    <t>Gemmatimonadota</t>
  </si>
  <si>
    <t>AKAU4049</t>
  </si>
  <si>
    <t>BD2-11_terrestrial_group</t>
  </si>
  <si>
    <t>Gemmatimonadetes</t>
  </si>
  <si>
    <t>Gemmatimonadales</t>
  </si>
  <si>
    <t>Gemmatimonadaceae</t>
  </si>
  <si>
    <t>Longimicrobia</t>
  </si>
  <si>
    <t>Longimicrobiales</t>
  </si>
  <si>
    <t>Longimicrobiaceae</t>
  </si>
  <si>
    <t>MD2902-B12</t>
  </si>
  <si>
    <t>PAUC43f_marine_benthic_group</t>
  </si>
  <si>
    <t>S0134_terrestrial_group</t>
  </si>
  <si>
    <t>Halanaerobiaeota</t>
  </si>
  <si>
    <t>Halanaerobiia</t>
  </si>
  <si>
    <t>Halanaerobiales</t>
  </si>
  <si>
    <t>Halanaerobiaceae</t>
  </si>
  <si>
    <t>Halobacteroidaceae</t>
  </si>
  <si>
    <t>Halobacterota</t>
  </si>
  <si>
    <t>Halobacteria</t>
  </si>
  <si>
    <t>Halobacterales</t>
  </si>
  <si>
    <t>Haloferacaceae</t>
  </si>
  <si>
    <t>Halomicrobiaceae</t>
  </si>
  <si>
    <t>Methanocellia</t>
  </si>
  <si>
    <t>Methanocellales</t>
  </si>
  <si>
    <t>Methanocellaceae</t>
  </si>
  <si>
    <t>Methanomicrobia</t>
  </si>
  <si>
    <t>Methanomicrobiales</t>
  </si>
  <si>
    <t>Methanomicrobiaceae</t>
  </si>
  <si>
    <t>Rice_Cluster_II</t>
  </si>
  <si>
    <t>Methanosarcinia</t>
  </si>
  <si>
    <t>Methanosarciniales</t>
  </si>
  <si>
    <t>Methanosaetaceae</t>
  </si>
  <si>
    <t>Methanosarcinaceae</t>
  </si>
  <si>
    <t>Hydrogenedentes</t>
  </si>
  <si>
    <t>Hydrogenedentia</t>
  </si>
  <si>
    <t>Hydrogenedentiales</t>
  </si>
  <si>
    <t>Hydrogenedensaceae</t>
  </si>
  <si>
    <t>Latescibacterota</t>
  </si>
  <si>
    <t>Latescibacteria</t>
  </si>
  <si>
    <t>Latescibacterales</t>
  </si>
  <si>
    <t>Latescibacteraceae</t>
  </si>
  <si>
    <t>MBNT15</t>
  </si>
  <si>
    <t>Margulisbacteria</t>
  </si>
  <si>
    <t>Marinimicrobia_(SAR406_clade)</t>
  </si>
  <si>
    <t>Methylomirabilota</t>
  </si>
  <si>
    <t>Methylomirabilia</t>
  </si>
  <si>
    <t>Methylomirabilales</t>
  </si>
  <si>
    <t>Methylomirabilaceae</t>
  </si>
  <si>
    <t>Rokubacteriales</t>
  </si>
  <si>
    <t>WX65</t>
  </si>
  <si>
    <t>Micrarchaeota</t>
  </si>
  <si>
    <t>Micrarchaeia</t>
  </si>
  <si>
    <t>Micrarchaeales</t>
  </si>
  <si>
    <t>CG1-02-32-21</t>
  </si>
  <si>
    <t>Myxococcota</t>
  </si>
  <si>
    <t>Myxococcia</t>
  </si>
  <si>
    <t>Myxococcales</t>
  </si>
  <si>
    <t>27F-1492R</t>
  </si>
  <si>
    <t>Anaeromyxobacteraceae</t>
  </si>
  <si>
    <t>Myxococcaceae</t>
  </si>
  <si>
    <t>Vulgatibacteraceae</t>
  </si>
  <si>
    <t>Polyangia</t>
  </si>
  <si>
    <t>Blfdi19</t>
  </si>
  <si>
    <t>FFCH16767</t>
  </si>
  <si>
    <t>Haliangiales</t>
  </si>
  <si>
    <t>Haliangiaceae</t>
  </si>
  <si>
    <t>MSB-4B10</t>
  </si>
  <si>
    <t>Nannocystales</t>
  </si>
  <si>
    <t>Nannocystaceae</t>
  </si>
  <si>
    <t>Polyangiales</t>
  </si>
  <si>
    <t>Amb-16S-1034</t>
  </si>
  <si>
    <t>BIrii41</t>
  </si>
  <si>
    <t>Eel-36e1D6</t>
  </si>
  <si>
    <t>Phaselicystidaceae</t>
  </si>
  <si>
    <t>Polyangiaceae</t>
  </si>
  <si>
    <t>Sandaracinaceae</t>
  </si>
  <si>
    <t>UASB-TL25</t>
  </si>
  <si>
    <t>VHS-B3-70</t>
  </si>
  <si>
    <t>VHS-B4-70</t>
  </si>
  <si>
    <t>mle1-27</t>
  </si>
  <si>
    <t>bacteriap25</t>
  </si>
  <si>
    <t>NB1-j</t>
  </si>
  <si>
    <t>Nanoarchaeota</t>
  </si>
  <si>
    <t>Nanoarchaeia</t>
  </si>
  <si>
    <t>Woesearchaeales</t>
  </si>
  <si>
    <t>GW2011</t>
  </si>
  <si>
    <t>GW2011_GWC1_47_15</t>
  </si>
  <si>
    <t>Nitrospinota</t>
  </si>
  <si>
    <t>Nitrospinia</t>
  </si>
  <si>
    <t>Nitrospinales</t>
  </si>
  <si>
    <t>Nitrospinaceae</t>
  </si>
  <si>
    <t>P9X2b3D02</t>
  </si>
  <si>
    <t>Nitrospirota</t>
  </si>
  <si>
    <t>4-29-1</t>
  </si>
  <si>
    <t>Leptospirillia</t>
  </si>
  <si>
    <t>Leptospirillales</t>
  </si>
  <si>
    <t>Leptospirillaceae</t>
  </si>
  <si>
    <t>Nitrospiria</t>
  </si>
  <si>
    <t>Nitrospirales</t>
  </si>
  <si>
    <t>Nitrospiraceae</t>
  </si>
  <si>
    <t>Thermodesulfovibrionia</t>
  </si>
  <si>
    <t>Thermodesulfovibrionales</t>
  </si>
  <si>
    <t>Thermodesulfovibrionaceae</t>
  </si>
  <si>
    <t>PAUC34f</t>
  </si>
  <si>
    <t>Patescibacteria</t>
  </si>
  <si>
    <t>ABY1</t>
  </si>
  <si>
    <t>Candidatus_Falkowbacteria</t>
  </si>
  <si>
    <t>Candidatus_Kerfeldbacteria</t>
  </si>
  <si>
    <t>Candidatus_Komeilibacteria</t>
  </si>
  <si>
    <t>Candidatus_Kuenenbacteria</t>
  </si>
  <si>
    <t>Candidatus_Magasanikbacteria</t>
  </si>
  <si>
    <t>Candidatus_Uhrbacteria</t>
  </si>
  <si>
    <t>Berkelbacteria</t>
  </si>
  <si>
    <t>CPR2</t>
  </si>
  <si>
    <t>Dojkabacteria</t>
  </si>
  <si>
    <t>Gracilibacteria</t>
  </si>
  <si>
    <t>Absconditabacteriales_(SR1)</t>
  </si>
  <si>
    <t>Candidatus_Abawacabacteria</t>
  </si>
  <si>
    <t>Candidatus_Peregrinibacteria</t>
  </si>
  <si>
    <t>Candidatus_Peribacteria</t>
  </si>
  <si>
    <t>Kazania</t>
  </si>
  <si>
    <t>Microgenomatia</t>
  </si>
  <si>
    <t>Candidatus_Collierbacteria</t>
  </si>
  <si>
    <t>Candidatus_Curtissbacteria</t>
  </si>
  <si>
    <t>Candidatus_Daviesbacteria</t>
  </si>
  <si>
    <t>Candidatus_Gottesmanbacteria</t>
  </si>
  <si>
    <t>Candidatus_Levybacteria</t>
  </si>
  <si>
    <t>Candidatus_Pacebacteria</t>
  </si>
  <si>
    <t>Candidatus_Roizmanbacteria</t>
  </si>
  <si>
    <t>Candidatus_Woesebacteria</t>
  </si>
  <si>
    <t>Candidatus_Woykebacteria</t>
  </si>
  <si>
    <t>Parcubacteria</t>
  </si>
  <si>
    <t>Candidatus_Adlerbacteria</t>
  </si>
  <si>
    <t>Candidatus_Azambacteria</t>
  </si>
  <si>
    <t>Candidatus_Campbellbacteria</t>
  </si>
  <si>
    <t>Candidatus_Doudnabacteria</t>
  </si>
  <si>
    <t>Candidatus_Jorgensenbacteria</t>
  </si>
  <si>
    <t>Candidatus_Kaiserbacteria</t>
  </si>
  <si>
    <t>Candidatus_Moranbacteria</t>
  </si>
  <si>
    <t>Candidatus_Nomurabacteria</t>
  </si>
  <si>
    <t>Candidatus_Terrybacteria</t>
  </si>
  <si>
    <t>Candidatus_Vogelbacteria</t>
  </si>
  <si>
    <t>Candidatus_Yanofskybacteria</t>
  </si>
  <si>
    <t>GWA2-38-13b</t>
  </si>
  <si>
    <t>Saccharimonadia</t>
  </si>
  <si>
    <t>Saccharimonadales</t>
  </si>
  <si>
    <t>LWQ8</t>
  </si>
  <si>
    <t>S32</t>
  </si>
  <si>
    <t>Saccharimonadaceae</t>
  </si>
  <si>
    <t>WWH38</t>
  </si>
  <si>
    <t>WWE3</t>
  </si>
  <si>
    <t>Planctomycetota</t>
  </si>
  <si>
    <t>028H05-P-BN-P5</t>
  </si>
  <si>
    <t>BD7-11</t>
  </si>
  <si>
    <t>Brocadiae</t>
  </si>
  <si>
    <t>Brocadiales</t>
  </si>
  <si>
    <t>Brocadiaceae</t>
  </si>
  <si>
    <t>OM190</t>
  </si>
  <si>
    <t>Phycisphaerae</t>
  </si>
  <si>
    <t>C86</t>
  </si>
  <si>
    <t>CCM11a</t>
  </si>
  <si>
    <t>MSBL9</t>
  </si>
  <si>
    <t>4572-13</t>
  </si>
  <si>
    <t>GWC2-45-44</t>
  </si>
  <si>
    <t>SG8-4</t>
  </si>
  <si>
    <t>Phycisphaerales</t>
  </si>
  <si>
    <t>AKAU3564_sediment_group</t>
  </si>
  <si>
    <t>Phycisphaeraceae</t>
  </si>
  <si>
    <t>Pla1_lineage</t>
  </si>
  <si>
    <t>S-70</t>
  </si>
  <si>
    <t>Tepidisphaerales</t>
  </si>
  <si>
    <t>CPla-3_termite_group</t>
  </si>
  <si>
    <t>Tepidisphaeraceae</t>
  </si>
  <si>
    <t>WD2101_soil_group</t>
  </si>
  <si>
    <t>mle1-8</t>
  </si>
  <si>
    <t>Pla3_lineage</t>
  </si>
  <si>
    <t>Pla4_lineage</t>
  </si>
  <si>
    <t>Planctomycetes</t>
  </si>
  <si>
    <t>Gemmatales</t>
  </si>
  <si>
    <t>Gemmataceae</t>
  </si>
  <si>
    <t>Isosphaerales</t>
  </si>
  <si>
    <t>Isosphaeraceae</t>
  </si>
  <si>
    <t>Pirellulales</t>
  </si>
  <si>
    <t>Pirellulaceae</t>
  </si>
  <si>
    <t>Planctomycetales</t>
  </si>
  <si>
    <t>Gimesiaceae</t>
  </si>
  <si>
    <t>Rubinisphaeraceae</t>
  </si>
  <si>
    <t>Schlesneriaceae</t>
  </si>
  <si>
    <t>vadinHA49</t>
  </si>
  <si>
    <t>Proteobacteria</t>
  </si>
  <si>
    <t>Alphaproteobacteria</t>
  </si>
  <si>
    <t>AT-s3-44</t>
  </si>
  <si>
    <t>Acetobacterales</t>
  </si>
  <si>
    <t>Acetobacteraceae</t>
  </si>
  <si>
    <t>Elioraeaceae</t>
  </si>
  <si>
    <t>Alphaproteobacteria_Incertae_Sedis</t>
  </si>
  <si>
    <t>Azospirillales</t>
  </si>
  <si>
    <t>Azospirillaceae</t>
  </si>
  <si>
    <t>Azospirillales_Incertae_Sedis</t>
  </si>
  <si>
    <t>Inquilinaceae</t>
  </si>
  <si>
    <t>Caedibacterales</t>
  </si>
  <si>
    <t>Caedibacteraceae</t>
  </si>
  <si>
    <t>Caulobacterales</t>
  </si>
  <si>
    <t>Caulobacteraceae</t>
  </si>
  <si>
    <t>Hyphomonadaceae</t>
  </si>
  <si>
    <t>Parvularculaceae</t>
  </si>
  <si>
    <t>Defluviicoccales</t>
  </si>
  <si>
    <t>Defluviicoccaceae</t>
  </si>
  <si>
    <t>Dongiales</t>
  </si>
  <si>
    <t>Dongiaceae</t>
  </si>
  <si>
    <t>Elsterales</t>
  </si>
  <si>
    <t>Elsteraceae</t>
  </si>
  <si>
    <t>URHD0088</t>
  </si>
  <si>
    <t>Ferrovibrionales</t>
  </si>
  <si>
    <t>Ferrovibrionaceae</t>
  </si>
  <si>
    <t>Holosporales</t>
  </si>
  <si>
    <t>Holosporaceae</t>
  </si>
  <si>
    <t>Kiloniellales</t>
  </si>
  <si>
    <t>Fodinicurvataceae</t>
  </si>
  <si>
    <t>Kiloniellaceae</t>
  </si>
  <si>
    <t>Kordiimonadales</t>
  </si>
  <si>
    <t>Kordiimonadaceae</t>
  </si>
  <si>
    <t>Micavibrionales</t>
  </si>
  <si>
    <t>Micavibrionaceae</t>
  </si>
  <si>
    <t>Micropepsales</t>
  </si>
  <si>
    <t>Micropepsaceae</t>
  </si>
  <si>
    <t>NRL2</t>
  </si>
  <si>
    <t>Paracaedibacterales</t>
  </si>
  <si>
    <t>Paracaedibacteraceae</t>
  </si>
  <si>
    <t>Parvibaculales</t>
  </si>
  <si>
    <t>Parvibaculaceae</t>
  </si>
  <si>
    <t>Puniceispirillales</t>
  </si>
  <si>
    <t>EF100-94H03</t>
  </si>
  <si>
    <t>Puniceispirillales_Incertae_Sedis</t>
  </si>
  <si>
    <t>Reyranellales</t>
  </si>
  <si>
    <t>Reyranellaceae</t>
  </si>
  <si>
    <t>Rhizobiales</t>
  </si>
  <si>
    <t>A0839</t>
  </si>
  <si>
    <t>Amb-16S-1323</t>
  </si>
  <si>
    <t>Ancalomicrobiaceae</t>
  </si>
  <si>
    <t>Beijerinckiaceae</t>
  </si>
  <si>
    <t>C2U</t>
  </si>
  <si>
    <t>D05-2</t>
  </si>
  <si>
    <t>Devosiaceae</t>
  </si>
  <si>
    <t>Hyphomicrobiaceae</t>
  </si>
  <si>
    <t>KF-JG30-B3</t>
  </si>
  <si>
    <t>Kaistiaceae</t>
  </si>
  <si>
    <t>Labraceae</t>
  </si>
  <si>
    <t>Methyloligellaceae</t>
  </si>
  <si>
    <t>Methylopilaceae</t>
  </si>
  <si>
    <t>Pleomorphomonadaceae</t>
  </si>
  <si>
    <t>Rhizobiaceae</t>
  </si>
  <si>
    <t>Rhizobiales_Incertae_Sedis</t>
  </si>
  <si>
    <t>Rhodobiaceae</t>
  </si>
  <si>
    <t>Rhodomicrobiaceae</t>
  </si>
  <si>
    <t>Stappiaceae</t>
  </si>
  <si>
    <t>Thermopetrobacteraceae</t>
  </si>
  <si>
    <t>WC3-116</t>
  </si>
  <si>
    <t>Xanthobacteraceae</t>
  </si>
  <si>
    <t>Rhodobacterales</t>
  </si>
  <si>
    <t>Rhodobacteraceae</t>
  </si>
  <si>
    <t>Rhodospirillales</t>
  </si>
  <si>
    <t>AEGEAN-169_marine_group</t>
  </si>
  <si>
    <t>Magnetospiraceae</t>
  </si>
  <si>
    <t>Magnetospirillaceae</t>
  </si>
  <si>
    <t>Rhodospirillaceae</t>
  </si>
  <si>
    <t>Terasakiellaceae</t>
  </si>
  <si>
    <t>Rickettsiales</t>
  </si>
  <si>
    <t>AB1</t>
  </si>
  <si>
    <t>Anaplasmataceae</t>
  </si>
  <si>
    <t>Fokiniaceae</t>
  </si>
  <si>
    <t>Rickettsiaceae</t>
  </si>
  <si>
    <t>S25-593</t>
  </si>
  <si>
    <t>SM1B06</t>
  </si>
  <si>
    <t>SM2D12</t>
  </si>
  <si>
    <t>bac2nit3</t>
  </si>
  <si>
    <t>SAR11_clade</t>
  </si>
  <si>
    <t>Clade_I</t>
  </si>
  <si>
    <t>Clade_III</t>
  </si>
  <si>
    <t>Sneathiellales</t>
  </si>
  <si>
    <t>Sneathiellaceae</t>
  </si>
  <si>
    <t>Sphingomonadales</t>
  </si>
  <si>
    <t>Sphingomonadaceae</t>
  </si>
  <si>
    <t>Thalassobaculales</t>
  </si>
  <si>
    <t>Thalassobaculaceae</t>
  </si>
  <si>
    <t>Tistrellales</t>
  </si>
  <si>
    <t>Geminicoccaceae</t>
  </si>
  <si>
    <t>Tistrellaceae</t>
  </si>
  <si>
    <t>Zavarziniales</t>
  </si>
  <si>
    <t>Gammaproteobacteria</t>
  </si>
  <si>
    <t>1013-28-CG33</t>
  </si>
  <si>
    <t>211ds20</t>
  </si>
  <si>
    <t>AT-s16</t>
  </si>
  <si>
    <t>Acidiferrobacterales</t>
  </si>
  <si>
    <t>Acidiferrobacteraceae</t>
  </si>
  <si>
    <t>Acidithiobacillales</t>
  </si>
  <si>
    <t>Acidithiobacillaceae</t>
  </si>
  <si>
    <t>Aeromonadales</t>
  </si>
  <si>
    <t>Aeromonadaceae</t>
  </si>
  <si>
    <t>JI49D030</t>
  </si>
  <si>
    <t>Alteromonadales</t>
  </si>
  <si>
    <t>Alteromonadaceae</t>
  </si>
  <si>
    <t>Colwelliaceae</t>
  </si>
  <si>
    <t>Idiomarinaceae</t>
  </si>
  <si>
    <t>Marinobacteraceae</t>
  </si>
  <si>
    <t>Pseudoalteromonadaceae</t>
  </si>
  <si>
    <t>Psychromonadaceae</t>
  </si>
  <si>
    <t>Shewanellaceae</t>
  </si>
  <si>
    <t>Arenicellales</t>
  </si>
  <si>
    <t>Arenicellaceae</t>
  </si>
  <si>
    <t>B2M28</t>
  </si>
  <si>
    <t>BD72BR169</t>
  </si>
  <si>
    <t>Beggiatoales</t>
  </si>
  <si>
    <t>Beggiatoaceae</t>
  </si>
  <si>
    <t>Burkholderiales</t>
  </si>
  <si>
    <t>A21b</t>
  </si>
  <si>
    <t>Alcaligenaceae</t>
  </si>
  <si>
    <t>Aquaspirillaceae</t>
  </si>
  <si>
    <t>B1-7BS</t>
  </si>
  <si>
    <t>Burkholderiaceae</t>
  </si>
  <si>
    <t>Chitinibacteraceae</t>
  </si>
  <si>
    <t>Chitinimonadaceae</t>
  </si>
  <si>
    <t>Chromobacteriaceae</t>
  </si>
  <si>
    <t>Comamonadaceae</t>
  </si>
  <si>
    <t>Ferrovaceae</t>
  </si>
  <si>
    <t>Gallionellaceae</t>
  </si>
  <si>
    <t>Hydrogenophilaceae</t>
  </si>
  <si>
    <t>Leeiaceae</t>
  </si>
  <si>
    <t>MWH-UniP1_aquatic_group</t>
  </si>
  <si>
    <t>Methylophilaceae</t>
  </si>
  <si>
    <t>Neisseriaceae</t>
  </si>
  <si>
    <t>Nitrosomonadaceae</t>
  </si>
  <si>
    <t>Oxalobacteraceae</t>
  </si>
  <si>
    <t>Procabacteriaceae</t>
  </si>
  <si>
    <t>Rhodocyclaceae</t>
  </si>
  <si>
    <t>SC-I-84</t>
  </si>
  <si>
    <t>Sulfuricellaceae</t>
  </si>
  <si>
    <t>Sutterellaceae</t>
  </si>
  <si>
    <t>TRA3-20</t>
  </si>
  <si>
    <t>CCD24</t>
  </si>
  <si>
    <t>CCM19a</t>
  </si>
  <si>
    <t>CHAB-XI-27</t>
  </si>
  <si>
    <t>Cardiobacteriales</t>
  </si>
  <si>
    <t>Wohlfahrtiimonadaceae</t>
  </si>
  <si>
    <t>Cellvibrionales</t>
  </si>
  <si>
    <t>Cellvibrionaceae</t>
  </si>
  <si>
    <t>Halieaceae</t>
  </si>
  <si>
    <t>Microbulbiferaceae</t>
  </si>
  <si>
    <t>Porticoccaceae</t>
  </si>
  <si>
    <t>Spongiibacteraceae</t>
  </si>
  <si>
    <t>Competibacterales</t>
  </si>
  <si>
    <t>Competibacteraceae</t>
  </si>
  <si>
    <t>Coxiellales</t>
  </si>
  <si>
    <t>Coxiellaceae</t>
  </si>
  <si>
    <t>Diplorickettsiales</t>
  </si>
  <si>
    <t>Diplorickettsiaceae</t>
  </si>
  <si>
    <t>EC3</t>
  </si>
  <si>
    <t>EPR3968-O8a-Bc78</t>
  </si>
  <si>
    <t>EV818SWSAP88</t>
  </si>
  <si>
    <t>Ectothiorhodospirales</t>
  </si>
  <si>
    <t>Ectothiorhodospiraceae</t>
  </si>
  <si>
    <t>Thioalkalispiraceae</t>
  </si>
  <si>
    <t>Enterobacterales</t>
  </si>
  <si>
    <t>Budviciaceae</t>
  </si>
  <si>
    <t>Enterobacteriaceae</t>
  </si>
  <si>
    <t>Erwiniaceae</t>
  </si>
  <si>
    <t>Hafniaceae</t>
  </si>
  <si>
    <t>Morganellaceae</t>
  </si>
  <si>
    <t>Pectobacteriaceae</t>
  </si>
  <si>
    <t>Yersiniaceae</t>
  </si>
  <si>
    <t>Francisellales</t>
  </si>
  <si>
    <t>Francisellaceae</t>
  </si>
  <si>
    <t>Ga0077536</t>
  </si>
  <si>
    <t>Gammaproteobacteria_Incertae_Sedis</t>
  </si>
  <si>
    <t>Granulosicoccales</t>
  </si>
  <si>
    <t>HOC36</t>
  </si>
  <si>
    <t>Halothiobacillales</t>
  </si>
  <si>
    <t>Halothiobacillaceae</t>
  </si>
  <si>
    <t>Immundisolibacterales</t>
  </si>
  <si>
    <t>Immundisolibacteraceae</t>
  </si>
  <si>
    <t>JG36-GS-52</t>
  </si>
  <si>
    <t>JG36-TzT-191</t>
  </si>
  <si>
    <t>JTB23</t>
  </si>
  <si>
    <t>KF-JG30-C25</t>
  </si>
  <si>
    <t>KI89A_clade</t>
  </si>
  <si>
    <t>Legionellales</t>
  </si>
  <si>
    <t>Legionellaceae</t>
  </si>
  <si>
    <t>MBAE14</t>
  </si>
  <si>
    <t>MBMPE27</t>
  </si>
  <si>
    <t>Methylococcales</t>
  </si>
  <si>
    <t>Methylococcaceae</t>
  </si>
  <si>
    <t>Methylomonadaceae</t>
  </si>
  <si>
    <t>Nitrococcales</t>
  </si>
  <si>
    <t>Nitrococcaceae</t>
  </si>
  <si>
    <t>Nitrosococcales</t>
  </si>
  <si>
    <t>Methylophagaceae</t>
  </si>
  <si>
    <t>Nitrosococcaceae</t>
  </si>
  <si>
    <t>OM182_clade</t>
  </si>
  <si>
    <t>Oceanospirillales</t>
  </si>
  <si>
    <t>Alcanivoracaceae</t>
  </si>
  <si>
    <t>Alcanivoracaceae1</t>
  </si>
  <si>
    <t>Endozoicomonadaceae</t>
  </si>
  <si>
    <t>Hahellaceae</t>
  </si>
  <si>
    <t>Halomonadaceae</t>
  </si>
  <si>
    <t>Litoricolaceae</t>
  </si>
  <si>
    <t>Marinomonadaceae</t>
  </si>
  <si>
    <t>Nitrincolaceae</t>
  </si>
  <si>
    <t>Oceanospirillaceae</t>
  </si>
  <si>
    <t>Oleiphilaceae</t>
  </si>
  <si>
    <t>Pseudohongiellaceae</t>
  </si>
  <si>
    <t>Saccharospirillaceae</t>
  </si>
  <si>
    <t>PLTA13</t>
  </si>
  <si>
    <t>Pasteurellales</t>
  </si>
  <si>
    <t>Pasteurellaceae</t>
  </si>
  <si>
    <t>Piscirickettsiales</t>
  </si>
  <si>
    <t>Piscirickettsiaceae</t>
  </si>
  <si>
    <t>Pseudomonadales</t>
  </si>
  <si>
    <t>Moraxellaceae</t>
  </si>
  <si>
    <t>Pseudomonadaceae</t>
  </si>
  <si>
    <t>R7C24</t>
  </si>
  <si>
    <t>SAR86_clade</t>
  </si>
  <si>
    <t>SZB30</t>
  </si>
  <si>
    <t>Salinisphaerales</t>
  </si>
  <si>
    <t>Solimonadaceae</t>
  </si>
  <si>
    <t>Steroidobacterales</t>
  </si>
  <si>
    <t>Steroidobacteraceae</t>
  </si>
  <si>
    <t>Woeseiaceae</t>
  </si>
  <si>
    <t>Tenderiales</t>
  </si>
  <si>
    <t>Tenderiaceae</t>
  </si>
  <si>
    <t>Thiomicrospirales</t>
  </si>
  <si>
    <t>Thioglobaceae</t>
  </si>
  <si>
    <t>Thiotrichales</t>
  </si>
  <si>
    <t>Thiotrichaceae</t>
  </si>
  <si>
    <t>UBA10353_marine_group</t>
  </si>
  <si>
    <t>Vibrionales</t>
  </si>
  <si>
    <t>Vibrionaceae</t>
  </si>
  <si>
    <t>WD260</t>
  </si>
  <si>
    <t>WN-HWB-116</t>
  </si>
  <si>
    <t>Xanthomonadales</t>
  </si>
  <si>
    <t>Rhodanobacteraceae</t>
  </si>
  <si>
    <t>Xanthomonadaceae</t>
  </si>
  <si>
    <t>RCP2-54</t>
  </si>
  <si>
    <t>SAR324_clade(Marine_group_B)</t>
  </si>
  <si>
    <t>Spirochaetota</t>
  </si>
  <si>
    <t>Leptospirae</t>
  </si>
  <si>
    <t>Leptospirales</t>
  </si>
  <si>
    <t>Leptospiraceae</t>
  </si>
  <si>
    <t>MVP-15</t>
  </si>
  <si>
    <t>Spirochaetia</t>
  </si>
  <si>
    <t>Spirochaetales</t>
  </si>
  <si>
    <t>Spirochaetaceae</t>
  </si>
  <si>
    <t>Sumerlaeota</t>
  </si>
  <si>
    <t>Sumerlaeia</t>
  </si>
  <si>
    <t>Sumerlaeales</t>
  </si>
  <si>
    <t>Sumerlaeaceae</t>
  </si>
  <si>
    <t>Sva0485</t>
  </si>
  <si>
    <t>Synergistota</t>
  </si>
  <si>
    <t>Synergistia</t>
  </si>
  <si>
    <t>Synergistales</t>
  </si>
  <si>
    <t>Synergistaceae</t>
  </si>
  <si>
    <t>TX1A-33</t>
  </si>
  <si>
    <t>Thermoplasmatota</t>
  </si>
  <si>
    <t>Thermoplasmata</t>
  </si>
  <si>
    <t>Marine_Group_II</t>
  </si>
  <si>
    <t>Methanomassiliicoccales</t>
  </si>
  <si>
    <t>Methanomassiliicoccaceae</t>
  </si>
  <si>
    <t>Thermotogota</t>
  </si>
  <si>
    <t>Thermotogae</t>
  </si>
  <si>
    <t>Petrotogales</t>
  </si>
  <si>
    <t>Petrotogaceae</t>
  </si>
  <si>
    <t>Verrucomicrobiota</t>
  </si>
  <si>
    <t>Chlamydiae</t>
  </si>
  <si>
    <t>Chlamydiales</t>
  </si>
  <si>
    <t>Chlamydiaceae</t>
  </si>
  <si>
    <t>Criblamydiaceae</t>
  </si>
  <si>
    <t>Parachlamydiaceae</t>
  </si>
  <si>
    <t>Simkaniaceae</t>
  </si>
  <si>
    <t>cvE6</t>
  </si>
  <si>
    <t>Kiritimatiellae</t>
  </si>
  <si>
    <t>WCHB1-41</t>
  </si>
  <si>
    <t>Lentisphaeria</t>
  </si>
  <si>
    <t>Victivallales</t>
  </si>
  <si>
    <t>Victivallaceae</t>
  </si>
  <si>
    <t>Omnitrophia</t>
  </si>
  <si>
    <t>Omnitrophales</t>
  </si>
  <si>
    <t>Omnitrophaceae</t>
  </si>
  <si>
    <t>Verrucomicrobiae</t>
  </si>
  <si>
    <t>Chthoniobacterales</t>
  </si>
  <si>
    <t>01D2Z36</t>
  </si>
  <si>
    <t>Chthoniobacteraceae</t>
  </si>
  <si>
    <t>Terrimicrobiaceae</t>
  </si>
  <si>
    <t>Xiphinematobacteraceae</t>
  </si>
  <si>
    <t>LD1-PB3</t>
  </si>
  <si>
    <t>Methylacidiphilales</t>
  </si>
  <si>
    <t>Methylacidiphilaceae</t>
  </si>
  <si>
    <t>Opitutales</t>
  </si>
  <si>
    <t>Opitutaceae</t>
  </si>
  <si>
    <t>Puniceicoccaceae</t>
  </si>
  <si>
    <t>Pedosphaerales</t>
  </si>
  <si>
    <t>Pedosphaeraceae</t>
  </si>
  <si>
    <t>S-BQ2-57_soil_group</t>
  </si>
  <si>
    <t>UA11</t>
  </si>
  <si>
    <t>Verrucomicrobiales</t>
  </si>
  <si>
    <t>Akkermansiaceae</t>
  </si>
  <si>
    <t>DEV007</t>
  </si>
  <si>
    <t>Rubritaleaceae</t>
  </si>
  <si>
    <t>Verrucomicrobiaceae</t>
  </si>
  <si>
    <t>WOR-1</t>
  </si>
  <si>
    <t>WPS-2</t>
  </si>
  <si>
    <t>WS1</t>
  </si>
  <si>
    <t>WS2</t>
  </si>
  <si>
    <t>WS4</t>
  </si>
  <si>
    <t>Zixibacteria</t>
  </si>
  <si>
    <t>Genus</t>
  </si>
  <si>
    <t>Abditibacterium</t>
  </si>
  <si>
    <t>Paludibaculum</t>
  </si>
  <si>
    <t>Acidicapsa</t>
  </si>
  <si>
    <t>Acidipila</t>
  </si>
  <si>
    <t>Acidobacterium</t>
  </si>
  <si>
    <t>Bryocella</t>
  </si>
  <si>
    <t>Edaphobacter</t>
  </si>
  <si>
    <t>Granulicella</t>
  </si>
  <si>
    <t>Occallatibacter</t>
  </si>
  <si>
    <t>Telmatobacter</t>
  </si>
  <si>
    <t>Terracidiphilus</t>
  </si>
  <si>
    <t>Terriglobus</t>
  </si>
  <si>
    <t>Candidatus_Koribacter</t>
  </si>
  <si>
    <t>Bryobacter</t>
  </si>
  <si>
    <t>Candidatus_Solibacter</t>
  </si>
  <si>
    <t>Aridibacter</t>
  </si>
  <si>
    <t>Blastocatella</t>
  </si>
  <si>
    <t>JGI_0001001-H03</t>
  </si>
  <si>
    <t>OLB17</t>
  </si>
  <si>
    <t>Stenotrophobacter</t>
  </si>
  <si>
    <t>Tellurimicrobium</t>
  </si>
  <si>
    <t>RB41</t>
  </si>
  <si>
    <t>Geothrix</t>
  </si>
  <si>
    <t>Holophaga</t>
  </si>
  <si>
    <t>marine_group</t>
  </si>
  <si>
    <t>Subgroup_10</t>
  </si>
  <si>
    <t>Subgroup_23</t>
  </si>
  <si>
    <t>TPD-58</t>
  </si>
  <si>
    <t>Thermoanaerobaculum</t>
  </si>
  <si>
    <t>Luteitalea</t>
  </si>
  <si>
    <t>Vicinamibacter</t>
  </si>
  <si>
    <t>Ferrithrix</t>
  </si>
  <si>
    <t>Candidatus_Actinomarina</t>
  </si>
  <si>
    <t>Iamia</t>
  </si>
  <si>
    <t>CL500-29_marine_group</t>
  </si>
  <si>
    <t>Ilumatobacter</t>
  </si>
  <si>
    <t>IMCC26207</t>
  </si>
  <si>
    <t>Sva0996_marine_group</t>
  </si>
  <si>
    <t>Actinomyces</t>
  </si>
  <si>
    <t>F0332</t>
  </si>
  <si>
    <t>Flaviflexus</t>
  </si>
  <si>
    <t>Mobiluncus</t>
  </si>
  <si>
    <t>Trueperella</t>
  </si>
  <si>
    <t>Varibaculum</t>
  </si>
  <si>
    <t>Bifidobacterium</t>
  </si>
  <si>
    <t>Neoscardovia</t>
  </si>
  <si>
    <t>Actinospica</t>
  </si>
  <si>
    <t>Catenulispora</t>
  </si>
  <si>
    <t>Corynebacterium</t>
  </si>
  <si>
    <t>Lawsonella</t>
  </si>
  <si>
    <t>Tomitella</t>
  </si>
  <si>
    <t>Dietzia</t>
  </si>
  <si>
    <t>Hoyosella</t>
  </si>
  <si>
    <t>Mycobacterium</t>
  </si>
  <si>
    <t>Gordonia</t>
  </si>
  <si>
    <t>Nocardia</t>
  </si>
  <si>
    <t>Rhodococcus</t>
  </si>
  <si>
    <t>Skermania</t>
  </si>
  <si>
    <t>Smaragdicoccus</t>
  </si>
  <si>
    <t>Williamsia</t>
  </si>
  <si>
    <t>Segniliparus</t>
  </si>
  <si>
    <t>Tsukamurella</t>
  </si>
  <si>
    <t>Euzebya</t>
  </si>
  <si>
    <t>Acidothermus</t>
  </si>
  <si>
    <t>Cryptosporangium</t>
  </si>
  <si>
    <t>Fodinicola</t>
  </si>
  <si>
    <t>Frankia</t>
  </si>
  <si>
    <t>Jatrophihabitans</t>
  </si>
  <si>
    <t>Antricoccus</t>
  </si>
  <si>
    <t>Blastococcus</t>
  </si>
  <si>
    <t>Geodermatophilus</t>
  </si>
  <si>
    <t>Klenkia</t>
  </si>
  <si>
    <t>Modestobacter</t>
  </si>
  <si>
    <t>Nakamurella</t>
  </si>
  <si>
    <t>Longivirga</t>
  </si>
  <si>
    <t>Sporichthya</t>
  </si>
  <si>
    <t>hgcI_clade</t>
  </si>
  <si>
    <t>Glycomyces</t>
  </si>
  <si>
    <t>Angustibacter</t>
  </si>
  <si>
    <t>Kineococcus</t>
  </si>
  <si>
    <t>Kineosporia</t>
  </si>
  <si>
    <t>Pseudokineococcus</t>
  </si>
  <si>
    <t>Quadrisphaera</t>
  </si>
  <si>
    <t>Salana</t>
  </si>
  <si>
    <t>Serinibacter</t>
  </si>
  <si>
    <t>Bogoriella</t>
  </si>
  <si>
    <t>Georgenia</t>
  </si>
  <si>
    <t>Brevibacterium</t>
  </si>
  <si>
    <t>Actinotalea</t>
  </si>
  <si>
    <t>Cellulomonas</t>
  </si>
  <si>
    <t>Oerskovia</t>
  </si>
  <si>
    <t>Pseudactinotalea</t>
  </si>
  <si>
    <t>Sediminihabitans</t>
  </si>
  <si>
    <t>Demequina</t>
  </si>
  <si>
    <t>Lysinimicrobium</t>
  </si>
  <si>
    <t>Brachybacterium</t>
  </si>
  <si>
    <t>Dermabacter</t>
  </si>
  <si>
    <t>Barrientosiimonas</t>
  </si>
  <si>
    <t>Dermacoccus</t>
  </si>
  <si>
    <t>Flexivirga</t>
  </si>
  <si>
    <t>Kytococcus</t>
  </si>
  <si>
    <t>Luteipulveratus</t>
  </si>
  <si>
    <t>Yimella</t>
  </si>
  <si>
    <t>Dermatophilus</t>
  </si>
  <si>
    <t>Kineosphaera</t>
  </si>
  <si>
    <t>Mobilicoccus</t>
  </si>
  <si>
    <t>Piscicoccus</t>
  </si>
  <si>
    <t>Aquipuribacter</t>
  </si>
  <si>
    <t>Arsenicicoccus</t>
  </si>
  <si>
    <t>Fodinibacter</t>
  </si>
  <si>
    <t>Humibacillus</t>
  </si>
  <si>
    <t>Intrasporangium</t>
  </si>
  <si>
    <t>Janibacter</t>
  </si>
  <si>
    <t>Knoellia</t>
  </si>
  <si>
    <t>Kribbia</t>
  </si>
  <si>
    <t>Lapillicoccus</t>
  </si>
  <si>
    <t>Ornithinibacter</t>
  </si>
  <si>
    <t>Ornithinicoccus</t>
  </si>
  <si>
    <t>Ornithinimicrobium</t>
  </si>
  <si>
    <t>Oryzihumus</t>
  </si>
  <si>
    <t>Phycicoccus</t>
  </si>
  <si>
    <t>Serinicoccus</t>
  </si>
  <si>
    <t>Terrabacter</t>
  </si>
  <si>
    <t>Tetrasphaera</t>
  </si>
  <si>
    <t>Jonesia</t>
  </si>
  <si>
    <t>Agreia</t>
  </si>
  <si>
    <t>Agrococcus</t>
  </si>
  <si>
    <t>Agromyces</t>
  </si>
  <si>
    <t>Allohumibacter</t>
  </si>
  <si>
    <t>Amnibacterium</t>
  </si>
  <si>
    <t>Aurantimicrobium</t>
  </si>
  <si>
    <t>Candidatus_Aquiluna</t>
  </si>
  <si>
    <t>Candidatus_Planktoluna</t>
  </si>
  <si>
    <t>Chryseoglobus</t>
  </si>
  <si>
    <t>Clavibacter</t>
  </si>
  <si>
    <t>Cnuibacter</t>
  </si>
  <si>
    <t>Conyzicola</t>
  </si>
  <si>
    <t>Cryobacterium</t>
  </si>
  <si>
    <t>Curtobacterium</t>
  </si>
  <si>
    <t>Diaminobutyricibacter</t>
  </si>
  <si>
    <t>Diaminobutyricimonas</t>
  </si>
  <si>
    <t>Frigoribacterium</t>
  </si>
  <si>
    <t>Frondihabitans</t>
  </si>
  <si>
    <t>Galbitalea</t>
  </si>
  <si>
    <t>Glaciibacter</t>
  </si>
  <si>
    <t>Glaciihabitans</t>
  </si>
  <si>
    <t>Gryllotalpicola</t>
  </si>
  <si>
    <t>Gulosibacter</t>
  </si>
  <si>
    <t>Herbiconiux</t>
  </si>
  <si>
    <t>Homoserinibacter</t>
  </si>
  <si>
    <t>Homoserinimonas</t>
  </si>
  <si>
    <t>Huakuichenia</t>
  </si>
  <si>
    <t>Humibacter</t>
  </si>
  <si>
    <t>Klugiella</t>
  </si>
  <si>
    <t>Labedella</t>
  </si>
  <si>
    <t>Leifsonia</t>
  </si>
  <si>
    <t>Leucobacter</t>
  </si>
  <si>
    <t>Luethyella</t>
  </si>
  <si>
    <t>Lysinimonas</t>
  </si>
  <si>
    <t>ML602J-51</t>
  </si>
  <si>
    <t>Marisediminicola</t>
  </si>
  <si>
    <t>Microbacterium</t>
  </si>
  <si>
    <t>Microcella</t>
  </si>
  <si>
    <t>Microterricola</t>
  </si>
  <si>
    <t>Mycetocola</t>
  </si>
  <si>
    <t>Naasia</t>
  </si>
  <si>
    <t>Okibacterium</t>
  </si>
  <si>
    <t>Parafrigoribacterium</t>
  </si>
  <si>
    <t>Plantibacter</t>
  </si>
  <si>
    <t>Pseudoclavibacter</t>
  </si>
  <si>
    <t>Rathayibacter</t>
  </si>
  <si>
    <t>Rhodoglobus</t>
  </si>
  <si>
    <t>Rudaibacter</t>
  </si>
  <si>
    <t>SV1-3</t>
  </si>
  <si>
    <t>Salinibacterium</t>
  </si>
  <si>
    <t>Schumannella</t>
  </si>
  <si>
    <t>Subtercola</t>
  </si>
  <si>
    <t>Yonghaparkia</t>
  </si>
  <si>
    <t>Arthrobacter</t>
  </si>
  <si>
    <t>Citricoccus</t>
  </si>
  <si>
    <t>Enteractinococcus</t>
  </si>
  <si>
    <t>Falsarthrobacter</t>
  </si>
  <si>
    <t>Glutamicibacter</t>
  </si>
  <si>
    <t>Kocuria</t>
  </si>
  <si>
    <t>Micrococcus</t>
  </si>
  <si>
    <t>Neomicrococcus</t>
  </si>
  <si>
    <t>Nesterenkonia</t>
  </si>
  <si>
    <t>Paenarthrobacter</t>
  </si>
  <si>
    <t>Paeniglutamicibacter</t>
  </si>
  <si>
    <t>Pseudarthrobacter</t>
  </si>
  <si>
    <t>Renibacterium</t>
  </si>
  <si>
    <t>Rothia</t>
  </si>
  <si>
    <t>Sinomonas</t>
  </si>
  <si>
    <t>Yaniella</t>
  </si>
  <si>
    <t>Zhihengliuella</t>
  </si>
  <si>
    <t>Luteimicrobium</t>
  </si>
  <si>
    <t>Timonella</t>
  </si>
  <si>
    <t>Cellulosimicrobium</t>
  </si>
  <si>
    <t>Isoptericola</t>
  </si>
  <si>
    <t>Myceligenerans</t>
  </si>
  <si>
    <t>Promicromonospora</t>
  </si>
  <si>
    <t>Xylanimicrobium</t>
  </si>
  <si>
    <t>Xylanimonas</t>
  </si>
  <si>
    <t>Ruania</t>
  </si>
  <si>
    <t>Sanguibacter</t>
  </si>
  <si>
    <t>Actinocatenispora</t>
  </si>
  <si>
    <t>Actinoplanes</t>
  </si>
  <si>
    <t>Allocatelliglobosispora</t>
  </si>
  <si>
    <t>Asanoa</t>
  </si>
  <si>
    <t>Catellatospora</t>
  </si>
  <si>
    <t>Catelliglobosispora</t>
  </si>
  <si>
    <t>Catenuloplanes</t>
  </si>
  <si>
    <t>Couchioplanes</t>
  </si>
  <si>
    <t>Dactylosporangium</t>
  </si>
  <si>
    <t>Hamadaea</t>
  </si>
  <si>
    <t>Krasilnikovia</t>
  </si>
  <si>
    <t>Longispora</t>
  </si>
  <si>
    <t>Luedemannella</t>
  </si>
  <si>
    <t>Micromonospora</t>
  </si>
  <si>
    <t>Phytohabitans</t>
  </si>
  <si>
    <t>Phytomonospora</t>
  </si>
  <si>
    <t>Pilimelia</t>
  </si>
  <si>
    <t>Planosporangium</t>
  </si>
  <si>
    <t>Plantactinospora</t>
  </si>
  <si>
    <t>Polymorphospora</t>
  </si>
  <si>
    <t>Pseudosporangium</t>
  </si>
  <si>
    <t>Rhizocola</t>
  </si>
  <si>
    <t>Rugosimonospora</t>
  </si>
  <si>
    <t>Salinispora</t>
  </si>
  <si>
    <t>Spirilliplanes</t>
  </si>
  <si>
    <t>Stackebrandtia</t>
  </si>
  <si>
    <t>Verrucosispora</t>
  </si>
  <si>
    <t>Virgisporangium</t>
  </si>
  <si>
    <t>Wangella</t>
  </si>
  <si>
    <t>Xiangella</t>
  </si>
  <si>
    <t>Egicoccus</t>
  </si>
  <si>
    <t>Nitriliruptor</t>
  </si>
  <si>
    <t>Actinopolymorpha</t>
  </si>
  <si>
    <t>Aeromicrobium</t>
  </si>
  <si>
    <t>Flindersiella</t>
  </si>
  <si>
    <t>Kribbella</t>
  </si>
  <si>
    <t>Marmoricola</t>
  </si>
  <si>
    <t>Mumia</t>
  </si>
  <si>
    <t>Nocardioides</t>
  </si>
  <si>
    <t>Tenggerimyces</t>
  </si>
  <si>
    <t>Aestuariimicrobium</t>
  </si>
  <si>
    <t>Brooklawnia</t>
  </si>
  <si>
    <t>Cutibacterium</t>
  </si>
  <si>
    <t>Friedmanniella</t>
  </si>
  <si>
    <t>Haloactinopolyspora</t>
  </si>
  <si>
    <t>Jiangella</t>
  </si>
  <si>
    <t>Luteococcus</t>
  </si>
  <si>
    <t>Marinilutecoccus</t>
  </si>
  <si>
    <t>Microlunatus</t>
  </si>
  <si>
    <t>Micropruina</t>
  </si>
  <si>
    <t>Propionibacterium</t>
  </si>
  <si>
    <t>Propionicicella</t>
  </si>
  <si>
    <t>Propioniciclava</t>
  </si>
  <si>
    <t>Propionicimonas</t>
  </si>
  <si>
    <t>Raineyella</t>
  </si>
  <si>
    <t>Tessaracoccus</t>
  </si>
  <si>
    <t>Actinoalloteichus</t>
  </si>
  <si>
    <t>Actinokineospora</t>
  </si>
  <si>
    <t>Actinomycetospora</t>
  </si>
  <si>
    <t>Actinophytocola</t>
  </si>
  <si>
    <t>Actinorectispora</t>
  </si>
  <si>
    <t>Actinosynnema</t>
  </si>
  <si>
    <t>Alloactinosynnema</t>
  </si>
  <si>
    <t>Allokutzneria</t>
  </si>
  <si>
    <t>Amycolatopsis</t>
  </si>
  <si>
    <t>Crossiella</t>
  </si>
  <si>
    <t>Goodfellowiella</t>
  </si>
  <si>
    <t>Herbihabitans</t>
  </si>
  <si>
    <t>Kibdelosporangium</t>
  </si>
  <si>
    <t>Kutzneria</t>
  </si>
  <si>
    <t>Lechevalieria</t>
  </si>
  <si>
    <t>Longimycelium</t>
  </si>
  <si>
    <t>Prauserella</t>
  </si>
  <si>
    <t>Pseudonocardia</t>
  </si>
  <si>
    <t>Saccharomonospora</t>
  </si>
  <si>
    <t>Saccharopolyspora</t>
  </si>
  <si>
    <t>Saccharothrix</t>
  </si>
  <si>
    <t>Thermocrispum</t>
  </si>
  <si>
    <t>Thermotunica</t>
  </si>
  <si>
    <t>Umezawaea</t>
  </si>
  <si>
    <t>Yuhushiella</t>
  </si>
  <si>
    <t>E1B-B3-114</t>
  </si>
  <si>
    <t>Kitasatospora</t>
  </si>
  <si>
    <t>Streptacidiphilus</t>
  </si>
  <si>
    <t>Streptomyces</t>
  </si>
  <si>
    <t>Marinateneraspora</t>
  </si>
  <si>
    <t>Nocardiopsis</t>
  </si>
  <si>
    <t>Streptomonospora</t>
  </si>
  <si>
    <t>Thermobifida</t>
  </si>
  <si>
    <t>Acrocarpospora</t>
  </si>
  <si>
    <t>Herbidospora</t>
  </si>
  <si>
    <t>Microbispora</t>
  </si>
  <si>
    <t>Microtetraspora</t>
  </si>
  <si>
    <t>Nonomuraea</t>
  </si>
  <si>
    <t>Planomonospora</t>
  </si>
  <si>
    <t>Planotetraspora</t>
  </si>
  <si>
    <t>Sinosporangium</t>
  </si>
  <si>
    <t>Sphaerimonospora</t>
  </si>
  <si>
    <t>Sphaerisporangium</t>
  </si>
  <si>
    <t>Streptosporangium</t>
  </si>
  <si>
    <t>Thermocatellispora</t>
  </si>
  <si>
    <t>Thermopolyspora</t>
  </si>
  <si>
    <t>Motilibacter</t>
  </si>
  <si>
    <t>Actinoallomurus</t>
  </si>
  <si>
    <t>Actinocorallia</t>
  </si>
  <si>
    <t>Actinomadura</t>
  </si>
  <si>
    <t>Spirillospora</t>
  </si>
  <si>
    <t>Thermobispora</t>
  </si>
  <si>
    <t>Thermomonospora</t>
  </si>
  <si>
    <t>Thermostaphylospora</t>
  </si>
  <si>
    <t>[Streptomyces]_thermoautotrophicus</t>
  </si>
  <si>
    <t>Atopobium</t>
  </si>
  <si>
    <t>Olsenella</t>
  </si>
  <si>
    <t>Collinsella</t>
  </si>
  <si>
    <t>Raoultibacter</t>
  </si>
  <si>
    <t>DNF00809</t>
  </si>
  <si>
    <t>Rubrobacter</t>
  </si>
  <si>
    <t>Gaiella</t>
  </si>
  <si>
    <t>Conexibacter</t>
  </si>
  <si>
    <t>JCM_18997</t>
  </si>
  <si>
    <t>Parviterribacter</t>
  </si>
  <si>
    <t>Patulibacter</t>
  </si>
  <si>
    <t>Solirubrobacter</t>
  </si>
  <si>
    <t>Armatimonas</t>
  </si>
  <si>
    <t>Chthonomonas</t>
  </si>
  <si>
    <t>Fimbriimonas</t>
  </si>
  <si>
    <t>Bacteroides</t>
  </si>
  <si>
    <t>Barnesiella</t>
  </si>
  <si>
    <t>Dysgonomonas</t>
  </si>
  <si>
    <t>Fermentimonas</t>
  </si>
  <si>
    <t>Petrimonas</t>
  </si>
  <si>
    <t>Proteiniphilum</t>
  </si>
  <si>
    <t>Butyricimonas</t>
  </si>
  <si>
    <t>Odoribacter</t>
  </si>
  <si>
    <t>Anaerophaga</t>
  </si>
  <si>
    <t>Ruminofilibacter</t>
  </si>
  <si>
    <t>Thermophagus</t>
  </si>
  <si>
    <t>Muribaculum</t>
  </si>
  <si>
    <t>Paludibacter</t>
  </si>
  <si>
    <t>Porphyromonas</t>
  </si>
  <si>
    <t>Alloprevotella</t>
  </si>
  <si>
    <t>Prevotella</t>
  </si>
  <si>
    <t>Prevotellaceae_NK3B31_group</t>
  </si>
  <si>
    <t>Prevotellaceae_UCG-001</t>
  </si>
  <si>
    <t>Prevotellaceae_UCG-003</t>
  </si>
  <si>
    <t>BSV13</t>
  </si>
  <si>
    <t>Mangrovibacterium</t>
  </si>
  <si>
    <t>Mariniphaga</t>
  </si>
  <si>
    <t>Meniscus</t>
  </si>
  <si>
    <t>WCHB1-32</t>
  </si>
  <si>
    <t>Alistipes</t>
  </si>
  <si>
    <t>DMER64</t>
  </si>
  <si>
    <t>Rikenellaceae_RC9_gut_group</t>
  </si>
  <si>
    <t>SP3-e08</t>
  </si>
  <si>
    <t>dgA-11_gut_group</t>
  </si>
  <si>
    <t>GWE2-42-42</t>
  </si>
  <si>
    <t>Macellibacteroides</t>
  </si>
  <si>
    <t>Parabacteroides</t>
  </si>
  <si>
    <t>Acetobacteroides</t>
  </si>
  <si>
    <t>Arachidicoccus</t>
  </si>
  <si>
    <t>Asinibacterium</t>
  </si>
  <si>
    <t>Aurantisolimonas</t>
  </si>
  <si>
    <t>Chitinophaga</t>
  </si>
  <si>
    <t>Cnuella</t>
  </si>
  <si>
    <t>Dinghuibacter</t>
  </si>
  <si>
    <t>Edaphobaculum</t>
  </si>
  <si>
    <t>Ferruginibacter</t>
  </si>
  <si>
    <t>Filimonas</t>
  </si>
  <si>
    <t>Flaviaesturariibacter</t>
  </si>
  <si>
    <t>Flavihumibacter</t>
  </si>
  <si>
    <t>Flavisolibacter</t>
  </si>
  <si>
    <t>Flavitalea</t>
  </si>
  <si>
    <t>Haoranjiania</t>
  </si>
  <si>
    <t>Heliimonas</t>
  </si>
  <si>
    <t>Hydrobacter</t>
  </si>
  <si>
    <t>Hydrotalea</t>
  </si>
  <si>
    <t>Lacibacter</t>
  </si>
  <si>
    <t>Niabella</t>
  </si>
  <si>
    <t>Niastella</t>
  </si>
  <si>
    <t>Niveitalea</t>
  </si>
  <si>
    <t>Parafilimonas</t>
  </si>
  <si>
    <t>Parasediminibacterium</t>
  </si>
  <si>
    <t>Parasegetibacter</t>
  </si>
  <si>
    <t>Pseudoflavitalea</t>
  </si>
  <si>
    <t>Puia</t>
  </si>
  <si>
    <t>Rurimicrobium</t>
  </si>
  <si>
    <t>Sediminibacterium</t>
  </si>
  <si>
    <t>Segetibacter</t>
  </si>
  <si>
    <t>Taibaiella</t>
  </si>
  <si>
    <t>Terrimonas</t>
  </si>
  <si>
    <t>UTBCD1</t>
  </si>
  <si>
    <t>Vibrionimonas</t>
  </si>
  <si>
    <t>Aureispira</t>
  </si>
  <si>
    <t>Candidatus_Aquirestis</t>
  </si>
  <si>
    <t>Haliscomenobacter</t>
  </si>
  <si>
    <t>Lewinella</t>
  </si>
  <si>
    <t>Membranicola</t>
  </si>
  <si>
    <t>OLB8</t>
  </si>
  <si>
    <t>Phaeodactylibacter</t>
  </si>
  <si>
    <t>Portibacter</t>
  </si>
  <si>
    <t>Candidatus_Amoebophilus</t>
  </si>
  <si>
    <t>Candidatus_Cardinium</t>
  </si>
  <si>
    <t>Algoriphagus</t>
  </si>
  <si>
    <t>Aquiflexum</t>
  </si>
  <si>
    <t>Catalinimonas</t>
  </si>
  <si>
    <t>Fontibacter</t>
  </si>
  <si>
    <t>Fulvivirga</t>
  </si>
  <si>
    <t>Imperialibacter</t>
  </si>
  <si>
    <t>Marinoscillum</t>
  </si>
  <si>
    <t>Mongoliicoccus</t>
  </si>
  <si>
    <t>Nafulsella</t>
  </si>
  <si>
    <t>Reichenbachiella</t>
  </si>
  <si>
    <t>Tunicatimonas</t>
  </si>
  <si>
    <t>Cytophaga</t>
  </si>
  <si>
    <t>Rhodocytophaga</t>
  </si>
  <si>
    <t>Siphonobacter</t>
  </si>
  <si>
    <t>Sporocytophaga</t>
  </si>
  <si>
    <t>Adhaeribacter</t>
  </si>
  <si>
    <t>Hymenobacter</t>
  </si>
  <si>
    <t>Nibribacter</t>
  </si>
  <si>
    <t>Pontibacter</t>
  </si>
  <si>
    <t>Rufibacter</t>
  </si>
  <si>
    <t>Chryseolinea</t>
  </si>
  <si>
    <t>Flexibacter</t>
  </si>
  <si>
    <t>OLB12</t>
  </si>
  <si>
    <t>Ohtaekwangia</t>
  </si>
  <si>
    <t>Raineya</t>
  </si>
  <si>
    <t>Arcicella</t>
  </si>
  <si>
    <t>Arsenicibacter</t>
  </si>
  <si>
    <t>Dyadobacter</t>
  </si>
  <si>
    <t>Emticicia</t>
  </si>
  <si>
    <t>Fibrella</t>
  </si>
  <si>
    <t>Fibrisoma</t>
  </si>
  <si>
    <t>Flectobacillus</t>
  </si>
  <si>
    <t>Lacihabitans</t>
  </si>
  <si>
    <t>Larkinella</t>
  </si>
  <si>
    <t>Leadbetterella</t>
  </si>
  <si>
    <t>Nibrella</t>
  </si>
  <si>
    <t>Persicitalea</t>
  </si>
  <si>
    <t>Rhabdobacter</t>
  </si>
  <si>
    <t>Runella</t>
  </si>
  <si>
    <t>Spirosoma</t>
  </si>
  <si>
    <t>Brumimicrobium</t>
  </si>
  <si>
    <t>Crocinitomix</t>
  </si>
  <si>
    <t>Fluviicola</t>
  </si>
  <si>
    <t>Lishizhenia</t>
  </si>
  <si>
    <t>Salinirepens</t>
  </si>
  <si>
    <t>NS10_marine_group</t>
  </si>
  <si>
    <t>Owenweeksia</t>
  </si>
  <si>
    <t>Vicingus</t>
  </si>
  <si>
    <t>Actibacter</t>
  </si>
  <si>
    <t>Aequorivita</t>
  </si>
  <si>
    <t>Antarcticibacterium</t>
  </si>
  <si>
    <t>Arenibacter</t>
  </si>
  <si>
    <t>Capnocytophaga</t>
  </si>
  <si>
    <t>Changchengzhania</t>
  </si>
  <si>
    <t>Citreitalea</t>
  </si>
  <si>
    <t>Confluentibacter</t>
  </si>
  <si>
    <t>Flavobacterium</t>
  </si>
  <si>
    <t>Formosa</t>
  </si>
  <si>
    <t>Galbibacter</t>
  </si>
  <si>
    <t>Gelidibacter</t>
  </si>
  <si>
    <t>Gramella</t>
  </si>
  <si>
    <t>Mariniflexile</t>
  </si>
  <si>
    <t>Muricauda</t>
  </si>
  <si>
    <t>Myroides</t>
  </si>
  <si>
    <t>NS3a_marine_group</t>
  </si>
  <si>
    <t>NS4_marine_group</t>
  </si>
  <si>
    <t>NS5_marine_group</t>
  </si>
  <si>
    <t>Nonlabens</t>
  </si>
  <si>
    <t>Olleya</t>
  </si>
  <si>
    <t>Planktosalinus</t>
  </si>
  <si>
    <t>Pricia</t>
  </si>
  <si>
    <t>Salegentibacter</t>
  </si>
  <si>
    <t>Salinimicrobium</t>
  </si>
  <si>
    <t>Subsaxibacter</t>
  </si>
  <si>
    <t>Tenacibaculum</t>
  </si>
  <si>
    <t>Ulvibacter</t>
  </si>
  <si>
    <t>Vitellibacter</t>
  </si>
  <si>
    <t>Winogradskyella</t>
  </si>
  <si>
    <t>Xanthomarina</t>
  </si>
  <si>
    <t>Zunongwangia</t>
  </si>
  <si>
    <t>Bergeyella</t>
  </si>
  <si>
    <t>Chishuiella</t>
  </si>
  <si>
    <t>Chryseobacterium</t>
  </si>
  <si>
    <t>Cloacibacterium</t>
  </si>
  <si>
    <t>Elizabethkingia</t>
  </si>
  <si>
    <t>Empedobacter</t>
  </si>
  <si>
    <t>Moheibacter</t>
  </si>
  <si>
    <t>Lentimicrobium</t>
  </si>
  <si>
    <t>Anseongella</t>
  </si>
  <si>
    <t>Arcticibacter</t>
  </si>
  <si>
    <t>Mucilaginibacter</t>
  </si>
  <si>
    <t>Nubsella</t>
  </si>
  <si>
    <t>Olivibacter</t>
  </si>
  <si>
    <t>Parapedobacter</t>
  </si>
  <si>
    <t>Pedobacter</t>
  </si>
  <si>
    <t>Pseudopedobacter</t>
  </si>
  <si>
    <t>Solitalea</t>
  </si>
  <si>
    <t>Sphingobacterium</t>
  </si>
  <si>
    <t>Chlorobaculum</t>
  </si>
  <si>
    <t>Ignavibacterium</t>
  </si>
  <si>
    <t>IheB3-7</t>
  </si>
  <si>
    <t>Rubrivirga</t>
  </si>
  <si>
    <t>Bacteriovorax</t>
  </si>
  <si>
    <t>Halobacteriovorax</t>
  </si>
  <si>
    <t>Peredibacter</t>
  </si>
  <si>
    <t>Bdellovibrio</t>
  </si>
  <si>
    <t>OM27_clade</t>
  </si>
  <si>
    <t>Oligoflexus</t>
  </si>
  <si>
    <t>Silvanigrella</t>
  </si>
  <si>
    <t>Halarcobacter</t>
  </si>
  <si>
    <t>Malaciobacter</t>
  </si>
  <si>
    <t>Pseudarcobacter</t>
  </si>
  <si>
    <t>Campylobacter</t>
  </si>
  <si>
    <t>Helicobacter</t>
  </si>
  <si>
    <t>Sulfuricurvum</t>
  </si>
  <si>
    <t>Sulfurimonas</t>
  </si>
  <si>
    <t>Sulfurospirillum</t>
  </si>
  <si>
    <t>Sulfurovum</t>
  </si>
  <si>
    <t>Anaerolinea</t>
  </si>
  <si>
    <t>Bellilinea</t>
  </si>
  <si>
    <t>Flexilinea</t>
  </si>
  <si>
    <t>GWD2-49-16</t>
  </si>
  <si>
    <t>Leptolinea</t>
  </si>
  <si>
    <t>Levilinea</t>
  </si>
  <si>
    <t>Longilinea</t>
  </si>
  <si>
    <t>Pelolinea</t>
  </si>
  <si>
    <t>RBG-16-58-14</t>
  </si>
  <si>
    <t>UTCFX1</t>
  </si>
  <si>
    <t>Litorilinea</t>
  </si>
  <si>
    <t>OLB13</t>
  </si>
  <si>
    <t>OLB15</t>
  </si>
  <si>
    <t>Thermoflexus</t>
  </si>
  <si>
    <t>Candidatus_Chloroploca</t>
  </si>
  <si>
    <t>Chloronema</t>
  </si>
  <si>
    <t>FFCH7168</t>
  </si>
  <si>
    <t>Oscillochloris</t>
  </si>
  <si>
    <t>Herpetosiphon</t>
  </si>
  <si>
    <t>Kouleothrix</t>
  </si>
  <si>
    <t>Nitrolancea</t>
  </si>
  <si>
    <t>Sphaerobacter</t>
  </si>
  <si>
    <t>Dehalogenimonas</t>
  </si>
  <si>
    <t>1921-2</t>
  </si>
  <si>
    <t>1921-3</t>
  </si>
  <si>
    <t>1959-1</t>
  </si>
  <si>
    <t>BacC-u-018</t>
  </si>
  <si>
    <t>FCPS473</t>
  </si>
  <si>
    <t>G12-WMSP1</t>
  </si>
  <si>
    <t>HSB_OF53-F07</t>
  </si>
  <si>
    <t>JG30a-KF-32</t>
  </si>
  <si>
    <t>Ktedonobacter</t>
  </si>
  <si>
    <t>Thermogemmatispora</t>
  </si>
  <si>
    <t>Thermosporothrix</t>
  </si>
  <si>
    <t>Candidatus_Nitrosopelagicus</t>
  </si>
  <si>
    <t>Candidatus_Nitrosopumilus</t>
  </si>
  <si>
    <t>Candidatus_Nitrosotenuis</t>
  </si>
  <si>
    <t>Nitrosarchaeum</t>
  </si>
  <si>
    <t>Candidatus_Nitrocosmicus</t>
  </si>
  <si>
    <t>Candidatus_Nitrososphaera</t>
  </si>
  <si>
    <t>Candidatus_Nitrosotalea</t>
  </si>
  <si>
    <t>Aliterella</t>
  </si>
  <si>
    <t>Chroococcidiopsis_PCC_7203</t>
  </si>
  <si>
    <t>Chroococcidiopsis_SAG_2023</t>
  </si>
  <si>
    <t>Crinalium_SAG_22.89</t>
  </si>
  <si>
    <t>Myxosarcina_SAG_30.84</t>
  </si>
  <si>
    <t>Microcoleus_Es-Yyy1400</t>
  </si>
  <si>
    <t>Microcoleus_PCC-7113</t>
  </si>
  <si>
    <t>Microcoleus_SAG_1449-1a</t>
  </si>
  <si>
    <t>Symplocastrum_CPER-KK1</t>
  </si>
  <si>
    <t>Wilmottia_Ant-Ph58</t>
  </si>
  <si>
    <t>Phormidium_SAG_81.79</t>
  </si>
  <si>
    <t>CENA533</t>
  </si>
  <si>
    <t>Cyanothece_PCC-7424</t>
  </si>
  <si>
    <t>Pleurocapsa_PCC-7327</t>
  </si>
  <si>
    <t>Anabaena_HBU1</t>
  </si>
  <si>
    <t>Anabaena_PCC-7122</t>
  </si>
  <si>
    <t>Ancylothrix_8PC</t>
  </si>
  <si>
    <t>Aphanizomenon_MDT14a</t>
  </si>
  <si>
    <t>Calothrix_PCC-7507</t>
  </si>
  <si>
    <t>Chlorogloeopsis_PCC-7518</t>
  </si>
  <si>
    <t>Cylindrospermum_CENA33</t>
  </si>
  <si>
    <t>Cylindrospermum_PCC-7417</t>
  </si>
  <si>
    <t>Cylindrospermum_SAG_11.82</t>
  </si>
  <si>
    <t>Desmonostoc_PCC-6302</t>
  </si>
  <si>
    <t>Desmonostoc_PCC-7422</t>
  </si>
  <si>
    <t>Fischerella_PCC-9339</t>
  </si>
  <si>
    <t>Fortiea_PCC-7126</t>
  </si>
  <si>
    <t>Gloeotrichia_PYH6</t>
  </si>
  <si>
    <t>Gloeotrichia_SAG_32.84</t>
  </si>
  <si>
    <t>Mastigocladopsis_PCC-10914</t>
  </si>
  <si>
    <t>Nodularia_PCC-9350</t>
  </si>
  <si>
    <t>Nostoc_0708</t>
  </si>
  <si>
    <t>Nostoc_BDU-40302</t>
  </si>
  <si>
    <t>Nostoc_PCC-7107</t>
  </si>
  <si>
    <t>Nostoc_PCC-73102</t>
  </si>
  <si>
    <t>Nostoc_PCC-7524</t>
  </si>
  <si>
    <t>Nostoc_PCC-8976</t>
  </si>
  <si>
    <t>Nostoc_SAG_60.79</t>
  </si>
  <si>
    <t>Scytonema_PCC-7110</t>
  </si>
  <si>
    <t>Scytonema_UTEX_2349</t>
  </si>
  <si>
    <t>Scytonema_VB-61278</t>
  </si>
  <si>
    <t>Sphaerospermopsis_BCCUSP55</t>
  </si>
  <si>
    <t>Synechococcus_PCC-7902</t>
  </si>
  <si>
    <t>Tolypothrix</t>
  </si>
  <si>
    <t>Trichormus_HINDAK_2001-4</t>
  </si>
  <si>
    <t>Oscillatoria_PCC-10802</t>
  </si>
  <si>
    <t>Oscillatoria_PCC-6304</t>
  </si>
  <si>
    <t>Aerosakkonema_Lao26</t>
  </si>
  <si>
    <t>Cephalothrix_SAG_75.79</t>
  </si>
  <si>
    <t>Kamptonema_PCC-6407</t>
  </si>
  <si>
    <t>Lyngbya_PCC-7419</t>
  </si>
  <si>
    <t>Phormidium_IAM_M-71</t>
  </si>
  <si>
    <t>Planktothrix_NIVA-CYA_15</t>
  </si>
  <si>
    <t>Trichodesmium_IMS101</t>
  </si>
  <si>
    <t>Tychonema_CCAP_1459-11B</t>
  </si>
  <si>
    <t>Chroococcidiopsis_PCC-6712</t>
  </si>
  <si>
    <t>Pleurocapsa_PCC-7319</t>
  </si>
  <si>
    <t>Stanieria_PCC-7437</t>
  </si>
  <si>
    <t>Xenococcus_CRM</t>
  </si>
  <si>
    <t>Geitlerinema</t>
  </si>
  <si>
    <t>Arthronema_SAG_12.89</t>
  </si>
  <si>
    <t>BMM02</t>
  </si>
  <si>
    <t>HAVOmat113</t>
  </si>
  <si>
    <t>JSC-12</t>
  </si>
  <si>
    <t>Leptolyngbya_Es-Yyy1000</t>
  </si>
  <si>
    <t>Leptolyngbya_FYG</t>
  </si>
  <si>
    <t>Leptolyngbya_PCC-6306</t>
  </si>
  <si>
    <t>MIZ36</t>
  </si>
  <si>
    <t>Pantalinema</t>
  </si>
  <si>
    <t>Phormidesmis_ANT.L52.6</t>
  </si>
  <si>
    <t>TG-45</t>
  </si>
  <si>
    <t>YB-42</t>
  </si>
  <si>
    <t>CENA518</t>
  </si>
  <si>
    <t>EcFYyy-200</t>
  </si>
  <si>
    <t>Leptolyngbya_ANT.L52.2</t>
  </si>
  <si>
    <t>Leptolyngbya_EcFYyyy-00</t>
  </si>
  <si>
    <t>Leptolyngbya_RV74</t>
  </si>
  <si>
    <t>Leptolyngbya_VRUC_135</t>
  </si>
  <si>
    <t>Oscillatoria_SAG_1459-8</t>
  </si>
  <si>
    <t>Phormidium_SAG_37.90</t>
  </si>
  <si>
    <t>Pseudanabaena_NgrPSln22</t>
  </si>
  <si>
    <t>Nodosilinea_PCC-7104</t>
  </si>
  <si>
    <t>Acrophormium_PCC-7375</t>
  </si>
  <si>
    <t>Cyanobium_PCC-6307</t>
  </si>
  <si>
    <t>Prochlorococcus_MIT9313</t>
  </si>
  <si>
    <t>Synechococcus_CC9902</t>
  </si>
  <si>
    <t>Loriellopsis_LF-B5</t>
  </si>
  <si>
    <t>Synechococcus_IR11</t>
  </si>
  <si>
    <t>Candidatus_Obscuribacter</t>
  </si>
  <si>
    <t>Vampirovibrio</t>
  </si>
  <si>
    <t>Calditerrivibrio</t>
  </si>
  <si>
    <t>Flexistipes</t>
  </si>
  <si>
    <t>Deferrisoma</t>
  </si>
  <si>
    <t>Deinococcus</t>
  </si>
  <si>
    <t>Truepera</t>
  </si>
  <si>
    <t>Meiothermus</t>
  </si>
  <si>
    <t>Thermus</t>
  </si>
  <si>
    <t>Desulfobacca</t>
  </si>
  <si>
    <t>Desulfatiglans</t>
  </si>
  <si>
    <t>Desulfotignum</t>
  </si>
  <si>
    <t>Sva0081_sediment_group</t>
  </si>
  <si>
    <t>Desulfobulbus</t>
  </si>
  <si>
    <t>Desulfocapsa</t>
  </si>
  <si>
    <t>Desulfoprunum</t>
  </si>
  <si>
    <t>[Desulfobacterium]_catecholicum_group</t>
  </si>
  <si>
    <t>Desulfurivibrio</t>
  </si>
  <si>
    <t>MSBL7</t>
  </si>
  <si>
    <t>Desulfomonile</t>
  </si>
  <si>
    <t>Desulfomicrobium</t>
  </si>
  <si>
    <t>Desulfonatronovibrio</t>
  </si>
  <si>
    <t>Bilophila</t>
  </si>
  <si>
    <t>Desulfovibrio</t>
  </si>
  <si>
    <t>Desulfuromonas</t>
  </si>
  <si>
    <t>Geoalkalibacter</t>
  </si>
  <si>
    <t>Desulfuromusa</t>
  </si>
  <si>
    <t>Geothermobacter</t>
  </si>
  <si>
    <t>Syntrophotalea</t>
  </si>
  <si>
    <t>Citrifermentans</t>
  </si>
  <si>
    <t>Geobacter</t>
  </si>
  <si>
    <t>Geotalea</t>
  </si>
  <si>
    <t>Trichlorobacter</t>
  </si>
  <si>
    <t>Pseudopelobacter</t>
  </si>
  <si>
    <t>Smithella</t>
  </si>
  <si>
    <t>Syntrophus</t>
  </si>
  <si>
    <t>Desulforhabdus</t>
  </si>
  <si>
    <t>Desulfovirga</t>
  </si>
  <si>
    <t>Syntrophobacter</t>
  </si>
  <si>
    <t>Syntrophorhabdus</t>
  </si>
  <si>
    <t>Elusimicrobium</t>
  </si>
  <si>
    <t>Endomicrobium</t>
  </si>
  <si>
    <t>Candidatus_Entotheonella</t>
  </si>
  <si>
    <t>Methanobacterium</t>
  </si>
  <si>
    <t>Methanobrevibacter</t>
  </si>
  <si>
    <t>Methanosphaera</t>
  </si>
  <si>
    <t>Methanothermococcus</t>
  </si>
  <si>
    <t>possible_genus_04</t>
  </si>
  <si>
    <t>BBMC-4</t>
  </si>
  <si>
    <t>Acidibacillus</t>
  </si>
  <si>
    <t>Alicyclobacillus</t>
  </si>
  <si>
    <t>Effusibacillus</t>
  </si>
  <si>
    <t>Tumebacillus</t>
  </si>
  <si>
    <t>Aneurinibacillus</t>
  </si>
  <si>
    <t>Aeribacillus</t>
  </si>
  <si>
    <t>Amphibacillus</t>
  </si>
  <si>
    <t>Anaerobacillus</t>
  </si>
  <si>
    <t>Anoxybacillus</t>
  </si>
  <si>
    <t>Aureibacillus</t>
  </si>
  <si>
    <t>Bacillus</t>
  </si>
  <si>
    <t>Caldibacillus</t>
  </si>
  <si>
    <t>Calditerricola</t>
  </si>
  <si>
    <t>Cerasibacillus</t>
  </si>
  <si>
    <t>Falsibacillus</t>
  </si>
  <si>
    <t>Fictibacillus</t>
  </si>
  <si>
    <t>Filobacillus</t>
  </si>
  <si>
    <t>Geobacillus</t>
  </si>
  <si>
    <t>Gracilibacillus</t>
  </si>
  <si>
    <t>Halalkalibacillus</t>
  </si>
  <si>
    <t>Halobacillus</t>
  </si>
  <si>
    <t>Halolactibacillus</t>
  </si>
  <si>
    <t>Lentibacillus</t>
  </si>
  <si>
    <t>Oceanobacillus</t>
  </si>
  <si>
    <t>Ornithinibacillus</t>
  </si>
  <si>
    <t>Paucisalibacillus</t>
  </si>
  <si>
    <t>Pontibacillus</t>
  </si>
  <si>
    <t>Pseudogracilibacillus</t>
  </si>
  <si>
    <t>Salinibacillus</t>
  </si>
  <si>
    <t>Salirhabdus</t>
  </si>
  <si>
    <t>Sinibacillus</t>
  </si>
  <si>
    <t>Tepidibacillus</t>
  </si>
  <si>
    <t>Terribacillus</t>
  </si>
  <si>
    <t>Thalassobacillus</t>
  </si>
  <si>
    <t>Thermolongibacillus</t>
  </si>
  <si>
    <t>Ureibacillus</t>
  </si>
  <si>
    <t>Virgibacillus</t>
  </si>
  <si>
    <t>Vulcanibacillus</t>
  </si>
  <si>
    <t>Alteribacillus</t>
  </si>
  <si>
    <t>Geomicrobium</t>
  </si>
  <si>
    <t>Bhargavaea</t>
  </si>
  <si>
    <t>Caryophanon</t>
  </si>
  <si>
    <t>Chryseomicrobium</t>
  </si>
  <si>
    <t>Chungangia</t>
  </si>
  <si>
    <t>Domibacillus</t>
  </si>
  <si>
    <t>Filibacter</t>
  </si>
  <si>
    <t>Jeotgalibacillus</t>
  </si>
  <si>
    <t>Kurthia</t>
  </si>
  <si>
    <t>Lysinibacillus</t>
  </si>
  <si>
    <t>Paenisporosarcina</t>
  </si>
  <si>
    <t>Planococcus</t>
  </si>
  <si>
    <t>Planomicrobium</t>
  </si>
  <si>
    <t>Psychrobacillus</t>
  </si>
  <si>
    <t>Rummeliibacillus</t>
  </si>
  <si>
    <t>Savagea</t>
  </si>
  <si>
    <t>Solibacillus</t>
  </si>
  <si>
    <t>Sporosarcina</t>
  </si>
  <si>
    <t>Viridibacillus</t>
  </si>
  <si>
    <t>Salipaludibacillus</t>
  </si>
  <si>
    <t>Pullulanibacillus</t>
  </si>
  <si>
    <t>Scopulibacillus</t>
  </si>
  <si>
    <t>Sporolactobacillus</t>
  </si>
  <si>
    <t>Terrilactibacillus</t>
  </si>
  <si>
    <t>Tuberibacillus</t>
  </si>
  <si>
    <t>Brevibacillus</t>
  </si>
  <si>
    <t>Caldalkalibacillus</t>
  </si>
  <si>
    <t>Mesoplasma</t>
  </si>
  <si>
    <t>Candidatus_Spiroplasma</t>
  </si>
  <si>
    <t>Catenibacterium</t>
  </si>
  <si>
    <t>Erysipelatoclostridium</t>
  </si>
  <si>
    <t>UCG-004</t>
  </si>
  <si>
    <t>Dielma</t>
  </si>
  <si>
    <t>Dubosiella</t>
  </si>
  <si>
    <t>Erysipelothrix</t>
  </si>
  <si>
    <t>Erysipelotrichaceae_UCG-007</t>
  </si>
  <si>
    <t>Faecalibaculum</t>
  </si>
  <si>
    <t>Faecalitalea</t>
  </si>
  <si>
    <t>Holdemanella</t>
  </si>
  <si>
    <t>Ileibacterium</t>
  </si>
  <si>
    <t>Solobacterium</t>
  </si>
  <si>
    <t>Turicibacter</t>
  </si>
  <si>
    <t>ZOR0006</t>
  </si>
  <si>
    <t>Exiguobacterium</t>
  </si>
  <si>
    <t>Haloplasma</t>
  </si>
  <si>
    <t>Kyrpidia</t>
  </si>
  <si>
    <t>Aerococcus</t>
  </si>
  <si>
    <t>Aerosphaera</t>
  </si>
  <si>
    <t>Eremococcus</t>
  </si>
  <si>
    <t>Facklamia</t>
  </si>
  <si>
    <t>Ignavigranum</t>
  </si>
  <si>
    <t>Atopococcus</t>
  </si>
  <si>
    <t>Atopostipes</t>
  </si>
  <si>
    <t>Carnobacterium</t>
  </si>
  <si>
    <t>Desemzia</t>
  </si>
  <si>
    <t>Dolosigranulum</t>
  </si>
  <si>
    <t>Granulicatella</t>
  </si>
  <si>
    <t>Jeotgalibaca</t>
  </si>
  <si>
    <t>Marinilactibacillus</t>
  </si>
  <si>
    <t>Trichococcus</t>
  </si>
  <si>
    <t>Enterococcus</t>
  </si>
  <si>
    <t>Tetragenococcus</t>
  </si>
  <si>
    <t>Lactobacillus</t>
  </si>
  <si>
    <t>Pediococcus</t>
  </si>
  <si>
    <t>Leuconostoc</t>
  </si>
  <si>
    <t>Weissella</t>
  </si>
  <si>
    <t>Brochothrix</t>
  </si>
  <si>
    <t>Lactococcus</t>
  </si>
  <si>
    <t>Streptococcus</t>
  </si>
  <si>
    <t>Vagococcus</t>
  </si>
  <si>
    <t>Candidatus_Lumbricincola</t>
  </si>
  <si>
    <t>Mycoplasma</t>
  </si>
  <si>
    <t>Ammoniibacillus</t>
  </si>
  <si>
    <t>Ammoniphilus</t>
  </si>
  <si>
    <t>Cohnella</t>
  </si>
  <si>
    <t>Fontibacillus</t>
  </si>
  <si>
    <t>Oxalophagus</t>
  </si>
  <si>
    <t>Paenibacillus</t>
  </si>
  <si>
    <t>Thermobacillus</t>
  </si>
  <si>
    <t>Xylanibacillus</t>
  </si>
  <si>
    <t>Gemella</t>
  </si>
  <si>
    <t>Aliicoccus</t>
  </si>
  <si>
    <t>Auricoccus-Abyssicoccus</t>
  </si>
  <si>
    <t>Jeotgalicoccus</t>
  </si>
  <si>
    <t>Macrococcus</t>
  </si>
  <si>
    <t>Salinicoccus</t>
  </si>
  <si>
    <t>Staphylococcus</t>
  </si>
  <si>
    <t>Thermicanus</t>
  </si>
  <si>
    <t>Baia</t>
  </si>
  <si>
    <t>Geothermomicrobium</t>
  </si>
  <si>
    <t>Hazenella</t>
  </si>
  <si>
    <t>Kroppenstedtia</t>
  </si>
  <si>
    <t>Laceyella</t>
  </si>
  <si>
    <t>Lihuaxuella</t>
  </si>
  <si>
    <t>Marininema</t>
  </si>
  <si>
    <t>Melghirimyces</t>
  </si>
  <si>
    <t>Novibacillus</t>
  </si>
  <si>
    <t>Pasteuria</t>
  </si>
  <si>
    <t>Planifilum</t>
  </si>
  <si>
    <t>Polycladomyces</t>
  </si>
  <si>
    <t>Risungbinella</t>
  </si>
  <si>
    <t>Seinonella</t>
  </si>
  <si>
    <t>Shimazuella</t>
  </si>
  <si>
    <t>Thermoactinomyces</t>
  </si>
  <si>
    <t>Thermoflavimicrobium</t>
  </si>
  <si>
    <t>Caldicoprobacter</t>
  </si>
  <si>
    <t>Christensenellaceae_R-7_group</t>
  </si>
  <si>
    <t>Gracilibacter</t>
  </si>
  <si>
    <t>Lutispora</t>
  </si>
  <si>
    <t>Acetivibrio</t>
  </si>
  <si>
    <t>Anaerobacterium</t>
  </si>
  <si>
    <t>Fastidiosipila</t>
  </si>
  <si>
    <t>HN-HF0106</t>
  </si>
  <si>
    <t>Hungateiclostridium</t>
  </si>
  <si>
    <t>Pseudobacteroides</t>
  </si>
  <si>
    <t>Pseudoclostridium</t>
  </si>
  <si>
    <t>Ruminiclostridium</t>
  </si>
  <si>
    <t>Thermoclostridium</t>
  </si>
  <si>
    <t>UCG-012</t>
  </si>
  <si>
    <t>Caloramator</t>
  </si>
  <si>
    <t>Clostridium</t>
  </si>
  <si>
    <t>Fervidicella</t>
  </si>
  <si>
    <t>Fonticella</t>
  </si>
  <si>
    <t>Thermobrachium</t>
  </si>
  <si>
    <t>Anaerobacter</t>
  </si>
  <si>
    <t>Candidatus_Arthromitus</t>
  </si>
  <si>
    <t>Clostridium_sensu_stricto_1</t>
  </si>
  <si>
    <t>Clostridium_sensu_stricto_10</t>
  </si>
  <si>
    <t>Clostridium_sensu_stricto_11</t>
  </si>
  <si>
    <t>Clostridium_sensu_stricto_12</t>
  </si>
  <si>
    <t>Clostridium_sensu_stricto_13</t>
  </si>
  <si>
    <t>Clostridium_sensu_stricto_14</t>
  </si>
  <si>
    <t>Clostridium_sensu_stricto_15</t>
  </si>
  <si>
    <t>Clostridium_sensu_stricto_16</t>
  </si>
  <si>
    <t>Clostridium_sensu_stricto_18</t>
  </si>
  <si>
    <t>Clostridium_sensu_stricto_19</t>
  </si>
  <si>
    <t>Clostridium_sensu_stricto_2</t>
  </si>
  <si>
    <t>Clostridium_sensu_stricto_3</t>
  </si>
  <si>
    <t>Clostridium_sensu_stricto_4</t>
  </si>
  <si>
    <t>Clostridium_sensu_stricto_5</t>
  </si>
  <si>
    <t>Clostridium_sensu_stricto_6</t>
  </si>
  <si>
    <t>Clostridium_sensu_stricto_7</t>
  </si>
  <si>
    <t>Clostridium_sensu_stricto_8</t>
  </si>
  <si>
    <t>Clostridium_sensu_stricto_9</t>
  </si>
  <si>
    <t>Haloimpatiens</t>
  </si>
  <si>
    <t>Hathewaya</t>
  </si>
  <si>
    <t>Proteiniclasticum</t>
  </si>
  <si>
    <t>Sarcina</t>
  </si>
  <si>
    <t>Youngiibacter</t>
  </si>
  <si>
    <t>Oxobacter</t>
  </si>
  <si>
    <t>Alkalibacter</t>
  </si>
  <si>
    <t>Anaerofustis</t>
  </si>
  <si>
    <t>Acetobacterium</t>
  </si>
  <si>
    <t>Eubacterium</t>
  </si>
  <si>
    <t>Pseudoramibacter</t>
  </si>
  <si>
    <t>Alkalibaculum</t>
  </si>
  <si>
    <t>Garciella</t>
  </si>
  <si>
    <t>Irregularibacter</t>
  </si>
  <si>
    <t>Rhabdanaerobium</t>
  </si>
  <si>
    <t>Defluviitalea</t>
  </si>
  <si>
    <t>Defluviitaleaceae_UCG-011</t>
  </si>
  <si>
    <t>28-4</t>
  </si>
  <si>
    <t>ASF356</t>
  </si>
  <si>
    <t>Agathobacter</t>
  </si>
  <si>
    <t>Anaerocolumna</t>
  </si>
  <si>
    <t>Anaerosporobacter</t>
  </si>
  <si>
    <t>Anaerostignum</t>
  </si>
  <si>
    <t>Anaerostipes</t>
  </si>
  <si>
    <t>Blautia</t>
  </si>
  <si>
    <t>CHKCI001</t>
  </si>
  <si>
    <t>Cellulosilyticum</t>
  </si>
  <si>
    <t>Coprococcus</t>
  </si>
  <si>
    <t>Dorea</t>
  </si>
  <si>
    <t>Eisenbergiella</t>
  </si>
  <si>
    <t>Epulopiscium</t>
  </si>
  <si>
    <t>Fusicatenibacter</t>
  </si>
  <si>
    <t>GCA-900066575</t>
  </si>
  <si>
    <t>Herbinix</t>
  </si>
  <si>
    <t>Hespellia</t>
  </si>
  <si>
    <t>Johnsonella</t>
  </si>
  <si>
    <t>Lachnoanaerobaculum</t>
  </si>
  <si>
    <t>Lachnoclostridium</t>
  </si>
  <si>
    <t>Lachnospira</t>
  </si>
  <si>
    <t>Lachnospiraceae_AC2044_group</t>
  </si>
  <si>
    <t>Lachnospiraceae_FCS020_group</t>
  </si>
  <si>
    <t>Lachnospiraceae_NC2004_group</t>
  </si>
  <si>
    <t>Lachnospiraceae_NK3A20_group</t>
  </si>
  <si>
    <t>Lachnospiraceae_NK4A136_group</t>
  </si>
  <si>
    <t>Lachnospiraceae_UCG-001</t>
  </si>
  <si>
    <t>Lachnospiraceae_UCG-004</t>
  </si>
  <si>
    <t>Lachnospiraceae_UCG-006</t>
  </si>
  <si>
    <t>Lachnospiraceae_UCG-007</t>
  </si>
  <si>
    <t>Lachnospiraceae_UCG-008</t>
  </si>
  <si>
    <t>Lachnospiraceae_UCG-009</t>
  </si>
  <si>
    <t>Lachnospiraceae_XPB1014_group</t>
  </si>
  <si>
    <t>Lachnotalea</t>
  </si>
  <si>
    <t>Marvinbryantia</t>
  </si>
  <si>
    <t>Mobilitalea</t>
  </si>
  <si>
    <t>Oribacterium</t>
  </si>
  <si>
    <t>Robinsoniella</t>
  </si>
  <si>
    <t>Roseburia</t>
  </si>
  <si>
    <t>Sellimonas</t>
  </si>
  <si>
    <t>Shuttleworthia</t>
  </si>
  <si>
    <t>Syntrophococcus</t>
  </si>
  <si>
    <t>Tyzzerella</t>
  </si>
  <si>
    <t>[Eubacterium]_eligens_group</t>
  </si>
  <si>
    <t>[Eubacterium]_fissicatena_group</t>
  </si>
  <si>
    <t>[Eubacterium]_hallii_group</t>
  </si>
  <si>
    <t>[Eubacterium]_ruminantium_group</t>
  </si>
  <si>
    <t>[Eubacterium]_xylanophilum_group</t>
  </si>
  <si>
    <t>[Ruminococcus]_gauvreauii_group</t>
  </si>
  <si>
    <t>[Ruminococcus]_gnavus_group</t>
  </si>
  <si>
    <t>[Ruminococcus]_torques_group</t>
  </si>
  <si>
    <t>Monoglobus</t>
  </si>
  <si>
    <t>Butyricicoccus</t>
  </si>
  <si>
    <t>Acetanaerobacterium</t>
  </si>
  <si>
    <t>Colidextribacter</t>
  </si>
  <si>
    <t>Flavonifractor</t>
  </si>
  <si>
    <t>NK4A214_group</t>
  </si>
  <si>
    <t>Oscillibacter</t>
  </si>
  <si>
    <t>Papillibacter</t>
  </si>
  <si>
    <t>Sporobacter</t>
  </si>
  <si>
    <t>UCG-002</t>
  </si>
  <si>
    <t>UCG-003</t>
  </si>
  <si>
    <t>UCG-005</t>
  </si>
  <si>
    <t>Hydrogenoanaerobacterium</t>
  </si>
  <si>
    <t>Anaerotruncus</t>
  </si>
  <si>
    <t>CAG-352</t>
  </si>
  <si>
    <t>Candidatus_Soleaferrea</t>
  </si>
  <si>
    <t>Caproiciproducens</t>
  </si>
  <si>
    <t>Faecalibacterium</t>
  </si>
  <si>
    <t>Paludicola</t>
  </si>
  <si>
    <t>Ruminococcus</t>
  </si>
  <si>
    <t>Subdoligranulum</t>
  </si>
  <si>
    <t>UBA1819</t>
  </si>
  <si>
    <t>[Eubacterium]_siraeum_group</t>
  </si>
  <si>
    <t>Dehalobacterium</t>
  </si>
  <si>
    <t>Acidaminobacter</t>
  </si>
  <si>
    <t>Amnipila</t>
  </si>
  <si>
    <t>Anaerovorax</t>
  </si>
  <si>
    <t>Family_XIII_AD3011_group</t>
  </si>
  <si>
    <t>Mogibacterium</t>
  </si>
  <si>
    <t>[Eubacterium]_brachy_group</t>
  </si>
  <si>
    <t>[Eubacterium]_nodatum_group</t>
  </si>
  <si>
    <t>Caminicella</t>
  </si>
  <si>
    <t>Fusibacter</t>
  </si>
  <si>
    <t>Acetoanaerobium</t>
  </si>
  <si>
    <t>Asaccharospora</t>
  </si>
  <si>
    <t>Clostridioides</t>
  </si>
  <si>
    <t>Intestinibacter</t>
  </si>
  <si>
    <t>Paeniclostridium</t>
  </si>
  <si>
    <t>Paraclostridium</t>
  </si>
  <si>
    <t>Peptoclostridium</t>
  </si>
  <si>
    <t>Peptostreptococcus</t>
  </si>
  <si>
    <t>Romboutsia</t>
  </si>
  <si>
    <t>Sporacetigenium</t>
  </si>
  <si>
    <t>Tepidibacter</t>
  </si>
  <si>
    <t>Terrisporobacter</t>
  </si>
  <si>
    <t>[Eubacterium]_tenue_group</t>
  </si>
  <si>
    <t>Alkaliphilus</t>
  </si>
  <si>
    <t>Anaerococcus</t>
  </si>
  <si>
    <t>Anaerosalibacter</t>
  </si>
  <si>
    <t>Anaerovirgula</t>
  </si>
  <si>
    <t>Brassicibacter</t>
  </si>
  <si>
    <t>Clostridiisalibacter</t>
  </si>
  <si>
    <t>Ezakiella</t>
  </si>
  <si>
    <t>Fenollaria</t>
  </si>
  <si>
    <t>Finegoldia</t>
  </si>
  <si>
    <t>Gallicola</t>
  </si>
  <si>
    <t>Gottschalkia</t>
  </si>
  <si>
    <t>Helcococcus</t>
  </si>
  <si>
    <t>Keratinibaculum</t>
  </si>
  <si>
    <t>Natronincola</t>
  </si>
  <si>
    <t>Peptoniphilus</t>
  </si>
  <si>
    <t>Serpentinicella</t>
  </si>
  <si>
    <t>Sporanaerobacter</t>
  </si>
  <si>
    <t>Tepidimicrobium</t>
  </si>
  <si>
    <t>Tissierella</t>
  </si>
  <si>
    <t>W5053</t>
  </si>
  <si>
    <t>Proteiniborus</t>
  </si>
  <si>
    <t>Sedimentibacter</t>
  </si>
  <si>
    <t>Anaerosolibacter</t>
  </si>
  <si>
    <t>Crassaminicella</t>
  </si>
  <si>
    <t>Geosporobacter</t>
  </si>
  <si>
    <t>Salimesophilobacter</t>
  </si>
  <si>
    <t>Thermincola</t>
  </si>
  <si>
    <t>Desulfitobacterium</t>
  </si>
  <si>
    <t>Desulfosporosinus</t>
  </si>
  <si>
    <t>Candidatus_Dichloromethanomonas</t>
  </si>
  <si>
    <t>Heliophilum</t>
  </si>
  <si>
    <t>Candidatus_Desulforudis</t>
  </si>
  <si>
    <t>BRH-c8a</t>
  </si>
  <si>
    <t>Cryptanaerobacter</t>
  </si>
  <si>
    <t>Desulfofarcimen</t>
  </si>
  <si>
    <t>Desulfohalotomaculum</t>
  </si>
  <si>
    <t>Desulfotomaculum</t>
  </si>
  <si>
    <t>Desulfurispora</t>
  </si>
  <si>
    <t>Pelotomaculum</t>
  </si>
  <si>
    <t>Dethiobacter</t>
  </si>
  <si>
    <t>Gelria</t>
  </si>
  <si>
    <t>Limnochorda</t>
  </si>
  <si>
    <t>Hydrogenispora</t>
  </si>
  <si>
    <t>Desulfitibacter</t>
  </si>
  <si>
    <t>Acidaminococcus</t>
  </si>
  <si>
    <t>Phascolarctobacterium</t>
  </si>
  <si>
    <t>Succinispira</t>
  </si>
  <si>
    <t>Anaerovibrio</t>
  </si>
  <si>
    <t>Megamonas</t>
  </si>
  <si>
    <t>Quinella</t>
  </si>
  <si>
    <t>Selenomonas</t>
  </si>
  <si>
    <t>Acetonema</t>
  </si>
  <si>
    <t>Anaerosinus</t>
  </si>
  <si>
    <t>Anaerospora</t>
  </si>
  <si>
    <t>Anaerosporomusa</t>
  </si>
  <si>
    <t>Pelosinus</t>
  </si>
  <si>
    <t>Propionispora</t>
  </si>
  <si>
    <t>Sporomusa</t>
  </si>
  <si>
    <t>Dialister</t>
  </si>
  <si>
    <t>Megasphaera</t>
  </si>
  <si>
    <t>Negativicoccus</t>
  </si>
  <si>
    <t>Veillonella</t>
  </si>
  <si>
    <t>Symbiobacterium</t>
  </si>
  <si>
    <t>Syntrophomonas</t>
  </si>
  <si>
    <t>Syntrophaceticus</t>
  </si>
  <si>
    <t>Thermacetogenium</t>
  </si>
  <si>
    <t>Thermaerobacter</t>
  </si>
  <si>
    <t>Thermoanaerobacterium</t>
  </si>
  <si>
    <t>Brockia</t>
  </si>
  <si>
    <t>Caldanaerobius</t>
  </si>
  <si>
    <t>Thermoanaerobacter</t>
  </si>
  <si>
    <t>Tepidanaerobacter</t>
  </si>
  <si>
    <t>Thermovenabulum</t>
  </si>
  <si>
    <t>Cetobacterium</t>
  </si>
  <si>
    <t>Fusobacterium</t>
  </si>
  <si>
    <t>Leptotrichia</t>
  </si>
  <si>
    <t>Gemmatimonas</t>
  </si>
  <si>
    <t>Roseisolibacter</t>
  </si>
  <si>
    <t>Longimicrobium</t>
  </si>
  <si>
    <t>YC-ZSS-LKJ147</t>
  </si>
  <si>
    <t>Halocella</t>
  </si>
  <si>
    <t>Haloparvum</t>
  </si>
  <si>
    <t>Halorussus</t>
  </si>
  <si>
    <t>Halomicrobium</t>
  </si>
  <si>
    <t>Methanocella</t>
  </si>
  <si>
    <t>Rice_Cluster_I</t>
  </si>
  <si>
    <t>Methanoculleus</t>
  </si>
  <si>
    <t>Methanosaeta</t>
  </si>
  <si>
    <t>Methanolobus</t>
  </si>
  <si>
    <t>Methanosarcina</t>
  </si>
  <si>
    <t>Candidatus_Methylomirabilis</t>
  </si>
  <si>
    <t>MIZ17</t>
  </si>
  <si>
    <t>Sh765B-TzT-35</t>
  </si>
  <si>
    <t>wb1-A12</t>
  </si>
  <si>
    <t>Anaeromyxobacter</t>
  </si>
  <si>
    <t>Aggregicoccus</t>
  </si>
  <si>
    <t>Angiococcus</t>
  </si>
  <si>
    <t>Archangium</t>
  </si>
  <si>
    <t>Corallococcus</t>
  </si>
  <si>
    <t>Cystobacter</t>
  </si>
  <si>
    <t>Hyalangium</t>
  </si>
  <si>
    <t>KD3-10</t>
  </si>
  <si>
    <t>Melittangium</t>
  </si>
  <si>
    <t>Myxococcus</t>
  </si>
  <si>
    <t>P3OB-42</t>
  </si>
  <si>
    <t>Pyxidicoccus</t>
  </si>
  <si>
    <t>Stigmatella</t>
  </si>
  <si>
    <t>Vitiosangium</t>
  </si>
  <si>
    <t>Vulgatibacter</t>
  </si>
  <si>
    <t>Haliangium</t>
  </si>
  <si>
    <t>Enhygromyxa</t>
  </si>
  <si>
    <t>Nannocystis</t>
  </si>
  <si>
    <t>Pseudenhygromyxa</t>
  </si>
  <si>
    <t>Phaselicystis</t>
  </si>
  <si>
    <t>Aetherobacter</t>
  </si>
  <si>
    <t>Byssovorax</t>
  </si>
  <si>
    <t>Chondromyces</t>
  </si>
  <si>
    <t>Jahnella</t>
  </si>
  <si>
    <t>Labilithrix</t>
  </si>
  <si>
    <t>Minicystis</t>
  </si>
  <si>
    <t>Pajaroellobacter</t>
  </si>
  <si>
    <t>Polyangium</t>
  </si>
  <si>
    <t>Sorangium</t>
  </si>
  <si>
    <t>Sandaracinus</t>
  </si>
  <si>
    <t>AR15</t>
  </si>
  <si>
    <t>Nitrospina</t>
  </si>
  <si>
    <t>Leptospirillum</t>
  </si>
  <si>
    <t>Nitrospira</t>
  </si>
  <si>
    <t>Thermodesulfovibrio</t>
  </si>
  <si>
    <t>TM7</t>
  </si>
  <si>
    <t>Candidatus_Saccharimonas</t>
  </si>
  <si>
    <t>GTL1</t>
  </si>
  <si>
    <t>TM7a</t>
  </si>
  <si>
    <t>TM7x</t>
  </si>
  <si>
    <t>Candidatus_Brocadia</t>
  </si>
  <si>
    <t>Candidatus_Kuenenia</t>
  </si>
  <si>
    <t>AKYG587</t>
  </si>
  <si>
    <t>CL500-3</t>
  </si>
  <si>
    <t>I-8</t>
  </si>
  <si>
    <t>Phycisphaera</t>
  </si>
  <si>
    <t>SM1A02</t>
  </si>
  <si>
    <t>Urania-1B-19_marine_sediment_group</t>
  </si>
  <si>
    <t>Tepidisphaera</t>
  </si>
  <si>
    <t>Fimbriiglobus</t>
  </si>
  <si>
    <t>Gemmata</t>
  </si>
  <si>
    <t>Telmatocola</t>
  </si>
  <si>
    <t>Tuwongella</t>
  </si>
  <si>
    <t>Zavarzinella</t>
  </si>
  <si>
    <t>Aquisphaera</t>
  </si>
  <si>
    <t>Candidatus_Nostocoida</t>
  </si>
  <si>
    <t>Isosphaera</t>
  </si>
  <si>
    <t>Paludisphaera</t>
  </si>
  <si>
    <t>Singulisphaera</t>
  </si>
  <si>
    <t>Tundrisphaera</t>
  </si>
  <si>
    <t>Blastopirellula</t>
  </si>
  <si>
    <t>Bythopirellula</t>
  </si>
  <si>
    <t>Candidatus_Anammoximicrobium</t>
  </si>
  <si>
    <t>Pir2_lineage</t>
  </si>
  <si>
    <t>Pir3_lineage</t>
  </si>
  <si>
    <t>Pir4_lineage</t>
  </si>
  <si>
    <t>Pirellula</t>
  </si>
  <si>
    <t>Rhodopirellula</t>
  </si>
  <si>
    <t>Roseimaritima</t>
  </si>
  <si>
    <t>Rubripirellula</t>
  </si>
  <si>
    <t>Thermogutta</t>
  </si>
  <si>
    <t>p-1088-a5_gut_group</t>
  </si>
  <si>
    <t>Planctomicrobium</t>
  </si>
  <si>
    <t>Rubinisphaera</t>
  </si>
  <si>
    <t>SH-PL14</t>
  </si>
  <si>
    <t>Planctopirus</t>
  </si>
  <si>
    <t>Schlesneria</t>
  </si>
  <si>
    <t>Acidicaldus</t>
  </si>
  <si>
    <t>Acidiphilium</t>
  </si>
  <si>
    <t>Acidisoma</t>
  </si>
  <si>
    <t>Acidisphaera</t>
  </si>
  <si>
    <t>Acidocella</t>
  </si>
  <si>
    <t>Acidomonas</t>
  </si>
  <si>
    <t>Belnapia</t>
  </si>
  <si>
    <t>Craurococcus-Caldovatus</t>
  </si>
  <si>
    <t>Endobacter</t>
  </si>
  <si>
    <t>Gluconacetobacter</t>
  </si>
  <si>
    <t>Gluconobacter</t>
  </si>
  <si>
    <t>Muricoccus</t>
  </si>
  <si>
    <t>Nguyenibacter</t>
  </si>
  <si>
    <t>Paracraurococcus</t>
  </si>
  <si>
    <t>Rhodopila</t>
  </si>
  <si>
    <t>Rhodovarius</t>
  </si>
  <si>
    <t>Rhodovastum</t>
  </si>
  <si>
    <t>Roseococcus</t>
  </si>
  <si>
    <t>Roseomonas</t>
  </si>
  <si>
    <t>Rubritepida</t>
  </si>
  <si>
    <t>Siccirubricoccus</t>
  </si>
  <si>
    <t>Swaminathania</t>
  </si>
  <si>
    <t>Elioraea</t>
  </si>
  <si>
    <t>Acuticoccus</t>
  </si>
  <si>
    <t>Azospirillum</t>
  </si>
  <si>
    <t>Desertibacter</t>
  </si>
  <si>
    <t>Niveispirillum</t>
  </si>
  <si>
    <t>Skermanella</t>
  </si>
  <si>
    <t>Stella</t>
  </si>
  <si>
    <t>Inquilinus</t>
  </si>
  <si>
    <t>Caedibacter</t>
  </si>
  <si>
    <t>Candidatus_Nucleicultrix</t>
  </si>
  <si>
    <t>Asticcacaulis</t>
  </si>
  <si>
    <t>Brevundimonas</t>
  </si>
  <si>
    <t>Caulobacter</t>
  </si>
  <si>
    <t>PMMR1</t>
  </si>
  <si>
    <t>Phenylobacterium</t>
  </si>
  <si>
    <t>Hirschia</t>
  </si>
  <si>
    <t>Hyphomonas</t>
  </si>
  <si>
    <t>Robiginitomaculum</t>
  </si>
  <si>
    <t>SWB02</t>
  </si>
  <si>
    <t>Amphiplicatus</t>
  </si>
  <si>
    <t>Defluviicoccus</t>
  </si>
  <si>
    <t>Dongia</t>
  </si>
  <si>
    <t>Aliidongia</t>
  </si>
  <si>
    <t>Lacibacterium</t>
  </si>
  <si>
    <t>Ferrovibrio</t>
  </si>
  <si>
    <t>Taonella</t>
  </si>
  <si>
    <t>Candidatus_Bealeia</t>
  </si>
  <si>
    <t>Candidatus_Gortzia</t>
  </si>
  <si>
    <t>Pelagibius</t>
  </si>
  <si>
    <t>Tagaea</t>
  </si>
  <si>
    <t>Tistlia</t>
  </si>
  <si>
    <t>Kordiimonas</t>
  </si>
  <si>
    <t>Micavibrio</t>
  </si>
  <si>
    <t>Micropepsis</t>
  </si>
  <si>
    <t>Rhizomicrobium</t>
  </si>
  <si>
    <t>Candidatus_Captivus</t>
  </si>
  <si>
    <t>Candidatus_Finniella</t>
  </si>
  <si>
    <t>Candidatus_Paracaedibacter</t>
  </si>
  <si>
    <t>Parvibaculum</t>
  </si>
  <si>
    <t>Rhodoligotrophos</t>
  </si>
  <si>
    <t>Constrictibacter</t>
  </si>
  <si>
    <t>Reyranella</t>
  </si>
  <si>
    <t>Ancalomicrobium</t>
  </si>
  <si>
    <t>1174-901-12</t>
  </si>
  <si>
    <t>28-YEA-48</t>
  </si>
  <si>
    <t>Beijerinckia</t>
  </si>
  <si>
    <t>Bosea</t>
  </si>
  <si>
    <t>Camelimonas</t>
  </si>
  <si>
    <t>Chelatococcus</t>
  </si>
  <si>
    <t>FFCH5858</t>
  </si>
  <si>
    <t>Methylobacterium-Methylorubrum</t>
  </si>
  <si>
    <t>Methylocapsa</t>
  </si>
  <si>
    <t>Methylocella</t>
  </si>
  <si>
    <t>Methylocystis</t>
  </si>
  <si>
    <t>Methyloferula</t>
  </si>
  <si>
    <t>Methylorosula</t>
  </si>
  <si>
    <t>Methylosinus</t>
  </si>
  <si>
    <t>Methylovirgula</t>
  </si>
  <si>
    <t>Microvirga</t>
  </si>
  <si>
    <t>Neo-b11</t>
  </si>
  <si>
    <t>Pseudochelatococcus</t>
  </si>
  <si>
    <t>Psychroglaciecola</t>
  </si>
  <si>
    <t>Rhodoblastus</t>
  </si>
  <si>
    <t>Roseiarcus</t>
  </si>
  <si>
    <t>Salinarimonas</t>
  </si>
  <si>
    <t>alphaI_cluster</t>
  </si>
  <si>
    <t>Arsenicitalea</t>
  </si>
  <si>
    <t>Cucumibacter</t>
  </si>
  <si>
    <t>Devosia</t>
  </si>
  <si>
    <t>Methyloterrigena</t>
  </si>
  <si>
    <t>Pelagibacterium</t>
  </si>
  <si>
    <t>Youhaiella</t>
  </si>
  <si>
    <t>Filomicrobium</t>
  </si>
  <si>
    <t>Hyphomicrobium</t>
  </si>
  <si>
    <t>Pedomicrobium</t>
  </si>
  <si>
    <t>Kaistia</t>
  </si>
  <si>
    <t>Labrys</t>
  </si>
  <si>
    <t>Methyloceanibacter</t>
  </si>
  <si>
    <t>Methyloligella</t>
  </si>
  <si>
    <t>Rhodobium</t>
  </si>
  <si>
    <t>Albibacter</t>
  </si>
  <si>
    <t>Hansschlegelia</t>
  </si>
  <si>
    <t>Methylopila</t>
  </si>
  <si>
    <t>Chthonobacter</t>
  </si>
  <si>
    <t>Pleomorphomonas</t>
  </si>
  <si>
    <t>Prosthecomicrobium</t>
  </si>
  <si>
    <t>Ahrensia</t>
  </si>
  <si>
    <t>Aliihoeflea</t>
  </si>
  <si>
    <t>Allorhizobium-Neorhizobium-Pararhizobium-Rhizobium</t>
  </si>
  <si>
    <t>Aminobacter</t>
  </si>
  <si>
    <t>Aquamicrobium</t>
  </si>
  <si>
    <t>Aurantimonas</t>
  </si>
  <si>
    <t>Aureimonas</t>
  </si>
  <si>
    <t>Bartonella</t>
  </si>
  <si>
    <t>Brucella</t>
  </si>
  <si>
    <t>Chelativorans</t>
  </si>
  <si>
    <t>Ciceribacter</t>
  </si>
  <si>
    <t>Cohaesibacter</t>
  </si>
  <si>
    <t>Corticibacterium</t>
  </si>
  <si>
    <t>Ensifer</t>
  </si>
  <si>
    <t>Falsochrobactrum</t>
  </si>
  <si>
    <t>Fulvimarina</t>
  </si>
  <si>
    <t>Hoeflea</t>
  </si>
  <si>
    <t>Martelella</t>
  </si>
  <si>
    <t>Mesorhizobium</t>
  </si>
  <si>
    <t>Mycoplana</t>
  </si>
  <si>
    <t>Neorhizobium</t>
  </si>
  <si>
    <t>Nitratireductor</t>
  </si>
  <si>
    <t>Ochrobactrum</t>
  </si>
  <si>
    <t>Paenochrobactrum</t>
  </si>
  <si>
    <t>Paramesorhizobium</t>
  </si>
  <si>
    <t>Phyllobacterium</t>
  </si>
  <si>
    <t>Pseudahrensia</t>
  </si>
  <si>
    <t>Pseudaminobacter</t>
  </si>
  <si>
    <t>Pseudochrobactrum</t>
  </si>
  <si>
    <t>Pseudorhizobium</t>
  </si>
  <si>
    <t>Shinella</t>
  </si>
  <si>
    <t>Tianweitania</t>
  </si>
  <si>
    <t>[Rhizobium]_sphaerophysae_group</t>
  </si>
  <si>
    <t>Alsobacter</t>
  </si>
  <si>
    <t>Bauldia</t>
  </si>
  <si>
    <t>Dichotomicrobium</t>
  </si>
  <si>
    <t>Nordella</t>
  </si>
  <si>
    <t>Phreatobacter</t>
  </si>
  <si>
    <t>Afifella</t>
  </si>
  <si>
    <t>Tepidamorphus</t>
  </si>
  <si>
    <t>Rhodomicrobium</t>
  </si>
  <si>
    <t>Agaricicola</t>
  </si>
  <si>
    <t>Pannonibacter</t>
  </si>
  <si>
    <t>Stappia</t>
  </si>
  <si>
    <t>Thermopetrobacter</t>
  </si>
  <si>
    <t>Afipia</t>
  </si>
  <si>
    <t>Ancylobacter</t>
  </si>
  <si>
    <t>Azorhizobium</t>
  </si>
  <si>
    <t>Blastochloris</t>
  </si>
  <si>
    <t>Bradyrhizobium</t>
  </si>
  <si>
    <t>Nitrobacter</t>
  </si>
  <si>
    <t>Oligotropha</t>
  </si>
  <si>
    <t>Pseudolabrys</t>
  </si>
  <si>
    <t>Pseudorhodoplanes</t>
  </si>
  <si>
    <t>Pseudoxanthobacter</t>
  </si>
  <si>
    <t>Rhodoplanes</t>
  </si>
  <si>
    <t>Rhodopseudomonas</t>
  </si>
  <si>
    <t>Starkeya</t>
  </si>
  <si>
    <t>Tardiphaga</t>
  </si>
  <si>
    <t>Variibacter</t>
  </si>
  <si>
    <t>Xanthobacter</t>
  </si>
  <si>
    <t>Actibacterium</t>
  </si>
  <si>
    <t>Albimonas</t>
  </si>
  <si>
    <t>Aliiroseovarius</t>
  </si>
  <si>
    <t>Amaricoccus</t>
  </si>
  <si>
    <t>Amylibacter</t>
  </si>
  <si>
    <t>Celeribacter</t>
  </si>
  <si>
    <t>Cereibacter</t>
  </si>
  <si>
    <t>Citreicella</t>
  </si>
  <si>
    <t>Defluviimonas</t>
  </si>
  <si>
    <t>Donghicola</t>
  </si>
  <si>
    <t>Falsirhodobacter</t>
  </si>
  <si>
    <t>Flavimaricola</t>
  </si>
  <si>
    <t>Gemmobacter</t>
  </si>
  <si>
    <t>HIMB11</t>
  </si>
  <si>
    <t>Halocynthiibacter</t>
  </si>
  <si>
    <t>Halovulum</t>
  </si>
  <si>
    <t>Hasllibacter</t>
  </si>
  <si>
    <t>Jannaschia</t>
  </si>
  <si>
    <t>Lacimonas</t>
  </si>
  <si>
    <t>Lentibacter</t>
  </si>
  <si>
    <t>Limibaculum</t>
  </si>
  <si>
    <t>Loktanella</t>
  </si>
  <si>
    <t>Lutimaribacter</t>
  </si>
  <si>
    <t>Mameliella</t>
  </si>
  <si>
    <t>Maribius</t>
  </si>
  <si>
    <t>Maritimibacter</t>
  </si>
  <si>
    <t>Marivita</t>
  </si>
  <si>
    <t>Marivivens</t>
  </si>
  <si>
    <t>Nioella</t>
  </si>
  <si>
    <t>Oceanicella</t>
  </si>
  <si>
    <t>Oceanicola</t>
  </si>
  <si>
    <t>Paenirhodobacter</t>
  </si>
  <si>
    <t>Palleronia-Pseudomaribius</t>
  </si>
  <si>
    <t>Paracoccus</t>
  </si>
  <si>
    <t>Pelagimonas</t>
  </si>
  <si>
    <t>Planktomarina</t>
  </si>
  <si>
    <t>Planktotalea</t>
  </si>
  <si>
    <t>Pontibaca</t>
  </si>
  <si>
    <t>Pseudooceanicola</t>
  </si>
  <si>
    <t>Pseudophaeobacter</t>
  </si>
  <si>
    <t>Pseudorhodobacter</t>
  </si>
  <si>
    <t>Rhodobacter</t>
  </si>
  <si>
    <t>Rhodobaculum</t>
  </si>
  <si>
    <t>Rhodovulum</t>
  </si>
  <si>
    <t>Roseibaca</t>
  </si>
  <si>
    <t>Roseibacterium</t>
  </si>
  <si>
    <t>Roseivivax</t>
  </si>
  <si>
    <t>Roseobacter</t>
  </si>
  <si>
    <t>Roseobacter_clade_CHAB-I-5_lineage</t>
  </si>
  <si>
    <t>Roseobacter_clade_NAC11-7_lineage</t>
  </si>
  <si>
    <t>Roseovarius</t>
  </si>
  <si>
    <t>Rubellimicrobium</t>
  </si>
  <si>
    <t>Ruegeria</t>
  </si>
  <si>
    <t>Sediminimonas</t>
  </si>
  <si>
    <t>Seohaeicola</t>
  </si>
  <si>
    <t>Sulfitobacter</t>
  </si>
  <si>
    <t>Tabrizicola</t>
  </si>
  <si>
    <t>Thalassococcus</t>
  </si>
  <si>
    <t>Thioclava</t>
  </si>
  <si>
    <t>Tropicibacter</t>
  </si>
  <si>
    <t>Tropicimonas</t>
  </si>
  <si>
    <t>Wenxinia</t>
  </si>
  <si>
    <t>Yoonia-Loktanella</t>
  </si>
  <si>
    <t>Magnetovibrio</t>
  </si>
  <si>
    <t>Magnetospirillum</t>
  </si>
  <si>
    <t>Phaeospirillum</t>
  </si>
  <si>
    <t>Telmatospirillum</t>
  </si>
  <si>
    <t>[Aquaspirillum]_polymorphum_group</t>
  </si>
  <si>
    <t>Candidatus_Riegeria</t>
  </si>
  <si>
    <t>Novispirillum</t>
  </si>
  <si>
    <t>Wolbachia</t>
  </si>
  <si>
    <t>Candidatus_Gigarickettsia</t>
  </si>
  <si>
    <t>Candidatus_Megaira</t>
  </si>
  <si>
    <t>Candidatus_Trichorickettsia</t>
  </si>
  <si>
    <t>Orientia</t>
  </si>
  <si>
    <t>Rickettsia</t>
  </si>
  <si>
    <t>Candidatus_Jidaibacter</t>
  </si>
  <si>
    <t>Clade_Ia</t>
  </si>
  <si>
    <t>Sneathiella</t>
  </si>
  <si>
    <t>Altererythrobacter</t>
  </si>
  <si>
    <t>Blastomonas</t>
  </si>
  <si>
    <t>Croceicoccus</t>
  </si>
  <si>
    <t>DSSF69</t>
  </si>
  <si>
    <t>Ellin6055</t>
  </si>
  <si>
    <t>Erythrobacter</t>
  </si>
  <si>
    <t>Hephaestia</t>
  </si>
  <si>
    <t>MN_122.2a</t>
  </si>
  <si>
    <t>Novosphingobium</t>
  </si>
  <si>
    <t>Parablastomonas</t>
  </si>
  <si>
    <t>Parasphingopyxis</t>
  </si>
  <si>
    <t>Plot4-2H12</t>
  </si>
  <si>
    <t>Polymorphobacter</t>
  </si>
  <si>
    <t>Porphyrobacter</t>
  </si>
  <si>
    <t>Qipengyuania</t>
  </si>
  <si>
    <t>Rhizorhapis</t>
  </si>
  <si>
    <t>SD04E11</t>
  </si>
  <si>
    <t>Sandaracinobacter</t>
  </si>
  <si>
    <t>Sandarakinorhabdus</t>
  </si>
  <si>
    <t>Sphingoaurantiacus</t>
  </si>
  <si>
    <t>Sphingobium</t>
  </si>
  <si>
    <t>Sphingomicrobium</t>
  </si>
  <si>
    <t>Sphingomonas</t>
  </si>
  <si>
    <t>Sphingopyxis</t>
  </si>
  <si>
    <t>Sphingorhabdus</t>
  </si>
  <si>
    <t>Sphingosinicella</t>
  </si>
  <si>
    <t>Stakelama</t>
  </si>
  <si>
    <t>Thalassobaculum</t>
  </si>
  <si>
    <t>Arboricoccus</t>
  </si>
  <si>
    <t>Candidatus_Alysiosphaera</t>
  </si>
  <si>
    <t>Geminicoccus</t>
  </si>
  <si>
    <t>Tistrella</t>
  </si>
  <si>
    <t>Sulfurifustis</t>
  </si>
  <si>
    <t>Acidithiobacillus</t>
  </si>
  <si>
    <t>KCM-B-112</t>
  </si>
  <si>
    <t>TX1A-55</t>
  </si>
  <si>
    <t>Thermithiobacillus</t>
  </si>
  <si>
    <t>Aeromonas</t>
  </si>
  <si>
    <t>Oceanisphaera</t>
  </si>
  <si>
    <t>Aestuariibacter</t>
  </si>
  <si>
    <t>Alishewanella</t>
  </si>
  <si>
    <t>Alteromonas</t>
  </si>
  <si>
    <t>Glaciecola</t>
  </si>
  <si>
    <t>Paraglaciecola</t>
  </si>
  <si>
    <t>Rheinheimera</t>
  </si>
  <si>
    <t>Salinimonas</t>
  </si>
  <si>
    <t>Thalassotalea</t>
  </si>
  <si>
    <t>Aliidiomarina</t>
  </si>
  <si>
    <t>Idiomarina</t>
  </si>
  <si>
    <t>Marinobacter</t>
  </si>
  <si>
    <t>Pseudoalteromonas</t>
  </si>
  <si>
    <t>Motilimonas</t>
  </si>
  <si>
    <t>Psychrobium</t>
  </si>
  <si>
    <t>Shewanella</t>
  </si>
  <si>
    <t>Achromobacter</t>
  </si>
  <si>
    <t>Advenella</t>
  </si>
  <si>
    <t>Alcaligenes</t>
  </si>
  <si>
    <t>Ampullimonas</t>
  </si>
  <si>
    <t>Bordetella</t>
  </si>
  <si>
    <t>Candidimonas</t>
  </si>
  <si>
    <t>Castellaniella</t>
  </si>
  <si>
    <t>Derxia</t>
  </si>
  <si>
    <t>Eoetvoesia</t>
  </si>
  <si>
    <t>GKS98_freshwater_group</t>
  </si>
  <si>
    <t>Kerstersia</t>
  </si>
  <si>
    <t>Orrella</t>
  </si>
  <si>
    <t>Paenalcaligenes</t>
  </si>
  <si>
    <t>Paralcaligenes</t>
  </si>
  <si>
    <t>Parapusillimonas</t>
  </si>
  <si>
    <t>Parvibium</t>
  </si>
  <si>
    <t>Pigmentiphaga</t>
  </si>
  <si>
    <t>Pusillimonas</t>
  </si>
  <si>
    <t>Verticiella</t>
  </si>
  <si>
    <t>Burkholderia-Caballeronia-Paraburkholderia</t>
  </si>
  <si>
    <t>Candidatus_Glomeribacter</t>
  </si>
  <si>
    <t>Cupriavidus</t>
  </si>
  <si>
    <t>Lautropia</t>
  </si>
  <si>
    <t>Limnobacter</t>
  </si>
  <si>
    <t>Mycoavidus</t>
  </si>
  <si>
    <t>Pandoraea</t>
  </si>
  <si>
    <t>Polynucleobacter</t>
  </si>
  <si>
    <t>Ralstonia</t>
  </si>
  <si>
    <t>Robbsia</t>
  </si>
  <si>
    <t>Chitinibacter</t>
  </si>
  <si>
    <t>Chitiniphilus</t>
  </si>
  <si>
    <t>Formivibrio</t>
  </si>
  <si>
    <t>Jeongeupia</t>
  </si>
  <si>
    <t>Silvimonas</t>
  </si>
  <si>
    <t>Chitinimonas</t>
  </si>
  <si>
    <t>Chitinivorax</t>
  </si>
  <si>
    <t>Aquitalea</t>
  </si>
  <si>
    <t>Crenobacter</t>
  </si>
  <si>
    <t>Pseudogulbenkiania</t>
  </si>
  <si>
    <t>Vogesella</t>
  </si>
  <si>
    <t>Acidovorax</t>
  </si>
  <si>
    <t>Alicycliphilus</t>
  </si>
  <si>
    <t>Aquabacterium</t>
  </si>
  <si>
    <t>Aquincola</t>
  </si>
  <si>
    <t>Azohydromonas</t>
  </si>
  <si>
    <t>Brachymonas</t>
  </si>
  <si>
    <t>Caenimonas</t>
  </si>
  <si>
    <t>Caldimonas</t>
  </si>
  <si>
    <t>Candidatus_Symbiobacter</t>
  </si>
  <si>
    <t>Comamonas</t>
  </si>
  <si>
    <t>Curvibacter</t>
  </si>
  <si>
    <t>Delftia</t>
  </si>
  <si>
    <t>Diaphorobacter</t>
  </si>
  <si>
    <t>Extensimonas</t>
  </si>
  <si>
    <t>Giesbergeria</t>
  </si>
  <si>
    <t>Hydrogenophaga</t>
  </si>
  <si>
    <t>Hylemonella</t>
  </si>
  <si>
    <t>Ideonella</t>
  </si>
  <si>
    <t>Inhella</t>
  </si>
  <si>
    <t>Kinneretia</t>
  </si>
  <si>
    <t>Lampropedia</t>
  </si>
  <si>
    <t>Leptothrix</t>
  </si>
  <si>
    <t>Limnohabitans</t>
  </si>
  <si>
    <t>Methylibium</t>
  </si>
  <si>
    <t>Mitsuaria</t>
  </si>
  <si>
    <t>Ottowia</t>
  </si>
  <si>
    <t>Paucibacter</t>
  </si>
  <si>
    <t>Pelomonas</t>
  </si>
  <si>
    <t>Piscinibacter</t>
  </si>
  <si>
    <t>Polaromonas</t>
  </si>
  <si>
    <t>Pseudacidovorax</t>
  </si>
  <si>
    <t>Pseudorhodoferax</t>
  </si>
  <si>
    <t>RS62_marine_group</t>
  </si>
  <si>
    <t>Ramlibacter</t>
  </si>
  <si>
    <t>Rhizobacter</t>
  </si>
  <si>
    <t>Rhodoferax</t>
  </si>
  <si>
    <t>Rivibacter</t>
  </si>
  <si>
    <t>Roseateles</t>
  </si>
  <si>
    <t>Rubrivivax</t>
  </si>
  <si>
    <t>Schlegelella</t>
  </si>
  <si>
    <t>Simplicispira</t>
  </si>
  <si>
    <t>Sphaerotilus</t>
  </si>
  <si>
    <t>Tepidicella</t>
  </si>
  <si>
    <t>Tepidimonas</t>
  </si>
  <si>
    <t>Thiomonas</t>
  </si>
  <si>
    <t>Variovorax</t>
  </si>
  <si>
    <t>Xenophilus</t>
  </si>
  <si>
    <t>Xylophilus</t>
  </si>
  <si>
    <t>Zhizhongheella</t>
  </si>
  <si>
    <t>[Polyangium]_brachysporum_group</t>
  </si>
  <si>
    <t>Ferrovum</t>
  </si>
  <si>
    <t>Candidatus_Nitrotoga</t>
  </si>
  <si>
    <t>Gallionella</t>
  </si>
  <si>
    <t>Sideroxydans</t>
  </si>
  <si>
    <t>Hydrogenophilus</t>
  </si>
  <si>
    <t>Tepidiphilus</t>
  </si>
  <si>
    <t>Thiobacillus</t>
  </si>
  <si>
    <t>Leeia</t>
  </si>
  <si>
    <t>Candidatus_Methylopumilus</t>
  </si>
  <si>
    <t>MM1</t>
  </si>
  <si>
    <t>MM2</t>
  </si>
  <si>
    <t>Methylobacillus</t>
  </si>
  <si>
    <t>Methylophilus</t>
  </si>
  <si>
    <t>Methylotenera</t>
  </si>
  <si>
    <t>Methylovorus</t>
  </si>
  <si>
    <t>OM43_clade</t>
  </si>
  <si>
    <t>UBA6140</t>
  </si>
  <si>
    <t>Eikenella</t>
  </si>
  <si>
    <t>Kingella</t>
  </si>
  <si>
    <t>Neisseria</t>
  </si>
  <si>
    <t>Snodgrassella</t>
  </si>
  <si>
    <t>Uruburuella</t>
  </si>
  <si>
    <t>Vitreoscilla</t>
  </si>
  <si>
    <t>966-1</t>
  </si>
  <si>
    <t>DSSD61</t>
  </si>
  <si>
    <t>Ellin6067</t>
  </si>
  <si>
    <t>GOUTA6</t>
  </si>
  <si>
    <t>IS-44</t>
  </si>
  <si>
    <t>MND1</t>
  </si>
  <si>
    <t>Nitrosomonas</t>
  </si>
  <si>
    <t>Nitrosospira</t>
  </si>
  <si>
    <t>mle1-7</t>
  </si>
  <si>
    <t>oc32</t>
  </si>
  <si>
    <t>Actimicrobium</t>
  </si>
  <si>
    <t>CM1G08</t>
  </si>
  <si>
    <t>Collimonas</t>
  </si>
  <si>
    <t>Duganella</t>
  </si>
  <si>
    <t>Glaciimonas</t>
  </si>
  <si>
    <t>Herbaspirillum</t>
  </si>
  <si>
    <t>Herminiimonas</t>
  </si>
  <si>
    <t>Janthinobacterium</t>
  </si>
  <si>
    <t>Massilia</t>
  </si>
  <si>
    <t>Noviherbaspirillum</t>
  </si>
  <si>
    <t>Oxalicibacterium</t>
  </si>
  <si>
    <t>Oxalobacter</t>
  </si>
  <si>
    <t>Paucimonas</t>
  </si>
  <si>
    <t>Pseudoduganella</t>
  </si>
  <si>
    <t>Rugamonas</t>
  </si>
  <si>
    <t>Undibacterium</t>
  </si>
  <si>
    <t>[Aquaspirillum]_arcticum_group</t>
  </si>
  <si>
    <t>s3t2d-1089</t>
  </si>
  <si>
    <t>Procabacter</t>
  </si>
  <si>
    <t>Azoarcus</t>
  </si>
  <si>
    <t>Azonexus</t>
  </si>
  <si>
    <t>Azospira</t>
  </si>
  <si>
    <t>Azovibrio</t>
  </si>
  <si>
    <t>Candidatus_Accumulibacter</t>
  </si>
  <si>
    <t>Dechlorobacter</t>
  </si>
  <si>
    <t>Dechloromonas</t>
  </si>
  <si>
    <t>Denitratisoma</t>
  </si>
  <si>
    <t>Ferribacterium</t>
  </si>
  <si>
    <t>Georgfuchsia</t>
  </si>
  <si>
    <t>Methyloversatilis</t>
  </si>
  <si>
    <t>Niveibacterium</t>
  </si>
  <si>
    <t>Propionivibrio</t>
  </si>
  <si>
    <t>Sterolibacterium</t>
  </si>
  <si>
    <t>Sulfurisoma</t>
  </si>
  <si>
    <t>Sulfuritalea</t>
  </si>
  <si>
    <t>Thauera</t>
  </si>
  <si>
    <t>Uliginosibacterium</t>
  </si>
  <si>
    <t>Z-35</t>
  </si>
  <si>
    <t>Zoogloea</t>
  </si>
  <si>
    <t>Ferritrophicum</t>
  </si>
  <si>
    <t>Sulfuricella</t>
  </si>
  <si>
    <t>Sulfuriferula</t>
  </si>
  <si>
    <t>Sulfurirhabdus</t>
  </si>
  <si>
    <t>AAP99</t>
  </si>
  <si>
    <t>Parasutterella</t>
  </si>
  <si>
    <t>Sutterella</t>
  </si>
  <si>
    <t>Ignatzschineria</t>
  </si>
  <si>
    <t>Aestuariicella</t>
  </si>
  <si>
    <t>Cellvibrio</t>
  </si>
  <si>
    <t>Marinimicrobium</t>
  </si>
  <si>
    <t>Halioglobus</t>
  </si>
  <si>
    <t>Luminiphilus</t>
  </si>
  <si>
    <t>OM60(NOR5)_clade</t>
  </si>
  <si>
    <t>Parahaliea</t>
  </si>
  <si>
    <t>Microbulbifer</t>
  </si>
  <si>
    <t>C1-B045</t>
  </si>
  <si>
    <t>Porticoccus</t>
  </si>
  <si>
    <t>BD1-7_clade</t>
  </si>
  <si>
    <t>Candidatus_Competibacter</t>
  </si>
  <si>
    <t>Plasticicumulans</t>
  </si>
  <si>
    <t>Coxiella</t>
  </si>
  <si>
    <t>Aquicella</t>
  </si>
  <si>
    <t>Diplorickettsia</t>
  </si>
  <si>
    <t>Rickettsiella</t>
  </si>
  <si>
    <t>Thiogranum</t>
  </si>
  <si>
    <t>Thioalkalispira-Sulfurivermis</t>
  </si>
  <si>
    <t>Pragia</t>
  </si>
  <si>
    <t>Buttiauxella</t>
  </si>
  <si>
    <t>Citrobacter</t>
  </si>
  <si>
    <t>Cronobacter</t>
  </si>
  <si>
    <t>Enterobacillus</t>
  </si>
  <si>
    <t>Enterobacter</t>
  </si>
  <si>
    <t>Escherichia-Shigella</t>
  </si>
  <si>
    <t>Klebsiella</t>
  </si>
  <si>
    <t>Kluyvera</t>
  </si>
  <si>
    <t>Kosakonia</t>
  </si>
  <si>
    <t>Lelliottia</t>
  </si>
  <si>
    <t>Plesiomonas</t>
  </si>
  <si>
    <t>Raoultella</t>
  </si>
  <si>
    <t>Salmonella</t>
  </si>
  <si>
    <t>Trabulsiella</t>
  </si>
  <si>
    <t>Erwinia</t>
  </si>
  <si>
    <t>Pantoea</t>
  </si>
  <si>
    <t>Rosenbergiella</t>
  </si>
  <si>
    <t>Siccibacter</t>
  </si>
  <si>
    <t>Tatumella</t>
  </si>
  <si>
    <t>Hafnia-Obesumbacterium</t>
  </si>
  <si>
    <t>Arsenophonus</t>
  </si>
  <si>
    <t>Candidatus_Hamiltonella</t>
  </si>
  <si>
    <t>Photorhabdus</t>
  </si>
  <si>
    <t>Proteus</t>
  </si>
  <si>
    <t>Providencia</t>
  </si>
  <si>
    <t>Xenorhabdus</t>
  </si>
  <si>
    <t>Dickeya</t>
  </si>
  <si>
    <t>Pectobacterium</t>
  </si>
  <si>
    <t>Rahnella1</t>
  </si>
  <si>
    <t>Serratia</t>
  </si>
  <si>
    <t>Yersinia</t>
  </si>
  <si>
    <t>Francisella</t>
  </si>
  <si>
    <t>Acidibacter</t>
  </si>
  <si>
    <t>Candidatus_Berkiella</t>
  </si>
  <si>
    <t>Candidatus_Endonucleariobacter</t>
  </si>
  <si>
    <t>Candidatus_Ovatusbacter</t>
  </si>
  <si>
    <t>Thiovirga</t>
  </si>
  <si>
    <t>Immundisolibacter</t>
  </si>
  <si>
    <t>Legionella</t>
  </si>
  <si>
    <t>Methylocaldum</t>
  </si>
  <si>
    <t>Methyloparacoccus</t>
  </si>
  <si>
    <t>Crenothrix</t>
  </si>
  <si>
    <t>Methylobacter</t>
  </si>
  <si>
    <t>Methylomicrobium</t>
  </si>
  <si>
    <t>Methylomonas</t>
  </si>
  <si>
    <t>Methylosarcina</t>
  </si>
  <si>
    <t>Nitrococcus</t>
  </si>
  <si>
    <t>Methylophaga</t>
  </si>
  <si>
    <t>CI75cm.2.12</t>
  </si>
  <si>
    <t>Cm1-21</t>
  </si>
  <si>
    <t>Nitrosococcus</t>
  </si>
  <si>
    <t>SZB85</t>
  </si>
  <si>
    <t>wb1-P19</t>
  </si>
  <si>
    <t>Ketobacter</t>
  </si>
  <si>
    <t>Alcanivorax</t>
  </si>
  <si>
    <t>Endozoicomonas</t>
  </si>
  <si>
    <t>Hahella</t>
  </si>
  <si>
    <t>Carnimonas</t>
  </si>
  <si>
    <t>Halomonas</t>
  </si>
  <si>
    <t>HdN1</t>
  </si>
  <si>
    <t>Marinospirillum</t>
  </si>
  <si>
    <t>Litoricola</t>
  </si>
  <si>
    <t>Marinomonas</t>
  </si>
  <si>
    <t>Amphritea</t>
  </si>
  <si>
    <t>Marinobacterium</t>
  </si>
  <si>
    <t>Motiliproteus</t>
  </si>
  <si>
    <t>Neptuniibacter</t>
  </si>
  <si>
    <t>Pontibacterium</t>
  </si>
  <si>
    <t>Oceanospirillum</t>
  </si>
  <si>
    <t>Oleiphilus</t>
  </si>
  <si>
    <t>BIyi10</t>
  </si>
  <si>
    <t>Pseudohongiella</t>
  </si>
  <si>
    <t>Litoribrevibacter</t>
  </si>
  <si>
    <t>Oceaniserpentilla</t>
  </si>
  <si>
    <t>Oceanobacter</t>
  </si>
  <si>
    <t>Oleibacter</t>
  </si>
  <si>
    <t>Oleispira</t>
  </si>
  <si>
    <t>Reinekea</t>
  </si>
  <si>
    <t>Thalassolituus</t>
  </si>
  <si>
    <t>Actinobacillus</t>
  </si>
  <si>
    <t>Aggregatibacter</t>
  </si>
  <si>
    <t>Avibacterium</t>
  </si>
  <si>
    <t>Haemophilus</t>
  </si>
  <si>
    <t>Rodentibacter</t>
  </si>
  <si>
    <t>Candidatus_Endoecteinascidia</t>
  </si>
  <si>
    <t>Acinetobacter</t>
  </si>
  <si>
    <t>Alkanindiges</t>
  </si>
  <si>
    <t>Cavicella</t>
  </si>
  <si>
    <t>Enhydrobacter</t>
  </si>
  <si>
    <t>Fluviicoccus</t>
  </si>
  <si>
    <t>Moraxella</t>
  </si>
  <si>
    <t>Perlucidibaca</t>
  </si>
  <si>
    <t>Permianibacter</t>
  </si>
  <si>
    <t>Psychrobacter</t>
  </si>
  <si>
    <t>[Agitococcus]_lubricus_group</t>
  </si>
  <si>
    <t>Azotobacter</t>
  </si>
  <si>
    <t>Pseudomonas</t>
  </si>
  <si>
    <t>Thiopseudomonas</t>
  </si>
  <si>
    <t>Alkanibacter</t>
  </si>
  <si>
    <t>Fontimonas</t>
  </si>
  <si>
    <t>Hydrocarboniphaga</t>
  </si>
  <si>
    <t>Nevskia</t>
  </si>
  <si>
    <t>Panacagrimonas</t>
  </si>
  <si>
    <t>Polycyclovorans</t>
  </si>
  <si>
    <t>Solimonas</t>
  </si>
  <si>
    <t>Povalibacter</t>
  </si>
  <si>
    <t>Steroidobacter</t>
  </si>
  <si>
    <t>JTB255_marine_benthic_group</t>
  </si>
  <si>
    <t>Woeseia</t>
  </si>
  <si>
    <t>Candidatus_Tenderia</t>
  </si>
  <si>
    <t>SUP05_cluster</t>
  </si>
  <si>
    <t>Thiothrix</t>
  </si>
  <si>
    <t>Photobacterium</t>
  </si>
  <si>
    <t>Vibrio</t>
  </si>
  <si>
    <t>Ahniella</t>
  </si>
  <si>
    <t>Aquimonas</t>
  </si>
  <si>
    <t>Chiayiivirga</t>
  </si>
  <si>
    <t>Chujaibacter</t>
  </si>
  <si>
    <t>Dokdonella</t>
  </si>
  <si>
    <t>Dyella</t>
  </si>
  <si>
    <t>Frateuria</t>
  </si>
  <si>
    <t>Fulvimonas</t>
  </si>
  <si>
    <t>Luteibacter</t>
  </si>
  <si>
    <t>Metallibacterium</t>
  </si>
  <si>
    <t>Mizugakiibacter</t>
  </si>
  <si>
    <t>Pseudofulvimonas</t>
  </si>
  <si>
    <t>Rhodanobacter</t>
  </si>
  <si>
    <t>Rudaea</t>
  </si>
  <si>
    <t>Tahibacter</t>
  </si>
  <si>
    <t>Arenimonas</t>
  </si>
  <si>
    <t>Luteimonas</t>
  </si>
  <si>
    <t>Lysobacter</t>
  </si>
  <si>
    <t>Pseudoxanthomonas</t>
  </si>
  <si>
    <t>Silanimonas</t>
  </si>
  <si>
    <t>Stenotrophomonas</t>
  </si>
  <si>
    <t>Thermomonas</t>
  </si>
  <si>
    <t>Vulcaniibacterium</t>
  </si>
  <si>
    <t>Xanthomonas</t>
  </si>
  <si>
    <t>Xylella</t>
  </si>
  <si>
    <t>Leptospira</t>
  </si>
  <si>
    <t>Turneriella</t>
  </si>
  <si>
    <t>Salinispira</t>
  </si>
  <si>
    <t>Sphaerochaeta</t>
  </si>
  <si>
    <t>Spirochaeta</t>
  </si>
  <si>
    <t>Spirochaeta_2</t>
  </si>
  <si>
    <t>Treponema</t>
  </si>
  <si>
    <t>Sumerlaea</t>
  </si>
  <si>
    <t>Acetomicrobium</t>
  </si>
  <si>
    <t>Aminivibrio</t>
  </si>
  <si>
    <t>Aminobacterium</t>
  </si>
  <si>
    <t>Lactivibrio</t>
  </si>
  <si>
    <t>Methanomassiliicoccus</t>
  </si>
  <si>
    <t>Defluviitoga</t>
  </si>
  <si>
    <t>Geotoga</t>
  </si>
  <si>
    <t>Criblamydia</t>
  </si>
  <si>
    <t>Estrella</t>
  </si>
  <si>
    <t>Candidatus_Metachlamydia</t>
  </si>
  <si>
    <t>Candidatus_Protochlamydia</t>
  </si>
  <si>
    <t>Candidatus_Rubidus</t>
  </si>
  <si>
    <t>Neochlamydia</t>
  </si>
  <si>
    <t>Candidatus_Fritschea</t>
  </si>
  <si>
    <t>Candidatus_Rhabdochlamydia</t>
  </si>
  <si>
    <t>Ga0074140</t>
  </si>
  <si>
    <t>Simkania</t>
  </si>
  <si>
    <t>Candidatus_Omnitrophus</t>
  </si>
  <si>
    <t>Candidatus_Udaeobacter</t>
  </si>
  <si>
    <t>Chthoniobacter</t>
  </si>
  <si>
    <t>LD29</t>
  </si>
  <si>
    <t>FukuN18_freshwater_group</t>
  </si>
  <si>
    <t>Terrimicrobium</t>
  </si>
  <si>
    <t>Candidatus_Xiphinematobacter</t>
  </si>
  <si>
    <t>Alterococcus</t>
  </si>
  <si>
    <t>Cephaloticoccus</t>
  </si>
  <si>
    <t>Diplosphaera</t>
  </si>
  <si>
    <t>IMCC26134</t>
  </si>
  <si>
    <t>Lacunisphaera</t>
  </si>
  <si>
    <t>Opitutus</t>
  </si>
  <si>
    <t>Lentimonas</t>
  </si>
  <si>
    <t>MB11C04_marine_group</t>
  </si>
  <si>
    <t>Verruc-01</t>
  </si>
  <si>
    <t>ADurb.Bin063-1</t>
  </si>
  <si>
    <t>ADurb.Bin118</t>
  </si>
  <si>
    <t>DEV008</t>
  </si>
  <si>
    <t>DEV114</t>
  </si>
  <si>
    <t>Ellin516</t>
  </si>
  <si>
    <t>Ellin517</t>
  </si>
  <si>
    <t>Oikopleura</t>
  </si>
  <si>
    <t>Pedosphaera</t>
  </si>
  <si>
    <t>RS25G</t>
  </si>
  <si>
    <t>SCGC_AAA164-E04</t>
  </si>
  <si>
    <t>SH3-11</t>
  </si>
  <si>
    <t>Akkermansia</t>
  </si>
  <si>
    <t>Haloferula</t>
  </si>
  <si>
    <t>Luteolibacter</t>
  </si>
  <si>
    <t>Persicirhabdus</t>
  </si>
  <si>
    <t>Rubritalea</t>
  </si>
  <si>
    <t>Brevifollis</t>
  </si>
  <si>
    <t>Prosthecobacter</t>
  </si>
  <si>
    <t>Roseimicrobium</t>
  </si>
  <si>
    <t>Verrucomicrobium</t>
  </si>
  <si>
    <t>taxon</t>
  </si>
  <si>
    <t>X</t>
  </si>
  <si>
    <t>lfc_.Intercept.</t>
  </si>
  <si>
    <t>lfc_C_SS</t>
  </si>
  <si>
    <t>se_.Intercept.</t>
  </si>
  <si>
    <t>se_C_SS</t>
  </si>
  <si>
    <t>W_.Intercept.</t>
  </si>
  <si>
    <t>W_C_SS</t>
  </si>
  <si>
    <t>p_.Intercept.</t>
  </si>
  <si>
    <t>p_C_SS</t>
  </si>
  <si>
    <t>q_.Intercept.</t>
  </si>
  <si>
    <t>q_C_SS</t>
  </si>
  <si>
    <t>diff_.Intercept.</t>
  </si>
  <si>
    <t>diff_C_SS</t>
  </si>
  <si>
    <t>passed_ss_.Intercept.</t>
  </si>
  <si>
    <t>passed_ss_C_SS</t>
  </si>
  <si>
    <t>Kingdom</t>
  </si>
  <si>
    <t>Species</t>
  </si>
  <si>
    <t>study</t>
  </si>
  <si>
    <t>AB042089.1.1510</t>
  </si>
  <si>
    <t>NA</t>
  </si>
  <si>
    <t>d__Bacteria</t>
  </si>
  <si>
    <t>Curtobacterium_sp.</t>
  </si>
  <si>
    <t>AB264798.1.1521</t>
  </si>
  <si>
    <t>Chitinophaga_ginsengisegetis</t>
  </si>
  <si>
    <t>AB614498.1.1476</t>
  </si>
  <si>
    <t>Bradyrhizobium_japonicum</t>
  </si>
  <si>
    <t>AB680816.1.1410</t>
  </si>
  <si>
    <t>Mesorhizobium_huakuii</t>
  </si>
  <si>
    <t>AB680882.1.1412</t>
  </si>
  <si>
    <t>Sphingomonas_pruni</t>
  </si>
  <si>
    <t>AB681577.1.1470</t>
  </si>
  <si>
    <t>Dyella_sp.</t>
  </si>
  <si>
    <t>AB689754.1.1407</t>
  </si>
  <si>
    <t>Rhizobium_sp.</t>
  </si>
  <si>
    <t>AJ011504.1.1448</t>
  </si>
  <si>
    <t>Pseudomonas_abietaniphila</t>
  </si>
  <si>
    <t>AJ580498.1.1474</t>
  </si>
  <si>
    <t>Luteibacter_rhizovicinus</t>
  </si>
  <si>
    <t>AJ863373.1.1403</t>
  </si>
  <si>
    <t>uncultured_bacterium</t>
  </si>
  <si>
    <t>AJHH01000137.960.2472</t>
  </si>
  <si>
    <t>Herbaspirillum_lusitanum</t>
  </si>
  <si>
    <t>AM087199.1.1405</t>
  </si>
  <si>
    <t>Asticcacaulis_benevestitus</t>
  </si>
  <si>
    <t>AM409365.1.1456</t>
  </si>
  <si>
    <t>Kaistia_defluvii</t>
  </si>
  <si>
    <t>AM934668.1.1356</t>
  </si>
  <si>
    <t>Flavobacterium_sp.</t>
  </si>
  <si>
    <t>AY118224.1.1474</t>
  </si>
  <si>
    <t>Azospirillum_sp.</t>
  </si>
  <si>
    <t>AY170848.1.1446</t>
  </si>
  <si>
    <t>Achromobacter_spanius</t>
  </si>
  <si>
    <t>AY662018.1.1497</t>
  </si>
  <si>
    <t>AY662027.1.1477</t>
  </si>
  <si>
    <t>CP000927.4027578.4029056</t>
  </si>
  <si>
    <t>Caulobacter_sp.</t>
  </si>
  <si>
    <t>CP029361.6573501.6575031</t>
  </si>
  <si>
    <t>Streptomyces_globisporus</t>
  </si>
  <si>
    <t>CP033019.5841291.5842830</t>
  </si>
  <si>
    <t>Janthinobacterium_agaricidamnosum</t>
  </si>
  <si>
    <t>CU924792.1.1360</t>
  </si>
  <si>
    <t>DQ337558.1.1483</t>
  </si>
  <si>
    <t>Bacteroidetes_bacterium</t>
  </si>
  <si>
    <t>DQ521565.1.1398</t>
  </si>
  <si>
    <t>EU244075.1.1491</t>
  </si>
  <si>
    <t>EU723091.1.1289</t>
  </si>
  <si>
    <t>Sphingobacteriaceae_bacterium</t>
  </si>
  <si>
    <t>EU769151.1.1456</t>
  </si>
  <si>
    <t>EU881929.1.1373</t>
  </si>
  <si>
    <t>EU979055.1.1487</t>
  </si>
  <si>
    <t>uncultured_Verrucomicrobia</t>
  </si>
  <si>
    <t>FJ386547.1.1330</t>
  </si>
  <si>
    <t>Rhodospirillaceae_bacterium</t>
  </si>
  <si>
    <t>FJ790619.1.1330</t>
  </si>
  <si>
    <t>uncultured_actinobacterium</t>
  </si>
  <si>
    <t>FJ969746.1.1394</t>
  </si>
  <si>
    <t>Bacillus_megaterium</t>
  </si>
  <si>
    <t>FJ969755.1.1394</t>
  </si>
  <si>
    <t>FM211709.1.1465</t>
  </si>
  <si>
    <t>alpha_proteobacterium</t>
  </si>
  <si>
    <t>FN386743.1.1428</t>
  </si>
  <si>
    <t>Nocardioides_sp.</t>
  </si>
  <si>
    <t>FN645213.1.1435</t>
  </si>
  <si>
    <t>Pseudomonas_arsenicoxydans</t>
  </si>
  <si>
    <t>FOJE01000001.2502702.2504250</t>
  </si>
  <si>
    <t>Luteibacter_sp.</t>
  </si>
  <si>
    <t>FPLS01000417.8.1471</t>
  </si>
  <si>
    <t>metagenome</t>
  </si>
  <si>
    <t>FPLS01004511.13.1507</t>
  </si>
  <si>
    <t>FPLS01005249.2.1257</t>
  </si>
  <si>
    <t>FPLS01005501.16.1509</t>
  </si>
  <si>
    <t>FPLS01007673.16.1476</t>
  </si>
  <si>
    <t>FPLS01014453.16.1470</t>
  </si>
  <si>
    <t>FPLS01015191.19.1483</t>
  </si>
  <si>
    <t>FPLS01017394.89.1552</t>
  </si>
  <si>
    <t>FPLS01017600.9.1494</t>
  </si>
  <si>
    <t>FPLS01024377.11.1474</t>
  </si>
  <si>
    <t>FPLS01036208.1.1244</t>
  </si>
  <si>
    <t>FPLS01040280.16.1535</t>
  </si>
  <si>
    <t>FPLS01046340.1.1340</t>
  </si>
  <si>
    <t>FPLS01050068.15.1481</t>
  </si>
  <si>
    <t>FPLS01051226.5.1335</t>
  </si>
  <si>
    <t>FPLS01053135.12.1510</t>
  </si>
  <si>
    <t>FPLS01056054.7.1468</t>
  </si>
  <si>
    <t>FPLS01060293.16.1518</t>
  </si>
  <si>
    <t>FR691415.1.1434</t>
  </si>
  <si>
    <t>Devosia_sp.</t>
  </si>
  <si>
    <t>FR774994.1.1439</t>
  </si>
  <si>
    <t>Bosea_robiniae</t>
  </si>
  <si>
    <t>FR872466.1.1421</t>
  </si>
  <si>
    <t>GASU01014217.30.1530</t>
  </si>
  <si>
    <t>Acropora_cervicornis</t>
  </si>
  <si>
    <t>GQ024584.1.1338</t>
  </si>
  <si>
    <t>GQ225584.1.1478</t>
  </si>
  <si>
    <t>Cellulomonas_hominis</t>
  </si>
  <si>
    <t>GQ241324.1.1398</t>
  </si>
  <si>
    <t>Dyadobacter_soli</t>
  </si>
  <si>
    <t>GQ263549.1.1434</t>
  </si>
  <si>
    <t>GQ264084.1.1506</t>
  </si>
  <si>
    <t>GQ264392.1.1472</t>
  </si>
  <si>
    <t>GU249610.1.1551</t>
  </si>
  <si>
    <t>Aetherobacter_rufus</t>
  </si>
  <si>
    <t>GU359059.1.1429</t>
  </si>
  <si>
    <t>HE974822.1.1446</t>
  </si>
  <si>
    <t>uncultured_Devosia</t>
  </si>
  <si>
    <t>HM312927.1.1305</t>
  </si>
  <si>
    <t>HM366531.1.1489</t>
  </si>
  <si>
    <t>HQ119637.1.1407</t>
  </si>
  <si>
    <t>JF125382.1.1302</t>
  </si>
  <si>
    <t>JF176805.1.1381</t>
  </si>
  <si>
    <t>JF176901.1.1335</t>
  </si>
  <si>
    <t>JF188026.1.1374</t>
  </si>
  <si>
    <t>JF231294.1.1313</t>
  </si>
  <si>
    <t>JF505959.1.1381</t>
  </si>
  <si>
    <t>Azospirillum_oryzae</t>
  </si>
  <si>
    <t>JQ308326.1.1445</t>
  </si>
  <si>
    <t>Rhizobium_cauense</t>
  </si>
  <si>
    <t>JQ798435.1.1475</t>
  </si>
  <si>
    <t>JX644233.1.1444</t>
  </si>
  <si>
    <t>KF037541.1.1476</t>
  </si>
  <si>
    <t>KJ210576.1.1507</t>
  </si>
  <si>
    <t>Leifsonia_sp.</t>
  </si>
  <si>
    <t>KJ578029.1.1444</t>
  </si>
  <si>
    <t>KM374746.1.1522</t>
  </si>
  <si>
    <t>KP762565.1.1459</t>
  </si>
  <si>
    <t>[Pseudomonas]_geniculata</t>
  </si>
  <si>
    <t>KT029484.1.1459</t>
  </si>
  <si>
    <t>KT191026.1.1434</t>
  </si>
  <si>
    <t>Phenylobacterium_panacis</t>
  </si>
  <si>
    <t>KT950746.1.1404</t>
  </si>
  <si>
    <t>Phenylobacterium_hankyongense</t>
  </si>
  <si>
    <t>KU515167.1.1498</t>
  </si>
  <si>
    <t>KX056498.1.1388</t>
  </si>
  <si>
    <t>Chryseobacterium_sp.</t>
  </si>
  <si>
    <t>KY176983.1.1481</t>
  </si>
  <si>
    <t>Mucilaginibacter_sp.</t>
  </si>
  <si>
    <t>KY442755.1.1487</t>
  </si>
  <si>
    <t>Enterobacter_cloacae</t>
  </si>
  <si>
    <t>KY445633.1.1518</t>
  </si>
  <si>
    <t>Luteimonas_sp.</t>
  </si>
  <si>
    <t>LC269317.1.1420</t>
  </si>
  <si>
    <t>Spirosoma_jeollabukense</t>
  </si>
  <si>
    <t>LT629694.311224.312751</t>
  </si>
  <si>
    <t>MH671511.1.1506</t>
  </si>
  <si>
    <t>Microbacterium_sp.</t>
  </si>
  <si>
    <t>AB258386.1.1440</t>
  </si>
  <si>
    <t>0.265976370146932</t>
  </si>
  <si>
    <t>-5.3893053644705</t>
  </si>
  <si>
    <t>Sphingomonas_sediminicola</t>
  </si>
  <si>
    <t>AB487113.1.1358</t>
  </si>
  <si>
    <t>0.117270733310503</t>
  </si>
  <si>
    <t>-13.6031177999773</t>
  </si>
  <si>
    <t>AB544079.1.1463</t>
  </si>
  <si>
    <t>0.131349981571195</t>
  </si>
  <si>
    <t>-4.58417932711351</t>
  </si>
  <si>
    <t>Nocardioides_iriomotensis</t>
  </si>
  <si>
    <t>AB637257.1.1497</t>
  </si>
  <si>
    <t>0.134038884495391</t>
  </si>
  <si>
    <t>-5.94991410069258</t>
  </si>
  <si>
    <t>AJ229201.1.1455</t>
  </si>
  <si>
    <t>0.133557818561071</t>
  </si>
  <si>
    <t>-5.5406171813153</t>
  </si>
  <si>
    <t>unidentified_eubacterium</t>
  </si>
  <si>
    <t>AJ252660.1.1280</t>
  </si>
  <si>
    <t>0.153949116638388</t>
  </si>
  <si>
    <t>-6.6541326424116</t>
  </si>
  <si>
    <t>agricultural_soil</t>
  </si>
  <si>
    <t>AJLS01000166.24.1359</t>
  </si>
  <si>
    <t>0.241092153620011</t>
  </si>
  <si>
    <t>-1.52888420867715</t>
  </si>
  <si>
    <t>Bacillus_bataviensis</t>
  </si>
  <si>
    <t>AM930318.1.1511</t>
  </si>
  <si>
    <t>0.243266589895214</t>
  </si>
  <si>
    <t>-5.24682317577825</t>
  </si>
  <si>
    <t>AM935475.1.1312</t>
  </si>
  <si>
    <t>0.128075869763406</t>
  </si>
  <si>
    <t>-4.46000653514206</t>
  </si>
  <si>
    <t>uncultured_Acetobacteraceae</t>
  </si>
  <si>
    <t>AM935838.1.1323</t>
  </si>
  <si>
    <t>0.0346333086979079</t>
  </si>
  <si>
    <t>-52.8781719260699</t>
  </si>
  <si>
    <t>uncultured_Sphaerobacteraceae</t>
  </si>
  <si>
    <t>AY397769.1.1476</t>
  </si>
  <si>
    <t>0.240428630426081</t>
  </si>
  <si>
    <t>-2.89346009744004</t>
  </si>
  <si>
    <t>Geobacillus_sp.</t>
  </si>
  <si>
    <t>AY921898.1.1344</t>
  </si>
  <si>
    <t>-53.3507755192682</t>
  </si>
  <si>
    <t>uncultured_Chloroflexi</t>
  </si>
  <si>
    <t>AY921954.1.1387</t>
  </si>
  <si>
    <t>0.245273096834281</t>
  </si>
  <si>
    <t>-3.45495587543132</t>
  </si>
  <si>
    <t>uncultured_beta</t>
  </si>
  <si>
    <t>AY922025.1.1406</t>
  </si>
  <si>
    <t>-37.875009840353</t>
  </si>
  <si>
    <t>uncultured_Acidobacteria</t>
  </si>
  <si>
    <t>AY922035.1.1392</t>
  </si>
  <si>
    <t>-56.4608921015484</t>
  </si>
  <si>
    <t>CAHM01000373.241.1707</t>
  </si>
  <si>
    <t>0.14855973414194</t>
  </si>
  <si>
    <t>-9.9446556332644</t>
  </si>
  <si>
    <t>Microvirga_sp.</t>
  </si>
  <si>
    <t>DQ125626.1.1456</t>
  </si>
  <si>
    <t>0.330392810806181</t>
  </si>
  <si>
    <t>-0.881121841904189</t>
  </si>
  <si>
    <t>DQ129445.1.1472</t>
  </si>
  <si>
    <t>0.299242104405931</t>
  </si>
  <si>
    <t>-3.23453772596942</t>
  </si>
  <si>
    <t>DQ129620.1.1445</t>
  </si>
  <si>
    <t>0.0586785749476</t>
  </si>
  <si>
    <t>-25.2185143970216</t>
  </si>
  <si>
    <t>EU131985.1.1370</t>
  </si>
  <si>
    <t>0.146642012889837</t>
  </si>
  <si>
    <t>-8.00842687431528</t>
  </si>
  <si>
    <t>EU132011.1.1322</t>
  </si>
  <si>
    <t>0.104700792019623</t>
  </si>
  <si>
    <t>-14.8226997139637</t>
  </si>
  <si>
    <t>EU132123.1.1343</t>
  </si>
  <si>
    <t>0.0738527053370602</t>
  </si>
  <si>
    <t>-14.7742670175935</t>
  </si>
  <si>
    <t>EU132191.1.1351</t>
  </si>
  <si>
    <t>0.0675265493912907</t>
  </si>
  <si>
    <t>-28.2153757614944</t>
  </si>
  <si>
    <t>EU132322.1.1316</t>
  </si>
  <si>
    <t>0.130433151123018</t>
  </si>
  <si>
    <t>-12.5464408851838</t>
  </si>
  <si>
    <t>EU132348.1.1320</t>
  </si>
  <si>
    <t>0.108317275467168</t>
  </si>
  <si>
    <t>-16.9760734469491</t>
  </si>
  <si>
    <t>EU132650.1.1277</t>
  </si>
  <si>
    <t>0.0923186133821867</t>
  </si>
  <si>
    <t>-14.8000202272559</t>
  </si>
  <si>
    <t>EU132961.1.1330</t>
  </si>
  <si>
    <t>-52.2349724701591</t>
  </si>
  <si>
    <t>EU133048.1.1331</t>
  </si>
  <si>
    <t>0.187251880199186</t>
  </si>
  <si>
    <t>-5.07203949675811</t>
  </si>
  <si>
    <t>EU133104.1.1374</t>
  </si>
  <si>
    <t>0.13362786928362</t>
  </si>
  <si>
    <t>-11.853325398832</t>
  </si>
  <si>
    <t>EU133344.1.1312</t>
  </si>
  <si>
    <t>0.200517381510016</t>
  </si>
  <si>
    <t>-5.67082726824817</t>
  </si>
  <si>
    <t>EU133351.1.1349</t>
  </si>
  <si>
    <t>0.28816096981555</t>
  </si>
  <si>
    <t>-3.26956578483036</t>
  </si>
  <si>
    <t>EU133520.1.1294</t>
  </si>
  <si>
    <t>0.201808115895529</t>
  </si>
  <si>
    <t>-10.0576913049208</t>
  </si>
  <si>
    <t>EU133847.1.1298</t>
  </si>
  <si>
    <t>-59.221201972046</t>
  </si>
  <si>
    <t>EU133894.1.1347</t>
  </si>
  <si>
    <t>0.105794187282314</t>
  </si>
  <si>
    <t>-17.6919657198963</t>
  </si>
  <si>
    <t>EU134198.1.1315</t>
  </si>
  <si>
    <t>0.147677419991631</t>
  </si>
  <si>
    <t>-4.98797850928363</t>
  </si>
  <si>
    <t>EU134205.1.1347</t>
  </si>
  <si>
    <t>0.227238539714386</t>
  </si>
  <si>
    <t>-7.05333541566332</t>
  </si>
  <si>
    <t>EU134825.1.1342</t>
  </si>
  <si>
    <t>0.149989048356777</t>
  </si>
  <si>
    <t>-10.2260046161265</t>
  </si>
  <si>
    <t>EU240393.1.1366</t>
  </si>
  <si>
    <t>0.131802868936567</t>
  </si>
  <si>
    <t>-3.88049149763507</t>
  </si>
  <si>
    <t>Bacillus_drentensis</t>
  </si>
  <si>
    <t>EU276554.1.1473</t>
  </si>
  <si>
    <t>0.045445405798148</t>
  </si>
  <si>
    <t>-34.0472143052972</t>
  </si>
  <si>
    <t>uncultured_Methylococcales</t>
  </si>
  <si>
    <t>EU440691.1.1423</t>
  </si>
  <si>
    <t>0.0987857677785331</t>
  </si>
  <si>
    <t>-11.247966152565</t>
  </si>
  <si>
    <t>uncultured_Skermanella</t>
  </si>
  <si>
    <t>EU449636.1.1447</t>
  </si>
  <si>
    <t>0.208880957661248</t>
  </si>
  <si>
    <t>-5.09113924411855</t>
  </si>
  <si>
    <t>uncultured_Thermomonas</t>
  </si>
  <si>
    <t>EU449667.1.1462</t>
  </si>
  <si>
    <t>-74.5553816504306</t>
  </si>
  <si>
    <t>uncultured_Acidobacteriales</t>
  </si>
  <si>
    <t>EU589286.1.1308</t>
  </si>
  <si>
    <t>0.195884872185709</t>
  </si>
  <si>
    <t>-4.04095322949678</t>
  </si>
  <si>
    <t>uncultured_soil</t>
  </si>
  <si>
    <t>EU593584.1.1402</t>
  </si>
  <si>
    <t>0.0728311764685886</t>
  </si>
  <si>
    <t>-22.3753488556072</t>
  </si>
  <si>
    <t>Lentzea_aerocolonigenes</t>
  </si>
  <si>
    <t>EU596425.1.1455</t>
  </si>
  <si>
    <t>0.164278443208525</t>
  </si>
  <si>
    <t>-8.47149678773031</t>
  </si>
  <si>
    <t>Bacillus_sp.</t>
  </si>
  <si>
    <t>EU665141.1.1388</t>
  </si>
  <si>
    <t>0.30543186029159</t>
  </si>
  <si>
    <t>-3.00475645501128</t>
  </si>
  <si>
    <t>uncultured_Sphingomonas</t>
  </si>
  <si>
    <t>EU937837.1.1527</t>
  </si>
  <si>
    <t>0.0673751838980049</t>
  </si>
  <si>
    <t>-22.9635675236593</t>
  </si>
  <si>
    <t>EU979112.1.1503</t>
  </si>
  <si>
    <t>0.0585039347568114</t>
  </si>
  <si>
    <t>-32.3008327470807</t>
  </si>
  <si>
    <t>FJ152857.1.1508</t>
  </si>
  <si>
    <t>0.0463385363114285</t>
  </si>
  <si>
    <t>-32.1637679813343</t>
  </si>
  <si>
    <t>FJ478583.1.1462</t>
  </si>
  <si>
    <t>0.0677209067250812</t>
  </si>
  <si>
    <t>-26.3766618702046</t>
  </si>
  <si>
    <t>FJ478925.1.1456</t>
  </si>
  <si>
    <t>0.198443514975073</t>
  </si>
  <si>
    <t>-8.88217070203006</t>
  </si>
  <si>
    <t>FJ479121.1.1495</t>
  </si>
  <si>
    <t>0.174137845516992</t>
  </si>
  <si>
    <t>-11.8192464537925</t>
  </si>
  <si>
    <t>FJ542890.1.1446</t>
  </si>
  <si>
    <t>0.29581453953791</t>
  </si>
  <si>
    <t>-1.11261583508033</t>
  </si>
  <si>
    <t>uncultured_Novosphingobium</t>
  </si>
  <si>
    <t>FJ887954.1.1360</t>
  </si>
  <si>
    <t>-22.3429943989623</t>
  </si>
  <si>
    <t>FJ889315.1.1441</t>
  </si>
  <si>
    <t>0.277541060012534</t>
  </si>
  <si>
    <t>-2.97835944769568</t>
  </si>
  <si>
    <t>FPLS01034545.9.1536</t>
  </si>
  <si>
    <t>0.214955756835123</t>
  </si>
  <si>
    <t>-4.29753639282452</t>
  </si>
  <si>
    <t>FR687516.1.1446</t>
  </si>
  <si>
    <t>0.0728437060693649</t>
  </si>
  <si>
    <t>-24.2256854679989</t>
  </si>
  <si>
    <t>HE602915.1.1434</t>
  </si>
  <si>
    <t>-29.142122621574</t>
  </si>
  <si>
    <t>HE974794.1.1515</t>
  </si>
  <si>
    <t>0.214875131623251</t>
  </si>
  <si>
    <t>-5.7589870081298</t>
  </si>
  <si>
    <t>HM061922.1.1470</t>
  </si>
  <si>
    <t>0.0738527053370603</t>
  </si>
  <si>
    <t>-31.9771056133244</t>
  </si>
  <si>
    <t>HM062416.1.1478</t>
  </si>
  <si>
    <t>0.0993087372611365</t>
  </si>
  <si>
    <t>-14.5908763211259</t>
  </si>
  <si>
    <t>HQ011565.1.1209</t>
  </si>
  <si>
    <t>0.130433151123019</t>
  </si>
  <si>
    <t>-13.5115883521581</t>
  </si>
  <si>
    <t>HQ114068.1.1515</t>
  </si>
  <si>
    <t>0.111896588688751</t>
  </si>
  <si>
    <t>-16.4317272017993</t>
  </si>
  <si>
    <t>HQ204221.1.1417</t>
  </si>
  <si>
    <t>0.125038658541924</t>
  </si>
  <si>
    <t>-10.3130149272427</t>
  </si>
  <si>
    <t>Intrasporangium_mesophilum</t>
  </si>
  <si>
    <t>HQ318731.1.1489</t>
  </si>
  <si>
    <t>0.177985392899843</t>
  </si>
  <si>
    <t>-1.78882296985017</t>
  </si>
  <si>
    <t>Bacillus_pumilus</t>
  </si>
  <si>
    <t>HQ844554.1.1431</t>
  </si>
  <si>
    <t>0.0691266083955944</t>
  </si>
  <si>
    <t>-10.7091699972694</t>
  </si>
  <si>
    <t>JF028473.1.1304</t>
  </si>
  <si>
    <t>0.102079169362027</t>
  </si>
  <si>
    <t>-13.9254232876792</t>
  </si>
  <si>
    <t>JF115001.1.1374</t>
  </si>
  <si>
    <t>0.256186437475434</t>
  </si>
  <si>
    <t>-2.66305096864086</t>
  </si>
  <si>
    <t>JF145599.1.1367</t>
  </si>
  <si>
    <t>0.0846975649522618</t>
  </si>
  <si>
    <t>-20.6920345150075</t>
  </si>
  <si>
    <t>JF189261.1.1366</t>
  </si>
  <si>
    <t>0.296401702625877</t>
  </si>
  <si>
    <t>-2.47702404226546</t>
  </si>
  <si>
    <t>JF221201.1.1343</t>
  </si>
  <si>
    <t>0.0363090760297694</t>
  </si>
  <si>
    <t>-39.3903161788066</t>
  </si>
  <si>
    <t>JF266207.1.1359</t>
  </si>
  <si>
    <t>0.229025345075374</t>
  </si>
  <si>
    <t>-6.46187966213389</t>
  </si>
  <si>
    <t>JF703354.1.1452</t>
  </si>
  <si>
    <t>0.0546144713767096</t>
  </si>
  <si>
    <t>-41.9283579432019</t>
  </si>
  <si>
    <t>JF776903.1.1469</t>
  </si>
  <si>
    <t>-51.9859522495174</t>
  </si>
  <si>
    <t>JN037940.1.1515</t>
  </si>
  <si>
    <t>0.302681922304067</t>
  </si>
  <si>
    <t>-2.29146447074674</t>
  </si>
  <si>
    <t>uncultured_Bacillus</t>
  </si>
  <si>
    <t>JN037993.1.1525</t>
  </si>
  <si>
    <t>0.122391463372498</t>
  </si>
  <si>
    <t>-11.8352182125379</t>
  </si>
  <si>
    <t>JN084129.1.1321</t>
  </si>
  <si>
    <t>0.311590425300857</t>
  </si>
  <si>
    <t>-2.95113053429681</t>
  </si>
  <si>
    <t>Bacillus_asahii</t>
  </si>
  <si>
    <t>JN409233.1.1482</t>
  </si>
  <si>
    <t>0.0473891143135998</t>
  </si>
  <si>
    <t>-47.1258755858188</t>
  </si>
  <si>
    <t>uncultured_delta</t>
  </si>
  <si>
    <t>JN417580.1.1529</t>
  </si>
  <si>
    <t>-56.9306111522341</t>
  </si>
  <si>
    <t>JN566182.1.1370</t>
  </si>
  <si>
    <t>0.0961236474109662</t>
  </si>
  <si>
    <t>-19.8665457885777</t>
  </si>
  <si>
    <t>Streptomyces_sp.</t>
  </si>
  <si>
    <t>JQ198207.1.1340</t>
  </si>
  <si>
    <t>0.13643546458027</t>
  </si>
  <si>
    <t>-4.21002792215664</t>
  </si>
  <si>
    <t>JQ407981.1.1321</t>
  </si>
  <si>
    <t>0.301519006745448</t>
  </si>
  <si>
    <t>-5.05470630497081</t>
  </si>
  <si>
    <t>JQ428483.1.1441</t>
  </si>
  <si>
    <t>0.126427543879268</t>
  </si>
  <si>
    <t>-13.8756566289228</t>
  </si>
  <si>
    <t>JQ772006.1.1391</t>
  </si>
  <si>
    <t>-40.8222844714466</t>
  </si>
  <si>
    <t>uncultured_Sinobacteraceae</t>
  </si>
  <si>
    <t>JQ977301.1.1427</t>
  </si>
  <si>
    <t>0.465008872002727</t>
  </si>
  <si>
    <t>-1.63600229071351</t>
  </si>
  <si>
    <t>Arthrobacter_sp.</t>
  </si>
  <si>
    <t>JQ979030.1.1247</t>
  </si>
  <si>
    <t>0.178646597931795</t>
  </si>
  <si>
    <t>-5.7229588615407</t>
  </si>
  <si>
    <t>JX080271.1.1477</t>
  </si>
  <si>
    <t>-69.2040827996165</t>
  </si>
  <si>
    <t>JX133354.1.1511</t>
  </si>
  <si>
    <t>0.184829718845946</t>
  </si>
  <si>
    <t>-7.21403844686697</t>
  </si>
  <si>
    <t>JX261934.1.1475</t>
  </si>
  <si>
    <t>0.280514477991853</t>
  </si>
  <si>
    <t>-2.66566476186312</t>
  </si>
  <si>
    <t>Quasibacillus_thermotolerans</t>
  </si>
  <si>
    <t>JX489956.1.1494</t>
  </si>
  <si>
    <t>0.258813227893422</t>
  </si>
  <si>
    <t>-2.60025808841053</t>
  </si>
  <si>
    <t>JX490016.1.1485</t>
  </si>
  <si>
    <t>0.203220169229455</t>
  </si>
  <si>
    <t>-5.20802548395635</t>
  </si>
  <si>
    <t>KC331601.1.1508</t>
  </si>
  <si>
    <t>0.0990385808397605</t>
  </si>
  <si>
    <t>-15.196094772314</t>
  </si>
  <si>
    <t>KC554743.1.1516</t>
  </si>
  <si>
    <t>0.0680799190974855</t>
  </si>
  <si>
    <t>-12.4003492793844</t>
  </si>
  <si>
    <t>KC554942.1.1540</t>
  </si>
  <si>
    <t>0.0509169580122506</t>
  </si>
  <si>
    <t>-33.7913658128409</t>
  </si>
  <si>
    <t>KC555020.1.1520</t>
  </si>
  <si>
    <t>0.120165109243821</t>
  </si>
  <si>
    <t>-14.9207782128635</t>
  </si>
  <si>
    <t>KC854983.1.1483</t>
  </si>
  <si>
    <t>-49.3151108707695</t>
  </si>
  <si>
    <t>Acidobacteria_bacterium</t>
  </si>
  <si>
    <t>KC921181.1.1380</t>
  </si>
  <si>
    <t>0.151978449846067</t>
  </si>
  <si>
    <t>-8.50772962454422</t>
  </si>
  <si>
    <t>actinobacterium_WWH12</t>
  </si>
  <si>
    <t>KF317693.1.1487</t>
  </si>
  <si>
    <t>0.154968242595821</t>
  </si>
  <si>
    <t>-5.65033116872182</t>
  </si>
  <si>
    <t>Ornithinibacillus_heyuanensis</t>
  </si>
  <si>
    <t>KF385075.1.1538</t>
  </si>
  <si>
    <t>0.121027856128515</t>
  </si>
  <si>
    <t>-8.86900055175568</t>
  </si>
  <si>
    <t>uncultured_Gaiella</t>
  </si>
  <si>
    <t>KF557656.1.1449</t>
  </si>
  <si>
    <t>0.221561197961701</t>
  </si>
  <si>
    <t>-4.18018993787807</t>
  </si>
  <si>
    <t>Hamadaea_tsunoensis</t>
  </si>
  <si>
    <t>KF712594.1.1448</t>
  </si>
  <si>
    <t>-54.2819022654303</t>
  </si>
  <si>
    <t>KF712627.1.1476</t>
  </si>
  <si>
    <t>0.1488112049021</t>
  </si>
  <si>
    <t>-9.44123847639983</t>
  </si>
  <si>
    <t>KF712854.1.1448</t>
  </si>
  <si>
    <t>0.210364764243832</t>
  </si>
  <si>
    <t>-7.39898514434995</t>
  </si>
  <si>
    <t>KJ081630.1.1524</t>
  </si>
  <si>
    <t>0.0621423010514762</t>
  </si>
  <si>
    <t>-28.9796186141882</t>
  </si>
  <si>
    <t>uncultured_Bacteroidetes</t>
  </si>
  <si>
    <t>KJ192088.1.1494</t>
  </si>
  <si>
    <t>0.30500627440047</t>
  </si>
  <si>
    <t>-2.32249372587972</t>
  </si>
  <si>
    <t>uncultured_Chitinophagaceae</t>
  </si>
  <si>
    <t>KJ540847.1.1479</t>
  </si>
  <si>
    <t>-46.049429468771</t>
  </si>
  <si>
    <t>KM108642.1.1495</t>
  </si>
  <si>
    <t>0.202512171251934</t>
  </si>
  <si>
    <t>-5.77685047362549</t>
  </si>
  <si>
    <t>uncultured_Nitrospira</t>
  </si>
  <si>
    <t>KM108668.1.1502</t>
  </si>
  <si>
    <t>0.0513734226401034</t>
  </si>
  <si>
    <t>-33.6436859123335</t>
  </si>
  <si>
    <t>uncultured_Steroidobacter</t>
  </si>
  <si>
    <t>KM108680.1.1511</t>
  </si>
  <si>
    <t>0.159523183196562</t>
  </si>
  <si>
    <t>-4.85451697377113</t>
  </si>
  <si>
    <t>KM205492.1.1450</t>
  </si>
  <si>
    <t>0.244018534107582</t>
  </si>
  <si>
    <t>-4.22720848547374</t>
  </si>
  <si>
    <t>KM260265.1.1340</t>
  </si>
  <si>
    <t>0.256792896344335</t>
  </si>
  <si>
    <t>-5.23840471540793</t>
  </si>
  <si>
    <t>KM268029.1.1432</t>
  </si>
  <si>
    <t>0.20893520864523</t>
  </si>
  <si>
    <t>-7.48772279107736</t>
  </si>
  <si>
    <t>KM278970.1.1407</t>
  </si>
  <si>
    <t>0.139783569561089</t>
  </si>
  <si>
    <t>-4.47480286967493</t>
  </si>
  <si>
    <t>KP192022.1.1414</t>
  </si>
  <si>
    <t>0.348027764104906</t>
  </si>
  <si>
    <t>-2.16564760441175</t>
  </si>
  <si>
    <t>Pseudarthrobacter_siccitolerans</t>
  </si>
  <si>
    <t>KP762234.1.1263</t>
  </si>
  <si>
    <t>0.238191068934946</t>
  </si>
  <si>
    <t>-5.03051905890113</t>
  </si>
  <si>
    <t>KP975308.1.1365</t>
  </si>
  <si>
    <t>0.205791877863419</t>
  </si>
  <si>
    <t>-3.61912575131288</t>
  </si>
  <si>
    <t>KR150755.1.1369</t>
  </si>
  <si>
    <t>0.285593072621485</t>
  </si>
  <si>
    <t>-1.41284412066651</t>
  </si>
  <si>
    <t>KU321279.1.1306</t>
  </si>
  <si>
    <t>0.322583684874572</t>
  </si>
  <si>
    <t>-2.05890103753738</t>
  </si>
  <si>
    <t>KX239197.1.1525</t>
  </si>
  <si>
    <t>-17.3658271781966</t>
  </si>
  <si>
    <t>KX453912.1.1254</t>
  </si>
  <si>
    <t>0.4159260477966</t>
  </si>
  <si>
    <t>-1.80593966886254</t>
  </si>
  <si>
    <t>KX601103.1.1452</t>
  </si>
  <si>
    <t>0.161153215172841</t>
  </si>
  <si>
    <t>-2.12806262423522</t>
  </si>
  <si>
    <t>bacterium</t>
  </si>
  <si>
    <t>KX753101.1.1457</t>
  </si>
  <si>
    <t>0.10986627484268</t>
  </si>
  <si>
    <t>-12.4478489624282</t>
  </si>
  <si>
    <t>KX753199.1.1454</t>
  </si>
  <si>
    <t>-38.2579838707032</t>
  </si>
  <si>
    <t>KY266814.1.1229</t>
  </si>
  <si>
    <t>0.352747158139502</t>
  </si>
  <si>
    <t>-2.65142205641678</t>
  </si>
  <si>
    <t>KY445680.1.1486</t>
  </si>
  <si>
    <t>0.147786915547685</t>
  </si>
  <si>
    <t>-7.53550717604858</t>
  </si>
  <si>
    <t>Flavitalea_sp.</t>
  </si>
  <si>
    <t>KY625517.1.1220</t>
  </si>
  <si>
    <t>0.147235727027297</t>
  </si>
  <si>
    <t>-7.15539528434708</t>
  </si>
  <si>
    <t>LN555011.1.1283</t>
  </si>
  <si>
    <t>0.0406935975468008</t>
  </si>
  <si>
    <t>-59.4606678262335</t>
  </si>
  <si>
    <t>uncultured_Dongia</t>
  </si>
  <si>
    <t>LN563317.1.1330</t>
  </si>
  <si>
    <t>0.104740190360805</t>
  </si>
  <si>
    <t>-19.610607399426</t>
  </si>
  <si>
    <t>LN563821.1.1379</t>
  </si>
  <si>
    <t>0.0844770694081211</t>
  </si>
  <si>
    <t>-27.8498528128904</t>
  </si>
  <si>
    <t>LN567711.1.1352</t>
  </si>
  <si>
    <t>0.169775046606562</t>
  </si>
  <si>
    <t>-10.1711484532434</t>
  </si>
  <si>
    <t>LN571092.1.1328</t>
  </si>
  <si>
    <t>0.226686980215031</t>
  </si>
  <si>
    <t>-5.4139849554479</t>
  </si>
  <si>
    <t>LN572354.1.1329</t>
  </si>
  <si>
    <t>0.196510730936581</t>
  </si>
  <si>
    <t>-6.44457410656507</t>
  </si>
  <si>
    <t>LN573071.1.1340</t>
  </si>
  <si>
    <t>0.0695791302889598</t>
  </si>
  <si>
    <t>-18.5138671060371</t>
  </si>
  <si>
    <t>LN573727.1.1363</t>
  </si>
  <si>
    <t>0.198569461953984</t>
  </si>
  <si>
    <t>-3.92270209979861</t>
  </si>
  <si>
    <t>LN680478.1.1277</t>
  </si>
  <si>
    <t>0.141765543326344</t>
  </si>
  <si>
    <t>-14.1788648458532</t>
  </si>
  <si>
    <t>uncultured_Rhodospirillaceae</t>
  </si>
  <si>
    <t>LN681602.1.1382</t>
  </si>
  <si>
    <t>0.259776969897153</t>
  </si>
  <si>
    <t>-2.33397643977563</t>
  </si>
  <si>
    <t>Brevibacillus_agri</t>
  </si>
  <si>
    <t>MF319845.1.1250</t>
  </si>
  <si>
    <t>0.200649574453717</t>
  </si>
  <si>
    <t>-3.12924730595668</t>
  </si>
  <si>
    <t>MF767907.1.1321</t>
  </si>
  <si>
    <t>0.164118642430299</t>
  </si>
  <si>
    <t>-1.87258907756495</t>
  </si>
  <si>
    <t>Bacillus_niacini</t>
  </si>
  <si>
    <t>MG763165.1.1407</t>
  </si>
  <si>
    <t>0.392999200602391</t>
  </si>
  <si>
    <t>-1.91640271093249</t>
  </si>
  <si>
    <t>MH362787.1.1265</t>
  </si>
  <si>
    <t>0.166514403961202</t>
  </si>
  <si>
    <t>-4.47670491278664</t>
  </si>
  <si>
    <t>Actinobacteria_bacterium</t>
  </si>
  <si>
    <t>AB240274.1.1480</t>
  </si>
  <si>
    <t>0.0935763461416713</t>
  </si>
  <si>
    <t>-4.27318200005644</t>
  </si>
  <si>
    <t>0.464097098002109</t>
  </si>
  <si>
    <t>1.24457141829027</t>
  </si>
  <si>
    <t>AB679970.1.1332</t>
  </si>
  <si>
    <t>0.0947949849929179</t>
  </si>
  <si>
    <t>5.44067468959841</t>
  </si>
  <si>
    <t>uncultured_Sphingomonadaceae</t>
  </si>
  <si>
    <t>0.186030065771109</t>
  </si>
  <si>
    <t>-0.666132230665182</t>
  </si>
  <si>
    <t>AM237399.1.1399</t>
  </si>
  <si>
    <t>1.09629419439187e-16</t>
  </si>
  <si>
    <t>-4342353534596018</t>
  </si>
  <si>
    <t>AUOQ02000015.13719.15183</t>
  </si>
  <si>
    <t>0.0716054271446975</t>
  </si>
  <si>
    <t>11.4023772293096</t>
  </si>
  <si>
    <t>Sphingomonas_sp.</t>
  </si>
  <si>
    <t>AY289362.1.1419</t>
  </si>
  <si>
    <t>0.296914507143004</t>
  </si>
  <si>
    <t>1.89525672253862</t>
  </si>
  <si>
    <t>AY921916.1.1348</t>
  </si>
  <si>
    <t>0.40691706931576</t>
  </si>
  <si>
    <t>0.404775373762322</t>
  </si>
  <si>
    <t>uncultured_Alphaproteobacteria</t>
  </si>
  <si>
    <t>DQ125578.1.1412</t>
  </si>
  <si>
    <t>0.224036669011047</t>
  </si>
  <si>
    <t>2.04441556359974</t>
  </si>
  <si>
    <t>DQ129466.1.1472</t>
  </si>
  <si>
    <t>0.213257107061771</t>
  </si>
  <si>
    <t>-0.929668567768026</t>
  </si>
  <si>
    <t>DQ129514.1.1486</t>
  </si>
  <si>
    <t>0.251231996977217</t>
  </si>
  <si>
    <t>-2.70887582261141</t>
  </si>
  <si>
    <t>EF451637.1.1317</t>
  </si>
  <si>
    <t>0.113483514954763</t>
  </si>
  <si>
    <t>9.04751468771516</t>
  </si>
  <si>
    <t>0.325816319694467</t>
  </si>
  <si>
    <t>2.09001525754527</t>
  </si>
  <si>
    <t>0.387546441656934</t>
  </si>
  <si>
    <t>-1.55554155961428</t>
  </si>
  <si>
    <t>EU676410.1.1454</t>
  </si>
  <si>
    <t>0.236849426990238</t>
  </si>
  <si>
    <t>0.049369180825169</t>
  </si>
  <si>
    <t>FJ390473.1.1459</t>
  </si>
  <si>
    <t>0.09726311280335</t>
  </si>
  <si>
    <t>-7.40427985555137</t>
  </si>
  <si>
    <t>FJ478776.1.1447</t>
  </si>
  <si>
    <t>0.181094596728769</t>
  </si>
  <si>
    <t>-0.783156974324064</t>
  </si>
  <si>
    <t>0.859934856028341</t>
  </si>
  <si>
    <t>0.538874575804956</t>
  </si>
  <si>
    <t>FJ937926.1.1413</t>
  </si>
  <si>
    <t>0.0869078646077549</t>
  </si>
  <si>
    <t>0.429978509175853</t>
  </si>
  <si>
    <t>GQ407151.1.1380</t>
  </si>
  <si>
    <t>0.204865542965663</t>
  </si>
  <si>
    <t>-0.42622099261909</t>
  </si>
  <si>
    <t>HE583116.1.1329</t>
  </si>
  <si>
    <t>0.310103866031384</t>
  </si>
  <si>
    <t>-0.00100663208447898</t>
  </si>
  <si>
    <t>HE818628.1.1483</t>
  </si>
  <si>
    <t>0.187841325568982</t>
  </si>
  <si>
    <t>-1.97160921477379</t>
  </si>
  <si>
    <t>HQ397549.1.1513</t>
  </si>
  <si>
    <t>0.168808895388963</t>
  </si>
  <si>
    <t>-5.21695827277775</t>
  </si>
  <si>
    <t>0.175732733134133</t>
  </si>
  <si>
    <t>-4.17088059599012</t>
  </si>
  <si>
    <t>JN417563.1.1533</t>
  </si>
  <si>
    <t>0.258587089376485</t>
  </si>
  <si>
    <t>1.86571015316714</t>
  </si>
  <si>
    <t>JN417597.1.1543</t>
  </si>
  <si>
    <t>0.226694521351489</t>
  </si>
  <si>
    <t>-3.92701459950154</t>
  </si>
  <si>
    <t>JX391209.1.1511</t>
  </si>
  <si>
    <t>0.0725700448189151</t>
  </si>
  <si>
    <t>-14.7011656168502</t>
  </si>
  <si>
    <t>KC329583.1.1448</t>
  </si>
  <si>
    <t>0.330163251131893</t>
  </si>
  <si>
    <t>1.39135097468493</t>
  </si>
  <si>
    <t>KC358422.1.1228</t>
  </si>
  <si>
    <t>0.366164312732595</t>
  </si>
  <si>
    <t>0.47675297783782</t>
  </si>
  <si>
    <t>KC854904.1.1468</t>
  </si>
  <si>
    <t>0.055404204587008</t>
  </si>
  <si>
    <t>-3.40265004912475</t>
  </si>
  <si>
    <t>Pontibacter_sp.</t>
  </si>
  <si>
    <t>KF021839.1.1398</t>
  </si>
  <si>
    <t>0.164155781532315</t>
  </si>
  <si>
    <t>-3.8843299297468</t>
  </si>
  <si>
    <t>KF071422.1.1371</t>
  </si>
  <si>
    <t>1.16800231566151e-16</t>
  </si>
  <si>
    <t>-73805349214968.7</t>
  </si>
  <si>
    <t>KF889318.1.1445</t>
  </si>
  <si>
    <t>0.22195803773632</t>
  </si>
  <si>
    <t>-2.96643996636256</t>
  </si>
  <si>
    <t>bacterium_BAB-2943</t>
  </si>
  <si>
    <t>KJ782701.1.1482</t>
  </si>
  <si>
    <t>0.0717572186659228</t>
  </si>
  <si>
    <t>15.9772784534266</t>
  </si>
  <si>
    <t>KM108675.1.1561</t>
  </si>
  <si>
    <t>0.246890489511018</t>
  </si>
  <si>
    <t>-0.689317783612755</t>
  </si>
  <si>
    <t>0.652392098594632</t>
  </si>
  <si>
    <t>0.647108817094835</t>
  </si>
  <si>
    <t>0.177093520111322</t>
  </si>
  <si>
    <t>-1.99564076578448</t>
  </si>
  <si>
    <t>KP214606.3.1210</t>
  </si>
  <si>
    <t>0.310618835348441</t>
  </si>
  <si>
    <t>1.68180230435475</t>
  </si>
  <si>
    <t>Ensifer_adhaerens</t>
  </si>
  <si>
    <t>KP670244.1.1502</t>
  </si>
  <si>
    <t>1.03555549990035e-16</t>
  </si>
  <si>
    <t>-7287320839516807</t>
  </si>
  <si>
    <t>0.107118240098567</t>
  </si>
  <si>
    <t>-1.98766056015922</t>
  </si>
  <si>
    <t>0.411867443061932</t>
  </si>
  <si>
    <t>-0.763768461165161</t>
  </si>
  <si>
    <t>0.14812364290509</t>
  </si>
  <si>
    <t>-4.50512057157496</t>
  </si>
  <si>
    <t>KX816421.1.1458</t>
  </si>
  <si>
    <t>9.20472313251806e-17</t>
  </si>
  <si>
    <t>-4752086163428408</t>
  </si>
  <si>
    <t>KY190682.1.1408</t>
  </si>
  <si>
    <t>0.148317086342051</t>
  </si>
  <si>
    <t>-1.86475411779195</t>
  </si>
  <si>
    <t>KY476173.1.1207</t>
  </si>
  <si>
    <t>0.239062353297717</t>
  </si>
  <si>
    <t>-3.41732034590537</t>
  </si>
  <si>
    <t>KY621964.1.1203</t>
  </si>
  <si>
    <t>0.0678965151346114</t>
  </si>
  <si>
    <t>0.759762660471275</t>
  </si>
  <si>
    <t>LN563935.1.1317</t>
  </si>
  <si>
    <t>0.0493868441290908</t>
  </si>
  <si>
    <t>21.7041243361827</t>
  </si>
  <si>
    <t>LXTQ01000003.3712.5257</t>
  </si>
  <si>
    <t>0.105462169264411</t>
  </si>
  <si>
    <t>2.67263779518217</t>
  </si>
  <si>
    <t>Methylobacillus_sp.</t>
  </si>
  <si>
    <t>0.19162003761513</t>
  </si>
  <si>
    <t>-2.59621733849734</t>
  </si>
  <si>
    <t>JQ684419.1.914</t>
  </si>
  <si>
    <t>0.129562480545493</t>
  </si>
  <si>
    <t>-13.0609886198284</t>
  </si>
  <si>
    <t>d__Archaea</t>
  </si>
  <si>
    <t>uncultured_archaeon</t>
  </si>
  <si>
    <t>KC604510.1.912</t>
  </si>
  <si>
    <t>0.197844890805459</t>
  </si>
  <si>
    <t>-6.32864036418797</t>
  </si>
  <si>
    <t>AB192292.1.1431</t>
  </si>
  <si>
    <t>Terrimonas_lutea</t>
  </si>
  <si>
    <t>B2R-Lilian</t>
  </si>
  <si>
    <t>AB238772.1.1460</t>
  </si>
  <si>
    <t>AB272335.1.1200</t>
  </si>
  <si>
    <t>Bradyrhizobium_elkanii</t>
  </si>
  <si>
    <t>AB486659.1.1385</t>
  </si>
  <si>
    <t>AB486793.1.1398</t>
  </si>
  <si>
    <t>AB487659.1.1338</t>
  </si>
  <si>
    <t>AB487774.1.1340</t>
  </si>
  <si>
    <t>AB672210.1.1459</t>
  </si>
  <si>
    <t>AB679973.1.1363</t>
  </si>
  <si>
    <t>uncultured_Kofleria</t>
  </si>
  <si>
    <t>AF423290.1.1439</t>
  </si>
  <si>
    <t>AF508803.1.1447</t>
  </si>
  <si>
    <t>Bosea_thiooxidans</t>
  </si>
  <si>
    <t>AJ617869.1.1481</t>
  </si>
  <si>
    <t>AJ786320.1.1478</t>
  </si>
  <si>
    <t>uncultured_Saprospiraceae</t>
  </si>
  <si>
    <t>AJ863212.1.1473</t>
  </si>
  <si>
    <t>AM778577.1.1380</t>
  </si>
  <si>
    <t>Kribbella_sancticallisti</t>
  </si>
  <si>
    <t>AM936238.1.1360</t>
  </si>
  <si>
    <t>uncultured_Flavisolibacter</t>
  </si>
  <si>
    <t>AM991144.1.1410</t>
  </si>
  <si>
    <t>AUMO01000173.1.1255</t>
  </si>
  <si>
    <t>Azohydromonas_australica</t>
  </si>
  <si>
    <t>AY212643.1.1547</t>
  </si>
  <si>
    <t>AY921768.1.1390</t>
  </si>
  <si>
    <t>AY922031.1.1344</t>
  </si>
  <si>
    <t>AY922075.1.1366</t>
  </si>
  <si>
    <t>AY922168.1.1377</t>
  </si>
  <si>
    <t>BD356799.59.1432</t>
  </si>
  <si>
    <t>unidentified</t>
  </si>
  <si>
    <t>BX294876.1.1276</t>
  </si>
  <si>
    <t>BX294899.2.1297</t>
  </si>
  <si>
    <t>BX294900.1.1278</t>
  </si>
  <si>
    <t>uncultured_planctomycete</t>
  </si>
  <si>
    <t>CU466773.2.1368</t>
  </si>
  <si>
    <t>CU919622.1.1305</t>
  </si>
  <si>
    <t>CU920214.1.1285</t>
  </si>
  <si>
    <t>CU926631.1.1305</t>
  </si>
  <si>
    <t>DQ129504.1.1472</t>
  </si>
  <si>
    <t>DQ395963.1.1532</t>
  </si>
  <si>
    <t>uncultured_organism</t>
  </si>
  <si>
    <t>EF018473.1.1386</t>
  </si>
  <si>
    <t>uncultured_Oxalobacteraceae</t>
  </si>
  <si>
    <t>EF019218.1.1381</t>
  </si>
  <si>
    <t>uncultured_proteobacterium</t>
  </si>
  <si>
    <t>EF020137.1.1381</t>
  </si>
  <si>
    <t>EF020170.1.1407</t>
  </si>
  <si>
    <t>EF020325.1.1392</t>
  </si>
  <si>
    <t>uncultured_Xanthomonadaceae</t>
  </si>
  <si>
    <t>EF022338.1.901</t>
  </si>
  <si>
    <t>EF516814.1.1414</t>
  </si>
  <si>
    <t>EF516883.1.1412</t>
  </si>
  <si>
    <t>EU051342.1.1453</t>
  </si>
  <si>
    <t>EU132070.1.1359</t>
  </si>
  <si>
    <t>EU132138.1.1278</t>
  </si>
  <si>
    <t>EU132147.1.1317</t>
  </si>
  <si>
    <t>EU132178.1.1315</t>
  </si>
  <si>
    <t>EU132268.1.1340</t>
  </si>
  <si>
    <t>EU132269.1.1351</t>
  </si>
  <si>
    <t>EU132327.1.1312</t>
  </si>
  <si>
    <t>EU133342.1.1247</t>
  </si>
  <si>
    <t>EU133641.1.1362</t>
  </si>
  <si>
    <t>EU133809.1.1317</t>
  </si>
  <si>
    <t>EU134011.1.1305</t>
  </si>
  <si>
    <t>EU134234.1.1344</t>
  </si>
  <si>
    <t>EU134598.1.1298</t>
  </si>
  <si>
    <t>EU134742.1.1342</t>
  </si>
  <si>
    <t>EU135026.1.1413</t>
  </si>
  <si>
    <t>EU135287.1.1357</t>
  </si>
  <si>
    <t>EU202848.1.1434</t>
  </si>
  <si>
    <t>EU223963.1.1582</t>
  </si>
  <si>
    <t>EU276519.1.1486</t>
  </si>
  <si>
    <t>EU332825.1.1489</t>
  </si>
  <si>
    <t>Solirubrobacter_ginsenosidimutans</t>
  </si>
  <si>
    <t>EU589291.1.1436</t>
  </si>
  <si>
    <t>EU589299.1.1505</t>
  </si>
  <si>
    <t>EU734803.1.1405</t>
  </si>
  <si>
    <t>Pedobacter_xinjiangensis</t>
  </si>
  <si>
    <t>EU881190.1.1436</t>
  </si>
  <si>
    <t>EU881298.1.1502</t>
  </si>
  <si>
    <t>EU937861.1.1417</t>
  </si>
  <si>
    <t>EU979075.1.1514</t>
  </si>
  <si>
    <t>FJ004781.1.1353</t>
  </si>
  <si>
    <t>FJ152723.1.1518</t>
  </si>
  <si>
    <t>FJ152864.1.1509</t>
  </si>
  <si>
    <t>FJ444676.1.1471</t>
  </si>
  <si>
    <t>FJ478560.1.1479</t>
  </si>
  <si>
    <t>FJ479213.1.1489</t>
  </si>
  <si>
    <t>FJ517715.1.1470</t>
  </si>
  <si>
    <t>FJ719325.1.1285</t>
  </si>
  <si>
    <t>FJ936758.1.1513</t>
  </si>
  <si>
    <t>FM200882.1.1351</t>
  </si>
  <si>
    <t>FM200903.1.1325</t>
  </si>
  <si>
    <t>FM877675.1.1438</t>
  </si>
  <si>
    <t>FN811185.1.1488</t>
  </si>
  <si>
    <t>FPLL01001173.17.1485</t>
  </si>
  <si>
    <t>FPLL01005704.9.1482</t>
  </si>
  <si>
    <t>FPLL01007686.25.1557</t>
  </si>
  <si>
    <t>FPLM01000410.1.1347</t>
  </si>
  <si>
    <t>FPLS01000104.18.1554</t>
  </si>
  <si>
    <t>FPLS01016958.18.1514</t>
  </si>
  <si>
    <t>FPLS01028813.8.1524</t>
  </si>
  <si>
    <t>FPLS01029917.16.1518</t>
  </si>
  <si>
    <t>FPLS01036567.43.1259</t>
  </si>
  <si>
    <t>FPLS01045656.16.1552</t>
  </si>
  <si>
    <t>FPLS01046812.18.1487</t>
  </si>
  <si>
    <t>FPLS01047385.2.1438</t>
  </si>
  <si>
    <t>FPLS01048221.11.1477</t>
  </si>
  <si>
    <t>FPLS01048439.22.1534</t>
  </si>
  <si>
    <t>Oligoflexaceae</t>
  </si>
  <si>
    <t>FPLS01049422.16.1485</t>
  </si>
  <si>
    <t>FPLS01052293.9.1545</t>
  </si>
  <si>
    <t>FPLS01057889.13.1506</t>
  </si>
  <si>
    <t>FPLS01060728.11.1417</t>
  </si>
  <si>
    <t>FPLS01062878.19.1554</t>
  </si>
  <si>
    <t>FR667445.1.1395</t>
  </si>
  <si>
    <t>GQ009353.1.1366</t>
  </si>
  <si>
    <t>GQ263608.1.1288</t>
  </si>
  <si>
    <t>GQ379567.1.1226</t>
  </si>
  <si>
    <t>GQ397077.1.1483</t>
  </si>
  <si>
    <t>GQ488015.1.1488</t>
  </si>
  <si>
    <t>GQ500734.1.1500</t>
  </si>
  <si>
    <t>GU359092.1.1471</t>
  </si>
  <si>
    <t>HE818637.1.1450</t>
  </si>
  <si>
    <t>HM062181.1.1473</t>
  </si>
  <si>
    <t>HM269072.1.1366</t>
  </si>
  <si>
    <t>HM269224.1.1341</t>
  </si>
  <si>
    <t>HM272505.1.1346</t>
  </si>
  <si>
    <t>HM445012.1.1337</t>
  </si>
  <si>
    <t>HM445220.1.1353</t>
  </si>
  <si>
    <t>HM445386.1.1300</t>
  </si>
  <si>
    <t>HM921112.1.1326</t>
  </si>
  <si>
    <t>Hassallia</t>
  </si>
  <si>
    <t>HM921130.1.1322</t>
  </si>
  <si>
    <t>HQ114079.1.1444</t>
  </si>
  <si>
    <t>HQ114088.1.1290</t>
  </si>
  <si>
    <t>HQ114100.1.1448</t>
  </si>
  <si>
    <t>HQ114121.1.1514</t>
  </si>
  <si>
    <t>HQ114190.1.1476</t>
  </si>
  <si>
    <t>HQ119166.1.1527</t>
  </si>
  <si>
    <t>HQ119397.1.1495</t>
  </si>
  <si>
    <t>HQ119409.1.1418</t>
  </si>
  <si>
    <t>HQ119789.1.1440</t>
  </si>
  <si>
    <t>HQ120040.1.1500</t>
  </si>
  <si>
    <t>HQ190366.1.1472</t>
  </si>
  <si>
    <t>HQ269053.1.969</t>
  </si>
  <si>
    <t>HQ385509.1.1386</t>
  </si>
  <si>
    <t>HQ385753.1.1498</t>
  </si>
  <si>
    <t>Variovorax_defluvii</t>
  </si>
  <si>
    <t>HQ597347.1.1508</t>
  </si>
  <si>
    <t>HQ597364.1.1509</t>
  </si>
  <si>
    <t>HQ597472.1.1504</t>
  </si>
  <si>
    <t>HQ597737.1.1479</t>
  </si>
  <si>
    <t>HQ674814.1.1460</t>
  </si>
  <si>
    <t>HQ697576.1.1449</t>
  </si>
  <si>
    <t>HQ698286.1.1217</t>
  </si>
  <si>
    <t>Bradyrhizobium_sp.</t>
  </si>
  <si>
    <t>HQ729804.1.1507</t>
  </si>
  <si>
    <t>HQ828055.1.1422</t>
  </si>
  <si>
    <t>JF115280.1.1366</t>
  </si>
  <si>
    <t>JF139787.1.1342</t>
  </si>
  <si>
    <t>JF183936.1.1359</t>
  </si>
  <si>
    <t>JF185759.1.1370</t>
  </si>
  <si>
    <t>JF190769.1.1337</t>
  </si>
  <si>
    <t>JF198876.1.1345</t>
  </si>
  <si>
    <t>JF198955.1.1347</t>
  </si>
  <si>
    <t>JF199003.1.1298</t>
  </si>
  <si>
    <t>JF202275.1.1303</t>
  </si>
  <si>
    <t>JF231262.1.1339</t>
  </si>
  <si>
    <t>JF235681.1.1373</t>
  </si>
  <si>
    <t>JF266242.1.1363</t>
  </si>
  <si>
    <t>JF319193.1.1491</t>
  </si>
  <si>
    <t>JF319260.1.1477</t>
  </si>
  <si>
    <t>JF417818.1.1500</t>
  </si>
  <si>
    <t>JF428961.1.1544</t>
  </si>
  <si>
    <t>JF703487.1.1449</t>
  </si>
  <si>
    <t>JF718679.1.1495</t>
  </si>
  <si>
    <t>JF796755.1.1376</t>
  </si>
  <si>
    <t>JN038688.1.1491</t>
  </si>
  <si>
    <t>JN038942.1.1513</t>
  </si>
  <si>
    <t>JN408934.1.1445</t>
  </si>
  <si>
    <t>JN409033.1.1437</t>
  </si>
  <si>
    <t>JN409157.1.1478</t>
  </si>
  <si>
    <t>JN604664.1.1223</t>
  </si>
  <si>
    <t>JN616201.1.1358</t>
  </si>
  <si>
    <t>JPOM01000001.2415631.2417090</t>
  </si>
  <si>
    <t>Caulobacteraceae_bacterium</t>
  </si>
  <si>
    <t>JQ349044.1.1440</t>
  </si>
  <si>
    <t>Flavobacterium_hankyongi</t>
  </si>
  <si>
    <t>JQ407992.1.1361</t>
  </si>
  <si>
    <t>JQ408035.1.1375</t>
  </si>
  <si>
    <t>JQ426134.1.1515</t>
  </si>
  <si>
    <t>JQ426482.1.1443</t>
  </si>
  <si>
    <t>JQ428526.1.1449</t>
  </si>
  <si>
    <t>JQ428528.1.1496</t>
  </si>
  <si>
    <t>JQ655784.1.1522</t>
  </si>
  <si>
    <t>JQ655800.1.1482</t>
  </si>
  <si>
    <t>JQ793454.1.1496</t>
  </si>
  <si>
    <t>uncultured_Niastella</t>
  </si>
  <si>
    <t>JQ798440.1.1510</t>
  </si>
  <si>
    <t>JQ806737.1.1328</t>
  </si>
  <si>
    <t>JQ923533.1.1492</t>
  </si>
  <si>
    <t>JQ978549.1.1515</t>
  </si>
  <si>
    <t>JX079100.1.1440</t>
  </si>
  <si>
    <t>JX133475.1.1480</t>
  </si>
  <si>
    <t>JX133480.1.1523</t>
  </si>
  <si>
    <t>JX489879.1.1466</t>
  </si>
  <si>
    <t>JX489914.1.1530</t>
  </si>
  <si>
    <t>JX489984.1.1475</t>
  </si>
  <si>
    <t>JX490020.1.1488</t>
  </si>
  <si>
    <t>JX490030.1.1452</t>
  </si>
  <si>
    <t>JX521042.1.1506</t>
  </si>
  <si>
    <t>JX949967.1.1408</t>
  </si>
  <si>
    <t>Dokdonella_sp.</t>
  </si>
  <si>
    <t>KC011100.1.1519</t>
  </si>
  <si>
    <t>KC172237.1.1459</t>
  </si>
  <si>
    <t>KC189690.1.1498</t>
  </si>
  <si>
    <t>KC211806.1.1233</t>
  </si>
  <si>
    <t>uncultured_Lysobacter</t>
  </si>
  <si>
    <t>KC294110.1.1457</t>
  </si>
  <si>
    <t>Pseudomonas_sp.</t>
  </si>
  <si>
    <t>KC331252.1.1496</t>
  </si>
  <si>
    <t>KC331391.1.1475</t>
  </si>
  <si>
    <t>KC358446.1.1261</t>
  </si>
  <si>
    <t>KC432029.1.1380</t>
  </si>
  <si>
    <t>KC432363.1.1379</t>
  </si>
  <si>
    <t>KC618494.1.1299</t>
  </si>
  <si>
    <t>Agromyces_bauzanensis</t>
  </si>
  <si>
    <t>KC759435.1.1397</t>
  </si>
  <si>
    <t>Lacibacter_daechungensis</t>
  </si>
  <si>
    <t>KF037316.1.1514</t>
  </si>
  <si>
    <t>KF494766.1.1488</t>
  </si>
  <si>
    <t>KF712562.1.1490</t>
  </si>
  <si>
    <t>KF712725.1.1494</t>
  </si>
  <si>
    <t>KF712883.1.1490</t>
  </si>
  <si>
    <t>KF836175.1.1517</t>
  </si>
  <si>
    <t>KJ191935.1.1448</t>
  </si>
  <si>
    <t>KJ192031.1.1509</t>
  </si>
  <si>
    <t>uncultured_Nannocystineae</t>
  </si>
  <si>
    <t>KJ192081.1.1496</t>
  </si>
  <si>
    <t>KJ465939.1.1486</t>
  </si>
  <si>
    <t>KJ540795.1.1469</t>
  </si>
  <si>
    <t>uncultured_Archangiaceae</t>
  </si>
  <si>
    <t>KJ808149.1.1457</t>
  </si>
  <si>
    <t>KM200425.1.1499</t>
  </si>
  <si>
    <t>KM200487.1.1474</t>
  </si>
  <si>
    <t>KR095251.1.1484</t>
  </si>
  <si>
    <t>KT122306.1.1497</t>
  </si>
  <si>
    <t>uncultured_Terrimonas</t>
  </si>
  <si>
    <t>KT283089.1.1481</t>
  </si>
  <si>
    <t>KT626954.1.1200</t>
  </si>
  <si>
    <t>Bacillus_aryabhattai</t>
  </si>
  <si>
    <t>KU647207.1.1436</t>
  </si>
  <si>
    <t>Duganella_sp.</t>
  </si>
  <si>
    <t>KX550375.1.1241</t>
  </si>
  <si>
    <t>Roseateles_sp.</t>
  </si>
  <si>
    <t>KY122015.1.1304</t>
  </si>
  <si>
    <t>KY190424.1.1482</t>
  </si>
  <si>
    <t>KY190554.1.1473</t>
  </si>
  <si>
    <t>KY190555.1.1485</t>
  </si>
  <si>
    <t>KY386524.1.1328</t>
  </si>
  <si>
    <t>Marmoricola_sp.</t>
  </si>
  <si>
    <t>KY436440.1.1246</t>
  </si>
  <si>
    <t>KY445634.1.1483</t>
  </si>
  <si>
    <t>Mesorhizobium_sp.</t>
  </si>
  <si>
    <t>LK392891.1.1384</t>
  </si>
  <si>
    <t>LN555094.1.1387</t>
  </si>
  <si>
    <t>uncultured_Holophagae</t>
  </si>
  <si>
    <t>LN562771.1.1381</t>
  </si>
  <si>
    <t>LN563463.1.1370</t>
  </si>
  <si>
    <t>LN570585.1.1371</t>
  </si>
  <si>
    <t>LN570710.1.1362</t>
  </si>
  <si>
    <t>LN570784.1.1389</t>
  </si>
  <si>
    <t>LN570896.1.1333</t>
  </si>
  <si>
    <t>LN571111.1.1318</t>
  </si>
  <si>
    <t>LN571573.1.1329</t>
  </si>
  <si>
    <t>LN572472.1.1342</t>
  </si>
  <si>
    <t>LN830905.1.1228</t>
  </si>
  <si>
    <t>Variovorax_sp.</t>
  </si>
  <si>
    <t>MF630933.1.1506</t>
  </si>
  <si>
    <t>Lysobacter_sp.</t>
  </si>
  <si>
    <t>U58526.1.1411</t>
  </si>
  <si>
    <t>Actinoplanes_auranticolor</t>
  </si>
  <si>
    <t>AB008531.1.1246</t>
  </si>
  <si>
    <t>0.266878097098733</t>
  </si>
  <si>
    <t>-2.05415419574396</t>
  </si>
  <si>
    <t>Caulobacter_vibrioides</t>
  </si>
  <si>
    <t>Ruth-zwaagdijk</t>
  </si>
  <si>
    <t>AB066230.1.1266</t>
  </si>
  <si>
    <t>0.260388957732051</t>
  </si>
  <si>
    <t>-0.91311563965446</t>
  </si>
  <si>
    <t>AB166876.1.1400</t>
  </si>
  <si>
    <t>0.139832253354466</t>
  </si>
  <si>
    <t>-1.41336769153083</t>
  </si>
  <si>
    <t>AB234279.1.1485</t>
  </si>
  <si>
    <t>0.168198447443396</t>
  </si>
  <si>
    <t>-0.939044797712686</t>
  </si>
  <si>
    <t>AB240348.1.1484</t>
  </si>
  <si>
    <t>0.152869366806308</t>
  </si>
  <si>
    <t>-1.14326579375167</t>
  </si>
  <si>
    <t>AB245375.1.1498</t>
  </si>
  <si>
    <t>0.136864680969382</t>
  </si>
  <si>
    <t>-0.700193629416365</t>
  </si>
  <si>
    <t>Tumebacillus_ginsengisoli</t>
  </si>
  <si>
    <t>AB369167.1.1480</t>
  </si>
  <si>
    <t>0.222263378115043</t>
  </si>
  <si>
    <t>-1.30146439635495</t>
  </si>
  <si>
    <t>AB376631.1.1434</t>
  </si>
  <si>
    <t>0.272362984550133</t>
  </si>
  <si>
    <t>-0.996641612864995</t>
  </si>
  <si>
    <t>beta_proteobacterium</t>
  </si>
  <si>
    <t>AB511011.1.1469</t>
  </si>
  <si>
    <t>0.169623824402523</t>
  </si>
  <si>
    <t>-1.67003008326806</t>
  </si>
  <si>
    <t>AB546291.1.1364</t>
  </si>
  <si>
    <t>0.301374686947079</t>
  </si>
  <si>
    <t>-1.6295496526523</t>
  </si>
  <si>
    <t>Catellatospora_sp.</t>
  </si>
  <si>
    <t>AB547126.1.1468</t>
  </si>
  <si>
    <t>0.162904360894339</t>
  </si>
  <si>
    <t>-1.22321590826609</t>
  </si>
  <si>
    <t>Pseudonocardia_spinosa</t>
  </si>
  <si>
    <t>AB630623.1.1422</t>
  </si>
  <si>
    <t>0.126756987948588</t>
  </si>
  <si>
    <t>-0.940891633639114</t>
  </si>
  <si>
    <t>AB630649.1.1488</t>
  </si>
  <si>
    <t>0.182843739570912</t>
  </si>
  <si>
    <t>-0.792377198532601</t>
  </si>
  <si>
    <t>AB630705.1.1413</t>
  </si>
  <si>
    <t>0.12588360400537</t>
  </si>
  <si>
    <t>-0.941311291140783</t>
  </si>
  <si>
    <t>AB630906.1.1481</t>
  </si>
  <si>
    <t>0.200079305019031</t>
  </si>
  <si>
    <t>-1.0967373183329</t>
  </si>
  <si>
    <t>AB637068.1.1425</t>
  </si>
  <si>
    <t>0.246576704659413</t>
  </si>
  <si>
    <t>-0.747340849281841</t>
  </si>
  <si>
    <t>AB672111.1.1410</t>
  </si>
  <si>
    <t>0.131507707909397</t>
  </si>
  <si>
    <t>-1.72528936384166</t>
  </si>
  <si>
    <t>AB681052.1.1451</t>
  </si>
  <si>
    <t>0.358470621154293</t>
  </si>
  <si>
    <t>-1.56524685044886</t>
  </si>
  <si>
    <t>Chitinophaga_arvensicola</t>
  </si>
  <si>
    <t>AB681053.1.1452</t>
  </si>
  <si>
    <t>0.344394924850313</t>
  </si>
  <si>
    <t>-1.24312807651049</t>
  </si>
  <si>
    <t>AB722254.1.1352</t>
  </si>
  <si>
    <t>0.287956939894082</t>
  </si>
  <si>
    <t>-2.30031203396026</t>
  </si>
  <si>
    <t>AB727960.1.1373</t>
  </si>
  <si>
    <t>0.233931001172898</t>
  </si>
  <si>
    <t>-1.29104832243632</t>
  </si>
  <si>
    <t>Nocardioides_simplex</t>
  </si>
  <si>
    <t>AF145752.1.1280</t>
  </si>
  <si>
    <t>0.178816618809989</t>
  </si>
  <si>
    <t>-1.20597613594144</t>
  </si>
  <si>
    <t>Sphingopyxis_alaskensis</t>
  </si>
  <si>
    <t>AF234734.1.1500</t>
  </si>
  <si>
    <t>0.114237824401112</t>
  </si>
  <si>
    <t>-1.0061176324386</t>
  </si>
  <si>
    <t>uncultured_sludge</t>
  </si>
  <si>
    <t>AF507705.1.1443</t>
  </si>
  <si>
    <t>0.0841793799927352</t>
  </si>
  <si>
    <t>-0.955043694695093</t>
  </si>
  <si>
    <t>AJ000920.1.1438</t>
  </si>
  <si>
    <t>0.2419986278239</t>
  </si>
  <si>
    <t>-1.37472285305173</t>
  </si>
  <si>
    <t>Novosphingobium_sp.</t>
  </si>
  <si>
    <t>AJ518770.1.1242</t>
  </si>
  <si>
    <t>0.101785418744354</t>
  </si>
  <si>
    <t>-0.918251355714286</t>
  </si>
  <si>
    <t>AJ518793.1.1292</t>
  </si>
  <si>
    <t>0.0953460169710009</t>
  </si>
  <si>
    <t>-1.17437868907514</t>
  </si>
  <si>
    <t>AJ582057.1.1443</t>
  </si>
  <si>
    <t>0.243629918102945</t>
  </si>
  <si>
    <t>-1.03324185984459</t>
  </si>
  <si>
    <t>0.104140296810568</t>
  </si>
  <si>
    <t>-0.939497620518742</t>
  </si>
  <si>
    <t>AM157316.1.1211</t>
  </si>
  <si>
    <t>0.186821845005595</t>
  </si>
  <si>
    <t>-0.764744816465993</t>
  </si>
  <si>
    <t>AM157321.1.1223</t>
  </si>
  <si>
    <t>0.139716250260613</t>
  </si>
  <si>
    <t>-1.12352665750598</t>
  </si>
  <si>
    <t>AM157329.1.1204</t>
  </si>
  <si>
    <t>0.205864486786702</t>
  </si>
  <si>
    <t>-1.1073265480418</t>
  </si>
  <si>
    <t>AM157342.1.1238</t>
  </si>
  <si>
    <t>0.0862746680570775</t>
  </si>
  <si>
    <t>-0.981234617030486</t>
  </si>
  <si>
    <t>AM935071.1.1370</t>
  </si>
  <si>
    <t>0.147805986623522</t>
  </si>
  <si>
    <t>-1.17397573423881</t>
  </si>
  <si>
    <t>uncultured_Sphingobacteriales</t>
  </si>
  <si>
    <t>AM935260.1.1374</t>
  </si>
  <si>
    <t>0.184954287810792</t>
  </si>
  <si>
    <t>-1.30412459969529</t>
  </si>
  <si>
    <t>uncultured_Burkholderiaceae</t>
  </si>
  <si>
    <t>AM935325.1.1333</t>
  </si>
  <si>
    <t>0.177377856740681</t>
  </si>
  <si>
    <t>-1.62041291097666</t>
  </si>
  <si>
    <t>uncultured_Planctomycetales</t>
  </si>
  <si>
    <t>AM935382.1.1378</t>
  </si>
  <si>
    <t>0.113881676868841</t>
  </si>
  <si>
    <t>-0.877336645086766</t>
  </si>
  <si>
    <t>uncultured_Gemmatimonadetes</t>
  </si>
  <si>
    <t>AM935390.1.1343</t>
  </si>
  <si>
    <t>0.123465904724558</t>
  </si>
  <si>
    <t>-1.47585904491576</t>
  </si>
  <si>
    <t>AM935576.1.1371</t>
  </si>
  <si>
    <t>0.0667753560159813</t>
  </si>
  <si>
    <t>-1.13832915758802</t>
  </si>
  <si>
    <t>AM935620.1.1379</t>
  </si>
  <si>
    <t>0.107517829834919</t>
  </si>
  <si>
    <t>-1.02610823584718</t>
  </si>
  <si>
    <t>uncultured_Acidobacteriaceae</t>
  </si>
  <si>
    <t>AM935815.1.1344</t>
  </si>
  <si>
    <t>0.214237391333128</t>
  </si>
  <si>
    <t>-1.35381282974975</t>
  </si>
  <si>
    <t>AM936190.1.1307</t>
  </si>
  <si>
    <t>0.179683922893168</t>
  </si>
  <si>
    <t>-0.895866364221274</t>
  </si>
  <si>
    <t>AM936264.1.1314</t>
  </si>
  <si>
    <t>0.16341806178375</t>
  </si>
  <si>
    <t>-1.36963950650662</t>
  </si>
  <si>
    <t>AM936437.1.1341</t>
  </si>
  <si>
    <t>0.172638876308075</t>
  </si>
  <si>
    <t>-0.731653074677817</t>
  </si>
  <si>
    <t>uncultured_Actinomycetales</t>
  </si>
  <si>
    <t>AM936567.1.1379</t>
  </si>
  <si>
    <t>0.17374288073421</t>
  </si>
  <si>
    <t>-1.01224160578555</t>
  </si>
  <si>
    <t>AY048891.1.1444</t>
  </si>
  <si>
    <t>0.128200927284331</t>
  </si>
  <si>
    <t>-1.31924645841948</t>
  </si>
  <si>
    <t>Pedococcus-Phycicoccus</t>
  </si>
  <si>
    <t>AY177767.1.1490</t>
  </si>
  <si>
    <t>0.150619578653104</t>
  </si>
  <si>
    <t>-0.822270854287708</t>
  </si>
  <si>
    <t>uncultured_Flavobacterium</t>
  </si>
  <si>
    <t>AY493904.1.1447</t>
  </si>
  <si>
    <t>0.126260484632268</t>
  </si>
  <si>
    <t>-1.35340885765554</t>
  </si>
  <si>
    <t>AY493961.1.1417</t>
  </si>
  <si>
    <t>0.188395020131227</t>
  </si>
  <si>
    <t>-1.26160860798392</t>
  </si>
  <si>
    <t>AY921721.1.1390</t>
  </si>
  <si>
    <t>0.112394748421512</t>
  </si>
  <si>
    <t>-1.18637828512282</t>
  </si>
  <si>
    <t>AY921726.1.1377</t>
  </si>
  <si>
    <t>0.193940335764476</t>
  </si>
  <si>
    <t>-0.764823524555106</t>
  </si>
  <si>
    <t>AY921784.1.1389</t>
  </si>
  <si>
    <t>0.27574846734479</t>
  </si>
  <si>
    <t>-1.70029339716803</t>
  </si>
  <si>
    <t>AY921895.1.1375</t>
  </si>
  <si>
    <t>0.245041156550838</t>
  </si>
  <si>
    <t>-1.36997021771393</t>
  </si>
  <si>
    <t>AY921917.1.1380</t>
  </si>
  <si>
    <t>0.10228250636895</t>
  </si>
  <si>
    <t>-0.846393350725749</t>
  </si>
  <si>
    <t>AY921923.1.1426</t>
  </si>
  <si>
    <t>0.155752164334131</t>
  </si>
  <si>
    <t>-0.864788218593732</t>
  </si>
  <si>
    <t>AY921931.1.1365</t>
  </si>
  <si>
    <t>0.127148087183154</t>
  </si>
  <si>
    <t>-1.26660373575049</t>
  </si>
  <si>
    <t>AY921932.1.1365</t>
  </si>
  <si>
    <t>0.0855634486826217</t>
  </si>
  <si>
    <t>-1.23552623057189</t>
  </si>
  <si>
    <t>AY921965.1.1355</t>
  </si>
  <si>
    <t>0.115344325592328</t>
  </si>
  <si>
    <t>-0.913001156856506</t>
  </si>
  <si>
    <t>AY922017.1.1397</t>
  </si>
  <si>
    <t>0.168786275238924</t>
  </si>
  <si>
    <t>-0.739096070605587</t>
  </si>
  <si>
    <t>0.20029520733462</t>
  </si>
  <si>
    <t>-1.33910311787089</t>
  </si>
  <si>
    <t>AY922053.1.1391</t>
  </si>
  <si>
    <t>0.266684425486833</t>
  </si>
  <si>
    <t>-1.27501092798296</t>
  </si>
  <si>
    <t>AY922130.1.1385</t>
  </si>
  <si>
    <t>0.200480067011435</t>
  </si>
  <si>
    <t>-1.22759662139222</t>
  </si>
  <si>
    <t>AY922159.1.1342</t>
  </si>
  <si>
    <t>0.189756987368376</t>
  </si>
  <si>
    <t>-1.34792460413921</t>
  </si>
  <si>
    <t>AY922173.1.1371</t>
  </si>
  <si>
    <t>0.231577975953195</t>
  </si>
  <si>
    <t>-1.53019684130961</t>
  </si>
  <si>
    <t>AY960780.1.1429</t>
  </si>
  <si>
    <t>0.195648184924222</t>
  </si>
  <si>
    <t>-0.864106945380452</t>
  </si>
  <si>
    <t>bacterium_Ellin517</t>
  </si>
  <si>
    <t>BX294710.1.1316</t>
  </si>
  <si>
    <t>0.148137611913765</t>
  </si>
  <si>
    <t>-0.826510097146305</t>
  </si>
  <si>
    <t>BX294835.1.1279</t>
  </si>
  <si>
    <t>0.140325349255693</t>
  </si>
  <si>
    <t>-0.923312896500927</t>
  </si>
  <si>
    <t>DQ066979.1.1342</t>
  </si>
  <si>
    <t>0.291436012244294</t>
  </si>
  <si>
    <t>-1.26923661510701</t>
  </si>
  <si>
    <t>DQ128336.1.1403</t>
  </si>
  <si>
    <t>0.170793488699954</t>
  </si>
  <si>
    <t>-0.90183630573183</t>
  </si>
  <si>
    <t>DQ129622.1.1427</t>
  </si>
  <si>
    <t>0.168501733296683</t>
  </si>
  <si>
    <t>-1.55855443592245</t>
  </si>
  <si>
    <t>DQ158104.1.1505</t>
  </si>
  <si>
    <t>0.248263195519321</t>
  </si>
  <si>
    <t>-1.20937372635021</t>
  </si>
  <si>
    <t>DQ230965.1.1492</t>
  </si>
  <si>
    <t>0.266723293892818</t>
  </si>
  <si>
    <t>-1.18974301778304</t>
  </si>
  <si>
    <t>DQ297965.1.1483</t>
  </si>
  <si>
    <t>0.113434847455758</t>
  </si>
  <si>
    <t>-1.12932460660261</t>
  </si>
  <si>
    <t>DQ337014.1.1492</t>
  </si>
  <si>
    <t>0.340051831806022</t>
  </si>
  <si>
    <t>-1.3949387611669</t>
  </si>
  <si>
    <t>EF018374.1.1385</t>
  </si>
  <si>
    <t>0.122467159061584</t>
  </si>
  <si>
    <t>-1.05521259807565</t>
  </si>
  <si>
    <t>EF018499.1.1391</t>
  </si>
  <si>
    <t>0.198254942172866</t>
  </si>
  <si>
    <t>-1.15793996284421</t>
  </si>
  <si>
    <t>EF019145.1.1392</t>
  </si>
  <si>
    <t>0.316251626938608</t>
  </si>
  <si>
    <t>-0.828463813211715</t>
  </si>
  <si>
    <t>EF019253.1.1355</t>
  </si>
  <si>
    <t>0.121491773597816</t>
  </si>
  <si>
    <t>-0.83982945033289</t>
  </si>
  <si>
    <t>EF019796.1.1402</t>
  </si>
  <si>
    <t>0.0896892109224287</t>
  </si>
  <si>
    <t>-1.09786289093751</t>
  </si>
  <si>
    <t>EF020070.1.1404</t>
  </si>
  <si>
    <t>0.117602036932509</t>
  </si>
  <si>
    <t>-1.1809807587322</t>
  </si>
  <si>
    <t>EF020259.1.1395</t>
  </si>
  <si>
    <t>0.0933679099131403</t>
  </si>
  <si>
    <t>-1.88561978116565</t>
  </si>
  <si>
    <t>EF125953.1.1485</t>
  </si>
  <si>
    <t>0.254309947174948</t>
  </si>
  <si>
    <t>-1.06028477807345</t>
  </si>
  <si>
    <t>uncultured_Pelomonas</t>
  </si>
  <si>
    <t>EF157193.1.1455</t>
  </si>
  <si>
    <t>0.268059433784797</t>
  </si>
  <si>
    <t>-1.44585391937922</t>
  </si>
  <si>
    <t>EF516222.1.1490</t>
  </si>
  <si>
    <t>0.111061058319099</t>
  </si>
  <si>
    <t>-1.16259597470937</t>
  </si>
  <si>
    <t>EF516281.1.1445</t>
  </si>
  <si>
    <t>0.116389743671226</t>
  </si>
  <si>
    <t>-0.793437853348456</t>
  </si>
  <si>
    <t>EF516552.1.1488</t>
  </si>
  <si>
    <t>0.136997137223045</t>
  </si>
  <si>
    <t>-1.35055277784502</t>
  </si>
  <si>
    <t>EF540395.1.1483</t>
  </si>
  <si>
    <t>0.1397525759028</t>
  </si>
  <si>
    <t>-1.56076886792346</t>
  </si>
  <si>
    <t>EF612368.1.1490</t>
  </si>
  <si>
    <t>0.109916721599098</t>
  </si>
  <si>
    <t>-0.898067493074599</t>
  </si>
  <si>
    <t>EF612394.1.1448</t>
  </si>
  <si>
    <t>0.203181759021636</t>
  </si>
  <si>
    <t>-1.79338193580814</t>
  </si>
  <si>
    <t>EF613012.1.1359</t>
  </si>
  <si>
    <t>0.194360263629837</t>
  </si>
  <si>
    <t>-1.76805086402992</t>
  </si>
  <si>
    <t>EF688335.1.1437</t>
  </si>
  <si>
    <t>0.197860035486279</t>
  </si>
  <si>
    <t>-2.07547622543729</t>
  </si>
  <si>
    <t>YM_S32_TM7_50_20</t>
  </si>
  <si>
    <t>EU037298.1.1440</t>
  </si>
  <si>
    <t>0.23312146057443</t>
  </si>
  <si>
    <t>-1.03285136996081</t>
  </si>
  <si>
    <t>EU132027.1.1354</t>
  </si>
  <si>
    <t>0.117584138587139</t>
  </si>
  <si>
    <t>-1.15620774490361</t>
  </si>
  <si>
    <t>0.116249590480783</t>
  </si>
  <si>
    <t>-1.16011646885465</t>
  </si>
  <si>
    <t>EU132166.1.1379</t>
  </si>
  <si>
    <t>0.11237372911419</t>
  </si>
  <si>
    <t>-0.858718665892121</t>
  </si>
  <si>
    <t>EU132185.1.1378</t>
  </si>
  <si>
    <t>0.10141106548746</t>
  </si>
  <si>
    <t>-1.06030682474745</t>
  </si>
  <si>
    <t>EU132192.1.1283</t>
  </si>
  <si>
    <t>0.10736475712093</t>
  </si>
  <si>
    <t>-1.06049453702825</t>
  </si>
  <si>
    <t>EU132202.1.1351</t>
  </si>
  <si>
    <t>0.0963399119786424</t>
  </si>
  <si>
    <t>-0.835955125790436</t>
  </si>
  <si>
    <t>EU132286.1.1377</t>
  </si>
  <si>
    <t>0.107810585095205</t>
  </si>
  <si>
    <t>-0.839588920679718</t>
  </si>
  <si>
    <t>EU132404.1.1382</t>
  </si>
  <si>
    <t>0.110939305774695</t>
  </si>
  <si>
    <t>-1.07356483897613</t>
  </si>
  <si>
    <t>EU132514.1.1346</t>
  </si>
  <si>
    <t>0.165372376654102</t>
  </si>
  <si>
    <t>-1.00016784234178</t>
  </si>
  <si>
    <t>EU133266.1.1399</t>
  </si>
  <si>
    <t>0.100639405224912</t>
  </si>
  <si>
    <t>-1.19126265075788</t>
  </si>
  <si>
    <t>EU133676.1.1366</t>
  </si>
  <si>
    <t>0.103332446526153</t>
  </si>
  <si>
    <t>-1.12493433067363</t>
  </si>
  <si>
    <t>EU133747.1.1363</t>
  </si>
  <si>
    <t>0.179731969659032</t>
  </si>
  <si>
    <t>-0.819326781489591</t>
  </si>
  <si>
    <t>EU133759.1.1360</t>
  </si>
  <si>
    <t>0.191807028342169</t>
  </si>
  <si>
    <t>-1.13110943610878</t>
  </si>
  <si>
    <t>EU133760.1.1343</t>
  </si>
  <si>
    <t>0.254962255879725</t>
  </si>
  <si>
    <t>-1.22334775732971</t>
  </si>
  <si>
    <t>EU134024.1.1329</t>
  </si>
  <si>
    <t>0.108250464133483</t>
  </si>
  <si>
    <t>-0.92475359180387</t>
  </si>
  <si>
    <t>EU134041.1.1317</t>
  </si>
  <si>
    <t>0.336041499246858</t>
  </si>
  <si>
    <t>-2.25954619696506</t>
  </si>
  <si>
    <t>EU134069.1.1296</t>
  </si>
  <si>
    <t>0.2370416483327</t>
  </si>
  <si>
    <t>-1.18085593972264</t>
  </si>
  <si>
    <t>EU134154.1.1320</t>
  </si>
  <si>
    <t>0.213135996419467</t>
  </si>
  <si>
    <t>-1.43509728798124</t>
  </si>
  <si>
    <t>0.0995649545165871</t>
  </si>
  <si>
    <t>-1.24508744017262</t>
  </si>
  <si>
    <t>EU134199.1.1341</t>
  </si>
  <si>
    <t>0.126319824688174</t>
  </si>
  <si>
    <t>-1.01720288113122</t>
  </si>
  <si>
    <t>EU134333.1.1376</t>
  </si>
  <si>
    <t>0.234192436664482</t>
  </si>
  <si>
    <t>-2.48780463429119</t>
  </si>
  <si>
    <t>EU134477.1.1366</t>
  </si>
  <si>
    <t>0.16272461346773</t>
  </si>
  <si>
    <t>-1.27835803063623</t>
  </si>
  <si>
    <t>EU134552.1.1376</t>
  </si>
  <si>
    <t>0.117625680995137</t>
  </si>
  <si>
    <t>-1.20080880355631</t>
  </si>
  <si>
    <t>0.148267634958019</t>
  </si>
  <si>
    <t>-1.57985415956688</t>
  </si>
  <si>
    <t>EU134731.1.1331</t>
  </si>
  <si>
    <t>0.0978093885427725</t>
  </si>
  <si>
    <t>-1.4109054889104</t>
  </si>
  <si>
    <t>EU134788.1.1363</t>
  </si>
  <si>
    <t>0.174329473816218</t>
  </si>
  <si>
    <t>-0.952487431064113</t>
  </si>
  <si>
    <t>EU134841.1.1349</t>
  </si>
  <si>
    <t>0.0833635344441471</t>
  </si>
  <si>
    <t>-1.02370688822752</t>
  </si>
  <si>
    <t>EU134879.1.1345</t>
  </si>
  <si>
    <t>0.0975520566910372</t>
  </si>
  <si>
    <t>-1.03517240229742</t>
  </si>
  <si>
    <t>EU134998.1.1322</t>
  </si>
  <si>
    <t>0.149794645449026</t>
  </si>
  <si>
    <t>-0.744953846218211</t>
  </si>
  <si>
    <t>EU135022.1.1252</t>
  </si>
  <si>
    <t>0.222955453111985</t>
  </si>
  <si>
    <t>-1.61294431611036</t>
  </si>
  <si>
    <t>EU135037.1.1341</t>
  </si>
  <si>
    <t>0.0827115155507152</t>
  </si>
  <si>
    <t>-1.03088418168116</t>
  </si>
  <si>
    <t>EU135078.1.1331</t>
  </si>
  <si>
    <t>0.0869236108334745</t>
  </si>
  <si>
    <t>-1.1091007206669</t>
  </si>
  <si>
    <t>EU135081.1.1332</t>
  </si>
  <si>
    <t>0.0700299443578189</t>
  </si>
  <si>
    <t>-1.55791567922394</t>
  </si>
  <si>
    <t>EU135123.1.1348</t>
  </si>
  <si>
    <t>0.100282443394379</t>
  </si>
  <si>
    <t>-1.29438178490763</t>
  </si>
  <si>
    <t>EU135147.1.1301</t>
  </si>
  <si>
    <t>0.115334560354572</t>
  </si>
  <si>
    <t>-0.878103753790861</t>
  </si>
  <si>
    <t>EU135222.1.1269</t>
  </si>
  <si>
    <t>0.111844986669692</t>
  </si>
  <si>
    <t>-1.59921205457869</t>
  </si>
  <si>
    <t>EU135283.1.1321</t>
  </si>
  <si>
    <t>0.184793099736846</t>
  </si>
  <si>
    <t>-1.47590329533616</t>
  </si>
  <si>
    <t>EU135487.1.1393</t>
  </si>
  <si>
    <t>0.0896556877869667</t>
  </si>
  <si>
    <t>-0.994742047755343</t>
  </si>
  <si>
    <t>EU135570.1.1394</t>
  </si>
  <si>
    <t>0.0988156533341306</t>
  </si>
  <si>
    <t>-1.0338937292436</t>
  </si>
  <si>
    <t>EU180521.1.1364</t>
  </si>
  <si>
    <t>0.176369557587784</t>
  </si>
  <si>
    <t>-1.16004998344323</t>
  </si>
  <si>
    <t>EU244076.1.1494</t>
  </si>
  <si>
    <t>0.155747012703884</t>
  </si>
  <si>
    <t>-1.13482770461668</t>
  </si>
  <si>
    <t>EU440626.1.1476</t>
  </si>
  <si>
    <t>0.149451110766728</t>
  </si>
  <si>
    <t>-0.967953138728774</t>
  </si>
  <si>
    <t>EU440636.1.1479</t>
  </si>
  <si>
    <t>0.100390822807564</t>
  </si>
  <si>
    <t>-0.879118475396908</t>
  </si>
  <si>
    <t>EU440654.1.1437</t>
  </si>
  <si>
    <t>0.10633738441429</t>
  </si>
  <si>
    <t>-2.04721108036137</t>
  </si>
  <si>
    <t>uncultured_Gemmatimonadales</t>
  </si>
  <si>
    <t>EU466213.1.1344</t>
  </si>
  <si>
    <t>0.143516519751147</t>
  </si>
  <si>
    <t>-0.694501526746598</t>
  </si>
  <si>
    <t>EU589308.1.1526</t>
  </si>
  <si>
    <t>0.123191849191206</t>
  </si>
  <si>
    <t>-1.12950667012563</t>
  </si>
  <si>
    <t>EU589320.1.1471</t>
  </si>
  <si>
    <t>0.0879838512803064</t>
  </si>
  <si>
    <t>-1.09870315647599</t>
  </si>
  <si>
    <t>EU665170.1.1442</t>
  </si>
  <si>
    <t>0.224896273771947</t>
  </si>
  <si>
    <t>-1.61543655116625</t>
  </si>
  <si>
    <t>EU705754.1.1215</t>
  </si>
  <si>
    <t>0.275120715556755</t>
  </si>
  <si>
    <t>-0.974970116123623</t>
  </si>
  <si>
    <t>uncultured_Rhizobium</t>
  </si>
  <si>
    <t>EU800883.1.1436</t>
  </si>
  <si>
    <t>0.187449812659146</t>
  </si>
  <si>
    <t>-0.927076747728276</t>
  </si>
  <si>
    <t>EU861869.1.1508</t>
  </si>
  <si>
    <t>0.126127818914164</t>
  </si>
  <si>
    <t>-0.940703093082977</t>
  </si>
  <si>
    <t>EU979110.1.1476</t>
  </si>
  <si>
    <t>0.121805141655357</t>
  </si>
  <si>
    <t>-1.80724068588563</t>
  </si>
  <si>
    <t>0.233409281334492</t>
  </si>
  <si>
    <t>-1.64665486532642</t>
  </si>
  <si>
    <t>FJ004693.1.1373</t>
  </si>
  <si>
    <t>0.110970014610529</t>
  </si>
  <si>
    <t>-1.19117624483304</t>
  </si>
  <si>
    <t>FJ004748.1.1319</t>
  </si>
  <si>
    <t>0.077649728311568</t>
  </si>
  <si>
    <t>-0.974663516223083</t>
  </si>
  <si>
    <t>FJ042789.1.1358</t>
  </si>
  <si>
    <t>0.104651274343759</t>
  </si>
  <si>
    <t>-1.09522361252033</t>
  </si>
  <si>
    <t>Aeromicrobium_halocynthiae</t>
  </si>
  <si>
    <t>FJ152827.1.1481</t>
  </si>
  <si>
    <t>0.102633758770131</t>
  </si>
  <si>
    <t>-0.990469085476336</t>
  </si>
  <si>
    <t>FJ437991.1.1475</t>
  </si>
  <si>
    <t>0.120825672762204</t>
  </si>
  <si>
    <t>-0.661370407347345</t>
  </si>
  <si>
    <t>FJ444658.1.1512</t>
  </si>
  <si>
    <t>0.198774110205212</t>
  </si>
  <si>
    <t>-1.08513613670175</t>
  </si>
  <si>
    <t>FJ444670.1.1492</t>
  </si>
  <si>
    <t>0.136983992280042</t>
  </si>
  <si>
    <t>-1.78824612631545</t>
  </si>
  <si>
    <t>FJ444746.1.1498</t>
  </si>
  <si>
    <t>0.198301715575913</t>
  </si>
  <si>
    <t>-1.6786045016637</t>
  </si>
  <si>
    <t>FJ468376.1.1261</t>
  </si>
  <si>
    <t>0.16015373855828</t>
  </si>
  <si>
    <t>-1.05703667275216</t>
  </si>
  <si>
    <t>FJ478677.1.1511</t>
  </si>
  <si>
    <t>0.105001055257108</t>
  </si>
  <si>
    <t>-0.765487567011435</t>
  </si>
  <si>
    <t>FJ479126.1.1516</t>
  </si>
  <si>
    <t>0.195056952341084</t>
  </si>
  <si>
    <t>-2.55853180940151</t>
  </si>
  <si>
    <t>FJ479202.1.1460</t>
  </si>
  <si>
    <t>0.117311056182577</t>
  </si>
  <si>
    <t>-1.39692001401324</t>
  </si>
  <si>
    <t>FJ479351.1.1477</t>
  </si>
  <si>
    <t>0.118047228937903</t>
  </si>
  <si>
    <t>-0.768528295548872</t>
  </si>
  <si>
    <t>FJ479430.1.1516</t>
  </si>
  <si>
    <t>0.13677353700617</t>
  </si>
  <si>
    <t>-0.7787107102911</t>
  </si>
  <si>
    <t>FJ542976.1.1500</t>
  </si>
  <si>
    <t>0.107897954298022</t>
  </si>
  <si>
    <t>-1.1029607012258</t>
  </si>
  <si>
    <t>uncultured_Planctomycetaceae</t>
  </si>
  <si>
    <t>FJ660573.1.1520</t>
  </si>
  <si>
    <t>0.152732816328475</t>
  </si>
  <si>
    <t>-1.28627542752271</t>
  </si>
  <si>
    <t>FJ849486.1.1474</t>
  </si>
  <si>
    <t>0.082527606271104</t>
  </si>
  <si>
    <t>-0.968332633799054</t>
  </si>
  <si>
    <t>FJ889280.1.1491</t>
  </si>
  <si>
    <t>0.235981824728341</t>
  </si>
  <si>
    <t>-2.03306151809591</t>
  </si>
  <si>
    <t>uncultured_Myxococcales</t>
  </si>
  <si>
    <t>FJ902626.1.1370</t>
  </si>
  <si>
    <t>0.245327203647619</t>
  </si>
  <si>
    <t>-1.35495465676982</t>
  </si>
  <si>
    <t>uncultured_gamma</t>
  </si>
  <si>
    <t>FM209063.1.1381</t>
  </si>
  <si>
    <t>0.211012182645724</t>
  </si>
  <si>
    <t>-1.30193022085481</t>
  </si>
  <si>
    <t>uncultured_Acidimicrobiales</t>
  </si>
  <si>
    <t>FM253646.1.1437</t>
  </si>
  <si>
    <t>0.20419864751842</t>
  </si>
  <si>
    <t>-1.84073147844038</t>
  </si>
  <si>
    <t>FM865977.1.1415</t>
  </si>
  <si>
    <t>0.283984609993591</t>
  </si>
  <si>
    <t>-1.48173329243936</t>
  </si>
  <si>
    <t>Chitinophaga_rupis</t>
  </si>
  <si>
    <t>FN554387.1.1491</t>
  </si>
  <si>
    <t>0.206286012791044</t>
  </si>
  <si>
    <t>-1.19211901828007</t>
  </si>
  <si>
    <t>FP929140.19179.20701</t>
  </si>
  <si>
    <t>0.267473111087773</t>
  </si>
  <si>
    <t>-1.80612977147755</t>
  </si>
  <si>
    <t>gamma_proteobacterium</t>
  </si>
  <si>
    <t>FPLL01003195.16.1489</t>
  </si>
  <si>
    <t>0.170649359644222</t>
  </si>
  <si>
    <t>-1.78577871232273</t>
  </si>
  <si>
    <t>FPLL01004498.11.1479</t>
  </si>
  <si>
    <t>0.140381611866196</t>
  </si>
  <si>
    <t>-1.68616712211308</t>
  </si>
  <si>
    <t>FPLL01006117.22.1486</t>
  </si>
  <si>
    <t>0.292520913691502</t>
  </si>
  <si>
    <t>-1.33138198961337</t>
  </si>
  <si>
    <t>FPLL01007556.15.1500</t>
  </si>
  <si>
    <t>0.142913279001434</t>
  </si>
  <si>
    <t>-1.55855273882461</t>
  </si>
  <si>
    <t>FPLP01000864.1.1215</t>
  </si>
  <si>
    <t>0.157299210839641</t>
  </si>
  <si>
    <t>-1.39878700551772</t>
  </si>
  <si>
    <t>FPLP01001558.2.1434</t>
  </si>
  <si>
    <t>0.141300926313531</t>
  </si>
  <si>
    <t>-0.76902598669428</t>
  </si>
  <si>
    <t>FPLP01001779.16.1482</t>
  </si>
  <si>
    <t>0.118130729350108</t>
  </si>
  <si>
    <t>-1.00332672143439</t>
  </si>
  <si>
    <t>FPLS01002233.10.1476</t>
  </si>
  <si>
    <t>0.108206713157682</t>
  </si>
  <si>
    <t>-0.899839959226135</t>
  </si>
  <si>
    <t>FPLS01005173.1.1333</t>
  </si>
  <si>
    <t>0.198012041444699</t>
  </si>
  <si>
    <t>-0.595469391091251</t>
  </si>
  <si>
    <t>FPLS01005733.16.1480</t>
  </si>
  <si>
    <t>0.230446414968363</t>
  </si>
  <si>
    <t>-1.15427603331698</t>
  </si>
  <si>
    <t>FPLS01006383.16.1519</t>
  </si>
  <si>
    <t>0.132575139897833</t>
  </si>
  <si>
    <t>-1.43361209108841</t>
  </si>
  <si>
    <t>FPLS01011563.147.1667</t>
  </si>
  <si>
    <t>0.179634014611284</t>
  </si>
  <si>
    <t>-1.16003903927106</t>
  </si>
  <si>
    <t>FPLS01016119.24.1517</t>
  </si>
  <si>
    <t>0.104788731351709</t>
  </si>
  <si>
    <t>-1.63478837644756</t>
  </si>
  <si>
    <t>FPLS01018421.20.1557</t>
  </si>
  <si>
    <t>0.135835896142181</t>
  </si>
  <si>
    <t>-0.877559323459812</t>
  </si>
  <si>
    <t>FPLS01021518.24.1274</t>
  </si>
  <si>
    <t>0.15467623808274</t>
  </si>
  <si>
    <t>-1.4899937660067</t>
  </si>
  <si>
    <t>FPLS01023405.20.1499</t>
  </si>
  <si>
    <t>0.11530797920793</t>
  </si>
  <si>
    <t>-0.886217201386661</t>
  </si>
  <si>
    <t>FPLS01023832.1.1206</t>
  </si>
  <si>
    <t>0.164736150957828</t>
  </si>
  <si>
    <t>-1.27084636872184</t>
  </si>
  <si>
    <t>FPLS01031653.10.1548</t>
  </si>
  <si>
    <t>0.163398530183915</t>
  </si>
  <si>
    <t>-1.43761402955039</t>
  </si>
  <si>
    <t>FPLS01056372.1.1299</t>
  </si>
  <si>
    <t>0.129668200141688</t>
  </si>
  <si>
    <t>-0.993254042982024</t>
  </si>
  <si>
    <t>FPLS01059476.20.1510</t>
  </si>
  <si>
    <t>0.115088156138575</t>
  </si>
  <si>
    <t>-1.04806823889651</t>
  </si>
  <si>
    <t>0.124180637900484</t>
  </si>
  <si>
    <t>-1.74051948985727</t>
  </si>
  <si>
    <t>FQ658715.1.1314</t>
  </si>
  <si>
    <t>0.140756390250549</t>
  </si>
  <si>
    <t>-0.963294337980904</t>
  </si>
  <si>
    <t>FR749741.1.1490</t>
  </si>
  <si>
    <t>0.201680543697625</t>
  </si>
  <si>
    <t>-1.14109454961852</t>
  </si>
  <si>
    <t>FR848406.1.1387</t>
  </si>
  <si>
    <t>0.320452946370669</t>
  </si>
  <si>
    <t>-0.776240738003269</t>
  </si>
  <si>
    <t>Hydrogenophaga_intermedia</t>
  </si>
  <si>
    <t>GQ060729.1.1326</t>
  </si>
  <si>
    <t>0.0733070871441057</t>
  </si>
  <si>
    <t>-1.11404981708885</t>
  </si>
  <si>
    <t>GQ074238.1.1357</t>
  </si>
  <si>
    <t>0.195454551278217</t>
  </si>
  <si>
    <t>-1.4408776858517</t>
  </si>
  <si>
    <t>GQ263775.1.1509</t>
  </si>
  <si>
    <t>0.200598892060562</t>
  </si>
  <si>
    <t>-1.1419293877511</t>
  </si>
  <si>
    <t>GQ263839.1.1428</t>
  </si>
  <si>
    <t>0.236804504262624</t>
  </si>
  <si>
    <t>-1.42879488600489</t>
  </si>
  <si>
    <t>GQ263914.1.1463</t>
  </si>
  <si>
    <t>0.137315719728772</t>
  </si>
  <si>
    <t>-1.33245664366597</t>
  </si>
  <si>
    <t>GQ264356.1.1447</t>
  </si>
  <si>
    <t>0.278663013092965</t>
  </si>
  <si>
    <t>-1.55049091186075</t>
  </si>
  <si>
    <t>GQ302555.1.1507</t>
  </si>
  <si>
    <t>0.123103342008428</t>
  </si>
  <si>
    <t>-1.09348450222127</t>
  </si>
  <si>
    <t>GQ356118.1.1414</t>
  </si>
  <si>
    <t>0.0949102570589056</t>
  </si>
  <si>
    <t>-0.893165429767117</t>
  </si>
  <si>
    <t>GQ389044.1.1447</t>
  </si>
  <si>
    <t>0.273429429360073</t>
  </si>
  <si>
    <t>-1.50054409537246</t>
  </si>
  <si>
    <t>GQ396885.1.1475</t>
  </si>
  <si>
    <t>0.183069008223985</t>
  </si>
  <si>
    <t>-1.27907910657427</t>
  </si>
  <si>
    <t>GQ480110.1.1446</t>
  </si>
  <si>
    <t>0.103773981994743</t>
  </si>
  <si>
    <t>-0.817617138620719</t>
  </si>
  <si>
    <t>GQ500707.1.1511</t>
  </si>
  <si>
    <t>0.16269355087152</t>
  </si>
  <si>
    <t>-1.96325086112982</t>
  </si>
  <si>
    <t>GU444057.1.1533</t>
  </si>
  <si>
    <t>0.122243883355112</t>
  </si>
  <si>
    <t>-0.888359917030605</t>
  </si>
  <si>
    <t>HE650088.1.1449</t>
  </si>
  <si>
    <t>0.13498564782404</t>
  </si>
  <si>
    <t>-2.34956618323281</t>
  </si>
  <si>
    <t>HE818627.1.1450</t>
  </si>
  <si>
    <t>0.13568390941891</t>
  </si>
  <si>
    <t>-1.18605561721042</t>
  </si>
  <si>
    <t>HM047736.1.1440</t>
  </si>
  <si>
    <t>0.183979981733894</t>
  </si>
  <si>
    <t>-1.5258129126115</t>
  </si>
  <si>
    <t>Phenylobacterium_muchangponense</t>
  </si>
  <si>
    <t>HM186099.1.1282</t>
  </si>
  <si>
    <t>0.236931693674609</t>
  </si>
  <si>
    <t>-1.21551432182492</t>
  </si>
  <si>
    <t>HM186687.1.1359</t>
  </si>
  <si>
    <t>0.219730500818912</t>
  </si>
  <si>
    <t>-1.45671496616093</t>
  </si>
  <si>
    <t>HM187323.1.1503</t>
  </si>
  <si>
    <t>0.246104505847287</t>
  </si>
  <si>
    <t>-1.48308827712887</t>
  </si>
  <si>
    <t>HM241129.1.1427</t>
  </si>
  <si>
    <t>0.101889133960162</t>
  </si>
  <si>
    <t>-0.996099233301177</t>
  </si>
  <si>
    <t>uncultured_Chloroflexus</t>
  </si>
  <si>
    <t>HM262791.1.1374</t>
  </si>
  <si>
    <t>0.149657691239611</t>
  </si>
  <si>
    <t>-1.85454232182792</t>
  </si>
  <si>
    <t>HM274470.1.1344</t>
  </si>
  <si>
    <t>0.113510904359253</t>
  </si>
  <si>
    <t>-0.838446636978327</t>
  </si>
  <si>
    <t>HM277464.1.1379</t>
  </si>
  <si>
    <t>0.103680419553519</t>
  </si>
  <si>
    <t>-0.935893115528493</t>
  </si>
  <si>
    <t>HM277569.1.1354</t>
  </si>
  <si>
    <t>0.203663240284646</t>
  </si>
  <si>
    <t>-1.64697913858295</t>
  </si>
  <si>
    <t>HM278533.1.1309</t>
  </si>
  <si>
    <t>0.170555782127678</t>
  </si>
  <si>
    <t>-1.44663190251416</t>
  </si>
  <si>
    <t>HM294562.1.1377</t>
  </si>
  <si>
    <t>0.296645152375606</t>
  </si>
  <si>
    <t>-1.46414245135195</t>
  </si>
  <si>
    <t>HM296900.1.1356</t>
  </si>
  <si>
    <t>0.154637634528247</t>
  </si>
  <si>
    <t>-1.37149755308431</t>
  </si>
  <si>
    <t>HM299006.1.1326</t>
  </si>
  <si>
    <t>0.105663095014251</t>
  </si>
  <si>
    <t>-1.46416443188544</t>
  </si>
  <si>
    <t>HM341092.1.1371</t>
  </si>
  <si>
    <t>0.141325859409687</t>
  </si>
  <si>
    <t>-1.37296498814403</t>
  </si>
  <si>
    <t>HM845766.1.1306</t>
  </si>
  <si>
    <t>0.190443401736162</t>
  </si>
  <si>
    <t>-0.93884072226507</t>
  </si>
  <si>
    <t>HQ119235.1.1490</t>
  </si>
  <si>
    <t>0.146618549645131</t>
  </si>
  <si>
    <t>-0.975639652126491</t>
  </si>
  <si>
    <t>HQ119293.1.1453</t>
  </si>
  <si>
    <t>0.194197640528776</t>
  </si>
  <si>
    <t>-0.930738622929807</t>
  </si>
  <si>
    <t>0.190200886398813</t>
  </si>
  <si>
    <t>-1.2830827534555</t>
  </si>
  <si>
    <t>HQ119440.1.1458</t>
  </si>
  <si>
    <t>0.0798626831604535</t>
  </si>
  <si>
    <t>-1.02742801870442</t>
  </si>
  <si>
    <t>HQ119898.1.1491</t>
  </si>
  <si>
    <t>0.0809939201974285</t>
  </si>
  <si>
    <t>-0.911874962988701</t>
  </si>
  <si>
    <t>HQ119950.1.1515</t>
  </si>
  <si>
    <t>0.218572093640907</t>
  </si>
  <si>
    <t>-1.79391217575796</t>
  </si>
  <si>
    <t>HQ119992.1.1483</t>
  </si>
  <si>
    <t>0.205207376906676</t>
  </si>
  <si>
    <t>-1.65260461515245</t>
  </si>
  <si>
    <t>HQ120049.1.1403</t>
  </si>
  <si>
    <t>0.22076441193572</t>
  </si>
  <si>
    <t>-1.47289617869928</t>
  </si>
  <si>
    <t>HQ120052.1.1427</t>
  </si>
  <si>
    <t>0.346451125596812</t>
  </si>
  <si>
    <t>-1.55924546954985</t>
  </si>
  <si>
    <t>HQ120302.1.1523</t>
  </si>
  <si>
    <t>0.287157175576483</t>
  </si>
  <si>
    <t>-1.6179177167218</t>
  </si>
  <si>
    <t>HQ120332.1.1492</t>
  </si>
  <si>
    <t>0.181214936624063</t>
  </si>
  <si>
    <t>-1.16535954384927</t>
  </si>
  <si>
    <t>HQ120360.1.1505</t>
  </si>
  <si>
    <t>0.114073835577068</t>
  </si>
  <si>
    <t>-0.902038579551543</t>
  </si>
  <si>
    <t>HQ120853.1.1508</t>
  </si>
  <si>
    <t>0.317728308447072</t>
  </si>
  <si>
    <t>-1.49819459239344</t>
  </si>
  <si>
    <t>HQ121071.1.1481</t>
  </si>
  <si>
    <t>0.138344024505258</t>
  </si>
  <si>
    <t>-0.797248315383137</t>
  </si>
  <si>
    <t>HQ190305.1.1472</t>
  </si>
  <si>
    <t>0.127594669084723</t>
  </si>
  <si>
    <t>-1.21473182918699</t>
  </si>
  <si>
    <t>HQ190329.1.1469</t>
  </si>
  <si>
    <t>0.151713317691314</t>
  </si>
  <si>
    <t>-0.85392631079038</t>
  </si>
  <si>
    <t>HQ190359.1.1508</t>
  </si>
  <si>
    <t>0.225604364347956</t>
  </si>
  <si>
    <t>-1.71290877396397</t>
  </si>
  <si>
    <t>HQ190393.1.1487</t>
  </si>
  <si>
    <t>0.249136947391918</t>
  </si>
  <si>
    <t>-1.11878233867127</t>
  </si>
  <si>
    <t>HQ190398.1.1492</t>
  </si>
  <si>
    <t>0.151494063357441</t>
  </si>
  <si>
    <t>-1.36835075805697</t>
  </si>
  <si>
    <t>HQ231938.1.1381</t>
  </si>
  <si>
    <t>0.42607658501334</t>
  </si>
  <si>
    <t>-0.575002649922086</t>
  </si>
  <si>
    <t>Dyadobacter_sp.</t>
  </si>
  <si>
    <t>HQ385547.1.1387</t>
  </si>
  <si>
    <t>0.265701730124232</t>
  </si>
  <si>
    <t>-1.95625381839998</t>
  </si>
  <si>
    <t>HQ397479.1.1502</t>
  </si>
  <si>
    <t>0.292183643085156</t>
  </si>
  <si>
    <t>-1.10874505484113</t>
  </si>
  <si>
    <t>HQ540311.1.1506</t>
  </si>
  <si>
    <t>0.122719032183111</t>
  </si>
  <si>
    <t>-1.11421603540934</t>
  </si>
  <si>
    <t>Sandaracinus_amylolyticus</t>
  </si>
  <si>
    <t>0.075272182779112</t>
  </si>
  <si>
    <t>-0.877556946438588</t>
  </si>
  <si>
    <t>HQ597431.1.1505</t>
  </si>
  <si>
    <t>0.108235986282233</t>
  </si>
  <si>
    <t>-0.888208386200813</t>
  </si>
  <si>
    <t>HQ597455.1.1505</t>
  </si>
  <si>
    <t>0.107813433418012</t>
  </si>
  <si>
    <t>-0.821173484602781</t>
  </si>
  <si>
    <t>HQ597771.1.1448</t>
  </si>
  <si>
    <t>0.0828650402844572</t>
  </si>
  <si>
    <t>-1.05953216263838</t>
  </si>
  <si>
    <t>HQ598102.1.1506</t>
  </si>
  <si>
    <t>0.124457235847198</t>
  </si>
  <si>
    <t>-0.919848460182044</t>
  </si>
  <si>
    <t>HQ598212.1.1508</t>
  </si>
  <si>
    <t>0.142311804341782</t>
  </si>
  <si>
    <t>-0.920611536533569</t>
  </si>
  <si>
    <t>HQ681985.1.1491</t>
  </si>
  <si>
    <t>0.401406154062183</t>
  </si>
  <si>
    <t>-1.32601615523709</t>
  </si>
  <si>
    <t>HQ809846.1.1422</t>
  </si>
  <si>
    <t>0.0845223503571343</t>
  </si>
  <si>
    <t>-1.00479399302059</t>
  </si>
  <si>
    <t>0.085772580384726</t>
  </si>
  <si>
    <t>-1.76036070296408</t>
  </si>
  <si>
    <t>JEME01002867.517.2042</t>
  </si>
  <si>
    <t>0.126773913800615</t>
  </si>
  <si>
    <t>-0.926563255917941</t>
  </si>
  <si>
    <t>Sorangium_cellulosum</t>
  </si>
  <si>
    <t>JF107117.1.1372</t>
  </si>
  <si>
    <t>0.122697469897861</t>
  </si>
  <si>
    <t>-1.42117886685807</t>
  </si>
  <si>
    <t>JF114803.1.1306</t>
  </si>
  <si>
    <t>0.116912580313732</t>
  </si>
  <si>
    <t>-1.16765338664973</t>
  </si>
  <si>
    <t>JF116099.1.1343</t>
  </si>
  <si>
    <t>0.1132499133697</t>
  </si>
  <si>
    <t>-0.943919751677945</t>
  </si>
  <si>
    <t>JF118014.1.1373</t>
  </si>
  <si>
    <t>0.0807223522886642</t>
  </si>
  <si>
    <t>-0.889320715056193</t>
  </si>
  <si>
    <t>JF135820.1.1359</t>
  </si>
  <si>
    <t>0.0891330481440721</t>
  </si>
  <si>
    <t>-0.931196112030932</t>
  </si>
  <si>
    <t>JF135969.1.1355</t>
  </si>
  <si>
    <t>0.355042650407998</t>
  </si>
  <si>
    <t>-0.67721959590605</t>
  </si>
  <si>
    <t>JF145596.1.1330</t>
  </si>
  <si>
    <t>0.102791670022899</t>
  </si>
  <si>
    <t>-1.27340254530628</t>
  </si>
  <si>
    <t>JF175148.1.1331</t>
  </si>
  <si>
    <t>0.0867827806523327</t>
  </si>
  <si>
    <t>-0.881880979730552</t>
  </si>
  <si>
    <t>JF175210.1.1374</t>
  </si>
  <si>
    <t>0.199823240737355</t>
  </si>
  <si>
    <t>-1.68094406662914</t>
  </si>
  <si>
    <t>JF175548.1.1365</t>
  </si>
  <si>
    <t>0.144809890300666</t>
  </si>
  <si>
    <t>-0.871775859173015</t>
  </si>
  <si>
    <t>JF177580.1.1329</t>
  </si>
  <si>
    <t>0.0877415837240897</t>
  </si>
  <si>
    <t>-1.16075923304779</t>
  </si>
  <si>
    <t>JF178604.1.1379</t>
  </si>
  <si>
    <t>0.172362250607503</t>
  </si>
  <si>
    <t>-1.23009528531948</t>
  </si>
  <si>
    <t>JF178689.1.1373</t>
  </si>
  <si>
    <t>0.121027027277036</t>
  </si>
  <si>
    <t>-0.939920260056185</t>
  </si>
  <si>
    <t>JF183467.1.1349</t>
  </si>
  <si>
    <t>0.312731614016375</t>
  </si>
  <si>
    <t>-0.972910730575253</t>
  </si>
  <si>
    <t>JF184058.1.1302</t>
  </si>
  <si>
    <t>0.247563738548381</t>
  </si>
  <si>
    <t>-1.54689053070875</t>
  </si>
  <si>
    <t>JF185803.1.1346</t>
  </si>
  <si>
    <t>0.302489292925019</t>
  </si>
  <si>
    <t>-0.839800789093969</t>
  </si>
  <si>
    <t>JF209402.1.1366</t>
  </si>
  <si>
    <t>0.102445102662214</t>
  </si>
  <si>
    <t>-1.05276152920138</t>
  </si>
  <si>
    <t>JF216986.1.1305</t>
  </si>
  <si>
    <t>0.176241050309624</t>
  </si>
  <si>
    <t>-1.81357417744522</t>
  </si>
  <si>
    <t>JF218822.1.1309</t>
  </si>
  <si>
    <t>0.106151918144112</t>
  </si>
  <si>
    <t>-0.849557155007926</t>
  </si>
  <si>
    <t>JF222525.1.1309</t>
  </si>
  <si>
    <t>0.236728784767681</t>
  </si>
  <si>
    <t>-1.08316560519668</t>
  </si>
  <si>
    <t>JF266262.1.1365</t>
  </si>
  <si>
    <t>0.210710689977207</t>
  </si>
  <si>
    <t>-2.14916028702966</t>
  </si>
  <si>
    <t>JF275029.1.1213</t>
  </si>
  <si>
    <t>0.259940732882749</t>
  </si>
  <si>
    <t>-1.27540613162035</t>
  </si>
  <si>
    <t>JF304442.1.1366</t>
  </si>
  <si>
    <t>0.104098185729574</t>
  </si>
  <si>
    <t>-0.975516495551333</t>
  </si>
  <si>
    <t>JF703341.1.1433</t>
  </si>
  <si>
    <t>0.248640894354132</t>
  </si>
  <si>
    <t>-1.63660855034653</t>
  </si>
  <si>
    <t>JF703415.1.1441</t>
  </si>
  <si>
    <t>0.136204693096712</t>
  </si>
  <si>
    <t>-1.19019100633848</t>
  </si>
  <si>
    <t>uncultured_Aquicella</t>
  </si>
  <si>
    <t>0.121176524553893</t>
  </si>
  <si>
    <t>-1.45861787967693</t>
  </si>
  <si>
    <t>JF703510.1.1441</t>
  </si>
  <si>
    <t>0.255912399433034</t>
  </si>
  <si>
    <t>-0.931027776929811</t>
  </si>
  <si>
    <t>JF703539.1.1400</t>
  </si>
  <si>
    <t>0.234308045061093</t>
  </si>
  <si>
    <t>-2.06556661588191</t>
  </si>
  <si>
    <t>JF703545.1.1438</t>
  </si>
  <si>
    <t>0.227496240582106</t>
  </si>
  <si>
    <t>-0.866329084635699</t>
  </si>
  <si>
    <t>uncultured_Cellvibrio</t>
  </si>
  <si>
    <t>JF703574.1.1454</t>
  </si>
  <si>
    <t>0.174031268128953</t>
  </si>
  <si>
    <t>-1.21290959791463</t>
  </si>
  <si>
    <t>JF706684.1.1486</t>
  </si>
  <si>
    <t>0.0934321268355383</t>
  </si>
  <si>
    <t>-0.878553544924591</t>
  </si>
  <si>
    <t>JF776956.1.1470</t>
  </si>
  <si>
    <t>0.105111915125161</t>
  </si>
  <si>
    <t>-1.28895089934974</t>
  </si>
  <si>
    <t>JF776960.1.1427</t>
  </si>
  <si>
    <t>0.205050899089044</t>
  </si>
  <si>
    <t>-1.5492979444538</t>
  </si>
  <si>
    <t>JF776963.1.1459</t>
  </si>
  <si>
    <t>0.151380466281025</t>
  </si>
  <si>
    <t>-1.09624776933219</t>
  </si>
  <si>
    <t>0.0972334148341091</t>
  </si>
  <si>
    <t>-0.973172162534995</t>
  </si>
  <si>
    <t>JF808908.1.1492</t>
  </si>
  <si>
    <t>0.285174136385395</t>
  </si>
  <si>
    <t>-1.40488165351293</t>
  </si>
  <si>
    <t>JF833602.1.1459</t>
  </si>
  <si>
    <t>0.09772273828949</t>
  </si>
  <si>
    <t>-1.78536203424015</t>
  </si>
  <si>
    <t>JF833935.1.1465</t>
  </si>
  <si>
    <t>0.0999882696773451</t>
  </si>
  <si>
    <t>-0.971549477854214</t>
  </si>
  <si>
    <t>JN038748.1.1489</t>
  </si>
  <si>
    <t>0.151480506608757</t>
  </si>
  <si>
    <t>-1.29651627410936</t>
  </si>
  <si>
    <t>JN178938.1.1479</t>
  </si>
  <si>
    <t>0.115575995499867</t>
  </si>
  <si>
    <t>-0.756284317069121</t>
  </si>
  <si>
    <t>JN408916.1.1473</t>
  </si>
  <si>
    <t>0.185454997554711</t>
  </si>
  <si>
    <t>-1.08616808546699</t>
  </si>
  <si>
    <t>JN408918.1.1447</t>
  </si>
  <si>
    <t>0.099610572292487</t>
  </si>
  <si>
    <t>-1.01861175277501</t>
  </si>
  <si>
    <t>JN409061.1.1445</t>
  </si>
  <si>
    <t>0.160360133892076</t>
  </si>
  <si>
    <t>-1.05294690236857</t>
  </si>
  <si>
    <t>JN409090.1.1447</t>
  </si>
  <si>
    <t>0.152313528728731</t>
  </si>
  <si>
    <t>-1.08712312897804</t>
  </si>
  <si>
    <t>JN409097.1.1491</t>
  </si>
  <si>
    <t>0.14712279547277</t>
  </si>
  <si>
    <t>-1.18585424690553</t>
  </si>
  <si>
    <t>JN409115.1.1395</t>
  </si>
  <si>
    <t>0.190224534843929</t>
  </si>
  <si>
    <t>-1.95081352830126</t>
  </si>
  <si>
    <t>JN409174.1.1491</t>
  </si>
  <si>
    <t>0.141463509528433</t>
  </si>
  <si>
    <t>-0.638581314010597</t>
  </si>
  <si>
    <t>JN409191.1.1461</t>
  </si>
  <si>
    <t>0.139399527338875</t>
  </si>
  <si>
    <t>-1.0263458372761</t>
  </si>
  <si>
    <t>JN417537.1.1514</t>
  </si>
  <si>
    <t>0.151636848498963</t>
  </si>
  <si>
    <t>-1.53266899194138</t>
  </si>
  <si>
    <t>JN417589.1.1564</t>
  </si>
  <si>
    <t>0.0953756628557255</t>
  </si>
  <si>
    <t>-1.23791698493798</t>
  </si>
  <si>
    <t>JN615941.1.1379</t>
  </si>
  <si>
    <t>0.177461308433697</t>
  </si>
  <si>
    <t>-1.47835231220298</t>
  </si>
  <si>
    <t>JN672032.1.1297</t>
  </si>
  <si>
    <t>0.255018772908152</t>
  </si>
  <si>
    <t>-1.43389569868269</t>
  </si>
  <si>
    <t>JN672367.1.1292</t>
  </si>
  <si>
    <t>0.201178778077691</t>
  </si>
  <si>
    <t>-1.15733529885913</t>
  </si>
  <si>
    <t>JN701050.1.1278</t>
  </si>
  <si>
    <t>0.0951164867007299</t>
  </si>
  <si>
    <t>-0.971096568235209</t>
  </si>
  <si>
    <t>JN868949.1.1491</t>
  </si>
  <si>
    <t>0.161453900481071</t>
  </si>
  <si>
    <t>-1.41436496213546</t>
  </si>
  <si>
    <t>JQ087007.1.1432</t>
  </si>
  <si>
    <t>0.203862407318305</t>
  </si>
  <si>
    <t>-0.88241416994203</t>
  </si>
  <si>
    <t>uncultured_Iamia</t>
  </si>
  <si>
    <t>JQ311889.1.1433</t>
  </si>
  <si>
    <t>0.096657364830974</t>
  </si>
  <si>
    <t>-1.34236859750268</t>
  </si>
  <si>
    <t>JQ342936.1.1345</t>
  </si>
  <si>
    <t>0.22362189806112</t>
  </si>
  <si>
    <t>-1.05351017321634</t>
  </si>
  <si>
    <t>Shinella_kummerowiae</t>
  </si>
  <si>
    <t>JQ408009.1.1361</t>
  </si>
  <si>
    <t>0.211193676301103</t>
  </si>
  <si>
    <t>-1.20944353991376</t>
  </si>
  <si>
    <t>JQ408025.1.1326</t>
  </si>
  <si>
    <t>0.182374982420332</t>
  </si>
  <si>
    <t>-1.76924679392926</t>
  </si>
  <si>
    <t>JQ408038.1.1375</t>
  </si>
  <si>
    <t>0.206833966502423</t>
  </si>
  <si>
    <t>-1.95624493105094</t>
  </si>
  <si>
    <t>JQ408075.1.1356</t>
  </si>
  <si>
    <t>0.223470116582542</t>
  </si>
  <si>
    <t>-0.739438418684952</t>
  </si>
  <si>
    <t>JQ425875.1.1486</t>
  </si>
  <si>
    <t>0.120159461352882</t>
  </si>
  <si>
    <t>-0.934637621383564</t>
  </si>
  <si>
    <t>JQ426043.1.1481</t>
  </si>
  <si>
    <t>0.134016244767295</t>
  </si>
  <si>
    <t>-1.37403873406882</t>
  </si>
  <si>
    <t>JQ426553.1.1517</t>
  </si>
  <si>
    <t>0.0837306145860481</t>
  </si>
  <si>
    <t>-1.09842040010624</t>
  </si>
  <si>
    <t>JQ426922.1.1495</t>
  </si>
  <si>
    <t>0.154618187618864</t>
  </si>
  <si>
    <t>-1.16298064219412</t>
  </si>
  <si>
    <t>JQ427640.1.1504</t>
  </si>
  <si>
    <t>0.139491880850895</t>
  </si>
  <si>
    <t>-0.909374116882378</t>
  </si>
  <si>
    <t>JQ427951.1.1508</t>
  </si>
  <si>
    <t>0.238099154610282</t>
  </si>
  <si>
    <t>-1.42556096953973</t>
  </si>
  <si>
    <t>JQ428072.1.1444</t>
  </si>
  <si>
    <t>0.18986956756276</t>
  </si>
  <si>
    <t>-1.09599226492708</t>
  </si>
  <si>
    <t>0.091961792646885</t>
  </si>
  <si>
    <t>-1.67056031098396</t>
  </si>
  <si>
    <t>JQ655795.1.1488</t>
  </si>
  <si>
    <t>0.307572701216775</t>
  </si>
  <si>
    <t>-1.86105744982159</t>
  </si>
  <si>
    <t>JQ769627.1.1537</t>
  </si>
  <si>
    <t>0.115520634563068</t>
  </si>
  <si>
    <t>-0.862796061160663</t>
  </si>
  <si>
    <t>JQ769816.1.1484</t>
  </si>
  <si>
    <t>0.314310593340311</t>
  </si>
  <si>
    <t>-0.919985253779005</t>
  </si>
  <si>
    <t>JQ769862.1.1467</t>
  </si>
  <si>
    <t>0.0924700643096642</t>
  </si>
  <si>
    <t>-0.93247369230328</t>
  </si>
  <si>
    <t>JQ770022.1.1488</t>
  </si>
  <si>
    <t>0.124681562606378</t>
  </si>
  <si>
    <t>-1.22862064197108</t>
  </si>
  <si>
    <t>JQ770040.1.1487</t>
  </si>
  <si>
    <t>0.108604635967782</t>
  </si>
  <si>
    <t>-0.82075727191228</t>
  </si>
  <si>
    <t>JQ771967.1.1225</t>
  </si>
  <si>
    <t>0.152572433712648</t>
  </si>
  <si>
    <t>-1.29318101761467</t>
  </si>
  <si>
    <t>uncultured_Ohtaekwangia</t>
  </si>
  <si>
    <t>JQ771975.1.1353</t>
  </si>
  <si>
    <t>0.162064633756593</t>
  </si>
  <si>
    <t>-1.13243156702217</t>
  </si>
  <si>
    <t>JQ825052.1.1494</t>
  </si>
  <si>
    <t>0.220357062280868</t>
  </si>
  <si>
    <t>-1.18583636755553</t>
  </si>
  <si>
    <t>JQ825065.1.1480</t>
  </si>
  <si>
    <t>0.172395273240093</t>
  </si>
  <si>
    <t>-0.91804884197759</t>
  </si>
  <si>
    <t>JQ923584.1.1485</t>
  </si>
  <si>
    <t>0.167805075589595</t>
  </si>
  <si>
    <t>-1.52415068677737</t>
  </si>
  <si>
    <t>JQ978593.1.1523</t>
  </si>
  <si>
    <t>0.11919746152907</t>
  </si>
  <si>
    <t>-0.977695805595229</t>
  </si>
  <si>
    <t>JQ979033.1.1241</t>
  </si>
  <si>
    <t>0.0762866593916953</t>
  </si>
  <si>
    <t>-1.01680304526723</t>
  </si>
  <si>
    <t>JX114399.1.1483</t>
  </si>
  <si>
    <t>0.212701379953755</t>
  </si>
  <si>
    <t>-1.57998804630377</t>
  </si>
  <si>
    <t>JX114440.1.1484</t>
  </si>
  <si>
    <t>0.110299034219966</t>
  </si>
  <si>
    <t>-1.14189183096203</t>
  </si>
  <si>
    <t>JX133448.1.1461</t>
  </si>
  <si>
    <t>0.201713729534623</t>
  </si>
  <si>
    <t>-1.35516311484085</t>
  </si>
  <si>
    <t>0.132815221138048</t>
  </si>
  <si>
    <t>-1.44966458068086</t>
  </si>
  <si>
    <t>JX133522.1.1508</t>
  </si>
  <si>
    <t>0.116040277902546</t>
  </si>
  <si>
    <t>-0.794348027004695</t>
  </si>
  <si>
    <t>JX222365.1.1507</t>
  </si>
  <si>
    <t>0.305627603780458</t>
  </si>
  <si>
    <t>-1.24891070987632</t>
  </si>
  <si>
    <t>JX489858.1.1467</t>
  </si>
  <si>
    <t>0.158114274756037</t>
  </si>
  <si>
    <t>-1.6438334964126</t>
  </si>
  <si>
    <t>JX489884.1.1487</t>
  </si>
  <si>
    <t>0.242278758928632</t>
  </si>
  <si>
    <t>-1.65098705409316</t>
  </si>
  <si>
    <t>0.207048275039191</t>
  </si>
  <si>
    <t>-1.07162451053512</t>
  </si>
  <si>
    <t>JX489941.1.1515</t>
  </si>
  <si>
    <t>0.180987440275846</t>
  </si>
  <si>
    <t>-1.19687351849714</t>
  </si>
  <si>
    <t>JX489979.1.1455</t>
  </si>
  <si>
    <t>0.225000804485198</t>
  </si>
  <si>
    <t>-1.41516511134847</t>
  </si>
  <si>
    <t>JX505310.1.1471</t>
  </si>
  <si>
    <t>0.168218034976918</t>
  </si>
  <si>
    <t>-1.10555553061948</t>
  </si>
  <si>
    <t>uncultured_Alicyclobacillus</t>
  </si>
  <si>
    <t>0.336433006609514</t>
  </si>
  <si>
    <t>-1.00625082302606</t>
  </si>
  <si>
    <t>KC331245.1.1505</t>
  </si>
  <si>
    <t>0.163455654945218</t>
  </si>
  <si>
    <t>-1.05474057859017</t>
  </si>
  <si>
    <t>KC331263.1.1475</t>
  </si>
  <si>
    <t>0.114320369030189</t>
  </si>
  <si>
    <t>-1.12409800328542</t>
  </si>
  <si>
    <t>KC331300.1.1484</t>
  </si>
  <si>
    <t>0.308631907030536</t>
  </si>
  <si>
    <t>-1.5436316412268</t>
  </si>
  <si>
    <t>KC331304.1.1485</t>
  </si>
  <si>
    <t>0.137667618328503</t>
  </si>
  <si>
    <t>-1.32027678654405</t>
  </si>
  <si>
    <t>KC331306.1.1519</t>
  </si>
  <si>
    <t>0.0858939971029428</t>
  </si>
  <si>
    <t>-1.40653582362436</t>
  </si>
  <si>
    <t>KC331367.1.1443</t>
  </si>
  <si>
    <t>0.152922032630965</t>
  </si>
  <si>
    <t>-1.03223662160437</t>
  </si>
  <si>
    <t>KC331417.1.1467</t>
  </si>
  <si>
    <t>0.222036924218036</t>
  </si>
  <si>
    <t>-1.36288036309741</t>
  </si>
  <si>
    <t>KC331455.1.1498</t>
  </si>
  <si>
    <t>0.182580631356111</t>
  </si>
  <si>
    <t>-1.88795711102547</t>
  </si>
  <si>
    <t>KC331475.1.1484</t>
  </si>
  <si>
    <t>0.185842681600392</t>
  </si>
  <si>
    <t>-0.729885588014693</t>
  </si>
  <si>
    <t>KC358374.1.1263</t>
  </si>
  <si>
    <t>0.272482223908751</t>
  </si>
  <si>
    <t>-1.95093686540679</t>
  </si>
  <si>
    <t>KC431975.1.1310</t>
  </si>
  <si>
    <t>0.158878910794052</t>
  </si>
  <si>
    <t>-1.2018007974739</t>
  </si>
  <si>
    <t>KC432208.1.1321</t>
  </si>
  <si>
    <t>0.159819271391723</t>
  </si>
  <si>
    <t>-1.28937463114398</t>
  </si>
  <si>
    <t>KC432215.1.1341</t>
  </si>
  <si>
    <t>0.0970687744137653</t>
  </si>
  <si>
    <t>-1.38084492332006</t>
  </si>
  <si>
    <t>KC432218.1.1374</t>
  </si>
  <si>
    <t>0.152450690566811</t>
  </si>
  <si>
    <t>-1.23132387323017</t>
  </si>
  <si>
    <t>KC432230.1.1364</t>
  </si>
  <si>
    <t>0.197258790804285</t>
  </si>
  <si>
    <t>-1.60862314214541</t>
  </si>
  <si>
    <t>KC432268.1.1353</t>
  </si>
  <si>
    <t>0.186779962757383</t>
  </si>
  <si>
    <t>-1.47976700408208</t>
  </si>
  <si>
    <t>KC432270.1.1374</t>
  </si>
  <si>
    <t>0.188485260500195</t>
  </si>
  <si>
    <t>-0.72563041926147</t>
  </si>
  <si>
    <t>KC432293.1.1355</t>
  </si>
  <si>
    <t>0.093728729338008</t>
  </si>
  <si>
    <t>-2.05246672553763</t>
  </si>
  <si>
    <t>KC432296.1.1347</t>
  </si>
  <si>
    <t>0.14027421682842</t>
  </si>
  <si>
    <t>-1.30782622886677</t>
  </si>
  <si>
    <t>KC432358.1.1362</t>
  </si>
  <si>
    <t>0.132663930791424</t>
  </si>
  <si>
    <t>-1.35901005548069</t>
  </si>
  <si>
    <t>0.230544153961881</t>
  </si>
  <si>
    <t>-1.09620756698185</t>
  </si>
  <si>
    <t>KC432391.1.1355</t>
  </si>
  <si>
    <t>0.202921184368795</t>
  </si>
  <si>
    <t>-1.30015913378809</t>
  </si>
  <si>
    <t>KC539793.1.1413</t>
  </si>
  <si>
    <t>0.175789416947067</t>
  </si>
  <si>
    <t>-1.57317777570611</t>
  </si>
  <si>
    <t>bacterium_enrichment</t>
  </si>
  <si>
    <t>KC554079.1.1512</t>
  </si>
  <si>
    <t>0.116624492053549</t>
  </si>
  <si>
    <t>-0.897152569776223</t>
  </si>
  <si>
    <t>KC554258.1.1511</t>
  </si>
  <si>
    <t>0.138596135957615</t>
  </si>
  <si>
    <t>-1.40967532593443</t>
  </si>
  <si>
    <t>KC758873.1.1395</t>
  </si>
  <si>
    <t>0.0805939666866105</t>
  </si>
  <si>
    <t>-1.10009412222163</t>
  </si>
  <si>
    <t>uncultured_Mycobacterium</t>
  </si>
  <si>
    <t>KC854869.1.1465</t>
  </si>
  <si>
    <t>0.141114267496415</t>
  </si>
  <si>
    <t>-0.863086692936069</t>
  </si>
  <si>
    <t>Lysobacter_pocheonensis</t>
  </si>
  <si>
    <t>KC854920.1.1491</t>
  </si>
  <si>
    <t>0.12846347023352</t>
  </si>
  <si>
    <t>-1.30324380490329</t>
  </si>
  <si>
    <t>Verrucomicrobia_bacterium</t>
  </si>
  <si>
    <t>KC961271.1.1519</t>
  </si>
  <si>
    <t>0.239840001747863</t>
  </si>
  <si>
    <t>-0.669583118885</t>
  </si>
  <si>
    <t>KF037269.1.1505</t>
  </si>
  <si>
    <t>0.11450387453991</t>
  </si>
  <si>
    <t>-1.18935097169584</t>
  </si>
  <si>
    <t>KF494559.1.1487</t>
  </si>
  <si>
    <t>0.21466906384061</t>
  </si>
  <si>
    <t>-0.850635892651102</t>
  </si>
  <si>
    <t>KF494616.1.1525</t>
  </si>
  <si>
    <t>0.100754836574146</t>
  </si>
  <si>
    <t>-1.01685827726807</t>
  </si>
  <si>
    <t>0.148217150220603</t>
  </si>
  <si>
    <t>-0.884756645947651</t>
  </si>
  <si>
    <t>KF712615.1.1480</t>
  </si>
  <si>
    <t>0.140689184420765</t>
  </si>
  <si>
    <t>-1.92472642763212</t>
  </si>
  <si>
    <t>KF712744.1.1516</t>
  </si>
  <si>
    <t>0.293022885160384</t>
  </si>
  <si>
    <t>-1.37773536012158</t>
  </si>
  <si>
    <t>KF782805.1.1219</t>
  </si>
  <si>
    <t>0.204897462273255</t>
  </si>
  <si>
    <t>-0.954322640890543</t>
  </si>
  <si>
    <t>KF831411.1.1401</t>
  </si>
  <si>
    <t>0.331203641727619</t>
  </si>
  <si>
    <t>-0.857237777923265</t>
  </si>
  <si>
    <t>Novosphingobium_panipatense</t>
  </si>
  <si>
    <t>KF836261.1.1517</t>
  </si>
  <si>
    <t>0.122551179876901</t>
  </si>
  <si>
    <t>-2.00281740505627</t>
  </si>
  <si>
    <t>KJ027604.1.1417</t>
  </si>
  <si>
    <t>0.194887482580699</t>
  </si>
  <si>
    <t>-2.56606984490872</t>
  </si>
  <si>
    <t>KJ191854.1.1517</t>
  </si>
  <si>
    <t>0.103637986267899</t>
  </si>
  <si>
    <t>-1.00484627767708</t>
  </si>
  <si>
    <t>0.163587997095332</t>
  </si>
  <si>
    <t>-1.2375301540074</t>
  </si>
  <si>
    <t>KJ540657.1.1477</t>
  </si>
  <si>
    <t>0.201028886653779</t>
  </si>
  <si>
    <t>-1.54257515258828</t>
  </si>
  <si>
    <t>KJ540691.2.1398</t>
  </si>
  <si>
    <t>0.161222217452653</t>
  </si>
  <si>
    <t>-1.19624206322792</t>
  </si>
  <si>
    <t>KJ540711.1.1449</t>
  </si>
  <si>
    <t>0.217577801114303</t>
  </si>
  <si>
    <t>-1.55450666959738</t>
  </si>
  <si>
    <t>KJ540739.3.1447</t>
  </si>
  <si>
    <t>0.168336440746576</t>
  </si>
  <si>
    <t>-1.23204013677753</t>
  </si>
  <si>
    <t>uncultured_Pasteuria</t>
  </si>
  <si>
    <t>KJ540770.1.1480</t>
  </si>
  <si>
    <t>0.10454341620242</t>
  </si>
  <si>
    <t>-1.23799956100401</t>
  </si>
  <si>
    <t>0.090725977600935</t>
  </si>
  <si>
    <t>-1.26303557763213</t>
  </si>
  <si>
    <t>KJ566458.1.955</t>
  </si>
  <si>
    <t>0.23859138890834</t>
  </si>
  <si>
    <t>-1.41098545301992</t>
  </si>
  <si>
    <t>uncultured_euryarchaeote</t>
  </si>
  <si>
    <t>KJ600956.1.1510</t>
  </si>
  <si>
    <t>0.185677117186441</t>
  </si>
  <si>
    <t>-1.82867749956986</t>
  </si>
  <si>
    <t>KJ631121.1.1419</t>
  </si>
  <si>
    <t>0.125557808347764</t>
  </si>
  <si>
    <t>-0.808005208943206</t>
  </si>
  <si>
    <t>Terrimonas_arctica</t>
  </si>
  <si>
    <t>KJ783233.1.1469</t>
  </si>
  <si>
    <t>0.187381651926476</t>
  </si>
  <si>
    <t>-1.26644048093578</t>
  </si>
  <si>
    <t>KJ814513.1.1362</t>
  </si>
  <si>
    <t>0.190997000642276</t>
  </si>
  <si>
    <t>-1.04029586668711</t>
  </si>
  <si>
    <t>marine_bacterium</t>
  </si>
  <si>
    <t>KM007102.1.1463</t>
  </si>
  <si>
    <t>0.179459235465374</t>
  </si>
  <si>
    <t>-0.73595666746636</t>
  </si>
  <si>
    <t>Niastella_gongjuensis</t>
  </si>
  <si>
    <t>KM108665.1.1285</t>
  </si>
  <si>
    <t>0.125757315252935</t>
  </si>
  <si>
    <t>-1.2007098256534</t>
  </si>
  <si>
    <t>uncultured_Blastocatella</t>
  </si>
  <si>
    <t>KM260240.1.1283</t>
  </si>
  <si>
    <t>0.154300892698459</t>
  </si>
  <si>
    <t>-1.4148461023661</t>
  </si>
  <si>
    <t>KP126826.1.1420</t>
  </si>
  <si>
    <t>0.205735765038307</t>
  </si>
  <si>
    <t>-1.15242026504061</t>
  </si>
  <si>
    <t>Flavihumibacter_sediminis</t>
  </si>
  <si>
    <t>KP636094.1.1512</t>
  </si>
  <si>
    <t>0.292708391839211</t>
  </si>
  <si>
    <t>-1.03359763279738</t>
  </si>
  <si>
    <t>KP638489.1.1483</t>
  </si>
  <si>
    <t>0.239312046209901</t>
  </si>
  <si>
    <t>-1.25875255291859</t>
  </si>
  <si>
    <t>Stenotrophobacter_roseus</t>
  </si>
  <si>
    <t>KP717537.1.1475</t>
  </si>
  <si>
    <t>0.081484674904007</t>
  </si>
  <si>
    <t>-0.974320781339135</t>
  </si>
  <si>
    <t>KP745120.1.1454</t>
  </si>
  <si>
    <t>0.149972271983423</t>
  </si>
  <si>
    <t>-1.31109583828989</t>
  </si>
  <si>
    <t>KR024328.1.1222</t>
  </si>
  <si>
    <t>0.198320106804636</t>
  </si>
  <si>
    <t>-1.79533346935201</t>
  </si>
  <si>
    <t>KR559998.1.1430</t>
  </si>
  <si>
    <t>0.0991885143362949</t>
  </si>
  <si>
    <t>-0.825752995309595</t>
  </si>
  <si>
    <t>KT122315.1.1492</t>
  </si>
  <si>
    <t>0.133482763835015</t>
  </si>
  <si>
    <t>-1.39125893017543</t>
  </si>
  <si>
    <t>KT345644.1.1220</t>
  </si>
  <si>
    <t>0.182561493501534</t>
  </si>
  <si>
    <t>-1.2872284194769</t>
  </si>
  <si>
    <t>Ferrovibrio_denitrificans</t>
  </si>
  <si>
    <t>KT361146.1.1478</t>
  </si>
  <si>
    <t>0.25106511649344</t>
  </si>
  <si>
    <t>-2.65334866764952</t>
  </si>
  <si>
    <t>KU232320.1.1210</t>
  </si>
  <si>
    <t>0.168124603302513</t>
  </si>
  <si>
    <t>-1.90434475879583</t>
  </si>
  <si>
    <t>KU533925.1.1414</t>
  </si>
  <si>
    <t>0.326679928534155</t>
  </si>
  <si>
    <t>-2.42235684877854</t>
  </si>
  <si>
    <t>KX230131.1.1333</t>
  </si>
  <si>
    <t>0.343026642847629</t>
  </si>
  <si>
    <t>-1.04528405344682</t>
  </si>
  <si>
    <t>Rhizobium_subbaraonis</t>
  </si>
  <si>
    <t>KX239138.1.1491</t>
  </si>
  <si>
    <t>0.253770982524367</t>
  </si>
  <si>
    <t>-0.978279509827792</t>
  </si>
  <si>
    <t>KX239230.1.1493</t>
  </si>
  <si>
    <t>0.129188952424319</t>
  </si>
  <si>
    <t>-0.953156738296293</t>
  </si>
  <si>
    <t>KX753116.1.1452</t>
  </si>
  <si>
    <t>0.122386577656912</t>
  </si>
  <si>
    <t>-1.42015801284393</t>
  </si>
  <si>
    <t>KX771542.1.1341</t>
  </si>
  <si>
    <t>0.151305748180812</t>
  </si>
  <si>
    <t>-0.657850914650781</t>
  </si>
  <si>
    <t>KX823892.1.1519</t>
  </si>
  <si>
    <t>0.0937160534586543</t>
  </si>
  <si>
    <t>-0.99269786592267</t>
  </si>
  <si>
    <t>KY190353.1.1471</t>
  </si>
  <si>
    <t>0.108131628138292</t>
  </si>
  <si>
    <t>-1.33259769629153</t>
  </si>
  <si>
    <t>KY363848.1.1217</t>
  </si>
  <si>
    <t>0.184712899525819</t>
  </si>
  <si>
    <t>-1.37126818664481</t>
  </si>
  <si>
    <t>KY908441.1.1288</t>
  </si>
  <si>
    <t>0.258717211963167</t>
  </si>
  <si>
    <t>-2.23621552049358</t>
  </si>
  <si>
    <t>Actinosynnema_mirum</t>
  </si>
  <si>
    <t>LC076726.1.1478</t>
  </si>
  <si>
    <t>0.234023552308197</t>
  </si>
  <si>
    <t>-1.58247428126804</t>
  </si>
  <si>
    <t>LMYF01004894.7194.8733</t>
  </si>
  <si>
    <t>0.171102716087779</t>
  </si>
  <si>
    <t>-1.19981523154571</t>
  </si>
  <si>
    <t>Hypsibius_dujardini</t>
  </si>
  <si>
    <t>LN555017.1.1368</t>
  </si>
  <si>
    <t>0.208573107546179</t>
  </si>
  <si>
    <t>-0.978128845638081</t>
  </si>
  <si>
    <t>uncultured_Burkholderiales</t>
  </si>
  <si>
    <t>LN555095.1.1389</t>
  </si>
  <si>
    <t>0.225191809614863</t>
  </si>
  <si>
    <t>-1.78922477400631</t>
  </si>
  <si>
    <t>uncultured_Alcaligenaceae</t>
  </si>
  <si>
    <t>LN562570.1.1370</t>
  </si>
  <si>
    <t>0.16436342067033</t>
  </si>
  <si>
    <t>-1.23569942249404</t>
  </si>
  <si>
    <t>LN562871.1.1333</t>
  </si>
  <si>
    <t>0.129007047387252</t>
  </si>
  <si>
    <t>-0.99538957544313</t>
  </si>
  <si>
    <t>LN563368.1.1321</t>
  </si>
  <si>
    <t>0.159625039114584</t>
  </si>
  <si>
    <t>-1.37663034589597</t>
  </si>
  <si>
    <t>LN563395.1.1315</t>
  </si>
  <si>
    <t>0.151920769088616</t>
  </si>
  <si>
    <t>-0.813808072860608</t>
  </si>
  <si>
    <t>LN563629.1.1334</t>
  </si>
  <si>
    <t>0.097705856728373</t>
  </si>
  <si>
    <t>-1.04457074838507</t>
  </si>
  <si>
    <t>LN563645.1.1388</t>
  </si>
  <si>
    <t>0.116425975790769</t>
  </si>
  <si>
    <t>-1.01319130789856</t>
  </si>
  <si>
    <t>LN563737.1.1362</t>
  </si>
  <si>
    <t>0.124475014912185</t>
  </si>
  <si>
    <t>-1.25473933393891</t>
  </si>
  <si>
    <t>LN570876.1.1390</t>
  </si>
  <si>
    <t>0.183384580936922</t>
  </si>
  <si>
    <t>-1.1723286660041</t>
  </si>
  <si>
    <t>LN571166.1.1377</t>
  </si>
  <si>
    <t>0.2660328606768</t>
  </si>
  <si>
    <t>-0.608265929323732</t>
  </si>
  <si>
    <t>LN572573.1.1372</t>
  </si>
  <si>
    <t>0.101845840087803</t>
  </si>
  <si>
    <t>-1.17244512953169</t>
  </si>
  <si>
    <t>LN572922.1.1390</t>
  </si>
  <si>
    <t>0.112044164892142</t>
  </si>
  <si>
    <t>-1.10441306251993</t>
  </si>
  <si>
    <t>LN573914.1.1367</t>
  </si>
  <si>
    <t>0.107286113658509</t>
  </si>
  <si>
    <t>-0.92186846373996</t>
  </si>
  <si>
    <t>LN573931.1.1374</t>
  </si>
  <si>
    <t>0.174806305509208</t>
  </si>
  <si>
    <t>-2.49461184031502</t>
  </si>
  <si>
    <t>LN875349.1.1458</t>
  </si>
  <si>
    <t>0.265290918453696</t>
  </si>
  <si>
    <t>-2.04205810645358</t>
  </si>
  <si>
    <t>MEDZ01000053.59.1587</t>
  </si>
  <si>
    <t>0.0974982278219966</t>
  </si>
  <si>
    <t>-0.847654507048994</t>
  </si>
  <si>
    <t>Gemmatimonadetes_bacterium</t>
  </si>
  <si>
    <t>MF101181.1.1345</t>
  </si>
  <si>
    <t>0.183138080690989</t>
  </si>
  <si>
    <t>-1.43866687090846</t>
  </si>
  <si>
    <t>Chitinophaga_japonensis</t>
  </si>
  <si>
    <t>MH041150.1.1313</t>
  </si>
  <si>
    <t>0.108478430403213</t>
  </si>
  <si>
    <t>-1.12193632604655</t>
  </si>
  <si>
    <t>U59697.1.1347</t>
  </si>
  <si>
    <t>0.295902682698757</t>
  </si>
  <si>
    <t>-1.65085330454818</t>
  </si>
  <si>
    <t>Legionella_parisiensis</t>
  </si>
  <si>
    <t>X76179.1.1407</t>
  </si>
  <si>
    <t>0.126262710641693</t>
  </si>
  <si>
    <t>-1.7432316547032</t>
  </si>
  <si>
    <t>AB240347.1.1464</t>
  </si>
  <si>
    <t>0.216468708790464</t>
  </si>
  <si>
    <t>-2.25813842570881</t>
  </si>
  <si>
    <t>Adam</t>
  </si>
  <si>
    <t>0.144244831226466</t>
  </si>
  <si>
    <t>-1.5252038065843</t>
  </si>
  <si>
    <t>AB486673.1.1358</t>
  </si>
  <si>
    <t>0.386159073419633</t>
  </si>
  <si>
    <t>-0.69895654958147</t>
  </si>
  <si>
    <t>AB672256.1.1457</t>
  </si>
  <si>
    <t>0.219211113200984</t>
  </si>
  <si>
    <t>-0.464941581240929</t>
  </si>
  <si>
    <t>AM980508.1.1502</t>
  </si>
  <si>
    <t>0.254920193894664</t>
  </si>
  <si>
    <t>-1.16157589617223</t>
  </si>
  <si>
    <t>Psychrobacillus_insolitus</t>
  </si>
  <si>
    <t>DQ129505.1.1427</t>
  </si>
  <si>
    <t>0.302552976455078</t>
  </si>
  <si>
    <t>-1.51474015471634</t>
  </si>
  <si>
    <t>DQ129538.1.1403</t>
  </si>
  <si>
    <t>0.344753758379117</t>
  </si>
  <si>
    <t>-2.91834401858483</t>
  </si>
  <si>
    <t>EF018226.1.1412</t>
  </si>
  <si>
    <t>0.244405791049783</t>
  </si>
  <si>
    <t>-1.82145113903456</t>
  </si>
  <si>
    <t>EF018792.1.1334</t>
  </si>
  <si>
    <t>0.102682412498905</t>
  </si>
  <si>
    <t>-21.1888483959104</t>
  </si>
  <si>
    <t>EF019647.1.1356</t>
  </si>
  <si>
    <t>0.229532129319888</t>
  </si>
  <si>
    <t>-1.20514063256162</t>
  </si>
  <si>
    <t>EF020007.1.1338</t>
  </si>
  <si>
    <t>0.199519480804755</t>
  </si>
  <si>
    <t>-5.99818817696913</t>
  </si>
  <si>
    <t>uncultured_Bradyrhizobiaceae</t>
  </si>
  <si>
    <t>EF494371.1.1478</t>
  </si>
  <si>
    <t>0.170790436352505</t>
  </si>
  <si>
    <t>-1.54986991481375</t>
  </si>
  <si>
    <t>EF632906.1.1520</t>
  </si>
  <si>
    <t>0.217554503103393</t>
  </si>
  <si>
    <t>-1.24993637199182</t>
  </si>
  <si>
    <t>EU133296.1.1337</t>
  </si>
  <si>
    <t>0.256808666577221</t>
  </si>
  <si>
    <t>-1.52767739715051</t>
  </si>
  <si>
    <t>EU335286.1.1452</t>
  </si>
  <si>
    <t>0.256012565387371</t>
  </si>
  <si>
    <t>-1.89694278550984</t>
  </si>
  <si>
    <t>EU777245.1.1203</t>
  </si>
  <si>
    <t>0.192727602153079</t>
  </si>
  <si>
    <t>-1.5701552260313</t>
  </si>
  <si>
    <t>FJ562147.1.1229</t>
  </si>
  <si>
    <t>0.251556697996376</t>
  </si>
  <si>
    <t>-2.55418814193858</t>
  </si>
  <si>
    <t>0.215759847297786</t>
  </si>
  <si>
    <t>-0.621174825684608</t>
  </si>
  <si>
    <t>FPLL01001825.11.1521</t>
  </si>
  <si>
    <t>0.203056477093851</t>
  </si>
  <si>
    <t>-0.995600407453228</t>
  </si>
  <si>
    <t>FPLS01027530.10.1475</t>
  </si>
  <si>
    <t>0.243642898641812</t>
  </si>
  <si>
    <t>-1.11180759203424</t>
  </si>
  <si>
    <t>GQ263125.1.1479</t>
  </si>
  <si>
    <t>0.203953772766114</t>
  </si>
  <si>
    <t>-2.22424731474271</t>
  </si>
  <si>
    <t>HE818676.1.1421</t>
  </si>
  <si>
    <t>0.221900429273102</t>
  </si>
  <si>
    <t>-0.959202042813881</t>
  </si>
  <si>
    <t>HM062078.1.1478</t>
  </si>
  <si>
    <t>0.241200174905574</t>
  </si>
  <si>
    <t>-2.8812889114979</t>
  </si>
  <si>
    <t>HM062099.1.1473</t>
  </si>
  <si>
    <t>0.158478023861772</t>
  </si>
  <si>
    <t>0.051544276458355</t>
  </si>
  <si>
    <t>HM240922.1.1307</t>
  </si>
  <si>
    <t>0.180248138363461</t>
  </si>
  <si>
    <t>-3.94107335865658</t>
  </si>
  <si>
    <t>HM445534.1.1347</t>
  </si>
  <si>
    <t>0.1891243253434</t>
  </si>
  <si>
    <t>-0.952206991295273</t>
  </si>
  <si>
    <t>HQ005423.1.1418</t>
  </si>
  <si>
    <t>0.206350890124437</t>
  </si>
  <si>
    <t>-0.511644486456717</t>
  </si>
  <si>
    <t>Variovorax_paradoxus</t>
  </si>
  <si>
    <t>0.132723365316982</t>
  </si>
  <si>
    <t>-9.31358810576465</t>
  </si>
  <si>
    <t>JF086927.1.1376</t>
  </si>
  <si>
    <t>0.171838777493972</t>
  </si>
  <si>
    <t>-4.68628223191215</t>
  </si>
  <si>
    <t>JF198875.1.1343</t>
  </si>
  <si>
    <t>0.244004723066144</t>
  </si>
  <si>
    <t>-0.822067950470018</t>
  </si>
  <si>
    <t>JF417787.1.1420</t>
  </si>
  <si>
    <t>0.223616384738314</t>
  </si>
  <si>
    <t>-0.919858162646948</t>
  </si>
  <si>
    <t>JF703314.1.1392</t>
  </si>
  <si>
    <t>0.315277287957314</t>
  </si>
  <si>
    <t>-1.11279468733221</t>
  </si>
  <si>
    <t>uncultured_Hyphomicrobiaceae</t>
  </si>
  <si>
    <t>JN382214.1.1269</t>
  </si>
  <si>
    <t>0.180887535289737</t>
  </si>
  <si>
    <t>-3.64026515321489</t>
  </si>
  <si>
    <t>Paenarthrobacter_nitroguajacolicus</t>
  </si>
  <si>
    <t>JQ687346.1.1391</t>
  </si>
  <si>
    <t>0.319776035838423</t>
  </si>
  <si>
    <t>-0.790855847141726</t>
  </si>
  <si>
    <t>Albidiferax_sp.</t>
  </si>
  <si>
    <t>JX482115.1.1200</t>
  </si>
  <si>
    <t>0.33382121045611</t>
  </si>
  <si>
    <t>-0.811425603632795</t>
  </si>
  <si>
    <t>JX505035.1.1413</t>
  </si>
  <si>
    <t>0.20478721908336</t>
  </si>
  <si>
    <t>-1.76706710367941</t>
  </si>
  <si>
    <t>KF551166.1.1375</t>
  </si>
  <si>
    <t>0.245457052567009</t>
  </si>
  <si>
    <t>-1.27459155301937</t>
  </si>
  <si>
    <t>Rhizobium_gei</t>
  </si>
  <si>
    <t>KF577504.1.1372</t>
  </si>
  <si>
    <t>0.277676744259815</t>
  </si>
  <si>
    <t>-0.528155437075604</t>
  </si>
  <si>
    <t>Paenisporosarcina_sp.</t>
  </si>
  <si>
    <t>KF771450.1.1489</t>
  </si>
  <si>
    <t>0.341266038209205</t>
  </si>
  <si>
    <t>-0.712557250877556</t>
  </si>
  <si>
    <t>KM250927.1.1410</t>
  </si>
  <si>
    <t>0.224107124794847</t>
  </si>
  <si>
    <t>-1.65903863864802</t>
  </si>
  <si>
    <t>KT763343.1.1392</t>
  </si>
  <si>
    <t>0.232562875245442</t>
  </si>
  <si>
    <t>-1.5411081036429</t>
  </si>
  <si>
    <t>Massilia_brevitalea</t>
  </si>
  <si>
    <t>KX771490.1.1366</t>
  </si>
  <si>
    <t>0.19880807127959</t>
  </si>
  <si>
    <t>-2.8599033836414</t>
  </si>
  <si>
    <t>KX990237.1.1379</t>
  </si>
  <si>
    <t>0.279053707762624</t>
  </si>
  <si>
    <t>-0.517006257568452</t>
  </si>
  <si>
    <t>Kineosporia_sp.</t>
  </si>
  <si>
    <t>KY190394.1.1451</t>
  </si>
  <si>
    <t>0.272668891101619</t>
  </si>
  <si>
    <t>-0.767763199534128</t>
  </si>
  <si>
    <t>KY190572.1.1411</t>
  </si>
  <si>
    <t>0.185726348010619</t>
  </si>
  <si>
    <t>-3.61200096892212</t>
  </si>
  <si>
    <t>0.345240219559852</t>
  </si>
  <si>
    <t>-0.789375543579906</t>
  </si>
  <si>
    <t>KY621869.1.1219</t>
  </si>
  <si>
    <t>0.319927393229073</t>
  </si>
  <si>
    <t>-0.927677185190936</t>
  </si>
  <si>
    <t>MG050081.1.1298</t>
  </si>
  <si>
    <t>0.215198771536834</t>
  </si>
  <si>
    <t>-4.16075718324188</t>
  </si>
  <si>
    <t>U51864.1.1379</t>
  </si>
  <si>
    <t>0.232709949349753</t>
  </si>
  <si>
    <t>-2.42650410920739</t>
  </si>
  <si>
    <t>AF465652.1.1460</t>
  </si>
  <si>
    <t>0.294049975934419</t>
  </si>
  <si>
    <t>-2.13026198908922</t>
  </si>
  <si>
    <t>AJ223454.1.1470</t>
  </si>
  <si>
    <t>0.188946667913082</t>
  </si>
  <si>
    <t>-2.38672746804765</t>
  </si>
  <si>
    <t>AJ308305.1.1371</t>
  </si>
  <si>
    <t>0.27549893595912</t>
  </si>
  <si>
    <t>-1.67637151846283</t>
  </si>
  <si>
    <t>Pseudomonas_fluorescens</t>
  </si>
  <si>
    <t>AM943029.1.1242</t>
  </si>
  <si>
    <t>0.364485984202263</t>
  </si>
  <si>
    <t>-1.98705694275495</t>
  </si>
  <si>
    <t>Lactococcus_piscium</t>
  </si>
  <si>
    <t>AY395438.1.1453</t>
  </si>
  <si>
    <t>0.269346594079658</t>
  </si>
  <si>
    <t>-2.21979264683068</t>
  </si>
  <si>
    <t>uncultured_Rubrobacteria</t>
  </si>
  <si>
    <t>AY913552.1.1266</t>
  </si>
  <si>
    <t>0.448184703542446</t>
  </si>
  <si>
    <t>-1.90749405328075</t>
  </si>
  <si>
    <t>uncultured_forest</t>
  </si>
  <si>
    <t>AY921861.1.1393</t>
  </si>
  <si>
    <t>0.282255390039523</t>
  </si>
  <si>
    <t>-1.33672453795829</t>
  </si>
  <si>
    <t>AY963316.1.1424</t>
  </si>
  <si>
    <t>0.174990211020292</t>
  </si>
  <si>
    <t>-2.59675681499755</t>
  </si>
  <si>
    <t>AY963368.1.1424</t>
  </si>
  <si>
    <t>0.557436704518614</t>
  </si>
  <si>
    <t>-1.34990847303823</t>
  </si>
  <si>
    <t>AY963452.1.1421</t>
  </si>
  <si>
    <t>0.325740753096216</t>
  </si>
  <si>
    <t>-2.38367694185037</t>
  </si>
  <si>
    <t>CP009544.101364.102903</t>
  </si>
  <si>
    <t>0.458354207194837</t>
  </si>
  <si>
    <t>-1.71537899561415</t>
  </si>
  <si>
    <t>Bacillus_anthracis</t>
  </si>
  <si>
    <t>EF018324.1.1364</t>
  </si>
  <si>
    <t>0.392924463857003</t>
  </si>
  <si>
    <t>-1.85532178751544</t>
  </si>
  <si>
    <t>EF018575.1.1385</t>
  </si>
  <si>
    <t>0.304196226910318</t>
  </si>
  <si>
    <t>-1.84310762339522</t>
  </si>
  <si>
    <t>EF018598.1.1348</t>
  </si>
  <si>
    <t>0.185375991414985</t>
  </si>
  <si>
    <t>-2.94897183548279</t>
  </si>
  <si>
    <t>EF492941.1.1502</t>
  </si>
  <si>
    <t>0.286021903027618</t>
  </si>
  <si>
    <t>-4.05281186983684</t>
  </si>
  <si>
    <t>EF492969.1.1477</t>
  </si>
  <si>
    <t>0.123278235918368</t>
  </si>
  <si>
    <t>-4.1985554041344</t>
  </si>
  <si>
    <t>EF516264.1.1468</t>
  </si>
  <si>
    <t>0.18646872926528</t>
  </si>
  <si>
    <t>-2.77526287297393</t>
  </si>
  <si>
    <t>EF516345.1.1419</t>
  </si>
  <si>
    <t>0.212762867585206</t>
  </si>
  <si>
    <t>-2.46367327751768</t>
  </si>
  <si>
    <t>EF516364.1.1456</t>
  </si>
  <si>
    <t>0.227883389516684</t>
  </si>
  <si>
    <t>-3.13287858273435</t>
  </si>
  <si>
    <t>EF516614.1.1425</t>
  </si>
  <si>
    <t>0.361906570415663</t>
  </si>
  <si>
    <t>-1.72932025696203</t>
  </si>
  <si>
    <t>EF694028.1.1463</t>
  </si>
  <si>
    <t>0.441692760180965</t>
  </si>
  <si>
    <t>-1.72612997296246</t>
  </si>
  <si>
    <t>Lactococcus_chungangensis</t>
  </si>
  <si>
    <t>EU044119.1.1368</t>
  </si>
  <si>
    <t>0.236706794816564</t>
  </si>
  <si>
    <t>-2.98482123474697</t>
  </si>
  <si>
    <t>EU132550.1.1353</t>
  </si>
  <si>
    <t>0.23615669176323</t>
  </si>
  <si>
    <t>-2.26106610972718</t>
  </si>
  <si>
    <t>EU196771.1.1211</t>
  </si>
  <si>
    <t>0.198093821944203</t>
  </si>
  <si>
    <t>-2.97865314480243</t>
  </si>
  <si>
    <t>0.505887559145282</t>
  </si>
  <si>
    <t>-0.859143587032545</t>
  </si>
  <si>
    <t>0.271260241051963</t>
  </si>
  <si>
    <t>-1.64109673518484</t>
  </si>
  <si>
    <t>EU335331.1.1499</t>
  </si>
  <si>
    <t>0.261286101654119</t>
  </si>
  <si>
    <t>-2.28049094819393</t>
  </si>
  <si>
    <t>EU774989.1.1390</t>
  </si>
  <si>
    <t>0.153290227924994</t>
  </si>
  <si>
    <t>-3.16339788835431</t>
  </si>
  <si>
    <t>EU777667.1.1402</t>
  </si>
  <si>
    <t>0.146983464779261</t>
  </si>
  <si>
    <t>-3.12384963731862</t>
  </si>
  <si>
    <t>EU777710.1.1395</t>
  </si>
  <si>
    <t>0.619705379399135</t>
  </si>
  <si>
    <t>-1.57282568338046</t>
  </si>
  <si>
    <t>EU777812.1.1396</t>
  </si>
  <si>
    <t>0.251458460472407</t>
  </si>
  <si>
    <t>-2.694458336672</t>
  </si>
  <si>
    <t>FJ772032.1.1486</t>
  </si>
  <si>
    <t>0.237631133256052</t>
  </si>
  <si>
    <t>-3.67633495472785</t>
  </si>
  <si>
    <t>Rhodanobacter_rhizosphaerae</t>
  </si>
  <si>
    <t>FR750972.1.1286</t>
  </si>
  <si>
    <t>0.602273113450309</t>
  </si>
  <si>
    <t>-1.53651356723844</t>
  </si>
  <si>
    <t>Oceanobacillus_profundus</t>
  </si>
  <si>
    <t>GQ267972.1.1461</t>
  </si>
  <si>
    <t>0.147823518296371</t>
  </si>
  <si>
    <t>-2.57896076555972</t>
  </si>
  <si>
    <t>GU208343.1.1465</t>
  </si>
  <si>
    <t>0.182695646660904</t>
  </si>
  <si>
    <t>-2.36906821843563</t>
  </si>
  <si>
    <t>uncultured_prokaryote</t>
  </si>
  <si>
    <t>GU929200.1.1438</t>
  </si>
  <si>
    <t>0.360432208383816</t>
  </si>
  <si>
    <t>-1.57141741149783</t>
  </si>
  <si>
    <t>Luedemannella_sp.</t>
  </si>
  <si>
    <t>HAAC01027432.1.1206</t>
  </si>
  <si>
    <t>0.168776170242261</t>
  </si>
  <si>
    <t>-3.03548271509984</t>
  </si>
  <si>
    <t>Hydra_vulgaris</t>
  </si>
  <si>
    <t>0.235032930980173</t>
  </si>
  <si>
    <t>-2.1272144998587</t>
  </si>
  <si>
    <t>HM269107.1.1308</t>
  </si>
  <si>
    <t>0.301964844109867</t>
  </si>
  <si>
    <t>-2.12837871983242</t>
  </si>
  <si>
    <t>HM558990.1.1314</t>
  </si>
  <si>
    <t>0.1911337880253</t>
  </si>
  <si>
    <t>-2.24059468502518</t>
  </si>
  <si>
    <t>HQ114101.1.1476</t>
  </si>
  <si>
    <t>0.368649025842113</t>
  </si>
  <si>
    <t>-1.11640456280063</t>
  </si>
  <si>
    <t>0.58810630365023</t>
  </si>
  <si>
    <t>-1.62192194603567</t>
  </si>
  <si>
    <t>HQ445648.1.1526</t>
  </si>
  <si>
    <t>0.244519416286311</t>
  </si>
  <si>
    <t>-1.67194109890477</t>
  </si>
  <si>
    <t>0.196999160624084</t>
  </si>
  <si>
    <t>-2.04255606679584</t>
  </si>
  <si>
    <t>HQ698586.1.1428</t>
  </si>
  <si>
    <t>0.167572130165966</t>
  </si>
  <si>
    <t>-2.44479419925583</t>
  </si>
  <si>
    <t>Psychrobacter_cibarius</t>
  </si>
  <si>
    <t>HQ729793.1.1507</t>
  </si>
  <si>
    <t>0.43242769757429</t>
  </si>
  <si>
    <t>-1.05331724671339</t>
  </si>
  <si>
    <t>JF429049.1.1524</t>
  </si>
  <si>
    <t>0.144156054761035</t>
  </si>
  <si>
    <t>-4.00077217895612</t>
  </si>
  <si>
    <t>JF833555.1.1411</t>
  </si>
  <si>
    <t>0.208854895424047</t>
  </si>
  <si>
    <t>-3.54331762454282</t>
  </si>
  <si>
    <t>JF833937.1.1420</t>
  </si>
  <si>
    <t>0.293286607561188</t>
  </si>
  <si>
    <t>-2.02583953896356</t>
  </si>
  <si>
    <t>JN023677.1.1476</t>
  </si>
  <si>
    <t>0.192119789081735</t>
  </si>
  <si>
    <t>-3.0198221334186</t>
  </si>
  <si>
    <t>JN024081.1.1470</t>
  </si>
  <si>
    <t>0.419959712387031</t>
  </si>
  <si>
    <t>-1.55213362558265</t>
  </si>
  <si>
    <t>JN848828.1.1450</t>
  </si>
  <si>
    <t>0.384347218265794</t>
  </si>
  <si>
    <t>-1.88846645849927</t>
  </si>
  <si>
    <t>JQ308569.1.1500</t>
  </si>
  <si>
    <t>0.431781181882993</t>
  </si>
  <si>
    <t>-1.90398341318781</t>
  </si>
  <si>
    <t>Bacillus_cereus</t>
  </si>
  <si>
    <t>JQ429749.1.1393</t>
  </si>
  <si>
    <t>0.390427249087265</t>
  </si>
  <si>
    <t>-1.78410459141966</t>
  </si>
  <si>
    <t>Staphylococcus_aureus</t>
  </si>
  <si>
    <t>JQ697661.1.1388</t>
  </si>
  <si>
    <t>0.287978518522806</t>
  </si>
  <si>
    <t>-1.60688700241862</t>
  </si>
  <si>
    <t>JQ973609.1.1466</t>
  </si>
  <si>
    <t>0.287034221920705</t>
  </si>
  <si>
    <t>-2.37134101184054</t>
  </si>
  <si>
    <t>Lactococcus_lactis</t>
  </si>
  <si>
    <t>JX122822.1.1443</t>
  </si>
  <si>
    <t>0.184348998831265</t>
  </si>
  <si>
    <t>-2.35556502373418</t>
  </si>
  <si>
    <t>JX133276.1.1463</t>
  </si>
  <si>
    <t>0.232404625826957</t>
  </si>
  <si>
    <t>-2.54765668186729</t>
  </si>
  <si>
    <t>JX133404.1.1494</t>
  </si>
  <si>
    <t>0.392159010424499</t>
  </si>
  <si>
    <t>-1.87631619050074</t>
  </si>
  <si>
    <t>JX504978.1.1448</t>
  </si>
  <si>
    <t>0.255104410384739</t>
  </si>
  <si>
    <t>-2.03689181600263</t>
  </si>
  <si>
    <t>uncultured_Mycobacteriaceae</t>
  </si>
  <si>
    <t>JX505095.1.1430</t>
  </si>
  <si>
    <t>0.476140228300244</t>
  </si>
  <si>
    <t>-1.31857746536238</t>
  </si>
  <si>
    <t>uncultured_Stella</t>
  </si>
  <si>
    <t>JX841327.1.1541</t>
  </si>
  <si>
    <t>0.276365359992267</t>
  </si>
  <si>
    <t>-2.08840362741617</t>
  </si>
  <si>
    <t>JX847617.1.1224</t>
  </si>
  <si>
    <t>0.349533703179844</t>
  </si>
  <si>
    <t>-2.20725725018244</t>
  </si>
  <si>
    <t>KC138692.1.1552</t>
  </si>
  <si>
    <t>0.378141346000965</t>
  </si>
  <si>
    <t>-1.66162131167247</t>
  </si>
  <si>
    <t>KC545909.1.1480</t>
  </si>
  <si>
    <t>0.328846929043474</t>
  </si>
  <si>
    <t>-2.21616054223693</t>
  </si>
  <si>
    <t>KC554878.1.1515</t>
  </si>
  <si>
    <t>0.330082215368521</t>
  </si>
  <si>
    <t>-1.47061149978127</t>
  </si>
  <si>
    <t>KF065306.1.1356</t>
  </si>
  <si>
    <t>0.166018197552237</t>
  </si>
  <si>
    <t>-2.4008697167272</t>
  </si>
  <si>
    <t>KF182249.1.1476</t>
  </si>
  <si>
    <t>0.290373374876683</t>
  </si>
  <si>
    <t>-2.18839187047974</t>
  </si>
  <si>
    <t>KJ191777.1.1463</t>
  </si>
  <si>
    <t>0.294153487348335</t>
  </si>
  <si>
    <t>-2.38246856773696</t>
  </si>
  <si>
    <t>KJ191984.1.1474</t>
  </si>
  <si>
    <t>0.252244457002921</t>
  </si>
  <si>
    <t>-1.8782950987579</t>
  </si>
  <si>
    <t>KJ623599.1.1483</t>
  </si>
  <si>
    <t>0.328028653092568</t>
  </si>
  <si>
    <t>-2.00822333685137</t>
  </si>
  <si>
    <t>Bacillus_flexus</t>
  </si>
  <si>
    <t>KJ726551.1.1410</t>
  </si>
  <si>
    <t>0.488408317558039</t>
  </si>
  <si>
    <t>-1.78181088331004</t>
  </si>
  <si>
    <t>Carnobacterium_maltaromaticum</t>
  </si>
  <si>
    <t>KM200377.1.1486</t>
  </si>
  <si>
    <t>0.29874682692565</t>
  </si>
  <si>
    <t>-2.84040782088885</t>
  </si>
  <si>
    <t>KM200409.1.1479</t>
  </si>
  <si>
    <t>0.467614971158031</t>
  </si>
  <si>
    <t>-1.79858495534416</t>
  </si>
  <si>
    <t>KM235027.1.1241</t>
  </si>
  <si>
    <t>0.264184831936735</t>
  </si>
  <si>
    <t>-2.24953381544931</t>
  </si>
  <si>
    <t>KM658453.1.1444</t>
  </si>
  <si>
    <t>0.384066666037746</t>
  </si>
  <si>
    <t>-1.63471936805043</t>
  </si>
  <si>
    <t>KR023942.1.1293</t>
  </si>
  <si>
    <t>0.478109026971068</t>
  </si>
  <si>
    <t>-1.66651191108042</t>
  </si>
  <si>
    <t>KR029790.1.1200</t>
  </si>
  <si>
    <t>0.433932468524689</t>
  </si>
  <si>
    <t>-1.7242255564674</t>
  </si>
  <si>
    <t>bacterium_YTN085701-1</t>
  </si>
  <si>
    <t>KT369696.1.1375</t>
  </si>
  <si>
    <t>0.132298517901619</t>
  </si>
  <si>
    <t>-3.09623961667063</t>
  </si>
  <si>
    <t>bacterium_ASP7</t>
  </si>
  <si>
    <t>0.426109130785368</t>
  </si>
  <si>
    <t>-1.83634887430375</t>
  </si>
  <si>
    <t>KT767683.1.1422</t>
  </si>
  <si>
    <t>0.189304894419256</t>
  </si>
  <si>
    <t>-3.12686367603235</t>
  </si>
  <si>
    <t>Pseudomonas_fragi</t>
  </si>
  <si>
    <t>KT985446.1.1427</t>
  </si>
  <si>
    <t>0.264592424075569</t>
  </si>
  <si>
    <t>-2.3423408444062</t>
  </si>
  <si>
    <t>uncultured_Lactococcus</t>
  </si>
  <si>
    <t>KU324909.1.1217</t>
  </si>
  <si>
    <t>0.464514580787264</t>
  </si>
  <si>
    <t>-1.73259235088561</t>
  </si>
  <si>
    <t>KU517695.1.1211</t>
  </si>
  <si>
    <t>0.456168496817155</t>
  </si>
  <si>
    <t>-1.77473563256584</t>
  </si>
  <si>
    <t>KU714639.1.1251</t>
  </si>
  <si>
    <t>0.272374179138782</t>
  </si>
  <si>
    <t>-2.72156800199167</t>
  </si>
  <si>
    <t>KU986638.1.1402</t>
  </si>
  <si>
    <t>0.1664736440958</t>
  </si>
  <si>
    <t>-2.66075628929296</t>
  </si>
  <si>
    <t>KX035452.1.1424</t>
  </si>
  <si>
    <t>0.287891011520235</t>
  </si>
  <si>
    <t>-1.87393668553783</t>
  </si>
  <si>
    <t>uncultured_Caldilineaceae</t>
  </si>
  <si>
    <t>KX239149.1.1518</t>
  </si>
  <si>
    <t>0.390170531571244</t>
  </si>
  <si>
    <t>-2.30256350514176</t>
  </si>
  <si>
    <t>KX687553.1.1251</t>
  </si>
  <si>
    <t>0.238551083592901</t>
  </si>
  <si>
    <t>-3.30216077109732</t>
  </si>
  <si>
    <t>KY476206.1.1206</t>
  </si>
  <si>
    <t>0.193714970632972</t>
  </si>
  <si>
    <t>-3.02520393482892</t>
  </si>
  <si>
    <t>KY476237.1.1219</t>
  </si>
  <si>
    <t>0.460880462405154</t>
  </si>
  <si>
    <t>-1.66437568989129</t>
  </si>
  <si>
    <t>KY476243.1.1202</t>
  </si>
  <si>
    <t>0.472410028441825</t>
  </si>
  <si>
    <t>-1.57528520011623</t>
  </si>
  <si>
    <t>KY621958.1.1202</t>
  </si>
  <si>
    <t>0.426916612642278</t>
  </si>
  <si>
    <t>-1.74735145531319</t>
  </si>
  <si>
    <t>KY622314.1.1253</t>
  </si>
  <si>
    <t>0.200726504081921</t>
  </si>
  <si>
    <t>-2.52270664795882</t>
  </si>
  <si>
    <t>Bacillus_safensis</t>
  </si>
  <si>
    <t>KY963445.1.1230</t>
  </si>
  <si>
    <t>0.460073342019425</t>
  </si>
  <si>
    <t>-1.5594538626698</t>
  </si>
  <si>
    <t>Brochothrix_thermosphacta</t>
  </si>
  <si>
    <t>KY992703.1.1462</t>
  </si>
  <si>
    <t>0.212171810815266</t>
  </si>
  <si>
    <t>-2.18996246348841</t>
  </si>
  <si>
    <t>LC189347.1.1458</t>
  </si>
  <si>
    <t>0.190929144947422</t>
  </si>
  <si>
    <t>-2.5273988674361</t>
  </si>
  <si>
    <t>LN560160.1.1340</t>
  </si>
  <si>
    <t>0.296195364006964</t>
  </si>
  <si>
    <t>-2.12648268714336</t>
  </si>
  <si>
    <t>LN560504.1.1335</t>
  </si>
  <si>
    <t>0.304018645316822</t>
  </si>
  <si>
    <t>-1.62760736734141</t>
  </si>
  <si>
    <t>LN567763.1.1382</t>
  </si>
  <si>
    <t>0.390439501650322</t>
  </si>
  <si>
    <t>-1.38680857132963</t>
  </si>
  <si>
    <t>LN573796.1.1390</t>
  </si>
  <si>
    <t>0.276006646078998</t>
  </si>
  <si>
    <t>-1.77440148879914</t>
  </si>
  <si>
    <t>LN774769.1706682.1708225</t>
  </si>
  <si>
    <t>0.284771105112396</t>
  </si>
  <si>
    <t>-1.83257469235594</t>
  </si>
  <si>
    <t>MF278278.1.1229</t>
  </si>
  <si>
    <t>0.424317989639145</t>
  </si>
  <si>
    <t>-1.84654605011715</t>
  </si>
  <si>
    <t>MF285788.1.1454</t>
  </si>
  <si>
    <t>0.155717098053943</t>
  </si>
  <si>
    <t>-2.74356240336014</t>
  </si>
  <si>
    <t>Psychrobacter_sp.</t>
  </si>
  <si>
    <t>MF476191.1.1490</t>
  </si>
  <si>
    <t>0.150093147169079</t>
  </si>
  <si>
    <t>-3.82198646189835</t>
  </si>
  <si>
    <t>MG188737.1.1227</t>
  </si>
  <si>
    <t>0.458609610812923</t>
  </si>
  <si>
    <t>-1.58038640192499</t>
  </si>
  <si>
    <t>MG561363.1.1492</t>
  </si>
  <si>
    <t>0.380634863416291</t>
  </si>
  <si>
    <t>-1.6411617198856</t>
  </si>
  <si>
    <t>Bacillus_toyonensis</t>
  </si>
  <si>
    <t>MH161585.1.1373</t>
  </si>
  <si>
    <t>0.178856061661205</t>
  </si>
  <si>
    <t>-2.3575982029307</t>
  </si>
  <si>
    <t>MH236011.1.1204</t>
  </si>
  <si>
    <t>0.126199137111773</t>
  </si>
  <si>
    <t>-5.24409859502779</t>
  </si>
  <si>
    <t>MH569364.1.1251</t>
  </si>
  <si>
    <t>0.560036867440871</t>
  </si>
  <si>
    <t>-1.48629600084486</t>
  </si>
  <si>
    <t>MH569380.1.1236</t>
  </si>
  <si>
    <t>0.35385642720673</t>
  </si>
  <si>
    <t>-1.65206816257322</t>
  </si>
  <si>
    <t>MH571491.1.1450</t>
  </si>
  <si>
    <t>0.451092667927621</t>
  </si>
  <si>
    <t>-1.57588792808971</t>
  </si>
  <si>
    <t>MH707252.1.1583</t>
  </si>
  <si>
    <t>0.396918505613258</t>
  </si>
  <si>
    <t>-1.69875127981982</t>
  </si>
  <si>
    <t>MK110361.1.1231</t>
  </si>
  <si>
    <t>0.298057676298255</t>
  </si>
  <si>
    <t>-1.9986854526586</t>
  </si>
  <si>
    <t>JX489958.1.1473</t>
  </si>
  <si>
    <t>0.291382189298649</t>
  </si>
  <si>
    <t>-3.44712220971766</t>
  </si>
  <si>
    <t>DQ499303.1.1509</t>
  </si>
  <si>
    <t>0.190996507565708</t>
  </si>
  <si>
    <t>-2.53380489297722</t>
  </si>
  <si>
    <t>EF018957.1.1372</t>
  </si>
  <si>
    <t>0.223055050405138</t>
  </si>
  <si>
    <t>-1.88935663195969</t>
  </si>
  <si>
    <t>uncultured_Acidothermaceae</t>
  </si>
  <si>
    <t>EU132608.1.1314</t>
  </si>
  <si>
    <t>0.217998742825223</t>
  </si>
  <si>
    <t>-5.93391828141567</t>
  </si>
  <si>
    <t>EU133237.1.1281</t>
  </si>
  <si>
    <t>0.180190539099433</t>
  </si>
  <si>
    <t>-3.50397534028518</t>
  </si>
  <si>
    <t>EU133306.1.1240</t>
  </si>
  <si>
    <t>0.161332062065705</t>
  </si>
  <si>
    <t>-6.55608226037758</t>
  </si>
  <si>
    <t>HM270303.1.1367</t>
  </si>
  <si>
    <t>0.221214965564749</t>
  </si>
  <si>
    <t>-1.60721748735094</t>
  </si>
  <si>
    <t>HQ864108.1.1507</t>
  </si>
  <si>
    <t>0.189634398253438</t>
  </si>
  <si>
    <t>-1.46002392818912</t>
  </si>
  <si>
    <t>JF806642.1.1383</t>
  </si>
  <si>
    <t>0.280152382800829</t>
  </si>
  <si>
    <t>-2.77694609420022</t>
  </si>
  <si>
    <t>Verrucosispora_sp.</t>
  </si>
  <si>
    <t>JQ978837.1.1508</t>
  </si>
  <si>
    <t>0.140289014821425</t>
  </si>
  <si>
    <t>-3.03505322733345</t>
  </si>
  <si>
    <t>KC554762.1.1503</t>
  </si>
  <si>
    <t>0.165142752410495</t>
  </si>
  <si>
    <t>-2.03207802828022</t>
  </si>
  <si>
    <t>KF712708.1.1524</t>
  </si>
  <si>
    <t>0.260811845064084</t>
  </si>
  <si>
    <t>-3.51196130181792</t>
  </si>
  <si>
    <t>0.253306792508993</t>
  </si>
  <si>
    <t>-2.59219174442626</t>
  </si>
  <si>
    <t>KT827074.1.1376</t>
  </si>
  <si>
    <t>0.239443536849248</t>
  </si>
  <si>
    <t>-3.34582699887589</t>
  </si>
  <si>
    <t>uncultured_Actinomadura</t>
  </si>
  <si>
    <t>KX239184.1.1508</t>
  </si>
  <si>
    <t>0.169820734430132</t>
  </si>
  <si>
    <t>-10.2156762642836</t>
  </si>
  <si>
    <t>AB769177.1.1407</t>
  </si>
  <si>
    <t>DQ814725.1.1453</t>
  </si>
  <si>
    <t>1.65977081281895e-17</t>
  </si>
  <si>
    <t>-147357748045418240</t>
  </si>
  <si>
    <t>DQ906804.1.1475</t>
  </si>
  <si>
    <t>0.135445010702879</t>
  </si>
  <si>
    <t>-6.25210124852991</t>
  </si>
  <si>
    <t>EF019869.1.1333</t>
  </si>
  <si>
    <t>0.0853932150510959</t>
  </si>
  <si>
    <t>-19.4170602835755</t>
  </si>
  <si>
    <t>uncultured_Phyllobacteriaceae</t>
  </si>
  <si>
    <t>EU132063.1.1386</t>
  </si>
  <si>
    <t>0.190307961281324</t>
  </si>
  <si>
    <t>-11.041363977335</t>
  </si>
  <si>
    <t>0.0153853935250209</t>
  </si>
  <si>
    <t>-94.6416390690794</t>
  </si>
  <si>
    <t>EU133198.1.1353</t>
  </si>
  <si>
    <t>2.58051408732209e-17</t>
  </si>
  <si>
    <t>-49718790779878432</t>
  </si>
  <si>
    <t>EU133336.1.1248</t>
  </si>
  <si>
    <t>0.0246437424751111</t>
  </si>
  <si>
    <t>-63.6255915867338</t>
  </si>
  <si>
    <t>EU133731.1.1284</t>
  </si>
  <si>
    <t>0.0640974459336705</t>
  </si>
  <si>
    <t>-22.9259350004207</t>
  </si>
  <si>
    <t>0.174180909337063</t>
  </si>
  <si>
    <t>-7.31215747104798</t>
  </si>
  <si>
    <t>EU133849.1.1377</t>
  </si>
  <si>
    <t>0.0709297397207672</t>
  </si>
  <si>
    <t>-22.9046864469303</t>
  </si>
  <si>
    <t>EU134444.1.1391</t>
  </si>
  <si>
    <t>0.173793846213909</t>
  </si>
  <si>
    <t>-3.36275246844833</t>
  </si>
  <si>
    <t>0.14472622219103</t>
  </si>
  <si>
    <t>-7.31582042597809</t>
  </si>
  <si>
    <t>EU134858.1.1349</t>
  </si>
  <si>
    <t>EU714504.1.1516</t>
  </si>
  <si>
    <t>2.9318765146962e-17</t>
  </si>
  <si>
    <t>-53477242830241728</t>
  </si>
  <si>
    <t>EU881106.1.1499</t>
  </si>
  <si>
    <t>EU979087.1.1456</t>
  </si>
  <si>
    <t>0.100533312646275</t>
  </si>
  <si>
    <t>-11.6870517560801</t>
  </si>
  <si>
    <t>FJ263017.1.1461</t>
  </si>
  <si>
    <t>2.33442792335348e-17</t>
  </si>
  <si>
    <t>-73201763612779344</t>
  </si>
  <si>
    <t>FJ478519.1.1529</t>
  </si>
  <si>
    <t>0.164551113588104</t>
  </si>
  <si>
    <t>-5.53245545787084</t>
  </si>
  <si>
    <t>FJ478546.1.1517</t>
  </si>
  <si>
    <t>2.14204066123697e-17</t>
  </si>
  <si>
    <t>-99750707713753104</t>
  </si>
  <si>
    <t>FJ478933.1.1518</t>
  </si>
  <si>
    <t>0.0246437424751109</t>
  </si>
  <si>
    <t>-87.2513576246304</t>
  </si>
  <si>
    <t>FJ479347.1.1485</t>
  </si>
  <si>
    <t>0.131216906204986</t>
  </si>
  <si>
    <t>-8.4544049774993</t>
  </si>
  <si>
    <t>FJ479350.1.1453</t>
  </si>
  <si>
    <t>0.0935321779714843</t>
  </si>
  <si>
    <t>-8.99559870827137</t>
  </si>
  <si>
    <t>FJ479604.1.1307</t>
  </si>
  <si>
    <t>0.119477205149102</t>
  </si>
  <si>
    <t>-10.3104035061018</t>
  </si>
  <si>
    <t>FJ889235.1.1508</t>
  </si>
  <si>
    <t>1.79274466993434e-17</t>
  </si>
  <si>
    <t>-71998506892903376</t>
  </si>
  <si>
    <t>FPLS01011919.23.1486</t>
  </si>
  <si>
    <t>0.0496339706033418</t>
  </si>
  <si>
    <t>-29.0057925538728</t>
  </si>
  <si>
    <t>GQ214106.1.1473</t>
  </si>
  <si>
    <t>0.0757545548656779</t>
  </si>
  <si>
    <t>-29.1569489733933</t>
  </si>
  <si>
    <t>GU359073.1.1480</t>
  </si>
  <si>
    <t>HE818682.1.1412</t>
  </si>
  <si>
    <t>0.0177776231058065</t>
  </si>
  <si>
    <t>-55.6243221846915</t>
  </si>
  <si>
    <t>HM186665.1.1377</t>
  </si>
  <si>
    <t>0.0948344074015043</t>
  </si>
  <si>
    <t>-7.73819516424912</t>
  </si>
  <si>
    <t>HM187008.1.1392</t>
  </si>
  <si>
    <t>0.0627727129365424</t>
  </si>
  <si>
    <t>-30.4558434559839</t>
  </si>
  <si>
    <t>HM444888.1.1352</t>
  </si>
  <si>
    <t>0.151373870350845</t>
  </si>
  <si>
    <t>-13.1534243930645</t>
  </si>
  <si>
    <t>HQ114035.1.1471</t>
  </si>
  <si>
    <t>2.93560621584526e-17</t>
  </si>
  <si>
    <t>-71387095317278328</t>
  </si>
  <si>
    <t>HQ597832.1.1509</t>
  </si>
  <si>
    <t>7.49500790398077e-18</t>
  </si>
  <si>
    <t>-275987233821272064</t>
  </si>
  <si>
    <t>HQ645163.1.1527</t>
  </si>
  <si>
    <t>0.118007901578943</t>
  </si>
  <si>
    <t>-4.90827589505574</t>
  </si>
  <si>
    <t>2.17492773640743e-17</t>
  </si>
  <si>
    <t>-85338957261127472</t>
  </si>
  <si>
    <t>JF189161.1.1308</t>
  </si>
  <si>
    <t>0.208173047847837</t>
  </si>
  <si>
    <t>-6.18382934001116</t>
  </si>
  <si>
    <t>JF833467.1.1528</t>
  </si>
  <si>
    <t>0.257523208954165</t>
  </si>
  <si>
    <t>-4.73684878088178</t>
  </si>
  <si>
    <t>JF833638.1.1454</t>
  </si>
  <si>
    <t>0.150412579179459</t>
  </si>
  <si>
    <t>-9.83965365768822</t>
  </si>
  <si>
    <t>2.12196443484635e-17</t>
  </si>
  <si>
    <t>-41357941690502120</t>
  </si>
  <si>
    <t>0.0105605783801097</t>
  </si>
  <si>
    <t>-209.993663579392</t>
  </si>
  <si>
    <t>JN607029.1.1352</t>
  </si>
  <si>
    <t>0.101700526770809</t>
  </si>
  <si>
    <t>-11.8596745996116</t>
  </si>
  <si>
    <t>JN607047.1.1364</t>
  </si>
  <si>
    <t>JN672534.1.1316</t>
  </si>
  <si>
    <t>0.127712786556063</t>
  </si>
  <si>
    <t>-6.65807218651833</t>
  </si>
  <si>
    <t>JQ426267.1.1505</t>
  </si>
  <si>
    <t>0.0640974459336709</t>
  </si>
  <si>
    <t>-16.2428136162077</t>
  </si>
  <si>
    <t>JQ978903.1.1523</t>
  </si>
  <si>
    <t>JX080257.1.1483</t>
  </si>
  <si>
    <t>JX080274.1.1451</t>
  </si>
  <si>
    <t>0.188015660016597</t>
  </si>
  <si>
    <t>-10.1231095882873</t>
  </si>
  <si>
    <t>JX222337.1.1507</t>
  </si>
  <si>
    <t>JX504991.1.1415</t>
  </si>
  <si>
    <t>0.151483838366611</t>
  </si>
  <si>
    <t>-4.06082641247882</t>
  </si>
  <si>
    <t>uncultured_Rhodobiaceae</t>
  </si>
  <si>
    <t>KC569870.1.1383</t>
  </si>
  <si>
    <t>0.0475926663789478</t>
  </si>
  <si>
    <t>-37.694471626275</t>
  </si>
  <si>
    <t>0.138315175952177</t>
  </si>
  <si>
    <t>-6.94473346922839</t>
  </si>
  <si>
    <t>1.66830476370556e-17</t>
  </si>
  <si>
    <t>-74668976289868464</t>
  </si>
  <si>
    <t>KJ191794.1.1200</t>
  </si>
  <si>
    <t>0.0222176873121186</t>
  </si>
  <si>
    <t>-86.3361288663333</t>
  </si>
  <si>
    <t>KR559971.1.1481</t>
  </si>
  <si>
    <t>0.0911399483906989</t>
  </si>
  <si>
    <t>-18.0894602667621</t>
  </si>
  <si>
    <t>KR779707.1.1373</t>
  </si>
  <si>
    <t>0.00574673333960321</t>
  </si>
  <si>
    <t>-250.453876730933</t>
  </si>
  <si>
    <t>KT905749.1.1519</t>
  </si>
  <si>
    <t>KY038378.1.1521</t>
  </si>
  <si>
    <t>0.124302965021526</t>
  </si>
  <si>
    <t>-8.65401996530282</t>
  </si>
  <si>
    <t>KY190529.1.1483</t>
  </si>
  <si>
    <t>0.142765072803843</t>
  </si>
  <si>
    <t>-6.35642725699174</t>
  </si>
  <si>
    <t>KY673688.1.1200</t>
  </si>
  <si>
    <t>0.0108043000315957</t>
  </si>
  <si>
    <t>-143.832751534043</t>
  </si>
  <si>
    <t>Fictibacillus_barbaricus</t>
  </si>
  <si>
    <t>LN555022.1.1367</t>
  </si>
  <si>
    <t>0.285774771850498</t>
  </si>
  <si>
    <t>-2.50043937431665</t>
  </si>
  <si>
    <t>uncultured_Xanthomonadales</t>
  </si>
  <si>
    <t>LN573103.1.1393</t>
  </si>
  <si>
    <t>0.163328705350704</t>
  </si>
  <si>
    <t>-6.06161685412323</t>
  </si>
  <si>
    <t>AB070602.1.1440</t>
  </si>
  <si>
    <t>AB245337.1.1452</t>
  </si>
  <si>
    <t>Acidobacteriaceae_bacterium</t>
  </si>
  <si>
    <t>AB245358.1.1492</t>
  </si>
  <si>
    <t>Variovorax_ginsengisoli</t>
  </si>
  <si>
    <t>AB245368.1.1463</t>
  </si>
  <si>
    <t>Pedobacter_panaciterrae</t>
  </si>
  <si>
    <t>AB267477.1.1477</t>
  </si>
  <si>
    <t>Flavisolibacter_ginsengisoli</t>
  </si>
  <si>
    <t>AB647330.1.1473</t>
  </si>
  <si>
    <t>Clostridium_butyricum</t>
  </si>
  <si>
    <t>AB680660.1.1410</t>
  </si>
  <si>
    <t>Mesorhizobium_loti</t>
  </si>
  <si>
    <t>AB681929.1.1414</t>
  </si>
  <si>
    <t>Bradyrhizobium_canariense</t>
  </si>
  <si>
    <t>AB772584.1.1473</t>
  </si>
  <si>
    <t>Clostridium_beijerinckii</t>
  </si>
  <si>
    <t>AF313466.1.1380</t>
  </si>
  <si>
    <t>Pseudomonas_veronii</t>
  </si>
  <si>
    <t>AF395032.1.1390</t>
  </si>
  <si>
    <t>AJ227760.1.1424</t>
  </si>
  <si>
    <t>AM261414.1.1461</t>
  </si>
  <si>
    <t>Clostridium_nitrophenolicum</t>
  </si>
  <si>
    <t>AM697181.1.1482</t>
  </si>
  <si>
    <t>AWSZ01000087.17.1506</t>
  </si>
  <si>
    <t>Clostridiales_bacterium</t>
  </si>
  <si>
    <t>AY040357.1.1499</t>
  </si>
  <si>
    <t>Stenotrophomonas_maltophilia</t>
  </si>
  <si>
    <t>AY374111.1.1477</t>
  </si>
  <si>
    <t>rainbow_trout</t>
  </si>
  <si>
    <t>AY500260.1.1446</t>
  </si>
  <si>
    <t>AY631879.1.1422</t>
  </si>
  <si>
    <t>Leptospira_wolbachii</t>
  </si>
  <si>
    <t>CP002773.5261764.5263293</t>
  </si>
  <si>
    <t>Serratia_plymuthica</t>
  </si>
  <si>
    <t>CP009287.2501753.2503318</t>
  </si>
  <si>
    <t>Paenibacillus_graminis</t>
  </si>
  <si>
    <t>CP022743.937467.938975</t>
  </si>
  <si>
    <t>DQ129396.1.1475</t>
  </si>
  <si>
    <t>DQ279363.1.1505</t>
  </si>
  <si>
    <t>uncultured_Flexibacter</t>
  </si>
  <si>
    <t>DQ279368.1.1480</t>
  </si>
  <si>
    <t>uncultured_Sphingobacterium</t>
  </si>
  <si>
    <t>DQ298297.1.1382</t>
  </si>
  <si>
    <t>DQ298358.1.1345</t>
  </si>
  <si>
    <t>DQ906904.1.1452</t>
  </si>
  <si>
    <t>EF093132.1.1452</t>
  </si>
  <si>
    <t>Brevundimonas_sp.</t>
  </si>
  <si>
    <t>EU236225.1.1367</t>
  </si>
  <si>
    <t>uncultured_Firmicutes</t>
  </si>
  <si>
    <t>FJ192729.1.1480</t>
  </si>
  <si>
    <t>FJ478945.1.1447</t>
  </si>
  <si>
    <t>FJ592549.1.1348</t>
  </si>
  <si>
    <t>FJ766438.1.1521</t>
  </si>
  <si>
    <t>FM873182.1.1439</t>
  </si>
  <si>
    <t>FN421566.1.1363</t>
  </si>
  <si>
    <t>FPLL01005676.18.1543</t>
  </si>
  <si>
    <t>FPLS01017676.11.1519</t>
  </si>
  <si>
    <t>FPLS01030320.13.1472</t>
  </si>
  <si>
    <t>FPLS01040829.12.1498</t>
  </si>
  <si>
    <t>FPLS01045368.12.1517</t>
  </si>
  <si>
    <t>FPLS01050670.11.1516</t>
  </si>
  <si>
    <t>FPLS01058314.22.1490</t>
  </si>
  <si>
    <t>FR839346.1.1439</t>
  </si>
  <si>
    <t>FR869633.1.1455</t>
  </si>
  <si>
    <t>Aminobacter_anthyllidis</t>
  </si>
  <si>
    <t>FR872477.1.1337</t>
  </si>
  <si>
    <t>FZ422910.1.1480</t>
  </si>
  <si>
    <t>Clostridium_sp.</t>
  </si>
  <si>
    <t>GQ097493.1.1306</t>
  </si>
  <si>
    <t>GQ249618.1.1576</t>
  </si>
  <si>
    <t>GQ263727.1.1426</t>
  </si>
  <si>
    <t>HG374866.9.1343</t>
  </si>
  <si>
    <t>Rhizoctonia_solani</t>
  </si>
  <si>
    <t>HG938355.4127562.4129030</t>
  </si>
  <si>
    <t>Neorhizobium_galegae</t>
  </si>
  <si>
    <t>HM049688.1.1483</t>
  </si>
  <si>
    <t>HM061614.1.1445</t>
  </si>
  <si>
    <t>Mucilaginibacter_boryungensis</t>
  </si>
  <si>
    <t>HM186154.1.1306</t>
  </si>
  <si>
    <t>HM313084.1.1306</t>
  </si>
  <si>
    <t>HQ003518.1.1449</t>
  </si>
  <si>
    <t>uncultured_Sphingomonadales</t>
  </si>
  <si>
    <t>HQ119308.1.1503</t>
  </si>
  <si>
    <t>HQ119481.1.1458</t>
  </si>
  <si>
    <t>HQ222264.1.1509</t>
  </si>
  <si>
    <t>HQ327193.1.1485</t>
  </si>
  <si>
    <t>HQ910259.1.1449</t>
  </si>
  <si>
    <t>JF180918.1.1344</t>
  </si>
  <si>
    <t>JF181187.1.1302</t>
  </si>
  <si>
    <t>JF198779.1.1308</t>
  </si>
  <si>
    <t>JF417781.1.1449</t>
  </si>
  <si>
    <t>JN868941.1.1476</t>
  </si>
  <si>
    <t>JQ711704.1.1475</t>
  </si>
  <si>
    <t>JQ711757.1.1471</t>
  </si>
  <si>
    <t>JX173287.1.1378</t>
  </si>
  <si>
    <t>JX223814.1.1479</t>
  </si>
  <si>
    <t>JX505264.1.1445</t>
  </si>
  <si>
    <t>uncultured_Pedobacter</t>
  </si>
  <si>
    <t>KC554360.1.1514</t>
  </si>
  <si>
    <t>KF010677.1.1490</t>
  </si>
  <si>
    <t>KF101226.1.1339</t>
  </si>
  <si>
    <t>KF494765.1.1489</t>
  </si>
  <si>
    <t>KF840371.1.1484</t>
  </si>
  <si>
    <t>Stenotrophobacter_terrae</t>
  </si>
  <si>
    <t>KF963722.1.1327</t>
  </si>
  <si>
    <t>KM253059.1.1453</t>
  </si>
  <si>
    <t>KR338993.1.1468</t>
  </si>
  <si>
    <t>Chryseobacterium_panacis</t>
  </si>
  <si>
    <t>KT963079.1.1463</t>
  </si>
  <si>
    <t>Massilia_chloroacetimidivorans</t>
  </si>
  <si>
    <t>KX266936.1.1449</t>
  </si>
  <si>
    <t>KX507908.1.1490</t>
  </si>
  <si>
    <t>KX508159.1.1507</t>
  </si>
  <si>
    <t>KX672811.1.1477</t>
  </si>
  <si>
    <t>Massilia_sp.</t>
  </si>
  <si>
    <t>KX752951.1.1497</t>
  </si>
  <si>
    <t>KX753115.1.1440</t>
  </si>
  <si>
    <t>KX792139.1.1450</t>
  </si>
  <si>
    <t>Caulobacter_rhizosphaerae</t>
  </si>
  <si>
    <t>KY907000.1.1516</t>
  </si>
  <si>
    <t>Serratia_sp.</t>
  </si>
  <si>
    <t>LC377899.1.1455</t>
  </si>
  <si>
    <t>Actinoplanes_sp.</t>
  </si>
  <si>
    <t>LMEZ01000006.755133.756658</t>
  </si>
  <si>
    <t>Mycobacterium_sp.</t>
  </si>
  <si>
    <t>X80736.1.1464</t>
  </si>
  <si>
    <t>Arthrobacter_globiformis</t>
  </si>
  <si>
    <t>AB180773.1.1472</t>
  </si>
  <si>
    <t>0.163056994483809</t>
  </si>
  <si>
    <t>2.32375389695331</t>
  </si>
  <si>
    <t>Catenulispora_rubra</t>
  </si>
  <si>
    <t>AB252072.1.1522</t>
  </si>
  <si>
    <t>0.371518554411895</t>
  </si>
  <si>
    <t>1.88608788081468</t>
  </si>
  <si>
    <t>Janthinobacterium_sp.</t>
  </si>
  <si>
    <t>AB506307.1.1496</t>
  </si>
  <si>
    <t>0.246625393946322</t>
  </si>
  <si>
    <t>4.43566597032329</t>
  </si>
  <si>
    <t>AB672250.1.1470</t>
  </si>
  <si>
    <t>0.112021424900653</t>
  </si>
  <si>
    <t>11.7273433740352</t>
  </si>
  <si>
    <t>AB821089.1.1525</t>
  </si>
  <si>
    <t>0.170930840484716</t>
  </si>
  <si>
    <t>4.91499185794847</t>
  </si>
  <si>
    <t>AJ005543.1.1294</t>
  </si>
  <si>
    <t>0.246579282504245</t>
  </si>
  <si>
    <t>2.53250749979358</t>
  </si>
  <si>
    <t>Nitrosospira_sp.</t>
  </si>
  <si>
    <t>AJ536888.1.1320</t>
  </si>
  <si>
    <t>0.24614173603043</t>
  </si>
  <si>
    <t>6.73513756950486</t>
  </si>
  <si>
    <t>AJ865857.1.1441</t>
  </si>
  <si>
    <t>0.113521518718364</t>
  </si>
  <si>
    <t>3.63717628989634</t>
  </si>
  <si>
    <t>Catenulispora_acidiphila</t>
  </si>
  <si>
    <t>AY234615.1.1431</t>
  </si>
  <si>
    <t>0.162613933632362</t>
  </si>
  <si>
    <t>3.52787738726516</t>
  </si>
  <si>
    <t>bacterium_Ellin5264</t>
  </si>
  <si>
    <t>AY741356.1.1413</t>
  </si>
  <si>
    <t>0.218445431051864</t>
  </si>
  <si>
    <t>6.43970975775726</t>
  </si>
  <si>
    <t>Burkholderia_cepacia</t>
  </si>
  <si>
    <t>AY960767.1.1469</t>
  </si>
  <si>
    <t>0.263933463303898</t>
  </si>
  <si>
    <t>2.06886000737523</t>
  </si>
  <si>
    <t>bacterium_Ellin504</t>
  </si>
  <si>
    <t>DQ125542.1.1454</t>
  </si>
  <si>
    <t>0.0887165089796593</t>
  </si>
  <si>
    <t>8.37025323823812</t>
  </si>
  <si>
    <t>DQ450739.1.1360</t>
  </si>
  <si>
    <t>0.297898548261099</t>
  </si>
  <si>
    <t>0.635479302294826</t>
  </si>
  <si>
    <t>DQ490462.1.1487</t>
  </si>
  <si>
    <t>0.343464897945276</t>
  </si>
  <si>
    <t>1.25010785842767</t>
  </si>
  <si>
    <t>Micrococcaceae_bacterium</t>
  </si>
  <si>
    <t>EF018736.1.1393</t>
  </si>
  <si>
    <t>0.121288006901129</t>
  </si>
  <si>
    <t>9.23765014720171</t>
  </si>
  <si>
    <t>uncultured_Nitrospiraceae</t>
  </si>
  <si>
    <t>EF018867.1.1333</t>
  </si>
  <si>
    <t>0.145711552197718</t>
  </si>
  <si>
    <t>2.45894204951008</t>
  </si>
  <si>
    <t>EF019389.1.1361</t>
  </si>
  <si>
    <t>0.161791904823393</t>
  </si>
  <si>
    <t>6.82522451346292</t>
  </si>
  <si>
    <t>EF515977.1.1429</t>
  </si>
  <si>
    <t>0.507309342319132</t>
  </si>
  <si>
    <t>2.11721827674207</t>
  </si>
  <si>
    <t>EF516055.1.1436</t>
  </si>
  <si>
    <t>0.149708578168011</t>
  </si>
  <si>
    <t>8.09209293702457</t>
  </si>
  <si>
    <t>0.177764919243415</t>
  </si>
  <si>
    <t>8.060750326962</t>
  </si>
  <si>
    <t>EF516776.1.1385</t>
  </si>
  <si>
    <t>0.176163921689461</t>
  </si>
  <si>
    <t>4.96113899742787</t>
  </si>
  <si>
    <t>EF516826.1.1471</t>
  </si>
  <si>
    <t>0.165956379498281</t>
  </si>
  <si>
    <t>8.04012500123422</t>
  </si>
  <si>
    <t>EU132562.1.1357</t>
  </si>
  <si>
    <t>0.174385889142661</t>
  </si>
  <si>
    <t>5.94206759556257</t>
  </si>
  <si>
    <t>EU134193.1.1298</t>
  </si>
  <si>
    <t>0.0852810411885413</t>
  </si>
  <si>
    <t>12.3584954764153</t>
  </si>
  <si>
    <t>EU160520.1.1341</t>
  </si>
  <si>
    <t>0.207276080629462</t>
  </si>
  <si>
    <t>3.0664228370972</t>
  </si>
  <si>
    <t>uncultured_Burkholderia</t>
  </si>
  <si>
    <t>EU202880.1.1393</t>
  </si>
  <si>
    <t>0.106589602849181</t>
  </si>
  <si>
    <t>10.3835237672346</t>
  </si>
  <si>
    <t>EU360176.1.1402</t>
  </si>
  <si>
    <t>0.118929872616272</t>
  </si>
  <si>
    <t>11.8107063716832</t>
  </si>
  <si>
    <t>EU440608.1.1425</t>
  </si>
  <si>
    <t>0.105186763029506</t>
  </si>
  <si>
    <t>3.80813688612046</t>
  </si>
  <si>
    <t>uncultured_Edaphobacter</t>
  </si>
  <si>
    <t>EU440643.1.1424</t>
  </si>
  <si>
    <t>0.19674036604269</t>
  </si>
  <si>
    <t>5.83316936013171</t>
  </si>
  <si>
    <t>EU440715.1.1412</t>
  </si>
  <si>
    <t>0.0798481040196424</t>
  </si>
  <si>
    <t>7.60683459430491</t>
  </si>
  <si>
    <t>EU449624.1.1395</t>
  </si>
  <si>
    <t>0.0884131132887795</t>
  </si>
  <si>
    <t>4.55556883645811</t>
  </si>
  <si>
    <t>EU665153.1.1390</t>
  </si>
  <si>
    <t>0.179145971372433</t>
  </si>
  <si>
    <t>3.39901020152953</t>
  </si>
  <si>
    <t>EU680448.1.1502</t>
  </si>
  <si>
    <t>0.126517809908781</t>
  </si>
  <si>
    <t>6.87042564719451</t>
  </si>
  <si>
    <t>EU697388.1.1404</t>
  </si>
  <si>
    <t>0.134215449040313</t>
  </si>
  <si>
    <t>5.94071171845399</t>
  </si>
  <si>
    <t>Sinomonas_atrocyanea</t>
  </si>
  <si>
    <t>EU861887.1.1443</t>
  </si>
  <si>
    <t>0.176251620612794</t>
  </si>
  <si>
    <t>3.34504163456874</t>
  </si>
  <si>
    <t>EU881280.1.1488</t>
  </si>
  <si>
    <t>0.285430476158867</t>
  </si>
  <si>
    <t>3.42884061866489</t>
  </si>
  <si>
    <t>EU939393.1.1566</t>
  </si>
  <si>
    <t>0.469648743260473</t>
  </si>
  <si>
    <t>1.02811375441347</t>
  </si>
  <si>
    <t>FCNV02000034.160.1687</t>
  </si>
  <si>
    <t>0.229468130896232</t>
  </si>
  <si>
    <t>3.06267872288103</t>
  </si>
  <si>
    <t>Caballeronia_concitans</t>
  </si>
  <si>
    <t>FJ004798.1.1318</t>
  </si>
  <si>
    <t>0.192007576673045</t>
  </si>
  <si>
    <t>5.75392632281727</t>
  </si>
  <si>
    <t>FJ366818.1.1301</t>
  </si>
  <si>
    <t>0.289141182281471</t>
  </si>
  <si>
    <t>3.15374284835014</t>
  </si>
  <si>
    <t>FJ466145.1.1359</t>
  </si>
  <si>
    <t>0.120870167130724</t>
  </si>
  <si>
    <t>11.7761611568823</t>
  </si>
  <si>
    <t>FJ665200.1.1614</t>
  </si>
  <si>
    <t>0.186631460940302</t>
  </si>
  <si>
    <t>5.74828459954073</t>
  </si>
  <si>
    <t>FJ793801.1.1205</t>
  </si>
  <si>
    <t>0.133530115433286</t>
  </si>
  <si>
    <t>9.51540780878815</t>
  </si>
  <si>
    <t>FJ889310.1.1441</t>
  </si>
  <si>
    <t>0.138896950858302</t>
  </si>
  <si>
    <t>8.28679871822816</t>
  </si>
  <si>
    <t>FJ889349.1.1499</t>
  </si>
  <si>
    <t>0.305928728605687</t>
  </si>
  <si>
    <t>1.01682407722977</t>
  </si>
  <si>
    <t>uncultured_Rhodanobacter</t>
  </si>
  <si>
    <t>FJ936731.1.1448</t>
  </si>
  <si>
    <t>0.101716134061747</t>
  </si>
  <si>
    <t>12.5295258738002</t>
  </si>
  <si>
    <t>FN298445.1.1420</t>
  </si>
  <si>
    <t>0.512653830739613</t>
  </si>
  <si>
    <t>1.17100165405186</t>
  </si>
  <si>
    <t>Sporosarcina_thermotolerans</t>
  </si>
  <si>
    <t>GQ369053.1.1260</t>
  </si>
  <si>
    <t>0.126351115348914</t>
  </si>
  <si>
    <t>3.9139889257314</t>
  </si>
  <si>
    <t>Terrabacter_sp.</t>
  </si>
  <si>
    <t>HE804579.1.1463</t>
  </si>
  <si>
    <t>0.149602239936918</t>
  </si>
  <si>
    <t>5.59575569876656</t>
  </si>
  <si>
    <t>HG942393.1.1346</t>
  </si>
  <si>
    <t>0.199952575750292</t>
  </si>
  <si>
    <t>4.22791699635404</t>
  </si>
  <si>
    <t>HM062173.1.1416</t>
  </si>
  <si>
    <t>0.12303064108374</t>
  </si>
  <si>
    <t>10.7522032635288</t>
  </si>
  <si>
    <t>0.0981484524932623</t>
  </si>
  <si>
    <t>6.02897525765078</t>
  </si>
  <si>
    <t>HM262857.1.1367</t>
  </si>
  <si>
    <t>0.279513419830536</t>
  </si>
  <si>
    <t>2.31774952698782</t>
  </si>
  <si>
    <t>HM269825.1.1345</t>
  </si>
  <si>
    <t>0.099992516778891</t>
  </si>
  <si>
    <t>5.47163514292411</t>
  </si>
  <si>
    <t>HM269918.1.1366</t>
  </si>
  <si>
    <t>0.136064973633561</t>
  </si>
  <si>
    <t>8.72233537969979</t>
  </si>
  <si>
    <t>HM277252.1.1342</t>
  </si>
  <si>
    <t>0.11314417392874</t>
  </si>
  <si>
    <t>8.53826694975512</t>
  </si>
  <si>
    <t>HM366513.1.1399</t>
  </si>
  <si>
    <t>0.10018214679377</t>
  </si>
  <si>
    <t>8.99941877494013</t>
  </si>
  <si>
    <t>HM748667.1.1405</t>
  </si>
  <si>
    <t>0.0842982117375166</t>
  </si>
  <si>
    <t>17.9588689110017</t>
  </si>
  <si>
    <t>bacterium_Ellin6519</t>
  </si>
  <si>
    <t>HM748675.1.1421</t>
  </si>
  <si>
    <t>0.140864460236255</t>
  </si>
  <si>
    <t>10.3226899289003</t>
  </si>
  <si>
    <t>bacterium_Ellin6527</t>
  </si>
  <si>
    <t>0.0930122073854186</t>
  </si>
  <si>
    <t>7.21436540192665</t>
  </si>
  <si>
    <t>JF235698.1.1366</t>
  </si>
  <si>
    <t>0.131508566555234</t>
  </si>
  <si>
    <t>4.06391409352265</t>
  </si>
  <si>
    <t>JF429108.1.1507</t>
  </si>
  <si>
    <t>0.164878839681491</t>
  </si>
  <si>
    <t>2.62116626371541</t>
  </si>
  <si>
    <t>JF733430.1.1444</t>
  </si>
  <si>
    <t>0.461049961526809</t>
  </si>
  <si>
    <t>2.44962653238724</t>
  </si>
  <si>
    <t>JF772506.1.1428</t>
  </si>
  <si>
    <t>0.274721392620741</t>
  </si>
  <si>
    <t>3.11098873864055</t>
  </si>
  <si>
    <t>JF833496.1.1449</t>
  </si>
  <si>
    <t>0.0982339859256631</t>
  </si>
  <si>
    <t>9.34666749736525</t>
  </si>
  <si>
    <t>uncultured_Conexibacter</t>
  </si>
  <si>
    <t>JF833565.1.1418</t>
  </si>
  <si>
    <t>0.237209232059474</t>
  </si>
  <si>
    <t>3.64221409602711</t>
  </si>
  <si>
    <t>JF935275.1.1448</t>
  </si>
  <si>
    <t>0.172318511282496</t>
  </si>
  <si>
    <t>2.29434848951264</t>
  </si>
  <si>
    <t>Kutzneria_buriramensis</t>
  </si>
  <si>
    <t>JN590457.1.1303</t>
  </si>
  <si>
    <t>0.194144489581604</t>
  </si>
  <si>
    <t>1.47650722686787</t>
  </si>
  <si>
    <t>JN590703.1.1281</t>
  </si>
  <si>
    <t>0.157508133100039</t>
  </si>
  <si>
    <t>7.7508869042509</t>
  </si>
  <si>
    <t>uncultured_Phenylobacterium</t>
  </si>
  <si>
    <t>JQ311883.1.1415</t>
  </si>
  <si>
    <t>0.140163400671679</t>
  </si>
  <si>
    <t>3.48320571539624</t>
  </si>
  <si>
    <t>JQ428254.1.1439</t>
  </si>
  <si>
    <t>0.145603319717188</t>
  </si>
  <si>
    <t>9.72124757133873</t>
  </si>
  <si>
    <t>JQ769589.1.1493</t>
  </si>
  <si>
    <t>0.192030181866321</t>
  </si>
  <si>
    <t>6.47822467883283</t>
  </si>
  <si>
    <t>JQ861397.1.1482</t>
  </si>
  <si>
    <t>0.187363653204274</t>
  </si>
  <si>
    <t>4.84667440137395</t>
  </si>
  <si>
    <t>JQ978898.1.1448</t>
  </si>
  <si>
    <t>0.153673273023524</t>
  </si>
  <si>
    <t>6.54494673844103</t>
  </si>
  <si>
    <t>JX010957.1.1430</t>
  </si>
  <si>
    <t>0.152109246747727</t>
  </si>
  <si>
    <t>11.3286230539184</t>
  </si>
  <si>
    <t>JX098520.1.1320</t>
  </si>
  <si>
    <t>0.0832433165716542</t>
  </si>
  <si>
    <t>8.15582781893987</t>
  </si>
  <si>
    <t>JX133407.1.1448</t>
  </si>
  <si>
    <t>0.16607940357152</t>
  </si>
  <si>
    <t>5.89870244002977</t>
  </si>
  <si>
    <t>JX133556.1.1470</t>
  </si>
  <si>
    <t>0.104952320513259</t>
  </si>
  <si>
    <t>7.38982681902249</t>
  </si>
  <si>
    <t>JX293309.1.1432</t>
  </si>
  <si>
    <t>0.22697813848857</t>
  </si>
  <si>
    <t>2.72918249689546</t>
  </si>
  <si>
    <t>JX501980.1.1507</t>
  </si>
  <si>
    <t>0.0886814907603662</t>
  </si>
  <si>
    <t>19.6567657441692</t>
  </si>
  <si>
    <t>JX505111.1.1469</t>
  </si>
  <si>
    <t>0.142027282393985</t>
  </si>
  <si>
    <t>8.11921548215367</t>
  </si>
  <si>
    <t>JX517274.1.1339</t>
  </si>
  <si>
    <t>0.500926461485359</t>
  </si>
  <si>
    <t>2.34654342139451</t>
  </si>
  <si>
    <t>Sporosarcina_ginsengisoli</t>
  </si>
  <si>
    <t>KC111857.1.1251</t>
  </si>
  <si>
    <t>0.110189612013441</t>
  </si>
  <si>
    <t>9.67728364095711</t>
  </si>
  <si>
    <t>Kitasatospora_sp.</t>
  </si>
  <si>
    <t>KC119177.1.1429</t>
  </si>
  <si>
    <t>0.191184986251043</t>
  </si>
  <si>
    <t>4.93694613222013</t>
  </si>
  <si>
    <t>KC172287.1.1508</t>
  </si>
  <si>
    <t>0.416280438001084</t>
  </si>
  <si>
    <t>1.58328785791917</t>
  </si>
  <si>
    <t>KC172301.1.1506</t>
  </si>
  <si>
    <t>0.0847863707830624</t>
  </si>
  <si>
    <t>9.23294570724614</t>
  </si>
  <si>
    <t>uncultured_Nitrospirae</t>
  </si>
  <si>
    <t>KC331834.1.1339</t>
  </si>
  <si>
    <t>0.1001765256378</t>
  </si>
  <si>
    <t>9.49090470873822</t>
  </si>
  <si>
    <t>KC442535.1.1355</t>
  </si>
  <si>
    <t>0.170035078726681</t>
  </si>
  <si>
    <t>2.20016782114052</t>
  </si>
  <si>
    <t>KC463189.1.1490</t>
  </si>
  <si>
    <t>0.434215544264299</t>
  </si>
  <si>
    <t>1.31214974819058</t>
  </si>
  <si>
    <t>Leptolyngbya_cf.</t>
  </si>
  <si>
    <t>KC466130.1.1426</t>
  </si>
  <si>
    <t>0.200903478732188</t>
  </si>
  <si>
    <t>3.02815065376043</t>
  </si>
  <si>
    <t>Sinomonas_sp.</t>
  </si>
  <si>
    <t>KC466262.1.1375</t>
  </si>
  <si>
    <t>0.180257132789499</t>
  </si>
  <si>
    <t>4.80916165075931</t>
  </si>
  <si>
    <t>KC554234.1.1518</t>
  </si>
  <si>
    <t>0.191707730161958</t>
  </si>
  <si>
    <t>10.0135168583548</t>
  </si>
  <si>
    <t>0.155053341997117</t>
  </si>
  <si>
    <t>7.83365552536148</t>
  </si>
  <si>
    <t>KC683308.1.1482</t>
  </si>
  <si>
    <t>0.121577300976687</t>
  </si>
  <si>
    <t>7.069472857438</t>
  </si>
  <si>
    <t>KC841860.1.1447</t>
  </si>
  <si>
    <t>0.137464461511907</t>
  </si>
  <si>
    <t>11.0108694691586</t>
  </si>
  <si>
    <t>Sinomonas_susongensis</t>
  </si>
  <si>
    <t>KC854846.1.1453</t>
  </si>
  <si>
    <t>0.153120954735034</t>
  </si>
  <si>
    <t>6.10690619704671</t>
  </si>
  <si>
    <t>Flavisolibacter_ginsengiterrae</t>
  </si>
  <si>
    <t>KF080558.1.1339</t>
  </si>
  <si>
    <t>0.161015179142971</t>
  </si>
  <si>
    <t>5.35541823758731</t>
  </si>
  <si>
    <t>0.0999092406785894</t>
  </si>
  <si>
    <t>2.98123927770857</t>
  </si>
  <si>
    <t>KF182252.1.1476</t>
  </si>
  <si>
    <t>0.201773193452567</t>
  </si>
  <si>
    <t>3.66046411739142</t>
  </si>
  <si>
    <t>KF682157.1.1488</t>
  </si>
  <si>
    <t>0.359242216719035</t>
  </si>
  <si>
    <t>1.9363091851092</t>
  </si>
  <si>
    <t>Intrasporangium_flavum</t>
  </si>
  <si>
    <t>KF772654.1.1448</t>
  </si>
  <si>
    <t>0.488565354030989</t>
  </si>
  <si>
    <t>3.12663925099492</t>
  </si>
  <si>
    <t>KF876688.1.1516</t>
  </si>
  <si>
    <t>0.161769746878807</t>
  </si>
  <si>
    <t>3.79236507426458</t>
  </si>
  <si>
    <t>Sinomonas_notoginsengisoli</t>
  </si>
  <si>
    <t>KJ943940.1.1369</t>
  </si>
  <si>
    <t>0.22941727503793</t>
  </si>
  <si>
    <t>2.10571576971525</t>
  </si>
  <si>
    <t>KM200381.1.1511</t>
  </si>
  <si>
    <t>0.172869784790667</t>
  </si>
  <si>
    <t>4.64770772035786</t>
  </si>
  <si>
    <t>uncultured_Dyella</t>
  </si>
  <si>
    <t>KM200420.1.1475</t>
  </si>
  <si>
    <t>0.20559162455849</t>
  </si>
  <si>
    <t>4.24524943495197</t>
  </si>
  <si>
    <t>KM200461.1.1483</t>
  </si>
  <si>
    <t>0.170752878001393</t>
  </si>
  <si>
    <t>6.26856348389578</t>
  </si>
  <si>
    <t>KM200474.1.1512</t>
  </si>
  <si>
    <t>0.0748439791878223</t>
  </si>
  <si>
    <t>24.3761911603536</t>
  </si>
  <si>
    <t>uncultured_Conexibacteraceae</t>
  </si>
  <si>
    <t>KM200493.1.1460</t>
  </si>
  <si>
    <t>0.249667742888052</t>
  </si>
  <si>
    <t>1.2666538284017</t>
  </si>
  <si>
    <t>KM200547.1.1455</t>
  </si>
  <si>
    <t>0.0983276472322292</t>
  </si>
  <si>
    <t>11.037712141814</t>
  </si>
  <si>
    <t>KP017569.1.1451</t>
  </si>
  <si>
    <t>0.112013633451416</t>
  </si>
  <si>
    <t>2.70389920884415</t>
  </si>
  <si>
    <t>Jatrophihabitans_soli</t>
  </si>
  <si>
    <t>KP683101.1.1404</t>
  </si>
  <si>
    <t>0.163475991299266</t>
  </si>
  <si>
    <t>9.3251708209319</t>
  </si>
  <si>
    <t>KT342857.7981.9515</t>
  </si>
  <si>
    <t>0.126640197305591</t>
  </si>
  <si>
    <t>9.05453165750044</t>
  </si>
  <si>
    <t>KU951465.1.1481</t>
  </si>
  <si>
    <t>0.170699238515033</t>
  </si>
  <si>
    <t>6.55046509716151</t>
  </si>
  <si>
    <t>KX056930.1.1250</t>
  </si>
  <si>
    <t>0.295347914657731</t>
  </si>
  <si>
    <t>6.47245343119278</t>
  </si>
  <si>
    <t>KX159764.1.1411</t>
  </si>
  <si>
    <t>0.325454625361333</t>
  </si>
  <si>
    <t>4.90717459572206</t>
  </si>
  <si>
    <t>Burkholderia_sp.</t>
  </si>
  <si>
    <t>KX350190.1.1492</t>
  </si>
  <si>
    <t>0.32084619612245</t>
  </si>
  <si>
    <t>2.18519116316599</t>
  </si>
  <si>
    <t>Fulvimonas_sp.</t>
  </si>
  <si>
    <t>KX618427.1.1366</t>
  </si>
  <si>
    <t>0.188260575211014</t>
  </si>
  <si>
    <t>1.7926619725316</t>
  </si>
  <si>
    <t>Methylobacterium_sp.</t>
  </si>
  <si>
    <t>KX752976.1.1499</t>
  </si>
  <si>
    <t>0.191176052869726</t>
  </si>
  <si>
    <t>3.4445477401831</t>
  </si>
  <si>
    <t>KY176926.1.1490</t>
  </si>
  <si>
    <t>0.159013641461211</t>
  </si>
  <si>
    <t>6.77282895325611</t>
  </si>
  <si>
    <t>KY266811.1.1248</t>
  </si>
  <si>
    <t>0.463410895592628</t>
  </si>
  <si>
    <t>1.79769410113208</t>
  </si>
  <si>
    <t>KY287521.1.1502</t>
  </si>
  <si>
    <t>0.133490344182869</t>
  </si>
  <si>
    <t>5.24453910018877</t>
  </si>
  <si>
    <t>KY445602.1.1496</t>
  </si>
  <si>
    <t>0.340988722764623</t>
  </si>
  <si>
    <t>0.774474135449183</t>
  </si>
  <si>
    <t>Paraburkholderia_sp.</t>
  </si>
  <si>
    <t>KY445613.1.1467</t>
  </si>
  <si>
    <t>0.12088024099841</t>
  </si>
  <si>
    <t>7.34618449700437</t>
  </si>
  <si>
    <t>Catenulispora_sp.</t>
  </si>
  <si>
    <t>KY558701.1.1361</t>
  </si>
  <si>
    <t>0.145716963221029</t>
  </si>
  <si>
    <t>8.13183893964076</t>
  </si>
  <si>
    <t>KY908426.1.1281</t>
  </si>
  <si>
    <t>0.147361619534722</t>
  </si>
  <si>
    <t>7.03704635406057</t>
  </si>
  <si>
    <t>LN562766.1.1326</t>
  </si>
  <si>
    <t>0.0922558885343515</t>
  </si>
  <si>
    <t>14.9936188778994</t>
  </si>
  <si>
    <t>LN567370.1.1324</t>
  </si>
  <si>
    <t>0.27172462167544</t>
  </si>
  <si>
    <t>4.58121953683708</t>
  </si>
  <si>
    <t>LN570005.1.1373</t>
  </si>
  <si>
    <t>0.185954194175282</t>
  </si>
  <si>
    <t>3.06447119088425</t>
  </si>
  <si>
    <t>LN572827.1.1324</t>
  </si>
  <si>
    <t>0.139901262014313</t>
  </si>
  <si>
    <t>10.5087862932279</t>
  </si>
  <si>
    <t>MF993054.1.1509</t>
  </si>
  <si>
    <t>0.101216990450371</t>
  </si>
  <si>
    <t>4.39261413113561</t>
  </si>
  <si>
    <t>Streptacidiphilus_sp.</t>
  </si>
  <si>
    <t>0.105966970749107</t>
  </si>
  <si>
    <t>10.7227183047037</t>
  </si>
  <si>
    <t>MH553383.1.1462</t>
  </si>
  <si>
    <t>0.307426007746303</t>
  </si>
  <si>
    <t>3.37609221569685</t>
  </si>
  <si>
    <t>Blastococcus_sp.</t>
  </si>
  <si>
    <t>MKWP01000001.2466.4015</t>
  </si>
  <si>
    <t>0.527997151032441</t>
  </si>
  <si>
    <t>0.792460400380321</t>
  </si>
  <si>
    <t>Xanthomonadales_bacterium</t>
  </si>
  <si>
    <t>AB679978.1.1307</t>
  </si>
  <si>
    <t>0.367894299714991</t>
  </si>
  <si>
    <t>6.47027653855701</t>
  </si>
  <si>
    <t>EF012357.1.1437</t>
  </si>
  <si>
    <t>0.371897157635021</t>
  </si>
  <si>
    <t>5.64007761342002</t>
  </si>
  <si>
    <t>Devosia_insulae</t>
  </si>
  <si>
    <t>0.346444647915737</t>
  </si>
  <si>
    <t>4.68024026300265</t>
  </si>
  <si>
    <t>EU133632.1.1354</t>
  </si>
  <si>
    <t>0.0967039436179099</t>
  </si>
  <si>
    <t>21.9729197004502</t>
  </si>
  <si>
    <t>EU979081.1.1503</t>
  </si>
  <si>
    <t>0.051420595455789</t>
  </si>
  <si>
    <t>42.7947011907365</t>
  </si>
  <si>
    <t>0.0575299971312206</t>
  </si>
  <si>
    <t>39.3229881636703</t>
  </si>
  <si>
    <t>FPLL01000785.11.1472</t>
  </si>
  <si>
    <t>0.0954593892212859</t>
  </si>
  <si>
    <t>14.1018359457109</t>
  </si>
  <si>
    <t>FPLS01060969.14.1523</t>
  </si>
  <si>
    <t>0.127148408232365</t>
  </si>
  <si>
    <t>17.8944236765732</t>
  </si>
  <si>
    <t>GQ231355.1.1323</t>
  </si>
  <si>
    <t>0.274607541092874</t>
  </si>
  <si>
    <t>5.07770745610947</t>
  </si>
  <si>
    <t>GU129926.1.1418</t>
  </si>
  <si>
    <t>0.178643801818772</t>
  </si>
  <si>
    <t>13.7820761370916</t>
  </si>
  <si>
    <t>Terrimicrobium_sacchariphilum</t>
  </si>
  <si>
    <t>HE583140.1.1385</t>
  </si>
  <si>
    <t>0.400943516844819</t>
  </si>
  <si>
    <t>5.25619306503252</t>
  </si>
  <si>
    <t>HQ120737.1.1493</t>
  </si>
  <si>
    <t>0.0991598722623474</t>
  </si>
  <si>
    <t>21.7865147152181</t>
  </si>
  <si>
    <t>HQ597409.1.1475</t>
  </si>
  <si>
    <t>0.0973079797983094</t>
  </si>
  <si>
    <t>24.3084399379466</t>
  </si>
  <si>
    <t>0.113951503849046</t>
  </si>
  <si>
    <t>20.3447344964519</t>
  </si>
  <si>
    <t>JF697520.1.1490</t>
  </si>
  <si>
    <t>0.162823768034703</t>
  </si>
  <si>
    <t>9.64180858571444</t>
  </si>
  <si>
    <t>JN869187.1.1514</t>
  </si>
  <si>
    <t>0.0613012407110285</t>
  </si>
  <si>
    <t>38.380405509779</t>
  </si>
  <si>
    <t>0.0650102522172736</t>
  </si>
  <si>
    <t>38.9429442873956</t>
  </si>
  <si>
    <t>JQ428476.1.1493</t>
  </si>
  <si>
    <t>0.127773621502755</t>
  </si>
  <si>
    <t>17.6589441007692</t>
  </si>
  <si>
    <t>JQ798479.1.1490</t>
  </si>
  <si>
    <t>0.155738332810297</t>
  </si>
  <si>
    <t>9.23823107827411</t>
  </si>
  <si>
    <t>KC011149.1.1519</t>
  </si>
  <si>
    <t>0.114083906618836</t>
  </si>
  <si>
    <t>16.1816688169291</t>
  </si>
  <si>
    <t>0.026304310736206</t>
  </si>
  <si>
    <t>113.585292155542</t>
  </si>
  <si>
    <t>0.46456539476602</t>
  </si>
  <si>
    <t>6.07685914253219</t>
  </si>
  <si>
    <t>KJ192005.1.1500</t>
  </si>
  <si>
    <t>0.067313551454663</t>
  </si>
  <si>
    <t>41.0579427862999</t>
  </si>
  <si>
    <t>KJ548893.1.1445</t>
  </si>
  <si>
    <t>0.0784827131138988</t>
  </si>
  <si>
    <t>28.8739126196193</t>
  </si>
  <si>
    <t>KM035626.1.1357</t>
  </si>
  <si>
    <t>0.0275802386310296</t>
  </si>
  <si>
    <t>100.867804750145</t>
  </si>
  <si>
    <t>Amycolatopsis_sp.</t>
  </si>
  <si>
    <t>KP326332.1.1393</t>
  </si>
  <si>
    <t>0.0491588065351376</t>
  </si>
  <si>
    <t>43.4267465808255</t>
  </si>
  <si>
    <t>KT388748.1.1491</t>
  </si>
  <si>
    <t>0.0970235638342836</t>
  </si>
  <si>
    <t>16.4717787885058</t>
  </si>
  <si>
    <t>Niastella_vici</t>
  </si>
  <si>
    <t>KY463508.1.1260</t>
  </si>
  <si>
    <t>0.372115647161841</t>
  </si>
  <si>
    <t>3.32190631816451</t>
  </si>
  <si>
    <t>LN560839.1.1320</t>
  </si>
  <si>
    <t>0.28866693704347</t>
  </si>
  <si>
    <t>5.09796321155435</t>
  </si>
  <si>
    <t>MF687442.1.1492</t>
  </si>
  <si>
    <t>0.0386278109196201</t>
  </si>
  <si>
    <t>92.8472197932176</t>
  </si>
  <si>
    <t>Rivibacter_sp.</t>
  </si>
  <si>
    <t>DQ267938.1.1391</t>
  </si>
  <si>
    <t>0.154488590713038</t>
  </si>
  <si>
    <t>5.60032200436651</t>
  </si>
  <si>
    <t>Xiaogang</t>
  </si>
  <si>
    <t>GU179791.1.1377</t>
  </si>
  <si>
    <t>0.212883532339835</t>
  </si>
  <si>
    <t>3.31899872801831</t>
  </si>
  <si>
    <t>JF703651.1.1400</t>
  </si>
  <si>
    <t>0.242392020295777</t>
  </si>
  <si>
    <t>3.57890342564483</t>
  </si>
  <si>
    <t>JX657107.1.1257</t>
  </si>
  <si>
    <t>0.176019648766292</t>
  </si>
  <si>
    <t>3.87112168362939</t>
  </si>
  <si>
    <t>AB014055.1.1406</t>
  </si>
  <si>
    <t>Asticcacaulis_biprosthecium</t>
  </si>
  <si>
    <t>AB179498.1.1447</t>
  </si>
  <si>
    <t>AB234525.1.1348</t>
  </si>
  <si>
    <t>AB240301.1.1433</t>
  </si>
  <si>
    <t>AB487342.1.1375</t>
  </si>
  <si>
    <t>AB487517.1.1356</t>
  </si>
  <si>
    <t>AB636297.1.1467</t>
  </si>
  <si>
    <t>Emticicia_sp.</t>
  </si>
  <si>
    <t>AJ229177.1.1366</t>
  </si>
  <si>
    <t>AY439189.1.1502</t>
  </si>
  <si>
    <t>AY765354.1.1456</t>
  </si>
  <si>
    <t>Micromonospora_hermanusense</t>
  </si>
  <si>
    <t>AY792245.1.1444</t>
  </si>
  <si>
    <t>AY995146.1.1419</t>
  </si>
  <si>
    <t>Kribbella_karoonensis</t>
  </si>
  <si>
    <t>CP007128.4320338.4321850</t>
  </si>
  <si>
    <t>Gemmatirosa</t>
  </si>
  <si>
    <t>Gemmatirosa_kalamazoonesis</t>
  </si>
  <si>
    <t>CU926198.1.1353</t>
  </si>
  <si>
    <t>DQ125760.1.1417</t>
  </si>
  <si>
    <t>DQ906852.1.1453</t>
  </si>
  <si>
    <t>DQ984611.1.1495</t>
  </si>
  <si>
    <t>EF018731.1.1334</t>
  </si>
  <si>
    <t>EF516040.1.1394</t>
  </si>
  <si>
    <t>EF580930.1.1495</t>
  </si>
  <si>
    <t>EF632900.1.1481</t>
  </si>
  <si>
    <t>EU133435.1.1262</t>
  </si>
  <si>
    <t>EU133735.1.1374</t>
  </si>
  <si>
    <t>EU133922.1.1354</t>
  </si>
  <si>
    <t>EU202802.1.1458</t>
  </si>
  <si>
    <t>EU449631.1.1395</t>
  </si>
  <si>
    <t>uncultured_Sphingosinicella</t>
  </si>
  <si>
    <t>EU449745.1.1420</t>
  </si>
  <si>
    <t>EU589322.1.1456</t>
  </si>
  <si>
    <t>EU682685.1.1477</t>
  </si>
  <si>
    <t>Sphingomonas_changbaiensis</t>
  </si>
  <si>
    <t>EU979069.1.1453</t>
  </si>
  <si>
    <t>EU979095.1.1536</t>
  </si>
  <si>
    <t>FJ263377.1.1396</t>
  </si>
  <si>
    <t>Sphingopyxis_macrogoltabida</t>
  </si>
  <si>
    <t>FJ479495.1.1491</t>
  </si>
  <si>
    <t>FM209342.1.1487</t>
  </si>
  <si>
    <t>FPLL01007189.1.1419</t>
  </si>
  <si>
    <t>FPLS01007672.18.1477</t>
  </si>
  <si>
    <t>FPLS01009034.10.1332</t>
  </si>
  <si>
    <t>FPLS01012670.16.1484</t>
  </si>
  <si>
    <t>FPLS01026613.9.1490</t>
  </si>
  <si>
    <t>FPLS01053956.9.1523</t>
  </si>
  <si>
    <t>GQ069903.1.1341</t>
  </si>
  <si>
    <t>GU557153.1.1491</t>
  </si>
  <si>
    <t>Gemmatimonas_sp.</t>
  </si>
  <si>
    <t>HM062230.1.1418</t>
  </si>
  <si>
    <t>HM062371.1.1415</t>
  </si>
  <si>
    <t>HM252598.1.1377</t>
  </si>
  <si>
    <t>HM308675.1.1343</t>
  </si>
  <si>
    <t>HM329923.1.1362</t>
  </si>
  <si>
    <t>HM438359.1.1439</t>
  </si>
  <si>
    <t>HM777012.1.1422</t>
  </si>
  <si>
    <t>Brevundimonas_viscosa</t>
  </si>
  <si>
    <t>HQ118978.1.1385</t>
  </si>
  <si>
    <t>HQ436498.1.1432</t>
  </si>
  <si>
    <t>Sphingomonas_limnosediminicola</t>
  </si>
  <si>
    <t>JF171107.1.1301</t>
  </si>
  <si>
    <t>JF187621.1.1345</t>
  </si>
  <si>
    <t>JF740044.1.1280</t>
  </si>
  <si>
    <t>Naxibacter_sp.</t>
  </si>
  <si>
    <t>JN825272.1.1443</t>
  </si>
  <si>
    <t>JQ426263.1.1479</t>
  </si>
  <si>
    <t>JQ426592.1.1443</t>
  </si>
  <si>
    <t>JQ427201.1.1446</t>
  </si>
  <si>
    <t>JQ769774.1.1494</t>
  </si>
  <si>
    <t>JQ978994.1.1450</t>
  </si>
  <si>
    <t>JX489967.1.1446</t>
  </si>
  <si>
    <t>JX505139.1.1425</t>
  </si>
  <si>
    <t>JX523892.1.1205</t>
  </si>
  <si>
    <t>KC111863.1.1250</t>
  </si>
  <si>
    <t>Kribbella_sp.</t>
  </si>
  <si>
    <t>KC331769.1.1349</t>
  </si>
  <si>
    <t>KC854892.1.1407</t>
  </si>
  <si>
    <t>KF100578.1.1316</t>
  </si>
  <si>
    <t>KF100825.1.1306</t>
  </si>
  <si>
    <t>KJ461518.1.1439</t>
  </si>
  <si>
    <t>Flavisolibacter_tropicus</t>
  </si>
  <si>
    <t>KP054233.1.1440</t>
  </si>
  <si>
    <t>KP739235.1.1356</t>
  </si>
  <si>
    <t>Micromonospora_sp.</t>
  </si>
  <si>
    <t>KP745042.1.1413</t>
  </si>
  <si>
    <t>KP997219.1.1427</t>
  </si>
  <si>
    <t>Altererythrobacter_rigui</t>
  </si>
  <si>
    <t>KY266815.1.1274</t>
  </si>
  <si>
    <t>KY266816.1.1277</t>
  </si>
  <si>
    <t>KY753263.1.1434</t>
  </si>
  <si>
    <t>Lysobacter_dokdonensis</t>
  </si>
  <si>
    <t>KY924849.1.1458</t>
  </si>
  <si>
    <t>Adhaeribacter_sp.</t>
  </si>
  <si>
    <t>LC093165.1.1496</t>
  </si>
  <si>
    <t>LN565897.1.1353</t>
  </si>
  <si>
    <t>LN568332.1.1318</t>
  </si>
  <si>
    <t>LN570904.1.1340</t>
  </si>
  <si>
    <t>LN573500.1.1345</t>
  </si>
  <si>
    <t>LN573746.1.1383</t>
  </si>
  <si>
    <t>MF077213.1.1431</t>
  </si>
  <si>
    <t>Massilia_varians</t>
  </si>
  <si>
    <t>MF363155.1.1496</t>
  </si>
  <si>
    <t>Roseisolibacter_agri</t>
  </si>
  <si>
    <t>MH368767.1.1359</t>
  </si>
  <si>
    <t>MH686098.1.1419</t>
  </si>
  <si>
    <t>AB034711.1.1472</t>
  </si>
  <si>
    <t>0.110204529862892</t>
  </si>
  <si>
    <t>0.848189175736879</t>
  </si>
  <si>
    <t>uncultured_compost</t>
  </si>
  <si>
    <t>AB034720.1.1483</t>
  </si>
  <si>
    <t>0.113564020989983</t>
  </si>
  <si>
    <t>0.630805585401654</t>
  </si>
  <si>
    <t>AB070984.1.1371</t>
  </si>
  <si>
    <t>0.0708538197209764</t>
  </si>
  <si>
    <t>1.06307946840174</t>
  </si>
  <si>
    <t>Nitrosospira_multiformis</t>
  </si>
  <si>
    <t>AB176217.1.1351</t>
  </si>
  <si>
    <t>0.129010443823383</t>
  </si>
  <si>
    <t>0.911089855019412</t>
  </si>
  <si>
    <t>AB231786.1.1486</t>
  </si>
  <si>
    <t>0.148561252463943</t>
  </si>
  <si>
    <t>0.541378098469543</t>
  </si>
  <si>
    <t>Tuberibacillus_calidus</t>
  </si>
  <si>
    <t>AB241539.1.1489</t>
  </si>
  <si>
    <t>0.103598200977279</t>
  </si>
  <si>
    <t>0.72978185498576</t>
  </si>
  <si>
    <t>AB245363.1.1494</t>
  </si>
  <si>
    <t>0.104309003705427</t>
  </si>
  <si>
    <t>1.06138091382946</t>
  </si>
  <si>
    <t>Lysobacter_ginsengisoli</t>
  </si>
  <si>
    <t>AB249682.1.1452</t>
  </si>
  <si>
    <t>0.105937979409882</t>
  </si>
  <si>
    <t>1.65818519883991</t>
  </si>
  <si>
    <t>Lysobacter_daecheongensis</t>
  </si>
  <si>
    <t>AB252911.1.1499</t>
  </si>
  <si>
    <t>0.127266459581083</t>
  </si>
  <si>
    <t>0.819128844250893</t>
  </si>
  <si>
    <t>AB257632.1.1537</t>
  </si>
  <si>
    <t>0.125371168259642</t>
  </si>
  <si>
    <t>0.91025004397502</t>
  </si>
  <si>
    <t>AB376664.1.1400</t>
  </si>
  <si>
    <t>0.105910211907087</t>
  </si>
  <si>
    <t>1.04948870170384</t>
  </si>
  <si>
    <t>AB487474.1.1325</t>
  </si>
  <si>
    <t>0.169616742373551</t>
  </si>
  <si>
    <t>0.772400226652564</t>
  </si>
  <si>
    <t>0.130698275409444</t>
  </si>
  <si>
    <t>1.60310067741371</t>
  </si>
  <si>
    <t>AB533963.1.1512</t>
  </si>
  <si>
    <t>0.139757810135931</t>
  </si>
  <si>
    <t>0.482616532869655</t>
  </si>
  <si>
    <t>AB540021.1.1458</t>
  </si>
  <si>
    <t>0.140247320315084</t>
  </si>
  <si>
    <t>2.093665145777</t>
  </si>
  <si>
    <t>Oligoflexus_tunisiensis</t>
  </si>
  <si>
    <t>AB630582.1.1469</t>
  </si>
  <si>
    <t>0.103385379082444</t>
  </si>
  <si>
    <t>0.742690434360605</t>
  </si>
  <si>
    <t>AB630675.1.1438</t>
  </si>
  <si>
    <t>0.134475128895442</t>
  </si>
  <si>
    <t>1.49531607639357</t>
  </si>
  <si>
    <t>AB630854.1.1444</t>
  </si>
  <si>
    <t>0.110186631812604</t>
  </si>
  <si>
    <t>0.623806167208003</t>
  </si>
  <si>
    <t>AB630874.1.1437</t>
  </si>
  <si>
    <t>0.07208175096344</t>
  </si>
  <si>
    <t>0.919525082657165</t>
  </si>
  <si>
    <t>AB637153.1.1508</t>
  </si>
  <si>
    <t>0.0942961744796288</t>
  </si>
  <si>
    <t>0.466637678856601</t>
  </si>
  <si>
    <t>AB661543.1.1445</t>
  </si>
  <si>
    <t>0.130087041525618</t>
  </si>
  <si>
    <t>0.902577340317916</t>
  </si>
  <si>
    <t>AB669596.1.1417</t>
  </si>
  <si>
    <t>0.190831146267547</t>
  </si>
  <si>
    <t>0.526061033658062</t>
  </si>
  <si>
    <t>Cellulosimicrobium_cellulans</t>
  </si>
  <si>
    <t>AB672158.1.1427</t>
  </si>
  <si>
    <t>0.165783845941396</t>
  </si>
  <si>
    <t>1.4491036455598</t>
  </si>
  <si>
    <t>AB672159.1.1453</t>
  </si>
  <si>
    <t>0.0741572291363492</t>
  </si>
  <si>
    <t>0.683203894011005</t>
  </si>
  <si>
    <t>AB682158.1.1446</t>
  </si>
  <si>
    <t>0.158759004528793</t>
  </si>
  <si>
    <t>1.40081368902916</t>
  </si>
  <si>
    <t>Adhaeribacter_terreus</t>
  </si>
  <si>
    <t>AB694977.1.1470</t>
  </si>
  <si>
    <t>0.104327957802651</t>
  </si>
  <si>
    <t>1.80648154710615</t>
  </si>
  <si>
    <t>Lysobacter_oligotrophicus</t>
  </si>
  <si>
    <t>AB696146.1.1460</t>
  </si>
  <si>
    <t>0.132009969385959</t>
  </si>
  <si>
    <t>0.918270459724361</t>
  </si>
  <si>
    <t>AB696156.1.1477</t>
  </si>
  <si>
    <t>0.0650666183900355</t>
  </si>
  <si>
    <t>1.40682516956449</t>
  </si>
  <si>
    <t>AB696280.1.1444</t>
  </si>
  <si>
    <t>0.168317345102763</t>
  </si>
  <si>
    <t>1.34638185360482</t>
  </si>
  <si>
    <t>AB696299.1.1468</t>
  </si>
  <si>
    <t>0.284873937978579</t>
  </si>
  <si>
    <t>1.04473567109861</t>
  </si>
  <si>
    <t>AB696331.1.1369</t>
  </si>
  <si>
    <t>0.106272189716474</t>
  </si>
  <si>
    <t>0.958676791914384</t>
  </si>
  <si>
    <t>AB696339.1.1385</t>
  </si>
  <si>
    <t>0.108173822595353</t>
  </si>
  <si>
    <t>1.54710034514629</t>
  </si>
  <si>
    <t>AB704915.1.1515</t>
  </si>
  <si>
    <t>0.216484672569984</t>
  </si>
  <si>
    <t>0.940649288193</t>
  </si>
  <si>
    <t>Luteimonas_vadosa</t>
  </si>
  <si>
    <t>AF138739.1.1504</t>
  </si>
  <si>
    <t>0.0872442075299694</t>
  </si>
  <si>
    <t>0.427678019186921</t>
  </si>
  <si>
    <t>Thermoactinomyces_vulgaris</t>
  </si>
  <si>
    <t>AF288310.1.1440</t>
  </si>
  <si>
    <t>0.154130105319914</t>
  </si>
  <si>
    <t>1.21481295452688</t>
  </si>
  <si>
    <t>Afipia_felis</t>
  </si>
  <si>
    <t>AF296679.1.1364</t>
  </si>
  <si>
    <t>0.132685347799893</t>
  </si>
  <si>
    <t>1.01737079371721</t>
  </si>
  <si>
    <t>Brevundimonas_alba</t>
  </si>
  <si>
    <t>AF423302.1.1426</t>
  </si>
  <si>
    <t>0.111247619839405</t>
  </si>
  <si>
    <t>1.36098175707667</t>
  </si>
  <si>
    <t>AF432617.1.1414</t>
  </si>
  <si>
    <t>0.131841122611103</t>
  </si>
  <si>
    <t>1.1917494988153</t>
  </si>
  <si>
    <t>AF432632.1.1462</t>
  </si>
  <si>
    <t>0.13695202408278</t>
  </si>
  <si>
    <t>1.71932644751319</t>
  </si>
  <si>
    <t>AF493664.1.1233</t>
  </si>
  <si>
    <t>0.20329552495393</t>
  </si>
  <si>
    <t>1.11620731503995</t>
  </si>
  <si>
    <t>AF498717.1.1397</t>
  </si>
  <si>
    <t>0.120365873762696</t>
  </si>
  <si>
    <t>1.53074423206126</t>
  </si>
  <si>
    <t>bacterium_Ellin335</t>
  </si>
  <si>
    <t>AJ000344.1.1400</t>
  </si>
  <si>
    <t>0.0993491959586673</t>
  </si>
  <si>
    <t>1.00065086406219</t>
  </si>
  <si>
    <t>0.0826133608273815</t>
  </si>
  <si>
    <t>0.780676691633734</t>
  </si>
  <si>
    <t>AJ251779.1.1377</t>
  </si>
  <si>
    <t>0.119164583413368</t>
  </si>
  <si>
    <t>1.03386027704802</t>
  </si>
  <si>
    <t>Laceyella_sacchari</t>
  </si>
  <si>
    <t>AJ401108.1.1372</t>
  </si>
  <si>
    <t>0.158247072493276</t>
  </si>
  <si>
    <t>1.14833274449912</t>
  </si>
  <si>
    <t>uncultured_verrucomicrobium</t>
  </si>
  <si>
    <t>AJ519658.1.1283</t>
  </si>
  <si>
    <t>0.204879872140582</t>
  </si>
  <si>
    <t>0.779644870301126</t>
  </si>
  <si>
    <t>AJ519662.1.1273</t>
  </si>
  <si>
    <t>0.0678432333127063</t>
  </si>
  <si>
    <t>0.967178514273893</t>
  </si>
  <si>
    <t>AJ532716.1.1339</t>
  </si>
  <si>
    <t>0.0953746841788887</t>
  </si>
  <si>
    <t>0.989225037345771</t>
  </si>
  <si>
    <t>AJ576382.1.1452</t>
  </si>
  <si>
    <t>0.0975493825473643</t>
  </si>
  <si>
    <t>0.777550075309098</t>
  </si>
  <si>
    <t>AJ616274.1.1301</t>
  </si>
  <si>
    <t>0.0942168890864769</t>
  </si>
  <si>
    <t>0.903917937994678</t>
  </si>
  <si>
    <t>AJ697701.1.1474</t>
  </si>
  <si>
    <t>0.156472569915668</t>
  </si>
  <si>
    <t>0.496737422929443</t>
  </si>
  <si>
    <t>AJ786000.1.1376</t>
  </si>
  <si>
    <t>0.0971633919361202</t>
  </si>
  <si>
    <t>1.832171589699</t>
  </si>
  <si>
    <t>Roseomonas_lacus</t>
  </si>
  <si>
    <t>AJ863264.1.1473</t>
  </si>
  <si>
    <t>0.0600257123833748</t>
  </si>
  <si>
    <t>0.706096719197694</t>
  </si>
  <si>
    <t>AJ888562.1.1494</t>
  </si>
  <si>
    <t>0.0740990001464367</t>
  </si>
  <si>
    <t>1.10691787814113</t>
  </si>
  <si>
    <t>AM085462.1.1521</t>
  </si>
  <si>
    <t>0.136131837456858</t>
  </si>
  <si>
    <t>1.17988825368795</t>
  </si>
  <si>
    <t>AM114433.1.1329</t>
  </si>
  <si>
    <t>0.0999790640654408</t>
  </si>
  <si>
    <t>1.40454869292064</t>
  </si>
  <si>
    <t>AM114522.1.1441</t>
  </si>
  <si>
    <t>0.0862385580908068</t>
  </si>
  <si>
    <t>0.968119559208045</t>
  </si>
  <si>
    <t>Nitrobacter_vulgaris</t>
  </si>
  <si>
    <t>AM116727.1.1275</t>
  </si>
  <si>
    <t>0.13146176221014</t>
  </si>
  <si>
    <t>0.805144621068309</t>
  </si>
  <si>
    <t>AM157280.1.1235</t>
  </si>
  <si>
    <t>0.0853675496898037</t>
  </si>
  <si>
    <t>1.01334306163443</t>
  </si>
  <si>
    <t>AM157297.1.1226</t>
  </si>
  <si>
    <t>0.204497058811193</t>
  </si>
  <si>
    <t>0.983249237711461</t>
  </si>
  <si>
    <t>AM157307.1.1233</t>
  </si>
  <si>
    <t>0.0957471742405829</t>
  </si>
  <si>
    <t>1.2072705707038</t>
  </si>
  <si>
    <t>AM932280.1.1250</t>
  </si>
  <si>
    <t>0.141641025034336</t>
  </si>
  <si>
    <t>0.779040673376028</t>
  </si>
  <si>
    <t>Ureibacillus_sp.</t>
  </si>
  <si>
    <t>AM934683.1.1459</t>
  </si>
  <si>
    <t>0.169904218530958</t>
  </si>
  <si>
    <t>1.46497001212204</t>
  </si>
  <si>
    <t>AM934869.1.1359</t>
  </si>
  <si>
    <t>0.13413538804519</t>
  </si>
  <si>
    <t>0.530282499888216</t>
  </si>
  <si>
    <t>AM934880.1.1371</t>
  </si>
  <si>
    <t>0.151474712855324</t>
  </si>
  <si>
    <t>0.677436433647257</t>
  </si>
  <si>
    <t>AM935609.1.1357</t>
  </si>
  <si>
    <t>0.106607591434317</t>
  </si>
  <si>
    <t>1.50535280110618</t>
  </si>
  <si>
    <t>AM935706.1.1349</t>
  </si>
  <si>
    <t>0.118729918637286</t>
  </si>
  <si>
    <t>0.948453632628872</t>
  </si>
  <si>
    <t>AM936476.1.1372</t>
  </si>
  <si>
    <t>0.0788732252744682</t>
  </si>
  <si>
    <t>1.03058539512104</t>
  </si>
  <si>
    <t>AM936916.1.1373</t>
  </si>
  <si>
    <t>0.0963375568927106</t>
  </si>
  <si>
    <t>0.808007902256118</t>
  </si>
  <si>
    <t>AM990839.1.1283</t>
  </si>
  <si>
    <t>0.193964492005712</t>
  </si>
  <si>
    <t>1.05700231435143</t>
  </si>
  <si>
    <t>Arenimonas_sp.</t>
  </si>
  <si>
    <t>AUNV01000047.2719.4059</t>
  </si>
  <si>
    <t>0.137860333052935</t>
  </si>
  <si>
    <t>0.816545521927265</t>
  </si>
  <si>
    <t>Comamonadaceae_bacterium</t>
  </si>
  <si>
    <t>AY167814.1.1339</t>
  </si>
  <si>
    <t>0.122906513107024</t>
  </si>
  <si>
    <t>1.22242064985727</t>
  </si>
  <si>
    <t>Paenibacillus_barengoltzii</t>
  </si>
  <si>
    <t>AY212715.1.1486</t>
  </si>
  <si>
    <t>0.226390452332126</t>
  </si>
  <si>
    <t>1.39653052920576</t>
  </si>
  <si>
    <t>AY218629.1.1442</t>
  </si>
  <si>
    <t>0.136468017573384</t>
  </si>
  <si>
    <t>1.0451189619114</t>
  </si>
  <si>
    <t>AY218724.1.1479</t>
  </si>
  <si>
    <t>0.116699614930214</t>
  </si>
  <si>
    <t>1.21467897850216</t>
  </si>
  <si>
    <t>AY218746.1.1489</t>
  </si>
  <si>
    <t>0.140049253179406</t>
  </si>
  <si>
    <t>1.25620826976937</t>
  </si>
  <si>
    <t>0.0653009136724503</t>
  </si>
  <si>
    <t>0.570331947072454</t>
  </si>
  <si>
    <t>AY289397.1.1425</t>
  </si>
  <si>
    <t>0.146055273215565</t>
  </si>
  <si>
    <t>0.987218705049297</t>
  </si>
  <si>
    <t>AY289461.1.1288</t>
  </si>
  <si>
    <t>0.142275310032659</t>
  </si>
  <si>
    <t>0.570759179701849</t>
  </si>
  <si>
    <t>AY294222.1.1443</t>
  </si>
  <si>
    <t>0.128123942899965</t>
  </si>
  <si>
    <t>0.915049562841308</t>
  </si>
  <si>
    <t>Bacteriovorax_sp.</t>
  </si>
  <si>
    <t>AY315161.1.1380</t>
  </si>
  <si>
    <t>0.224691110184123</t>
  </si>
  <si>
    <t>0.778762503497907</t>
  </si>
  <si>
    <t>glacier_bacterium</t>
  </si>
  <si>
    <t>AY359283.1.1482</t>
  </si>
  <si>
    <t>0.195170626208915</t>
  </si>
  <si>
    <t>1.75105627387476</t>
  </si>
  <si>
    <t>Aquicella_siphonis</t>
  </si>
  <si>
    <t>AY395425.1.1462</t>
  </si>
  <si>
    <t>0.0931151018092087</t>
  </si>
  <si>
    <t>0.871987619830323</t>
  </si>
  <si>
    <t>AY454556.1.1047</t>
  </si>
  <si>
    <t>0.118376473986285</t>
  </si>
  <si>
    <t>1.15053790606226</t>
  </si>
  <si>
    <t>uncultured_crenarchaeote</t>
  </si>
  <si>
    <t>AY571791.1.1424</t>
  </si>
  <si>
    <t>0.088102147654699</t>
  </si>
  <si>
    <t>1.24638958853685</t>
  </si>
  <si>
    <t>AY622272.1.1455</t>
  </si>
  <si>
    <t>0.0817575381191823</t>
  </si>
  <si>
    <t>0.504573779944221</t>
  </si>
  <si>
    <t>AY673312.1.1354</t>
  </si>
  <si>
    <t>0.147319826847341</t>
  </si>
  <si>
    <t>0.631335749560309</t>
  </si>
  <si>
    <t>AY921727.1.1376</t>
  </si>
  <si>
    <t>0.0744845447442308</t>
  </si>
  <si>
    <t>1.00294045144676</t>
  </si>
  <si>
    <t>0.0988490785826214</t>
  </si>
  <si>
    <t>1.85783462528426</t>
  </si>
  <si>
    <t>AY921872.1.1408</t>
  </si>
  <si>
    <t>0.0806408548868597</t>
  </si>
  <si>
    <t>1.18136729848743</t>
  </si>
  <si>
    <t>AY921878.1.1403</t>
  </si>
  <si>
    <t>0.152837288073122</t>
  </si>
  <si>
    <t>1.82043729354501</t>
  </si>
  <si>
    <t>AY921927.1.1387</t>
  </si>
  <si>
    <t>0.0796124819346703</t>
  </si>
  <si>
    <t>1.41651402243504</t>
  </si>
  <si>
    <t>AY921928.1.1399</t>
  </si>
  <si>
    <t>0.105862199335829</t>
  </si>
  <si>
    <t>1.09865236963419</t>
  </si>
  <si>
    <t>AY921994.1.1379</t>
  </si>
  <si>
    <t>0.167163270386832</t>
  </si>
  <si>
    <t>2.12118987269106</t>
  </si>
  <si>
    <t>AY922039.1.1379</t>
  </si>
  <si>
    <t>0.082352470880076</t>
  </si>
  <si>
    <t>1.7264789368943</t>
  </si>
  <si>
    <t>AY942988.1.959</t>
  </si>
  <si>
    <t>0.0796700252216961</t>
  </si>
  <si>
    <t>1.18890839821467</t>
  </si>
  <si>
    <t>AY960779.1.1357</t>
  </si>
  <si>
    <t>0.22162193106045</t>
  </si>
  <si>
    <t>1.15479498975913</t>
  </si>
  <si>
    <t>bacterium_Ellin516</t>
  </si>
  <si>
    <t>BD356833.1.1300</t>
  </si>
  <si>
    <t>0.197503361830385</t>
  </si>
  <si>
    <t>1.12425082207917</t>
  </si>
  <si>
    <t>BX294726.1.1301</t>
  </si>
  <si>
    <t>0.0761465115927045</t>
  </si>
  <si>
    <t>0.829594735053883</t>
  </si>
  <si>
    <t>BX294875.1.1320</t>
  </si>
  <si>
    <t>0.114614612034945</t>
  </si>
  <si>
    <t>1.06142226438931</t>
  </si>
  <si>
    <t>0.0690985877028833</t>
  </si>
  <si>
    <t>1.00516858272768</t>
  </si>
  <si>
    <t>CU466733.2.1344</t>
  </si>
  <si>
    <t>0.231563469654063</t>
  </si>
  <si>
    <t>0.384724083438019</t>
  </si>
  <si>
    <t>CU466841.13.1376</t>
  </si>
  <si>
    <t>0.191913107953101</t>
  </si>
  <si>
    <t>1.45821285730607</t>
  </si>
  <si>
    <t>CU917941.1.1343</t>
  </si>
  <si>
    <t>0.0894429487433271</t>
  </si>
  <si>
    <t>1.37718895026369</t>
  </si>
  <si>
    <t>CU919879.2.1365</t>
  </si>
  <si>
    <t>0.155753768438812</t>
  </si>
  <si>
    <t>1.43882912333434</t>
  </si>
  <si>
    <t>CU920940.1.1306</t>
  </si>
  <si>
    <t>0.139818277498794</t>
  </si>
  <si>
    <t>1.96422487165813</t>
  </si>
  <si>
    <t>CU924890.2.1313</t>
  </si>
  <si>
    <t>0.190951797669518</t>
  </si>
  <si>
    <t>0.662882137010782</t>
  </si>
  <si>
    <t>CU926029.1.1337</t>
  </si>
  <si>
    <t>0.127234700233798</t>
  </si>
  <si>
    <t>1.16403950357198</t>
  </si>
  <si>
    <t>CU927114.2.1365</t>
  </si>
  <si>
    <t>0.1499674415733</t>
  </si>
  <si>
    <t>1.99947442271208</t>
  </si>
  <si>
    <t>DQ083109.1.1441</t>
  </si>
  <si>
    <t>0.0894201647571131</t>
  </si>
  <si>
    <t>0.772096261615355</t>
  </si>
  <si>
    <t>0.194749680341307</t>
  </si>
  <si>
    <t>1.64825308083434</t>
  </si>
  <si>
    <t>0.0882411420825839</t>
  </si>
  <si>
    <t>0.929204308439255</t>
  </si>
  <si>
    <t>DQ178979.1.1479</t>
  </si>
  <si>
    <t>0.262284541256487</t>
  </si>
  <si>
    <t>0.925693835606118</t>
  </si>
  <si>
    <t>Algoriphagus_terrigena</t>
  </si>
  <si>
    <t>DQ249997.1.1443</t>
  </si>
  <si>
    <t>0.171741082951552</t>
  </si>
  <si>
    <t>1.18328582710876</t>
  </si>
  <si>
    <t>DQ279370.1.1485</t>
  </si>
  <si>
    <t>0.0999660117184654</t>
  </si>
  <si>
    <t>1.50207431117306</t>
  </si>
  <si>
    <t>DQ297969.1.1499</t>
  </si>
  <si>
    <t>0.102671151719452</t>
  </si>
  <si>
    <t>1.23441217623706</t>
  </si>
  <si>
    <t>DQ365061.1.913</t>
  </si>
  <si>
    <t>0.0869110799327317</t>
  </si>
  <si>
    <t>1.03531306729843</t>
  </si>
  <si>
    <t>DQ378239.1.1479</t>
  </si>
  <si>
    <t>0.131723116188661</t>
  </si>
  <si>
    <t>1.37219405527983</t>
  </si>
  <si>
    <t>DQ395966.1.1508</t>
  </si>
  <si>
    <t>0.0774398807803113</t>
  </si>
  <si>
    <t>0.732513891133856</t>
  </si>
  <si>
    <t>DQ413082.1.1454</t>
  </si>
  <si>
    <t>0.140065962167421</t>
  </si>
  <si>
    <t>0.868530412166151</t>
  </si>
  <si>
    <t>DQ520824.1.1402</t>
  </si>
  <si>
    <t>0.0897338023992549</t>
  </si>
  <si>
    <t>0.983406756700705</t>
  </si>
  <si>
    <t>Beijerinckiaceae_bacterium</t>
  </si>
  <si>
    <t>DQ521467.1.1468</t>
  </si>
  <si>
    <t>0.171190473779078</t>
  </si>
  <si>
    <t>1.2322165239554</t>
  </si>
  <si>
    <t>DQ521496.1.1434</t>
  </si>
  <si>
    <t>0.227185232555127</t>
  </si>
  <si>
    <t>1.2267654893034</t>
  </si>
  <si>
    <t>DQ676289.1.1398</t>
  </si>
  <si>
    <t>0.163662169474435</t>
  </si>
  <si>
    <t>1.87460418095897</t>
  </si>
  <si>
    <t>DQ676448.1.1405</t>
  </si>
  <si>
    <t>0.15683333198598</t>
  </si>
  <si>
    <t>1.23954821673616</t>
  </si>
  <si>
    <t>DQ787725.1.1519</t>
  </si>
  <si>
    <t>0.15668740188859</t>
  </si>
  <si>
    <t>0.690842192444528</t>
  </si>
  <si>
    <t>DQ885953.1.1330</t>
  </si>
  <si>
    <t>0.197379228919536</t>
  </si>
  <si>
    <t>0.898844412125026</t>
  </si>
  <si>
    <t>EF018117.1.1372</t>
  </si>
  <si>
    <t>0.190674716684552</t>
  </si>
  <si>
    <t>2.23233278390456</t>
  </si>
  <si>
    <t>uncultured_Flavobacteriaceae</t>
  </si>
  <si>
    <t>EF018487.1.1386</t>
  </si>
  <si>
    <t>0.0693939320151721</t>
  </si>
  <si>
    <t>1.0366345504721</t>
  </si>
  <si>
    <t>EF018509.1.1397</t>
  </si>
  <si>
    <t>0.0942121312873652</t>
  </si>
  <si>
    <t>1.16218929601131</t>
  </si>
  <si>
    <t>EF018510.1.1407</t>
  </si>
  <si>
    <t>0.141599283148484</t>
  </si>
  <si>
    <t>1.65314711225517</t>
  </si>
  <si>
    <t>EF018557.1.1409</t>
  </si>
  <si>
    <t>0.160175861139837</t>
  </si>
  <si>
    <t>1.25160266238024</t>
  </si>
  <si>
    <t>EF018583.1.1328</t>
  </si>
  <si>
    <t>0.0912073751471908</t>
  </si>
  <si>
    <t>1.16849015727797</t>
  </si>
  <si>
    <t>uncultured_Caulobacteraceae</t>
  </si>
  <si>
    <t>EF018629.1.1352</t>
  </si>
  <si>
    <t>0.0802713354995619</t>
  </si>
  <si>
    <t>0.948513922590008</t>
  </si>
  <si>
    <t>EF019190.1.1356</t>
  </si>
  <si>
    <t>0.115413291072266</t>
  </si>
  <si>
    <t>1.12296853036572</t>
  </si>
  <si>
    <t>EF019531.1.1385</t>
  </si>
  <si>
    <t>0.0826304543884225</t>
  </si>
  <si>
    <t>0.900733250864433</t>
  </si>
  <si>
    <t>uncultured_Nitrosomonadaceae</t>
  </si>
  <si>
    <t>EF019570.1.1285</t>
  </si>
  <si>
    <t>0.127949210449528</t>
  </si>
  <si>
    <t>1.77565666401414</t>
  </si>
  <si>
    <t>EF019713.1.1377</t>
  </si>
  <si>
    <t>0.150371329595012</t>
  </si>
  <si>
    <t>1.81342200172552</t>
  </si>
  <si>
    <t>EF019721.1.1392</t>
  </si>
  <si>
    <t>0.137966736916743</t>
  </si>
  <si>
    <t>1.48863561965172</t>
  </si>
  <si>
    <t>EF019722.1.1392</t>
  </si>
  <si>
    <t>0.0643366566648819</t>
  </si>
  <si>
    <t>0.97446568402674</t>
  </si>
  <si>
    <t>EF019778.1.1393</t>
  </si>
  <si>
    <t>0.159361579946961</t>
  </si>
  <si>
    <t>1.20209390379099</t>
  </si>
  <si>
    <t>EF019812.1.1388</t>
  </si>
  <si>
    <t>0.0843417651267168</t>
  </si>
  <si>
    <t>1.00601681290933</t>
  </si>
  <si>
    <t>uncultured_Rhodocyclaceae</t>
  </si>
  <si>
    <t>EF019874.1.1363</t>
  </si>
  <si>
    <t>0.116611499652872</t>
  </si>
  <si>
    <t>1.35901584175225</t>
  </si>
  <si>
    <t>EF019883.1.1405</t>
  </si>
  <si>
    <t>0.0862560926366719</t>
  </si>
  <si>
    <t>1.41416957216241</t>
  </si>
  <si>
    <t>EF019893.1.1384</t>
  </si>
  <si>
    <t>0.0757563386298495</t>
  </si>
  <si>
    <t>0.80264767018558</t>
  </si>
  <si>
    <t>EF019974.1.1386</t>
  </si>
  <si>
    <t>0.203922029032669</t>
  </si>
  <si>
    <t>1.09740742428257</t>
  </si>
  <si>
    <t>EF019989.1.1403</t>
  </si>
  <si>
    <t>0.145282665181717</t>
  </si>
  <si>
    <t>2.20609559059721</t>
  </si>
  <si>
    <t>EF020000.1.1337</t>
  </si>
  <si>
    <t>0.0822795378173346</t>
  </si>
  <si>
    <t>1.16881598361818</t>
  </si>
  <si>
    <t>EF020016.1.1370</t>
  </si>
  <si>
    <t>0.161668038588107</t>
  </si>
  <si>
    <t>1.17138835775917</t>
  </si>
  <si>
    <t>EF020036.1.1359</t>
  </si>
  <si>
    <t>0.102537290798319</t>
  </si>
  <si>
    <t>0.765795160733544</t>
  </si>
  <si>
    <t>EF020083.1.1372</t>
  </si>
  <si>
    <t>0.0906884141647619</t>
  </si>
  <si>
    <t>1.35728675817514</t>
  </si>
  <si>
    <t>EF020184.1.1406</t>
  </si>
  <si>
    <t>0.138447752164805</t>
  </si>
  <si>
    <t>0.671690780353659</t>
  </si>
  <si>
    <t>EF020206.1.1401</t>
  </si>
  <si>
    <t>0.0813795577217983</t>
  </si>
  <si>
    <t>0.971073007000416</t>
  </si>
  <si>
    <t>EF020668.1.901</t>
  </si>
  <si>
    <t>0.0747535698868176</t>
  </si>
  <si>
    <t>0.541076651695196</t>
  </si>
  <si>
    <t>EF022240.1.953</t>
  </si>
  <si>
    <t>0.105376415002616</t>
  </si>
  <si>
    <t>0.562691369767304</t>
  </si>
  <si>
    <t>0.0852119703208604</t>
  </si>
  <si>
    <t>0.650900739461508</t>
  </si>
  <si>
    <t>EF103211.1.1400</t>
  </si>
  <si>
    <t>0.140375712864192</t>
  </si>
  <si>
    <t>1.06302758666778</t>
  </si>
  <si>
    <t>Pedobacter_sp.</t>
  </si>
  <si>
    <t>EF111092.1.1264</t>
  </si>
  <si>
    <t>0.158774955409961</t>
  </si>
  <si>
    <t>0.998353105524748</t>
  </si>
  <si>
    <t>EF111207.1.1289</t>
  </si>
  <si>
    <t>0.237778135358852</t>
  </si>
  <si>
    <t>1.0260751489674</t>
  </si>
  <si>
    <t>EF111264.1.1272</t>
  </si>
  <si>
    <t>0.352668043278106</t>
  </si>
  <si>
    <t>0.712337946171454</t>
  </si>
  <si>
    <t>EF127608.1.1390</t>
  </si>
  <si>
    <t>0.192545679798533</t>
  </si>
  <si>
    <t>0.985151182173002</t>
  </si>
  <si>
    <t>EF154117.1.1389</t>
  </si>
  <si>
    <t>0.177335339162</t>
  </si>
  <si>
    <t>1.42457842281092</t>
  </si>
  <si>
    <t>EF464631.1.1407</t>
  </si>
  <si>
    <t>0.119444225056594</t>
  </si>
  <si>
    <t>0.775462285582449</t>
  </si>
  <si>
    <t>EF492942.1.1491</t>
  </si>
  <si>
    <t>0.0877173252963647</t>
  </si>
  <si>
    <t>0.815675504083829</t>
  </si>
  <si>
    <t>EF515938.1.1337</t>
  </si>
  <si>
    <t>0.10282180602415</t>
  </si>
  <si>
    <t>0.745734987918199</t>
  </si>
  <si>
    <t>EF516065.1.1477</t>
  </si>
  <si>
    <t>0.160867441733736</t>
  </si>
  <si>
    <t>0.673445899633067</t>
  </si>
  <si>
    <t>EF516379.1.1442</t>
  </si>
  <si>
    <t>0.152424996533806</t>
  </si>
  <si>
    <t>1.72762765016765</t>
  </si>
  <si>
    <t>EF516645.1.1262</t>
  </si>
  <si>
    <t>0.135397898492636</t>
  </si>
  <si>
    <t>0.891048493324709</t>
  </si>
  <si>
    <t>EF516705.1.1469</t>
  </si>
  <si>
    <t>0.117041069156627</t>
  </si>
  <si>
    <t>1.39862429390294</t>
  </si>
  <si>
    <t>EF516848.1.1434</t>
  </si>
  <si>
    <t>0.136992320694359</t>
  </si>
  <si>
    <t>2.09037636136872</t>
  </si>
  <si>
    <t>EF580955.1.1499</t>
  </si>
  <si>
    <t>0.0810648317948894</t>
  </si>
  <si>
    <t>1.11547037675478</t>
  </si>
  <si>
    <t>EF590058.1.1405</t>
  </si>
  <si>
    <t>0.0816840710477936</t>
  </si>
  <si>
    <t>0.939591088284043</t>
  </si>
  <si>
    <t>EF605262.1.1407</t>
  </si>
  <si>
    <t>0.162534223941732</t>
  </si>
  <si>
    <t>1.53083919774903</t>
  </si>
  <si>
    <t>Steroidobacter_denitrificans</t>
  </si>
  <si>
    <t>EF632905.1.1520</t>
  </si>
  <si>
    <t>0.0773344385722691</t>
  </si>
  <si>
    <t>0.996393757318374</t>
  </si>
  <si>
    <t>EF647593.1.1422</t>
  </si>
  <si>
    <t>0.0932858513736827</t>
  </si>
  <si>
    <t>1.95880363791865</t>
  </si>
  <si>
    <t>EF675619.1.1511</t>
  </si>
  <si>
    <t>0.164298272698932</t>
  </si>
  <si>
    <t>0.971934889074145</t>
  </si>
  <si>
    <t>Planococcus_sp.</t>
  </si>
  <si>
    <t>EF688367.1.1458</t>
  </si>
  <si>
    <t>0.150327648831926</t>
  </si>
  <si>
    <t>1.03865701736826</t>
  </si>
  <si>
    <t>EU024165.1.1315</t>
  </si>
  <si>
    <t>0.344717313174459</t>
  </si>
  <si>
    <t>1.31223040612294</t>
  </si>
  <si>
    <t>Cupriavidus_pauculus</t>
  </si>
  <si>
    <t>EU025069.1.1515</t>
  </si>
  <si>
    <t>0.068221235587964</t>
  </si>
  <si>
    <t>0.963760795569968</t>
  </si>
  <si>
    <t>EU050754.1.1409</t>
  </si>
  <si>
    <t>0.0790922615255965</t>
  </si>
  <si>
    <t>1.13380013275497</t>
  </si>
  <si>
    <t>EU057834.1.1374</t>
  </si>
  <si>
    <t>0.203039598035999</t>
  </si>
  <si>
    <t>1.740749375808</t>
  </si>
  <si>
    <t>EU132066.1.1426</t>
  </si>
  <si>
    <t>0.0828633669807013</t>
  </si>
  <si>
    <t>1.08536250247645</t>
  </si>
  <si>
    <t>EU132115.1.1385</t>
  </si>
  <si>
    <t>0.100798522148278</t>
  </si>
  <si>
    <t>1.90414494560368</t>
  </si>
  <si>
    <t>EU132165.1.1341</t>
  </si>
  <si>
    <t>0.0784048313012184</t>
  </si>
  <si>
    <t>1.2822198595925</t>
  </si>
  <si>
    <t>EU132394.1.1338</t>
  </si>
  <si>
    <t>0.121903203362038</t>
  </si>
  <si>
    <t>1.13707313759352</t>
  </si>
  <si>
    <t>EU132986.1.1335</t>
  </si>
  <si>
    <t>0.0803894482434658</t>
  </si>
  <si>
    <t>1.25691902253168</t>
  </si>
  <si>
    <t>EU133103.1.1364</t>
  </si>
  <si>
    <t>0.12128350562039</t>
  </si>
  <si>
    <t>1.23620621135826</t>
  </si>
  <si>
    <t>EU133382.1.1317</t>
  </si>
  <si>
    <t>0.0625062926111016</t>
  </si>
  <si>
    <t>0.736323417483167</t>
  </si>
  <si>
    <t>EU133643.1.1358</t>
  </si>
  <si>
    <t>0.100232173448986</t>
  </si>
  <si>
    <t>1.32557632289241</t>
  </si>
  <si>
    <t>EU133719.1.1402</t>
  </si>
  <si>
    <t>0.0801586781659063</t>
  </si>
  <si>
    <t>0.688084381923166</t>
  </si>
  <si>
    <t>EU133728.1.1317</t>
  </si>
  <si>
    <t>0.119415217667972</t>
  </si>
  <si>
    <t>1.18034703612864</t>
  </si>
  <si>
    <t>EU133733.1.1386</t>
  </si>
  <si>
    <t>0.195528333930621</t>
  </si>
  <si>
    <t>1.38765335442584</t>
  </si>
  <si>
    <t>EU133755.1.1354</t>
  </si>
  <si>
    <t>0.102777760996933</t>
  </si>
  <si>
    <t>1.89260608126718</t>
  </si>
  <si>
    <t>EU133892.1.1360</t>
  </si>
  <si>
    <t>0.0839143207794545</t>
  </si>
  <si>
    <t>1.37560130055713</t>
  </si>
  <si>
    <t>EU134050.1.1303</t>
  </si>
  <si>
    <t>0.0825967446147105</t>
  </si>
  <si>
    <t>1.43726475932238</t>
  </si>
  <si>
    <t>EU134424.1.1377</t>
  </si>
  <si>
    <t>0.15767574679026</t>
  </si>
  <si>
    <t>1.9026978304347</t>
  </si>
  <si>
    <t>EU134441.1.1379</t>
  </si>
  <si>
    <t>0.0757646256115434</t>
  </si>
  <si>
    <t>0.686602568541907</t>
  </si>
  <si>
    <t>EU134464.1.1296</t>
  </si>
  <si>
    <t>0.145235498968305</t>
  </si>
  <si>
    <t>0.926014604605241</t>
  </si>
  <si>
    <t>EU134479.1.1387</t>
  </si>
  <si>
    <t>0.095357116948561</t>
  </si>
  <si>
    <t>1.37914069181443</t>
  </si>
  <si>
    <t>EU134587.1.1314</t>
  </si>
  <si>
    <t>0.0816449886901882</t>
  </si>
  <si>
    <t>0.880526070431092</t>
  </si>
  <si>
    <t>EU134770.1.1370</t>
  </si>
  <si>
    <t>0.074077323582022</t>
  </si>
  <si>
    <t>1.28950979574173</t>
  </si>
  <si>
    <t>EU134775.1.1361</t>
  </si>
  <si>
    <t>0.126662855226365</t>
  </si>
  <si>
    <t>1.87714818652084</t>
  </si>
  <si>
    <t>EU134778.1.1364</t>
  </si>
  <si>
    <t>0.131973211957678</t>
  </si>
  <si>
    <t>1.29102476711018</t>
  </si>
  <si>
    <t>EU135035.1.1368</t>
  </si>
  <si>
    <t>0.0906273429241339</t>
  </si>
  <si>
    <t>0.669042813779078</t>
  </si>
  <si>
    <t>EU135042.1.1368</t>
  </si>
  <si>
    <t>0.0875739866352814</t>
  </si>
  <si>
    <t>1.79735615583468</t>
  </si>
  <si>
    <t>EU135064.1.1336</t>
  </si>
  <si>
    <t>0.0977287302190331</t>
  </si>
  <si>
    <t>0.86367560076655</t>
  </si>
  <si>
    <t>EU135066.1.1338</t>
  </si>
  <si>
    <t>0.0765437467904633</t>
  </si>
  <si>
    <t>0.68670125813791</t>
  </si>
  <si>
    <t>EU135082.1.1256</t>
  </si>
  <si>
    <t>0.127264505392544</t>
  </si>
  <si>
    <t>1.65617891349459</t>
  </si>
  <si>
    <t>EU135111.1.1318</t>
  </si>
  <si>
    <t>0.0842565383305157</t>
  </si>
  <si>
    <t>0.858978263004965</t>
  </si>
  <si>
    <t>EU135132.1.1360</t>
  </si>
  <si>
    <t>0.0683425014039611</t>
  </si>
  <si>
    <t>0.98459088586033</t>
  </si>
  <si>
    <t>EU135202.1.1382</t>
  </si>
  <si>
    <t>0.154060910212241</t>
  </si>
  <si>
    <t>0.818592909499426</t>
  </si>
  <si>
    <t>EU135227.1.1344</t>
  </si>
  <si>
    <t>0.0705776096504001</t>
  </si>
  <si>
    <t>0.940630630642569</t>
  </si>
  <si>
    <t>EU135230.1.1317</t>
  </si>
  <si>
    <t>0.0676002980775195</t>
  </si>
  <si>
    <t>0.956443896718275</t>
  </si>
  <si>
    <t>EU135306.1.1325</t>
  </si>
  <si>
    <t>0.0769608774328931</t>
  </si>
  <si>
    <t>0.502054179236777</t>
  </si>
  <si>
    <t>EU135345.1.1240</t>
  </si>
  <si>
    <t>0.0918169050728868</t>
  </si>
  <si>
    <t>0.647394653736147</t>
  </si>
  <si>
    <t>EU135453.1.1344</t>
  </si>
  <si>
    <t>0.115886809559629</t>
  </si>
  <si>
    <t>0.700609735165832</t>
  </si>
  <si>
    <t>EU135461.1.1280</t>
  </si>
  <si>
    <t>0.11611615936344</t>
  </si>
  <si>
    <t>1.44716134038422</t>
  </si>
  <si>
    <t>EU135481.1.1380</t>
  </si>
  <si>
    <t>0.0804180622114235</t>
  </si>
  <si>
    <t>0.5569682924684</t>
  </si>
  <si>
    <t>EU135499.1.1401</t>
  </si>
  <si>
    <t>0.158646441051934</t>
  </si>
  <si>
    <t>0.807933666543846</t>
  </si>
  <si>
    <t>EU193072.1.1505</t>
  </si>
  <si>
    <t>0.106347863917158</t>
  </si>
  <si>
    <t>1.64672173304582</t>
  </si>
  <si>
    <t>EU193092.1.1441</t>
  </si>
  <si>
    <t>0.109922173470039</t>
  </si>
  <si>
    <t>1.08192260836795</t>
  </si>
  <si>
    <t>EU196773.1.1218</t>
  </si>
  <si>
    <t>0.208784473651287</t>
  </si>
  <si>
    <t>1.70726159635782</t>
  </si>
  <si>
    <t>EU223962.1.1521</t>
  </si>
  <si>
    <t>0.129961464008194</t>
  </si>
  <si>
    <t>0.588684600730034</t>
  </si>
  <si>
    <t>EU244014.1.1479</t>
  </si>
  <si>
    <t>0.201092451411247</t>
  </si>
  <si>
    <t>1.07754187589427</t>
  </si>
  <si>
    <t>EU276576.1.1472</t>
  </si>
  <si>
    <t>0.156027335888385</t>
  </si>
  <si>
    <t>0.759812523442579</t>
  </si>
  <si>
    <t>EU307013.1.912</t>
  </si>
  <si>
    <t>0.0754303174131511</t>
  </si>
  <si>
    <t>1.20057365558898</t>
  </si>
  <si>
    <t>EU307029.1.910</t>
  </si>
  <si>
    <t>0.0831028261569606</t>
  </si>
  <si>
    <t>1.23745080760385</t>
  </si>
  <si>
    <t>EU307038.1.910</t>
  </si>
  <si>
    <t>0.0775728532743115</t>
  </si>
  <si>
    <t>0.994996996098265</t>
  </si>
  <si>
    <t>EU335150.1.1540</t>
  </si>
  <si>
    <t>0.194993528887064</t>
  </si>
  <si>
    <t>0.556820241056476</t>
  </si>
  <si>
    <t>EU335220.1.1487</t>
  </si>
  <si>
    <t>0.171322103577613</t>
  </si>
  <si>
    <t>0.91372388356775</t>
  </si>
  <si>
    <t>EU335276.1.1525</t>
  </si>
  <si>
    <t>0.0945718758064055</t>
  </si>
  <si>
    <t>1.00255551138405</t>
  </si>
  <si>
    <t>EU335417.1.1484</t>
  </si>
  <si>
    <t>0.0892887080379555</t>
  </si>
  <si>
    <t>1.01575042423137</t>
  </si>
  <si>
    <t>EU376963.1.1415</t>
  </si>
  <si>
    <t>0.195036508707117</t>
  </si>
  <si>
    <t>1.67165040866792</t>
  </si>
  <si>
    <t>Lysobacter_oryzae</t>
  </si>
  <si>
    <t>EU431690.1.1491</t>
  </si>
  <si>
    <t>0.0720194441931893</t>
  </si>
  <si>
    <t>1.35012767215913</t>
  </si>
  <si>
    <t>EU449121.1.1266</t>
  </si>
  <si>
    <t>0.136107501937225</t>
  </si>
  <si>
    <t>1.3991227831569</t>
  </si>
  <si>
    <t>0.107678087449861</t>
  </si>
  <si>
    <t>1.80487547921572</t>
  </si>
  <si>
    <t>EU589303.1.1490</t>
  </si>
  <si>
    <t>0.106555565378968</t>
  </si>
  <si>
    <t>1.03719310240614</t>
  </si>
  <si>
    <t>EU705617.1.1200</t>
  </si>
  <si>
    <t>0.254898206679148</t>
  </si>
  <si>
    <t>0.147255645360916</t>
  </si>
  <si>
    <t>uncultured_Massilia</t>
  </si>
  <si>
    <t>EU706181.1.1234</t>
  </si>
  <si>
    <t>0.0747956162503025</t>
  </si>
  <si>
    <t>1.11389901937445</t>
  </si>
  <si>
    <t>uncultured_Xylophilus</t>
  </si>
  <si>
    <t>EU753658.1.1488</t>
  </si>
  <si>
    <t>0.184666066980053</t>
  </si>
  <si>
    <t>1.46167079075973</t>
  </si>
  <si>
    <t>0.0922933059605629</t>
  </si>
  <si>
    <t>0.699925234581374</t>
  </si>
  <si>
    <t>EU800400.1.1509</t>
  </si>
  <si>
    <t>0.138864373293897</t>
  </si>
  <si>
    <t>1.61746798306207</t>
  </si>
  <si>
    <t>EU861862.1.1524</t>
  </si>
  <si>
    <t>0.0946313371544368</t>
  </si>
  <si>
    <t>1.01710813788571</t>
  </si>
  <si>
    <t>0.166847193317063</t>
  </si>
  <si>
    <t>1.10182897090402</t>
  </si>
  <si>
    <t>EU877263.1.1442</t>
  </si>
  <si>
    <t>0.160735030467444</t>
  </si>
  <si>
    <t>1.64767730783683</t>
  </si>
  <si>
    <t>Parasegetibacter_luojiensis</t>
  </si>
  <si>
    <t>EU881156.1.1526</t>
  </si>
  <si>
    <t>0.107421374843535</t>
  </si>
  <si>
    <t>0.678490948853119</t>
  </si>
  <si>
    <t>EU937857.1.1465</t>
  </si>
  <si>
    <t>0.139007749345539</t>
  </si>
  <si>
    <t>0.908813079671428</t>
  </si>
  <si>
    <t>EU937916.1.1436</t>
  </si>
  <si>
    <t>0.188614015839565</t>
  </si>
  <si>
    <t>1.2846401072311</t>
  </si>
  <si>
    <t>0.0957513961883796</t>
  </si>
  <si>
    <t>0.529839198526042</t>
  </si>
  <si>
    <t>EU979072.1.1525</t>
  </si>
  <si>
    <t>0.123393881944822</t>
  </si>
  <si>
    <t>0.925942642770264</t>
  </si>
  <si>
    <t>FJ004658.1.1316</t>
  </si>
  <si>
    <t>0.116835115608876</t>
  </si>
  <si>
    <t>1.44835935147756</t>
  </si>
  <si>
    <t>FJ004692.1.1369</t>
  </si>
  <si>
    <t>0.0893175549547301</t>
  </si>
  <si>
    <t>1.4888032884101</t>
  </si>
  <si>
    <t>FJ004712.1.1373</t>
  </si>
  <si>
    <t>0.074048258539254</t>
  </si>
  <si>
    <t>0.85468656734043</t>
  </si>
  <si>
    <t>FJ152674.1.1492</t>
  </si>
  <si>
    <t>0.105233405856684</t>
  </si>
  <si>
    <t>0.642228543069112</t>
  </si>
  <si>
    <t>FJ377314.1.1403</t>
  </si>
  <si>
    <t>0.270007099500325</t>
  </si>
  <si>
    <t>0.789586991986762</t>
  </si>
  <si>
    <t>Pedobacter_luteus</t>
  </si>
  <si>
    <t>FJ437936.1.1502</t>
  </si>
  <si>
    <t>0.134297374157788</t>
  </si>
  <si>
    <t>1.82258078289095</t>
  </si>
  <si>
    <t>0.138894395865622</t>
  </si>
  <si>
    <t>0.706359392560264</t>
  </si>
  <si>
    <t>0.182863750448726</t>
  </si>
  <si>
    <t>0.58344424244442</t>
  </si>
  <si>
    <t>FJ478657.1.1518</t>
  </si>
  <si>
    <t>0.142704210796628</t>
  </si>
  <si>
    <t>0.891866628094283</t>
  </si>
  <si>
    <t>FJ478927.1.1318</t>
  </si>
  <si>
    <t>0.0837637271369012</t>
  </si>
  <si>
    <t>0.912558684917368</t>
  </si>
  <si>
    <t>0.101797942484814</t>
  </si>
  <si>
    <t>0.942809793685129</t>
  </si>
  <si>
    <t>FJ478935.1.1458</t>
  </si>
  <si>
    <t>0.117069371247632</t>
  </si>
  <si>
    <t>1.32083690453773</t>
  </si>
  <si>
    <t>0.100215229155101</t>
  </si>
  <si>
    <t>1.01495901035377</t>
  </si>
  <si>
    <t>FJ490646.1.914</t>
  </si>
  <si>
    <t>0.103223003590976</t>
  </si>
  <si>
    <t>0.582401855042419</t>
  </si>
  <si>
    <t>FJ490651.1.908</t>
  </si>
  <si>
    <t>0.10187306400001</t>
  </si>
  <si>
    <t>0.630291064368067</t>
  </si>
  <si>
    <t>FJ517116.1.1503</t>
  </si>
  <si>
    <t>0.124497131296391</t>
  </si>
  <si>
    <t>1.58850826956722</t>
  </si>
  <si>
    <t>FJ542852.1.1495</t>
  </si>
  <si>
    <t>0.100662364125633</t>
  </si>
  <si>
    <t>1.32177767063884</t>
  </si>
  <si>
    <t>FJ542960.1.1484</t>
  </si>
  <si>
    <t>0.148511826504092</t>
  </si>
  <si>
    <t>1.16739645620947</t>
  </si>
  <si>
    <t>uncultured_Gemmata</t>
  </si>
  <si>
    <t>FJ546408.1.1208</t>
  </si>
  <si>
    <t>0.150149396245466</t>
  </si>
  <si>
    <t>0.79962259861969</t>
  </si>
  <si>
    <t>FJ592565.1.1343</t>
  </si>
  <si>
    <t>0.105907342493139</t>
  </si>
  <si>
    <t>0.548718271686376</t>
  </si>
  <si>
    <t>FJ654478.1.1204</t>
  </si>
  <si>
    <t>0.387313048710062</t>
  </si>
  <si>
    <t>1.63060250981289</t>
  </si>
  <si>
    <t>FJ670703.1.1348</t>
  </si>
  <si>
    <t>0.16271450232061</t>
  </si>
  <si>
    <t>0.714149148751548</t>
  </si>
  <si>
    <t>FJ793180.1.1496</t>
  </si>
  <si>
    <t>0.252797008024772</t>
  </si>
  <si>
    <t>1.27052003030306</t>
  </si>
  <si>
    <t>FJ807432.1.1317</t>
  </si>
  <si>
    <t>0.104133745492623</t>
  </si>
  <si>
    <t>1.15097832802429</t>
  </si>
  <si>
    <t>FJ822651.1.1379</t>
  </si>
  <si>
    <t>0.116431953879432</t>
  </si>
  <si>
    <t>0.777444104385677</t>
  </si>
  <si>
    <t>FJ824052.1.1226</t>
  </si>
  <si>
    <t>0.0809597528565865</t>
  </si>
  <si>
    <t>1.59158131354702</t>
  </si>
  <si>
    <t>FJ828508.1.1333</t>
  </si>
  <si>
    <t>0.152595591975906</t>
  </si>
  <si>
    <t>1.78254543365302</t>
  </si>
  <si>
    <t>FJ849351.1.1453</t>
  </si>
  <si>
    <t>0.129002053920337</t>
  </si>
  <si>
    <t>0.591264567119524</t>
  </si>
  <si>
    <t>FJ849362.1.1446</t>
  </si>
  <si>
    <t>0.0871093820503836</t>
  </si>
  <si>
    <t>0.943564710214453</t>
  </si>
  <si>
    <t>FJ872372.7348.8893</t>
  </si>
  <si>
    <t>0.0982758787417048</t>
  </si>
  <si>
    <t>1.04695556992002</t>
  </si>
  <si>
    <t>0.173707978106015</t>
  </si>
  <si>
    <t>0.710204325600655</t>
  </si>
  <si>
    <t>FJ936907.1.1458</t>
  </si>
  <si>
    <t>0.162031931978097</t>
  </si>
  <si>
    <t>1.77901753941966</t>
  </si>
  <si>
    <t>FJ946545.1.1290</t>
  </si>
  <si>
    <t>0.19614955576019</t>
  </si>
  <si>
    <t>0.65864275443569</t>
  </si>
  <si>
    <t>uncultured_Flexibacteraceae</t>
  </si>
  <si>
    <t>0.119537706498043</t>
  </si>
  <si>
    <t>1.25153985939537</t>
  </si>
  <si>
    <t>FM200985.1.1387</t>
  </si>
  <si>
    <t>0.137411895355811</t>
  </si>
  <si>
    <t>2.60122572355256</t>
  </si>
  <si>
    <t>FM200994.1.1394</t>
  </si>
  <si>
    <t>0.159370508515128</t>
  </si>
  <si>
    <t>0.949575425866623</t>
  </si>
  <si>
    <t>FM209343.1.1484</t>
  </si>
  <si>
    <t>0.109348772292178</t>
  </si>
  <si>
    <t>1.66684319952154</t>
  </si>
  <si>
    <t>FM866274.1.1443</t>
  </si>
  <si>
    <t>0.15353379927983</t>
  </si>
  <si>
    <t>1.27355489358018</t>
  </si>
  <si>
    <t>FN554393.1.1417</t>
  </si>
  <si>
    <t>0.101484751180255</t>
  </si>
  <si>
    <t>1.19768069830068</t>
  </si>
  <si>
    <t>0.152894650283146</t>
  </si>
  <si>
    <t>0.870933088616303</t>
  </si>
  <si>
    <t>FN811193.1.1489</t>
  </si>
  <si>
    <t>0.12270201878782</t>
  </si>
  <si>
    <t>2.03301610174702</t>
  </si>
  <si>
    <t>FPLK01001083.9.1511</t>
  </si>
  <si>
    <t>0.120410585888052</t>
  </si>
  <si>
    <t>1.46712334526886</t>
  </si>
  <si>
    <t>FPLL01000816.10.1534</t>
  </si>
  <si>
    <t>0.151583091991098</t>
  </si>
  <si>
    <t>0.917559860727116</t>
  </si>
  <si>
    <t>FPLL01001374.13.1528</t>
  </si>
  <si>
    <t>0.127988395118943</t>
  </si>
  <si>
    <t>1.38938983588623</t>
  </si>
  <si>
    <t>FPLL01001523.10.1520</t>
  </si>
  <si>
    <t>0.123842048646189</t>
  </si>
  <si>
    <t>1.15314438558961</t>
  </si>
  <si>
    <t>FPLL01001931.12.1397</t>
  </si>
  <si>
    <t>0.185118869438995</t>
  </si>
  <si>
    <t>1.00356330442563</t>
  </si>
  <si>
    <t>FPLL01002356.16.1543</t>
  </si>
  <si>
    <t>0.0755155041035669</t>
  </si>
  <si>
    <t>0.903187316451694</t>
  </si>
  <si>
    <t>FPLL01003969.11.1502</t>
  </si>
  <si>
    <t>0.153110438385611</t>
  </si>
  <si>
    <t>1.09696101973189</t>
  </si>
  <si>
    <t>FPLL01004679.19.1486</t>
  </si>
  <si>
    <t>0.153603190649195</t>
  </si>
  <si>
    <t>0.943354314577633</t>
  </si>
  <si>
    <t>FPLL01005181.49.1467</t>
  </si>
  <si>
    <t>0.0822987517274333</t>
  </si>
  <si>
    <t>0.675557731283043</t>
  </si>
  <si>
    <t>FPLL01005384.18.1534</t>
  </si>
  <si>
    <t>0.121571307495803</t>
  </si>
  <si>
    <t>0.945455810599864</t>
  </si>
  <si>
    <t>FPLL01008341.1.1503</t>
  </si>
  <si>
    <t>0.0966680961251291</t>
  </si>
  <si>
    <t>1.11346999303722</t>
  </si>
  <si>
    <t>FPLL01008822.11.1544</t>
  </si>
  <si>
    <t>0.14394744480996</t>
  </si>
  <si>
    <t>0.987385349578311</t>
  </si>
  <si>
    <t>FPLM01000538.10.1354</t>
  </si>
  <si>
    <t>0.0835571908095691</t>
  </si>
  <si>
    <t>0.777272173991765</t>
  </si>
  <si>
    <t>FPLP01001919.1.1456</t>
  </si>
  <si>
    <t>0.113142111704111</t>
  </si>
  <si>
    <t>0.780884306076273</t>
  </si>
  <si>
    <t>FPLP01002120.13.1513</t>
  </si>
  <si>
    <t>0.186936394090654</t>
  </si>
  <si>
    <t>1.08859499388111</t>
  </si>
  <si>
    <t>FPLP01003395.7.1512</t>
  </si>
  <si>
    <t>0.139480956408491</t>
  </si>
  <si>
    <t>1.6303055934166</t>
  </si>
  <si>
    <t>FPLP01004071.2.1405</t>
  </si>
  <si>
    <t>0.190301034958071</t>
  </si>
  <si>
    <t>1.06461367810343</t>
  </si>
  <si>
    <t>FPLP01004875.16.1519</t>
  </si>
  <si>
    <t>0.112206687408182</t>
  </si>
  <si>
    <t>1.1307834959058</t>
  </si>
  <si>
    <t>FPLP01009309.4.1506</t>
  </si>
  <si>
    <t>0.137956373189017</t>
  </si>
  <si>
    <t>2.078384589718</t>
  </si>
  <si>
    <t>FPLP01009560.16.1510</t>
  </si>
  <si>
    <t>0.130231359410614</t>
  </si>
  <si>
    <t>0.754201597535115</t>
  </si>
  <si>
    <t>FPLS01000981.11.1461</t>
  </si>
  <si>
    <t>0.130807027821884</t>
  </si>
  <si>
    <t>1.26120358602586</t>
  </si>
  <si>
    <t>FPLS01002389.29.1540</t>
  </si>
  <si>
    <t>0.119583486019719</t>
  </si>
  <si>
    <t>1.2411384454997</t>
  </si>
  <si>
    <t>FPLS01002898.28.1519</t>
  </si>
  <si>
    <t>0.213111390151527</t>
  </si>
  <si>
    <t>1.89603832014704</t>
  </si>
  <si>
    <t>FPLS01006203.16.1519</t>
  </si>
  <si>
    <t>0.181866187895116</t>
  </si>
  <si>
    <t>1.8890245871085</t>
  </si>
  <si>
    <t>FPLS01006454.21.1524</t>
  </si>
  <si>
    <t>0.0872453415271727</t>
  </si>
  <si>
    <t>0.92460557872652</t>
  </si>
  <si>
    <t>FPLS01007209.21.1521</t>
  </si>
  <si>
    <t>0.132799068931051</t>
  </si>
  <si>
    <t>0.925224970483007</t>
  </si>
  <si>
    <t>FPLS01008054.1.1354</t>
  </si>
  <si>
    <t>0.109006697732847</t>
  </si>
  <si>
    <t>0.976983125288386</t>
  </si>
  <si>
    <t>FPLS01008969.8.1534</t>
  </si>
  <si>
    <t>0.139895137792263</t>
  </si>
  <si>
    <t>1.54620983792842</t>
  </si>
  <si>
    <t>FPLS01009538.13.1234</t>
  </si>
  <si>
    <t>0.100767612765982</t>
  </si>
  <si>
    <t>2.0509513713323</t>
  </si>
  <si>
    <t>FPLS01009845.10.1458</t>
  </si>
  <si>
    <t>0.114810162490646</t>
  </si>
  <si>
    <t>0.657181732201481</t>
  </si>
  <si>
    <t>FPLS01010038.10.1543</t>
  </si>
  <si>
    <t>0.184962723785809</t>
  </si>
  <si>
    <t>1.30575390018264</t>
  </si>
  <si>
    <t>FPLS01012464.9.1513</t>
  </si>
  <si>
    <t>0.192334795845191</t>
  </si>
  <si>
    <t>0.928407739710025</t>
  </si>
  <si>
    <t>FPLS01012636.1.1318</t>
  </si>
  <si>
    <t>0.105509325682729</t>
  </si>
  <si>
    <t>1.02659073345431</t>
  </si>
  <si>
    <t>FPLS01014107.23.1557</t>
  </si>
  <si>
    <t>0.0902842816328407</t>
  </si>
  <si>
    <t>0.759927687194148</t>
  </si>
  <si>
    <t>FPLS01014405.1.1242</t>
  </si>
  <si>
    <t>0.172389796468646</t>
  </si>
  <si>
    <t>1.22099568805638</t>
  </si>
  <si>
    <t>FPLS01015606.1.1323</t>
  </si>
  <si>
    <t>0.179947161186054</t>
  </si>
  <si>
    <t>0.731275278751804</t>
  </si>
  <si>
    <t>FPLS01016063.12.1514</t>
  </si>
  <si>
    <t>0.121242762850416</t>
  </si>
  <si>
    <t>1.3679764455526</t>
  </si>
  <si>
    <t>FPLS01017950.3.1410</t>
  </si>
  <si>
    <t>0.166436891704546</t>
  </si>
  <si>
    <t>1.02703090219695</t>
  </si>
  <si>
    <t>FPLS01018227.1.1369</t>
  </si>
  <si>
    <t>0.0995941877166756</t>
  </si>
  <si>
    <t>1.54052061023638</t>
  </si>
  <si>
    <t>FPLS01019125.1.1300</t>
  </si>
  <si>
    <t>0.14331218577493</t>
  </si>
  <si>
    <t>0.877269756612517</t>
  </si>
  <si>
    <t>FPLS01020433.13.1513</t>
  </si>
  <si>
    <t>0.0921202954558519</t>
  </si>
  <si>
    <t>1.85092582332168</t>
  </si>
  <si>
    <t>FPLS01021346.11.1504</t>
  </si>
  <si>
    <t>0.167337694179961</t>
  </si>
  <si>
    <t>2.11077075180642</t>
  </si>
  <si>
    <t>FPLS01022531.1.1285</t>
  </si>
  <si>
    <t>0.177571895766005</t>
  </si>
  <si>
    <t>1.29961188410494</t>
  </si>
  <si>
    <t>FPLS01023178.16.1553</t>
  </si>
  <si>
    <t>0.174251711510714</t>
  </si>
  <si>
    <t>0.842784914757981</t>
  </si>
  <si>
    <t>FPLS01023225.18.1336</t>
  </si>
  <si>
    <t>0.0996948153165644</t>
  </si>
  <si>
    <t>1.29835284452443</t>
  </si>
  <si>
    <t>FPLS01023276.16.1261</t>
  </si>
  <si>
    <t>0.137092369235605</t>
  </si>
  <si>
    <t>0.789646037290938</t>
  </si>
  <si>
    <t>FPLS01024562.13.1412</t>
  </si>
  <si>
    <t>0.138025897606086</t>
  </si>
  <si>
    <t>1.31548427132043</t>
  </si>
  <si>
    <t>FPLS01025310.28.1540</t>
  </si>
  <si>
    <t>0.257122599547604</t>
  </si>
  <si>
    <t>1.06161950414261</t>
  </si>
  <si>
    <t>FPLS01026761.12.1534</t>
  </si>
  <si>
    <t>0.118662799727711</t>
  </si>
  <si>
    <t>0.775312369484317</t>
  </si>
  <si>
    <t>FPLS01027161.20.1391</t>
  </si>
  <si>
    <t>0.193090650576486</t>
  </si>
  <si>
    <t>1.06775057565915</t>
  </si>
  <si>
    <t>FPLS01028254.18.1526</t>
  </si>
  <si>
    <t>0.0908477026892156</t>
  </si>
  <si>
    <t>1.2397132440058</t>
  </si>
  <si>
    <t>FPLS01029428.11.1514</t>
  </si>
  <si>
    <t>0.0870217693549475</t>
  </si>
  <si>
    <t>0.949480376251998</t>
  </si>
  <si>
    <t>FPLS01029794.1.1238</t>
  </si>
  <si>
    <t>0.151850761492703</t>
  </si>
  <si>
    <t>1.73120706967017</t>
  </si>
  <si>
    <t>FPLS01029908.13.1516</t>
  </si>
  <si>
    <t>0.159429896576601</t>
  </si>
  <si>
    <t>1.52849789978957</t>
  </si>
  <si>
    <t>FPLS01030056.13.1526</t>
  </si>
  <si>
    <t>0.0711305299965473</t>
  </si>
  <si>
    <t>0.68568908250465</t>
  </si>
  <si>
    <t>FPLS01031012.1.1245</t>
  </si>
  <si>
    <t>0.158656778466687</t>
  </si>
  <si>
    <t>2.08201510446954</t>
  </si>
  <si>
    <t>FPLS01031084.20.1521</t>
  </si>
  <si>
    <t>0.10290258817038</t>
  </si>
  <si>
    <t>0.790226947660586</t>
  </si>
  <si>
    <t>FPLS01031744.16.1552</t>
  </si>
  <si>
    <t>0.116985163865723</t>
  </si>
  <si>
    <t>1.03937377029086</t>
  </si>
  <si>
    <t>FPLS01035158.11.1485</t>
  </si>
  <si>
    <t>0.191106049430023</t>
  </si>
  <si>
    <t>1.12491152437665</t>
  </si>
  <si>
    <t>FPLS01035383.9.1415</t>
  </si>
  <si>
    <t>0.0989269705929376</t>
  </si>
  <si>
    <t>1.03911925435517</t>
  </si>
  <si>
    <t>FPLS01035651.16.1518</t>
  </si>
  <si>
    <t>0.0776930490517244</t>
  </si>
  <si>
    <t>1.27187256467362</t>
  </si>
  <si>
    <t>FPLS01036285.10.1527</t>
  </si>
  <si>
    <t>0.17167867175048</t>
  </si>
  <si>
    <t>0.725051018892283</t>
  </si>
  <si>
    <t>FPLS01037710.13.1394</t>
  </si>
  <si>
    <t>0.102633324670497</t>
  </si>
  <si>
    <t>0.724620263709346</t>
  </si>
  <si>
    <t>FPLS01038312.1.1372</t>
  </si>
  <si>
    <t>0.1181921251109</t>
  </si>
  <si>
    <t>1.03302746225619</t>
  </si>
  <si>
    <t>FPLS01038414.1.1423</t>
  </si>
  <si>
    <t>0.123125421964879</t>
  </si>
  <si>
    <t>0.597632969276309</t>
  </si>
  <si>
    <t>FPLS01038743.17.1519</t>
  </si>
  <si>
    <t>0.109810965907352</t>
  </si>
  <si>
    <t>1.22780724763472</t>
  </si>
  <si>
    <t>FPLS01038872.15.1434</t>
  </si>
  <si>
    <t>0.12819758235287</t>
  </si>
  <si>
    <t>1.90845485031707</t>
  </si>
  <si>
    <t>FPLS01039142.8.1552</t>
  </si>
  <si>
    <t>0.144154408761557</t>
  </si>
  <si>
    <t>1.03810549242621</t>
  </si>
  <si>
    <t>FPLS01039234.11.1486</t>
  </si>
  <si>
    <t>0.153971882242262</t>
  </si>
  <si>
    <t>1.03688910794595</t>
  </si>
  <si>
    <t>FPLS01040421.1.1245</t>
  </si>
  <si>
    <t>0.176534508412918</t>
  </si>
  <si>
    <t>1.11543927130816</t>
  </si>
  <si>
    <t>FPLS01040986.17.1476</t>
  </si>
  <si>
    <t>0.129966717550971</t>
  </si>
  <si>
    <t>0.791478284941695</t>
  </si>
  <si>
    <t>FPLS01041505.16.1562</t>
  </si>
  <si>
    <t>0.0675128834492731</t>
  </si>
  <si>
    <t>0.783288394565811</t>
  </si>
  <si>
    <t>FPLS01041607.10.1512</t>
  </si>
  <si>
    <t>0.147139528559612</t>
  </si>
  <si>
    <t>1.19771393864573</t>
  </si>
  <si>
    <t>FPLS01041677.14.1506</t>
  </si>
  <si>
    <t>0.0973943595567692</t>
  </si>
  <si>
    <t>0.9638912786304</t>
  </si>
  <si>
    <t>FPLS01042612.16.1531</t>
  </si>
  <si>
    <t>0.0869178862836853</t>
  </si>
  <si>
    <t>1.04959788647226</t>
  </si>
  <si>
    <t>FPLS01042661.2.1490</t>
  </si>
  <si>
    <t>0.0665887303664933</t>
  </si>
  <si>
    <t>1.12431769969802</t>
  </si>
  <si>
    <t>FPLS01043369.1.1275</t>
  </si>
  <si>
    <t>0.0878387037387978</t>
  </si>
  <si>
    <t>1.82447982696651</t>
  </si>
  <si>
    <t>FPLS01043442.17.1520</t>
  </si>
  <si>
    <t>0.0682737754821048</t>
  </si>
  <si>
    <t>0.64328603668417</t>
  </si>
  <si>
    <t>FPLS01043615.11.1288</t>
  </si>
  <si>
    <t>0.103881995406573</t>
  </si>
  <si>
    <t>0.650987600451828</t>
  </si>
  <si>
    <t>FPLS01044196.2.1320</t>
  </si>
  <si>
    <t>0.185512998057986</t>
  </si>
  <si>
    <t>1.95331884019575</t>
  </si>
  <si>
    <t>FPLS01044591.1.1444</t>
  </si>
  <si>
    <t>0.0926041202441447</t>
  </si>
  <si>
    <t>1.13055534324233</t>
  </si>
  <si>
    <t>FPLS01045121.1.1220</t>
  </si>
  <si>
    <t>0.0850252038087829</t>
  </si>
  <si>
    <t>0.566765571159431</t>
  </si>
  <si>
    <t>FPLS01045197.1.1386</t>
  </si>
  <si>
    <t>0.109512264432335</t>
  </si>
  <si>
    <t>0.729755529774958</t>
  </si>
  <si>
    <t>0.0944942403391053</t>
  </si>
  <si>
    <t>1.50691213829686</t>
  </si>
  <si>
    <t>FPLS01046564.17.1241</t>
  </si>
  <si>
    <t>0.134747592710579</t>
  </si>
  <si>
    <t>1.52471203710095</t>
  </si>
  <si>
    <t>FPLS01048985.16.1516</t>
  </si>
  <si>
    <t>0.145669363657494</t>
  </si>
  <si>
    <t>1.34913755760467</t>
  </si>
  <si>
    <t>FPLS01049069.10.1516</t>
  </si>
  <si>
    <t>0.0716286633701377</t>
  </si>
  <si>
    <t>1.33027826747756</t>
  </si>
  <si>
    <t>FPLS01049802.13.1546</t>
  </si>
  <si>
    <t>0.0881977293733696</t>
  </si>
  <si>
    <t>1.26215771723321</t>
  </si>
  <si>
    <t>FPLS01050073.11.1505</t>
  </si>
  <si>
    <t>0.119863536641483</t>
  </si>
  <si>
    <t>1.35428444009478</t>
  </si>
  <si>
    <t>FPLS01052098.16.1520</t>
  </si>
  <si>
    <t>0.0993330668656531</t>
  </si>
  <si>
    <t>1.37900887691581</t>
  </si>
  <si>
    <t>FPLS01052954.9.1441</t>
  </si>
  <si>
    <t>0.12981477437143</t>
  </si>
  <si>
    <t>1.3293411048658</t>
  </si>
  <si>
    <t>FPLS01052966.18.1344</t>
  </si>
  <si>
    <t>0.111623049896064</t>
  </si>
  <si>
    <t>1.10752868557312</t>
  </si>
  <si>
    <t>FPLS01054664.13.1531</t>
  </si>
  <si>
    <t>0.147895979773268</t>
  </si>
  <si>
    <t>1.05224300681251</t>
  </si>
  <si>
    <t>FPLS01055768.11.1528</t>
  </si>
  <si>
    <t>0.177841004520773</t>
  </si>
  <si>
    <t>1.00284238266308</t>
  </si>
  <si>
    <t>FPLS01055879.1.1380</t>
  </si>
  <si>
    <t>0.158075525754289</t>
  </si>
  <si>
    <t>0.953059776178192</t>
  </si>
  <si>
    <t>FPLS01056269.22.1471</t>
  </si>
  <si>
    <t>0.224594682616465</t>
  </si>
  <si>
    <t>0.932680420075431</t>
  </si>
  <si>
    <t>FPLS01057109.16.1511</t>
  </si>
  <si>
    <t>0.159208993207312</t>
  </si>
  <si>
    <t>1.38373887008093</t>
  </si>
  <si>
    <t>FPLS01057113.12.1519</t>
  </si>
  <si>
    <t>0.20548006588146</t>
  </si>
  <si>
    <t>1.41299572067656</t>
  </si>
  <si>
    <t>FPLS01059649.14.1514</t>
  </si>
  <si>
    <t>0.0882764249799601</t>
  </si>
  <si>
    <t>1.54414686903363</t>
  </si>
  <si>
    <t>FPLS01061153.31.1531</t>
  </si>
  <si>
    <t>0.167621131098451</t>
  </si>
  <si>
    <t>1.02949496447021</t>
  </si>
  <si>
    <t>FPLS01061685.1.1369</t>
  </si>
  <si>
    <t>0.107812644459412</t>
  </si>
  <si>
    <t>1.29869163558108</t>
  </si>
  <si>
    <t>FPLS01061948.19.1279</t>
  </si>
  <si>
    <t>0.136988320326497</t>
  </si>
  <si>
    <t>0.923152683621159</t>
  </si>
  <si>
    <t>FQ658525.1.1354</t>
  </si>
  <si>
    <t>0.169197493421632</t>
  </si>
  <si>
    <t>0.462307330528667</t>
  </si>
  <si>
    <t>FQ658557.1.1361</t>
  </si>
  <si>
    <t>0.107693005415764</t>
  </si>
  <si>
    <t>1.84036979381731</t>
  </si>
  <si>
    <t>FQ659163.1.1353</t>
  </si>
  <si>
    <t>0.100878234678393</t>
  </si>
  <si>
    <t>0.986085608046997</t>
  </si>
  <si>
    <t>FQ659774.1.1359</t>
  </si>
  <si>
    <t>0.0778636665225323</t>
  </si>
  <si>
    <t>1.48238422603202</t>
  </si>
  <si>
    <t>FQ660543.1.1361</t>
  </si>
  <si>
    <t>0.216407406733157</t>
  </si>
  <si>
    <t>1.5707043757559</t>
  </si>
  <si>
    <t>FR667461.1.1428</t>
  </si>
  <si>
    <t>0.100256933974215</t>
  </si>
  <si>
    <t>2.46035604135095</t>
  </si>
  <si>
    <t>FR675956.1.1433</t>
  </si>
  <si>
    <t>0.136404357150916</t>
  </si>
  <si>
    <t>1.48308503294624</t>
  </si>
  <si>
    <t>FR687509.1.1518</t>
  </si>
  <si>
    <t>0.0931296303703314</t>
  </si>
  <si>
    <t>1.01080891225093</t>
  </si>
  <si>
    <t>FR749733.1.1486</t>
  </si>
  <si>
    <t>0.145632560999211</t>
  </si>
  <si>
    <t>1.47563212876414</t>
  </si>
  <si>
    <t>FR749754.1.1501</t>
  </si>
  <si>
    <t>0.104963204448632</t>
  </si>
  <si>
    <t>0.818324031772494</t>
  </si>
  <si>
    <t>FR863674.1.1330</t>
  </si>
  <si>
    <t>0.109851208031305</t>
  </si>
  <si>
    <t>1.08207391734257</t>
  </si>
  <si>
    <t>FTOX01000020.83713.85045</t>
  </si>
  <si>
    <t>0.10634022009621</t>
  </si>
  <si>
    <t>0.503157823384462</t>
  </si>
  <si>
    <t>Bacillus_sinesaloumensis</t>
  </si>
  <si>
    <t>GQ001578.1.1319</t>
  </si>
  <si>
    <t>0.0927919686768325</t>
  </si>
  <si>
    <t>1.3481092870319</t>
  </si>
  <si>
    <t>GQ009428.1.1352</t>
  </si>
  <si>
    <t>0.0913259405070047</t>
  </si>
  <si>
    <t>0.948455848417754</t>
  </si>
  <si>
    <t>GQ093878.1.1371</t>
  </si>
  <si>
    <t>0.106695724223006</t>
  </si>
  <si>
    <t>1.22506667518869</t>
  </si>
  <si>
    <t>GQ249524.1.1356</t>
  </si>
  <si>
    <t>0.216347337902589</t>
  </si>
  <si>
    <t>1.62801087771563</t>
  </si>
  <si>
    <t>GQ249640.1.911</t>
  </si>
  <si>
    <t>0.0796521681980582</t>
  </si>
  <si>
    <t>0.91570205591839</t>
  </si>
  <si>
    <t>GQ262849.1.1454</t>
  </si>
  <si>
    <t>0.0961559562129845</t>
  </si>
  <si>
    <t>0.795785800523659</t>
  </si>
  <si>
    <t>GQ263738.1.1444</t>
  </si>
  <si>
    <t>0.127795798537122</t>
  </si>
  <si>
    <t>0.994632972330294</t>
  </si>
  <si>
    <t>GQ263784.1.1423</t>
  </si>
  <si>
    <t>0.123637150500453</t>
  </si>
  <si>
    <t>1.51502443398456</t>
  </si>
  <si>
    <t>GQ263828.1.1456</t>
  </si>
  <si>
    <t>0.0846411154824681</t>
  </si>
  <si>
    <t>1.81486475993303</t>
  </si>
  <si>
    <t>GQ263830.1.1459</t>
  </si>
  <si>
    <t>0.122491652580559</t>
  </si>
  <si>
    <t>0.813339732285668</t>
  </si>
  <si>
    <t>GQ263956.1.1467</t>
  </si>
  <si>
    <t>0.0719433927976287</t>
  </si>
  <si>
    <t>1.06681790537356</t>
  </si>
  <si>
    <t>GQ264171.1.1442</t>
  </si>
  <si>
    <t>0.0772542792164481</t>
  </si>
  <si>
    <t>0.910388397990921</t>
  </si>
  <si>
    <t>GQ339892.1.1454</t>
  </si>
  <si>
    <t>0.139802305072406</t>
  </si>
  <si>
    <t>0.974756156291724</t>
  </si>
  <si>
    <t>Marmoricola_ginsengisoli</t>
  </si>
  <si>
    <t>GQ388849.1.1447</t>
  </si>
  <si>
    <t>0.178344862237357</t>
  </si>
  <si>
    <t>1.28820880464652</t>
  </si>
  <si>
    <t>GQ396889.1.1504</t>
  </si>
  <si>
    <t>0.130659449146755</t>
  </si>
  <si>
    <t>0.954254669040949</t>
  </si>
  <si>
    <t>GQ396947.1.1466</t>
  </si>
  <si>
    <t>0.10202114640987</t>
  </si>
  <si>
    <t>1.28242891598398</t>
  </si>
  <si>
    <t>GQ396956.1.1486</t>
  </si>
  <si>
    <t>0.15085082321544</t>
  </si>
  <si>
    <t>1.82066094715729</t>
  </si>
  <si>
    <t>0.14292774935538</t>
  </si>
  <si>
    <t>0.994419009343415</t>
  </si>
  <si>
    <t>GQ488005.1.1487</t>
  </si>
  <si>
    <t>0.24160552166462</t>
  </si>
  <si>
    <t>1.48907285539843</t>
  </si>
  <si>
    <t>GQ500694.1.1517</t>
  </si>
  <si>
    <t>0.118922903702185</t>
  </si>
  <si>
    <t>1.2524600211351</t>
  </si>
  <si>
    <t>GQ500794.1.1486</t>
  </si>
  <si>
    <t>0.0899304392932287</t>
  </si>
  <si>
    <t>1.20906571845198</t>
  </si>
  <si>
    <t>GQ500816.1.1516</t>
  </si>
  <si>
    <t>0.0886192411698142</t>
  </si>
  <si>
    <t>1.15358095334035</t>
  </si>
  <si>
    <t>GQ871302.1.921</t>
  </si>
  <si>
    <t>0.0937628542287394</t>
  </si>
  <si>
    <t>0.921500768472151</t>
  </si>
  <si>
    <t>GQ871373.1.913</t>
  </si>
  <si>
    <t>0.0951035803004011</t>
  </si>
  <si>
    <t>1.03110966649209</t>
  </si>
  <si>
    <t>GQ889447.1.1385</t>
  </si>
  <si>
    <t>0.150072782346182</t>
  </si>
  <si>
    <t>0.739232630217699</t>
  </si>
  <si>
    <t>Singulisphaera_sp.</t>
  </si>
  <si>
    <t>GU127217.1.1226</t>
  </si>
  <si>
    <t>0.154422973520934</t>
  </si>
  <si>
    <t>1.03702650793508</t>
  </si>
  <si>
    <t>uncultured_Comamonas</t>
  </si>
  <si>
    <t>GU187039.1.1395</t>
  </si>
  <si>
    <t>0.083465338012832</t>
  </si>
  <si>
    <t>1.3557974643462</t>
  </si>
  <si>
    <t>GU208244.1.1418</t>
  </si>
  <si>
    <t>0.194612870205481</t>
  </si>
  <si>
    <t>1.29244698635432</t>
  </si>
  <si>
    <t>GU208313.1.1432</t>
  </si>
  <si>
    <t>0.0928990576948495</t>
  </si>
  <si>
    <t>1.5101281852454</t>
  </si>
  <si>
    <t>GU208382.1.1440</t>
  </si>
  <si>
    <t>0.0796274824343925</t>
  </si>
  <si>
    <t>0.906485922939567</t>
  </si>
  <si>
    <t>GU208434.1.1443</t>
  </si>
  <si>
    <t>0.225218003430546</t>
  </si>
  <si>
    <t>0.687576268682058</t>
  </si>
  <si>
    <t>GU235068.1.1367</t>
  </si>
  <si>
    <t>0.0781058229127896</t>
  </si>
  <si>
    <t>1.41877761798274</t>
  </si>
  <si>
    <t>uncultured_marine</t>
  </si>
  <si>
    <t>GU444059.1.1486</t>
  </si>
  <si>
    <t>0.114991758110577</t>
  </si>
  <si>
    <t>2.07804149876921</t>
  </si>
  <si>
    <t>GU444064.1.1509</t>
  </si>
  <si>
    <t>0.12721793429603</t>
  </si>
  <si>
    <t>0.993359237115758</t>
  </si>
  <si>
    <t>GU444094.1.1487</t>
  </si>
  <si>
    <t>0.169609868503594</t>
  </si>
  <si>
    <t>1.35768058249813</t>
  </si>
  <si>
    <t>GU454942.1.1478</t>
  </si>
  <si>
    <t>0.152428537640885</t>
  </si>
  <si>
    <t>0.953357722363548</t>
  </si>
  <si>
    <t>GU599038.1.1508</t>
  </si>
  <si>
    <t>0.13168040507568</t>
  </si>
  <si>
    <t>1.56848644492623</t>
  </si>
  <si>
    <t>GU983370.1.1380</t>
  </si>
  <si>
    <t>0.161650873324368</t>
  </si>
  <si>
    <t>1.77094572624326</t>
  </si>
  <si>
    <t>HE602917.1.1389</t>
  </si>
  <si>
    <t>0.0651834364916286</t>
  </si>
  <si>
    <t>0.713125828247079</t>
  </si>
  <si>
    <t>HE614830.1.1476</t>
  </si>
  <si>
    <t>0.102155167216075</t>
  </si>
  <si>
    <t>1.78916619312058</t>
  </si>
  <si>
    <t>HE974829.1.1502</t>
  </si>
  <si>
    <t>0.0815368678301952</t>
  </si>
  <si>
    <t>0.793847488234176</t>
  </si>
  <si>
    <t>HE974839.1.1450</t>
  </si>
  <si>
    <t>0.112443984584075</t>
  </si>
  <si>
    <t>1.58494238662851</t>
  </si>
  <si>
    <t>HF548406.1.1395</t>
  </si>
  <si>
    <t>0.125180678525772</t>
  </si>
  <si>
    <t>1.36607209840026</t>
  </si>
  <si>
    <t>HG008900.1.1355</t>
  </si>
  <si>
    <t>0.128944459744613</t>
  </si>
  <si>
    <t>1.0881475559559</t>
  </si>
  <si>
    <t>Pontibacter_ruber</t>
  </si>
  <si>
    <t>HG917638.1.1395</t>
  </si>
  <si>
    <t>0.190620884363777</t>
  </si>
  <si>
    <t>0.938403820065522</t>
  </si>
  <si>
    <t>HM036033.1.1527</t>
  </si>
  <si>
    <t>0.134487838717002</t>
  </si>
  <si>
    <t>0.936844995571348</t>
  </si>
  <si>
    <t>HM061736.1.1445</t>
  </si>
  <si>
    <t>0.0643974169205036</t>
  </si>
  <si>
    <t>0.785614641036197</t>
  </si>
  <si>
    <t>HM061953.1.1467</t>
  </si>
  <si>
    <t>0.068469154657474</t>
  </si>
  <si>
    <t>0.805264644467102</t>
  </si>
  <si>
    <t>HM062126.1.1472</t>
  </si>
  <si>
    <t>0.0825189317418055</t>
  </si>
  <si>
    <t>0.735214176732606</t>
  </si>
  <si>
    <t>HM069090.1.1470</t>
  </si>
  <si>
    <t>0.142266311140376</t>
  </si>
  <si>
    <t>0.801947824060587</t>
  </si>
  <si>
    <t>HM163278.1.1460</t>
  </si>
  <si>
    <t>0.115759523723961</t>
  </si>
  <si>
    <t>0.640725632796201</t>
  </si>
  <si>
    <t>HM186058.1.1346</t>
  </si>
  <si>
    <t>0.217119881771263</t>
  </si>
  <si>
    <t>0.901923088489358</t>
  </si>
  <si>
    <t>HM186251.1.1330</t>
  </si>
  <si>
    <t>0.0658747589688769</t>
  </si>
  <si>
    <t>0.656534535767425</t>
  </si>
  <si>
    <t>HM186469.1.1401</t>
  </si>
  <si>
    <t>0.0923007050340835</t>
  </si>
  <si>
    <t>1.60189204259998</t>
  </si>
  <si>
    <t>HM253833.1.1335</t>
  </si>
  <si>
    <t>0.0809185295880026</t>
  </si>
  <si>
    <t>0.638648954972982</t>
  </si>
  <si>
    <t>HM263252.1.1319</t>
  </si>
  <si>
    <t>0.0644259340474457</t>
  </si>
  <si>
    <t>0.988724142627572</t>
  </si>
  <si>
    <t>HM263330.1.1308</t>
  </si>
  <si>
    <t>0.078306205652114</t>
  </si>
  <si>
    <t>1.25606247787815</t>
  </si>
  <si>
    <t>HM265495.1.1353</t>
  </si>
  <si>
    <t>0.272035982314761</t>
  </si>
  <si>
    <t>0.670551441166206</t>
  </si>
  <si>
    <t>HM266863.1.1344</t>
  </si>
  <si>
    <t>0.164739002762975</t>
  </si>
  <si>
    <t>1.75043577950909</t>
  </si>
  <si>
    <t>HM268978.1.1338</t>
  </si>
  <si>
    <t>0.138367047350477</t>
  </si>
  <si>
    <t>1.50064269336071</t>
  </si>
  <si>
    <t>HM269018.1.1361</t>
  </si>
  <si>
    <t>0.154446565791075</t>
  </si>
  <si>
    <t>0.540222290573346</t>
  </si>
  <si>
    <t>HM269088.1.1359</t>
  </si>
  <si>
    <t>0.145332459358034</t>
  </si>
  <si>
    <t>1.54997255475036</t>
  </si>
  <si>
    <t>HM269091.1.1366</t>
  </si>
  <si>
    <t>0.0945149600744702</t>
  </si>
  <si>
    <t>0.918378168550845</t>
  </si>
  <si>
    <t>HM269939.1.1362</t>
  </si>
  <si>
    <t>0.106257530372393</t>
  </si>
  <si>
    <t>1.83135132271537</t>
  </si>
  <si>
    <t>HM269962.1.1346</t>
  </si>
  <si>
    <t>0.138692013517175</t>
  </si>
  <si>
    <t>1.1510009878021</t>
  </si>
  <si>
    <t>HM270141.1.1381</t>
  </si>
  <si>
    <t>0.122371910749252</t>
  </si>
  <si>
    <t>1.47177977066356</t>
  </si>
  <si>
    <t>HM270260.1.1380</t>
  </si>
  <si>
    <t>0.0790595069633501</t>
  </si>
  <si>
    <t>0.762650042422524</t>
  </si>
  <si>
    <t>HM270499.1.1361</t>
  </si>
  <si>
    <t>0.113921661472641</t>
  </si>
  <si>
    <t>1.21815238488922</t>
  </si>
  <si>
    <t>HM270651.1.1343</t>
  </si>
  <si>
    <t>0.0911404363314051</t>
  </si>
  <si>
    <t>1.68536841767789</t>
  </si>
  <si>
    <t>HM277052.1.1342</t>
  </si>
  <si>
    <t>0.100551158117442</t>
  </si>
  <si>
    <t>1.66297098783661</t>
  </si>
  <si>
    <t>HM278073.1.1372</t>
  </si>
  <si>
    <t>0.199954256820139</t>
  </si>
  <si>
    <t>1.2692674243596</t>
  </si>
  <si>
    <t>HM278294.1.1349</t>
  </si>
  <si>
    <t>0.113203778526324</t>
  </si>
  <si>
    <t>1.76518109063857</t>
  </si>
  <si>
    <t>HM278512.1.1366</t>
  </si>
  <si>
    <t>0.131221536432757</t>
  </si>
  <si>
    <t>0.907860017259501</t>
  </si>
  <si>
    <t>HM303781.1.1356</t>
  </si>
  <si>
    <t>0.0881033593625796</t>
  </si>
  <si>
    <t>1.04297950150423</t>
  </si>
  <si>
    <t>HM318155.1.1382</t>
  </si>
  <si>
    <t>0.104146080782026</t>
  </si>
  <si>
    <t>1.03586480797536</t>
  </si>
  <si>
    <t>HM319011.1.1380</t>
  </si>
  <si>
    <t>0.121977434716794</t>
  </si>
  <si>
    <t>0.864897001545167</t>
  </si>
  <si>
    <t>HM319125.1.1348</t>
  </si>
  <si>
    <t>0.125646566926401</t>
  </si>
  <si>
    <t>1.67219193386158</t>
  </si>
  <si>
    <t>HM321946.1.1344</t>
  </si>
  <si>
    <t>0.120733469154513</t>
  </si>
  <si>
    <t>1.21880219846913</t>
  </si>
  <si>
    <t>HM330723.1.1356</t>
  </si>
  <si>
    <t>0.144297294760374</t>
  </si>
  <si>
    <t>2.2430979534661</t>
  </si>
  <si>
    <t>HM330982.1.1361</t>
  </si>
  <si>
    <t>0.0948356434709503</t>
  </si>
  <si>
    <t>2.21713396240726</t>
  </si>
  <si>
    <t>HM332201.1.1347</t>
  </si>
  <si>
    <t>0.0590778283786896</t>
  </si>
  <si>
    <t>0.638217438230934</t>
  </si>
  <si>
    <t>HM334304.1.1371</t>
  </si>
  <si>
    <t>0.118945524944117</t>
  </si>
  <si>
    <t>1.03383673298355</t>
  </si>
  <si>
    <t>HM337412.1.1341</t>
  </si>
  <si>
    <t>0.136891025150055</t>
  </si>
  <si>
    <t>0.755854792757334</t>
  </si>
  <si>
    <t>HM341097.1.1341</t>
  </si>
  <si>
    <t>0.0925621850651365</t>
  </si>
  <si>
    <t>0.518905269451194</t>
  </si>
  <si>
    <t>HM341106.1.1371</t>
  </si>
  <si>
    <t>0.0665144683989542</t>
  </si>
  <si>
    <t>0.655694909545243</t>
  </si>
  <si>
    <t>HM346768.1.1219</t>
  </si>
  <si>
    <t>0.192448161824295</t>
  </si>
  <si>
    <t>1.43465152269326</t>
  </si>
  <si>
    <t>HM438450.1.1432</t>
  </si>
  <si>
    <t>0.162042740181411</t>
  </si>
  <si>
    <t>1.22019147703129</t>
  </si>
  <si>
    <t>uncultured_Caulobacter</t>
  </si>
  <si>
    <t>0.0994781585226463</t>
  </si>
  <si>
    <t>0.831083892705029</t>
  </si>
  <si>
    <t>HM445089.1.1367</t>
  </si>
  <si>
    <t>0.100821651414137</t>
  </si>
  <si>
    <t>0.507095437756495</t>
  </si>
  <si>
    <t>HM445101.1.1316</t>
  </si>
  <si>
    <t>0.0852402556083688</t>
  </si>
  <si>
    <t>1.00565753511653</t>
  </si>
  <si>
    <t>HM445120.1.1378</t>
  </si>
  <si>
    <t>0.113317553893195</t>
  </si>
  <si>
    <t>0.787450960874773</t>
  </si>
  <si>
    <t>HM445410.1.1361</t>
  </si>
  <si>
    <t>0.259134562806321</t>
  </si>
  <si>
    <t>1.07132977744737</t>
  </si>
  <si>
    <t>HM445502.1.1365</t>
  </si>
  <si>
    <t>0.166133495801198</t>
  </si>
  <si>
    <t>1.57304802981318</t>
  </si>
  <si>
    <t>0.156770253779429</t>
  </si>
  <si>
    <t>1.42917675959325</t>
  </si>
  <si>
    <t>HM447939.1.1487</t>
  </si>
  <si>
    <t>0.0637030513496447</t>
  </si>
  <si>
    <t>0.799274702646516</t>
  </si>
  <si>
    <t>HM459703.1.1450</t>
  </si>
  <si>
    <t>0.111954980888273</t>
  </si>
  <si>
    <t>1.83288722395872</t>
  </si>
  <si>
    <t>HM459707.1.1407</t>
  </si>
  <si>
    <t>0.0751388445806913</t>
  </si>
  <si>
    <t>0.647286865507276</t>
  </si>
  <si>
    <t>HM816793.1.1352</t>
  </si>
  <si>
    <t>0.125727370603318</t>
  </si>
  <si>
    <t>0.809863087604548</t>
  </si>
  <si>
    <t>0.133075414052135</t>
  </si>
  <si>
    <t>1.52661544093893</t>
  </si>
  <si>
    <t>HQ011714.1.1210</t>
  </si>
  <si>
    <t>0.111356432869894</t>
  </si>
  <si>
    <t>1.78769043266876</t>
  </si>
  <si>
    <t>HQ114086.1.1454</t>
  </si>
  <si>
    <t>0.127426755610968</t>
  </si>
  <si>
    <t>1.27022192894968</t>
  </si>
  <si>
    <t>0.0903409900376333</t>
  </si>
  <si>
    <t>1.09172721136127</t>
  </si>
  <si>
    <t>0.0756703341599499</t>
  </si>
  <si>
    <t>0.630987895542121</t>
  </si>
  <si>
    <t>HQ114181.1.1456</t>
  </si>
  <si>
    <t>0.0643244431821409</t>
  </si>
  <si>
    <t>1.05817282351543</t>
  </si>
  <si>
    <t>HQ114211.1.1511</t>
  </si>
  <si>
    <t>0.127350763758639</t>
  </si>
  <si>
    <t>1.09106443742735</t>
  </si>
  <si>
    <t>HQ118581.1.1494</t>
  </si>
  <si>
    <t>0.0685542133243635</t>
  </si>
  <si>
    <t>0.992425343942611</t>
  </si>
  <si>
    <t>HQ118855.1.1496</t>
  </si>
  <si>
    <t>0.107272924405875</t>
  </si>
  <si>
    <t>0.858596682381034</t>
  </si>
  <si>
    <t>HQ119020.1.1496</t>
  </si>
  <si>
    <t>0.107904873648678</t>
  </si>
  <si>
    <t>1.39158572122347</t>
  </si>
  <si>
    <t>0.105275355567391</t>
  </si>
  <si>
    <t>0.734198381480342</t>
  </si>
  <si>
    <t>HQ119319.1.1515</t>
  </si>
  <si>
    <t>0.151719277253201</t>
  </si>
  <si>
    <t>1.04794795700095</t>
  </si>
  <si>
    <t>HQ119320.1.1497</t>
  </si>
  <si>
    <t>0.192561338294683</t>
  </si>
  <si>
    <t>1.17658690229723</t>
  </si>
  <si>
    <t>HQ119372.1.1490</t>
  </si>
  <si>
    <t>0.0831622851413095</t>
  </si>
  <si>
    <t>1.5234539963125</t>
  </si>
  <si>
    <t>HQ119661.1.1453</t>
  </si>
  <si>
    <t>0.180316974388823</t>
  </si>
  <si>
    <t>1.18517221140518</t>
  </si>
  <si>
    <t>HQ119840.1.1529</t>
  </si>
  <si>
    <t>0.105154943138483</t>
  </si>
  <si>
    <t>1.14554184849855</t>
  </si>
  <si>
    <t>HQ119889.1.1383</t>
  </si>
  <si>
    <t>0.146837668129636</t>
  </si>
  <si>
    <t>2.22410833978568</t>
  </si>
  <si>
    <t>HQ120008.1.1502</t>
  </si>
  <si>
    <t>0.198172216910177</t>
  </si>
  <si>
    <t>1.02650477146646</t>
  </si>
  <si>
    <t>HQ120726.1.1502</t>
  </si>
  <si>
    <t>0.103674877964168</t>
  </si>
  <si>
    <t>1.08111526805402</t>
  </si>
  <si>
    <t>HQ120917.1.1499</t>
  </si>
  <si>
    <t>0.0938939756645306</t>
  </si>
  <si>
    <t>0.935119687211465</t>
  </si>
  <si>
    <t>HQ166645.1.1491</t>
  </si>
  <si>
    <t>0.0607300182868123</t>
  </si>
  <si>
    <t>0.622803002145053</t>
  </si>
  <si>
    <t>HQ174560.1.1415</t>
  </si>
  <si>
    <t>0.189844386795175</t>
  </si>
  <si>
    <t>0.883092781123218</t>
  </si>
  <si>
    <t>Micromonospora_nickelidurans</t>
  </si>
  <si>
    <t>HQ183746.1.1469</t>
  </si>
  <si>
    <t>0.0998670768039501</t>
  </si>
  <si>
    <t>1.00815815133684</t>
  </si>
  <si>
    <t>uncultured_Thermoflavimicrobium</t>
  </si>
  <si>
    <t>HQ190287.1.1494</t>
  </si>
  <si>
    <t>0.20747241607353</t>
  </si>
  <si>
    <t>0.940113412919036</t>
  </si>
  <si>
    <t>HQ190405.1.1474</t>
  </si>
  <si>
    <t>0.114985508835647</t>
  </si>
  <si>
    <t>1.77903819960014</t>
  </si>
  <si>
    <t>HQ269155.1.1226</t>
  </si>
  <si>
    <t>0.101188124731201</t>
  </si>
  <si>
    <t>1.00270753678696</t>
  </si>
  <si>
    <t>HQ331532.1.1353</t>
  </si>
  <si>
    <t>0.137087930098238</t>
  </si>
  <si>
    <t>0.469356156856073</t>
  </si>
  <si>
    <t>HQ343207.1.1478</t>
  </si>
  <si>
    <t>0.143574362288104</t>
  </si>
  <si>
    <t>1.33454662810533</t>
  </si>
  <si>
    <t>HQ385570.1.1345</t>
  </si>
  <si>
    <t>0.192732795425095</t>
  </si>
  <si>
    <t>0.696813861068153</t>
  </si>
  <si>
    <t>HQ385613.1.1405</t>
  </si>
  <si>
    <t>0.175856422598974</t>
  </si>
  <si>
    <t>1.60760081727739</t>
  </si>
  <si>
    <t>HQ403234.1.1502</t>
  </si>
  <si>
    <t>0.21175944133904</t>
  </si>
  <si>
    <t>1.02803357733495</t>
  </si>
  <si>
    <t>HQ440060.1.1485</t>
  </si>
  <si>
    <t>0.243756738141614</t>
  </si>
  <si>
    <t>1.36535675042444</t>
  </si>
  <si>
    <t>HQ462477.1.1270</t>
  </si>
  <si>
    <t>0.0864735237003959</t>
  </si>
  <si>
    <t>1.40959608630377</t>
  </si>
  <si>
    <t>uncultured_Comamonadaceae</t>
  </si>
  <si>
    <t>HQ462503.1.1236</t>
  </si>
  <si>
    <t>0.0662724121401626</t>
  </si>
  <si>
    <t>1.03641418900558</t>
  </si>
  <si>
    <t>HQ462545.1.1312</t>
  </si>
  <si>
    <t>0.145893158872618</t>
  </si>
  <si>
    <t>0.788726888039463</t>
  </si>
  <si>
    <t>HQ597121.1.1508</t>
  </si>
  <si>
    <t>0.0663227511606054</t>
  </si>
  <si>
    <t>0.640403997752527</t>
  </si>
  <si>
    <t>HQ597231.1.1510</t>
  </si>
  <si>
    <t>0.0677456738491654</t>
  </si>
  <si>
    <t>0.753064605872696</t>
  </si>
  <si>
    <t>HQ597320.1.1495</t>
  </si>
  <si>
    <t>0.0905007524578239</t>
  </si>
  <si>
    <t>0.749770294968745</t>
  </si>
  <si>
    <t>HQ597568.1.1475</t>
  </si>
  <si>
    <t>0.0874941831603156</t>
  </si>
  <si>
    <t>0.710390255605482</t>
  </si>
  <si>
    <t>HQ597591.1.1509</t>
  </si>
  <si>
    <t>0.169618027603286</t>
  </si>
  <si>
    <t>1.05149696837532</t>
  </si>
  <si>
    <t>HQ597655.1.1505</t>
  </si>
  <si>
    <t>0.0995241533187841</t>
  </si>
  <si>
    <t>1.15092488133014</t>
  </si>
  <si>
    <t>HQ597766.1.1475</t>
  </si>
  <si>
    <t>0.0705213539222324</t>
  </si>
  <si>
    <t>1.1831146229384</t>
  </si>
  <si>
    <t>HQ597993.1.1513</t>
  </si>
  <si>
    <t>0.0970526148435501</t>
  </si>
  <si>
    <t>0.666922484260253</t>
  </si>
  <si>
    <t>HQ598184.1.1506</t>
  </si>
  <si>
    <t>0.0982564405378953</t>
  </si>
  <si>
    <t>0.780136862517908</t>
  </si>
  <si>
    <t>HQ598634.1.1508</t>
  </si>
  <si>
    <t>0.0603870286827973</t>
  </si>
  <si>
    <t>0.680017148460071</t>
  </si>
  <si>
    <t>HQ640525.1.1346</t>
  </si>
  <si>
    <t>0.147420543601352</t>
  </si>
  <si>
    <t>1.39302785290434</t>
  </si>
  <si>
    <t>HQ645145.1.911</t>
  </si>
  <si>
    <t>0.0827768743884325</t>
  </si>
  <si>
    <t>0.625225679881256</t>
  </si>
  <si>
    <t>HQ661225.1.1426</t>
  </si>
  <si>
    <t>0.117184796813546</t>
  </si>
  <si>
    <t>0.938724871178324</t>
  </si>
  <si>
    <t>HQ661289.1.1478</t>
  </si>
  <si>
    <t>0.199819447946472</t>
  </si>
  <si>
    <t>1.01096226016867</t>
  </si>
  <si>
    <t>HQ674920.1.1516</t>
  </si>
  <si>
    <t>0.188751399504914</t>
  </si>
  <si>
    <t>1.06329826310434</t>
  </si>
  <si>
    <t>HQ702893.1.1514</t>
  </si>
  <si>
    <t>0.138228808481954</t>
  </si>
  <si>
    <t>1.29526927906902</t>
  </si>
  <si>
    <t>Myxococcales_bacterium</t>
  </si>
  <si>
    <t>HQ729815.1.1507</t>
  </si>
  <si>
    <t>0.058118132330844</t>
  </si>
  <si>
    <t>0.885081409929935</t>
  </si>
  <si>
    <t>HQ729822.1.1509</t>
  </si>
  <si>
    <t>0.143118261681079</t>
  </si>
  <si>
    <t>0.638371736094196</t>
  </si>
  <si>
    <t>HQ729853.1.1507</t>
  </si>
  <si>
    <t>0.0732146944129703</t>
  </si>
  <si>
    <t>0.847918305153006</t>
  </si>
  <si>
    <t>HQ755261.1.1348</t>
  </si>
  <si>
    <t>0.260900715001199</t>
  </si>
  <si>
    <t>1.29552249102778</t>
  </si>
  <si>
    <t>HQ827941.1.1495</t>
  </si>
  <si>
    <t>0.0922845945014554</t>
  </si>
  <si>
    <t>1.8806798883835</t>
  </si>
  <si>
    <t>HQ863974.1.1469</t>
  </si>
  <si>
    <t>0.0776311962086621</t>
  </si>
  <si>
    <t>1.30815217559214</t>
  </si>
  <si>
    <t>HQ864141.1.1524</t>
  </si>
  <si>
    <t>0.0836188767465147</t>
  </si>
  <si>
    <t>0.945358390403226</t>
  </si>
  <si>
    <t>HQ910337.1.1487</t>
  </si>
  <si>
    <t>0.132795329051315</t>
  </si>
  <si>
    <t>1.14304755559213</t>
  </si>
  <si>
    <t>JF096995.1.1379</t>
  </si>
  <si>
    <t>0.0907068450449672</t>
  </si>
  <si>
    <t>0.739585546534401</t>
  </si>
  <si>
    <t>JF108099.1.1308</t>
  </si>
  <si>
    <t>0.0908974232659062</t>
  </si>
  <si>
    <t>0.572021409997014</t>
  </si>
  <si>
    <t>JF115007.1.1347</t>
  </si>
  <si>
    <t>0.0960998235191502</t>
  </si>
  <si>
    <t>0.721630260066818</t>
  </si>
  <si>
    <t>JF116352.1.1397</t>
  </si>
  <si>
    <t>0.196863386390528</t>
  </si>
  <si>
    <t>0.994617810850952</t>
  </si>
  <si>
    <t>JF116777.1.1379</t>
  </si>
  <si>
    <t>0.169696553660834</t>
  </si>
  <si>
    <t>2.29387272425318</t>
  </si>
  <si>
    <t>JF119138.1.1379</t>
  </si>
  <si>
    <t>0.104864040044796</t>
  </si>
  <si>
    <t>1.02017494089583</t>
  </si>
  <si>
    <t>JF125702.1.1359</t>
  </si>
  <si>
    <t>0.106042774413563</t>
  </si>
  <si>
    <t>1.34288873884869</t>
  </si>
  <si>
    <t>JF129042.1.1361</t>
  </si>
  <si>
    <t>0.0754456444710914</t>
  </si>
  <si>
    <t>1.10420536882898</t>
  </si>
  <si>
    <t>JF129048.1.1304</t>
  </si>
  <si>
    <t>0.0990782197805844</t>
  </si>
  <si>
    <t>0.784130065741765</t>
  </si>
  <si>
    <t>JF135215.1.1361</t>
  </si>
  <si>
    <t>0.24711892792136</t>
  </si>
  <si>
    <t>1.62807554688564</t>
  </si>
  <si>
    <t>JF135728.1.1359</t>
  </si>
  <si>
    <t>0.0797683009669141</t>
  </si>
  <si>
    <t>0.568620034866645</t>
  </si>
  <si>
    <t>JF135868.1.1340</t>
  </si>
  <si>
    <t>0.0787823515806188</t>
  </si>
  <si>
    <t>1.70533091925816</t>
  </si>
  <si>
    <t>JF135902.1.1349</t>
  </si>
  <si>
    <t>0.152665336300673</t>
  </si>
  <si>
    <t>1.57301849604771</t>
  </si>
  <si>
    <t>JF144377.1.1358</t>
  </si>
  <si>
    <t>0.100101777745837</t>
  </si>
  <si>
    <t>1.80013618553736</t>
  </si>
  <si>
    <t>JF145311.1.1352</t>
  </si>
  <si>
    <t>0.150055596721188</t>
  </si>
  <si>
    <t>1.80228746369335</t>
  </si>
  <si>
    <t>JF145530.1.1301</t>
  </si>
  <si>
    <t>0.186809802222136</t>
  </si>
  <si>
    <t>0.729640242912821</t>
  </si>
  <si>
    <t>JF167611.1.1321</t>
  </si>
  <si>
    <t>0.0877651024971898</t>
  </si>
  <si>
    <t>1.30366740156601</t>
  </si>
  <si>
    <t>JF167650.1.1343</t>
  </si>
  <si>
    <t>0.101839469938205</t>
  </si>
  <si>
    <t>1.79607859776068</t>
  </si>
  <si>
    <t>JF167662.1.1343</t>
  </si>
  <si>
    <t>0.197748495616958</t>
  </si>
  <si>
    <t>1.75133536479192</t>
  </si>
  <si>
    <t>JF167927.1.1359</t>
  </si>
  <si>
    <t>0.160468882805608</t>
  </si>
  <si>
    <t>0.625530590348367</t>
  </si>
  <si>
    <t>JF167934.1.1324</t>
  </si>
  <si>
    <t>0.136359745919448</t>
  </si>
  <si>
    <t>0.849041137827757</t>
  </si>
  <si>
    <t>JF168475.1.1303</t>
  </si>
  <si>
    <t>0.268492242853071</t>
  </si>
  <si>
    <t>0.982520687541118</t>
  </si>
  <si>
    <t>JF174713.1.1379</t>
  </si>
  <si>
    <t>0.100216740932459</t>
  </si>
  <si>
    <t>1.49405809513688</t>
  </si>
  <si>
    <t>JF174802.1.1369</t>
  </si>
  <si>
    <t>0.164370101917087</t>
  </si>
  <si>
    <t>2.03541323405555</t>
  </si>
  <si>
    <t>JF174993.1.1356</t>
  </si>
  <si>
    <t>0.26502855818071</t>
  </si>
  <si>
    <t>0.206620772687019</t>
  </si>
  <si>
    <t>JF175035.1.1343</t>
  </si>
  <si>
    <t>0.118344355962246</t>
  </si>
  <si>
    <t>1.20065443400486</t>
  </si>
  <si>
    <t>JF176618.1.1361</t>
  </si>
  <si>
    <t>0.108628986231996</t>
  </si>
  <si>
    <t>0.956871454422398</t>
  </si>
  <si>
    <t>JF176663.1.1380</t>
  </si>
  <si>
    <t>0.0794637550131109</t>
  </si>
  <si>
    <t>0.918946877772015</t>
  </si>
  <si>
    <t>JF176725.1.1357</t>
  </si>
  <si>
    <t>0.0861538212796947</t>
  </si>
  <si>
    <t>0.82384874730749</t>
  </si>
  <si>
    <t>JF176823.1.1347</t>
  </si>
  <si>
    <t>0.0955936139715829</t>
  </si>
  <si>
    <t>1.04533820525822</t>
  </si>
  <si>
    <t>JF177220.1.1318</t>
  </si>
  <si>
    <t>0.0829886998158492</t>
  </si>
  <si>
    <t>0.838505089473233</t>
  </si>
  <si>
    <t>JF177221.1.1364</t>
  </si>
  <si>
    <t>0.171924024707974</t>
  </si>
  <si>
    <t>1.83904555897667</t>
  </si>
  <si>
    <t>JF177239.1.1357</t>
  </si>
  <si>
    <t>0.103431965647968</t>
  </si>
  <si>
    <t>1.4163080213823</t>
  </si>
  <si>
    <t>JF177249.1.1359</t>
  </si>
  <si>
    <t>0.0826461944449482</t>
  </si>
  <si>
    <t>0.795464590526382</t>
  </si>
  <si>
    <t>JF177262.1.1346</t>
  </si>
  <si>
    <t>0.147331159814539</t>
  </si>
  <si>
    <t>1.54808551343971</t>
  </si>
  <si>
    <t>JF178040.1.1358</t>
  </si>
  <si>
    <t>0.128554488127601</t>
  </si>
  <si>
    <t>1.88316588867885</t>
  </si>
  <si>
    <t>JF178205.1.1323</t>
  </si>
  <si>
    <t>0.0930894166201612</t>
  </si>
  <si>
    <t>1.43627320401967</t>
  </si>
  <si>
    <t>JF178482.1.1354</t>
  </si>
  <si>
    <t>0.214230512532677</t>
  </si>
  <si>
    <t>0.744307396863907</t>
  </si>
  <si>
    <t>JF178544.1.1357</t>
  </si>
  <si>
    <t>0.0840622770684579</t>
  </si>
  <si>
    <t>1.47259949605495</t>
  </si>
  <si>
    <t>JF178945.1.1306</t>
  </si>
  <si>
    <t>0.0930860392105753</t>
  </si>
  <si>
    <t>0.758791513154787</t>
  </si>
  <si>
    <t>JF180336.1.1360</t>
  </si>
  <si>
    <t>0.130081514494503</t>
  </si>
  <si>
    <t>0.979088885404304</t>
  </si>
  <si>
    <t>JF180716.1.1357</t>
  </si>
  <si>
    <t>0.16093667619882</t>
  </si>
  <si>
    <t>1.38611699054004</t>
  </si>
  <si>
    <t>JF188982.1.1357</t>
  </si>
  <si>
    <t>0.100314665283497</t>
  </si>
  <si>
    <t>2.0862929366269</t>
  </si>
  <si>
    <t>JF189185.1.1334</t>
  </si>
  <si>
    <t>0.130344644920013</t>
  </si>
  <si>
    <t>1.78472318399589</t>
  </si>
  <si>
    <t>JF190468.1.1357</t>
  </si>
  <si>
    <t>0.104921618778338</t>
  </si>
  <si>
    <t>1.47098573952856</t>
  </si>
  <si>
    <t>JF198860.1.1368</t>
  </si>
  <si>
    <t>0.110100344928884</t>
  </si>
  <si>
    <t>0.66221467253316</t>
  </si>
  <si>
    <t>JF198953.1.1352</t>
  </si>
  <si>
    <t>0.200528982844935</t>
  </si>
  <si>
    <t>1.55112824288379</t>
  </si>
  <si>
    <t>JF217106.1.1353</t>
  </si>
  <si>
    <t>0.174575255767501</t>
  </si>
  <si>
    <t>1.03533243001217</t>
  </si>
  <si>
    <t>JF225385.1.1338</t>
  </si>
  <si>
    <t>0.16029530311292</t>
  </si>
  <si>
    <t>1.486966126284</t>
  </si>
  <si>
    <t>JF232025.1.1306</t>
  </si>
  <si>
    <t>0.140067323822355</t>
  </si>
  <si>
    <t>1.06679047944656</t>
  </si>
  <si>
    <t>JF233605.1.1344</t>
  </si>
  <si>
    <t>0.0629457140604801</t>
  </si>
  <si>
    <t>1.20089811554244</t>
  </si>
  <si>
    <t>JF235420.1.1357</t>
  </si>
  <si>
    <t>0.129039529695782</t>
  </si>
  <si>
    <t>1.01766396594477</t>
  </si>
  <si>
    <t>JF235605.1.1374</t>
  </si>
  <si>
    <t>0.112246989946652</t>
  </si>
  <si>
    <t>0.737414716987052</t>
  </si>
  <si>
    <t>0.0781615064549914</t>
  </si>
  <si>
    <t>1.45382702841585</t>
  </si>
  <si>
    <t>JF236000.1.1359</t>
  </si>
  <si>
    <t>0.1418375817353</t>
  </si>
  <si>
    <t>1.34437849096755</t>
  </si>
  <si>
    <t>JF236062.1.1356</t>
  </si>
  <si>
    <t>0.231961260172536</t>
  </si>
  <si>
    <t>1.72066416117945</t>
  </si>
  <si>
    <t>JF236161.1.1350</t>
  </si>
  <si>
    <t>0.195491208646852</t>
  </si>
  <si>
    <t>1.61798337976093</t>
  </si>
  <si>
    <t>JF266414.1.1376</t>
  </si>
  <si>
    <t>0.160352237648491</t>
  </si>
  <si>
    <t>0.680828437310765</t>
  </si>
  <si>
    <t>JF266532.1.1357</t>
  </si>
  <si>
    <t>0.0893020162993645</t>
  </si>
  <si>
    <t>1.15366362230196</t>
  </si>
  <si>
    <t>JF319215.1.1375</t>
  </si>
  <si>
    <t>0.11101269880513</t>
  </si>
  <si>
    <t>1.31267532007783</t>
  </si>
  <si>
    <t>JF417767.1.1500</t>
  </si>
  <si>
    <t>0.145640108717992</t>
  </si>
  <si>
    <t>0.676016715067958</t>
  </si>
  <si>
    <t>JF417797.1.1443</t>
  </si>
  <si>
    <t>0.11866512546942</t>
  </si>
  <si>
    <t>0.596108419263351</t>
  </si>
  <si>
    <t>JF417805.1.1489</t>
  </si>
  <si>
    <t>0.118735561402771</t>
  </si>
  <si>
    <t>1.63952843094256</t>
  </si>
  <si>
    <t>JF417867.1.1482</t>
  </si>
  <si>
    <t>0.202281898324414</t>
  </si>
  <si>
    <t>2.30109509201324</t>
  </si>
  <si>
    <t>JF429016.1.1540</t>
  </si>
  <si>
    <t>0.111769495521298</t>
  </si>
  <si>
    <t>0.794776858876451</t>
  </si>
  <si>
    <t>JF681589.1.1202</t>
  </si>
  <si>
    <t>0.120996699021056</t>
  </si>
  <si>
    <t>0.820227860354148</t>
  </si>
  <si>
    <t>JF681766.1.1261</t>
  </si>
  <si>
    <t>0.168948865095681</t>
  </si>
  <si>
    <t>0.993975551795808</t>
  </si>
  <si>
    <t>JF703332.1.1426</t>
  </si>
  <si>
    <t>0.150801289926547</t>
  </si>
  <si>
    <t>1.06543826396137</t>
  </si>
  <si>
    <t>JF703400.1.1435</t>
  </si>
  <si>
    <t>0.103935553002126</t>
  </si>
  <si>
    <t>1.11827191404307</t>
  </si>
  <si>
    <t>JF703405.1.1433</t>
  </si>
  <si>
    <t>0.157025676444065</t>
  </si>
  <si>
    <t>0.765168353727677</t>
  </si>
  <si>
    <t>JF703481.1.1427</t>
  </si>
  <si>
    <t>0.277124793192667</t>
  </si>
  <si>
    <t>0.983012893663209</t>
  </si>
  <si>
    <t>uncultured_Sphingobacteriaceae</t>
  </si>
  <si>
    <t>JF703542.1.1468</t>
  </si>
  <si>
    <t>0.106182182043963</t>
  </si>
  <si>
    <t>1.21746766939819</t>
  </si>
  <si>
    <t>JF729033.1.1356</t>
  </si>
  <si>
    <t>0.137909521519854</t>
  </si>
  <si>
    <t>1.3056922370721</t>
  </si>
  <si>
    <t>JF776904.1.1474</t>
  </si>
  <si>
    <t>0.0822966360202888</t>
  </si>
  <si>
    <t>0.994443474771574</t>
  </si>
  <si>
    <t>JF778695.1.1438</t>
  </si>
  <si>
    <t>0.128736471838285</t>
  </si>
  <si>
    <t>0.922515140042897</t>
  </si>
  <si>
    <t>Agromyces_fucosus</t>
  </si>
  <si>
    <t>JF796772.1.1359</t>
  </si>
  <si>
    <t>0.185079928434426</t>
  </si>
  <si>
    <t>1.5237633822251</t>
  </si>
  <si>
    <t>JF796773.1.1377</t>
  </si>
  <si>
    <t>0.148823137136722</t>
  </si>
  <si>
    <t>1.01121329877291</t>
  </si>
  <si>
    <t>JF796777.1.1347</t>
  </si>
  <si>
    <t>0.164179829312706</t>
  </si>
  <si>
    <t>0.841705858375419</t>
  </si>
  <si>
    <t>JF833537.1.1443</t>
  </si>
  <si>
    <t>0.109662853695677</t>
  </si>
  <si>
    <t>0.666684582475083</t>
  </si>
  <si>
    <t>JF833587.1.1463</t>
  </si>
  <si>
    <t>0.141484515216731</t>
  </si>
  <si>
    <t>0.791944007742417</t>
  </si>
  <si>
    <t>uncultured_Spartobacteria</t>
  </si>
  <si>
    <t>JF833688.1.1492</t>
  </si>
  <si>
    <t>0.103208178270649</t>
  </si>
  <si>
    <t>1.2070360037428</t>
  </si>
  <si>
    <t>JF833738.1.1522</t>
  </si>
  <si>
    <t>0.183471099986098</t>
  </si>
  <si>
    <t>1.47497854824585</t>
  </si>
  <si>
    <t>JF915321.1.1389</t>
  </si>
  <si>
    <t>0.338759040895651</t>
  </si>
  <si>
    <t>0.937732876693823</t>
  </si>
  <si>
    <t>Flavobacterium_psychrolimnae</t>
  </si>
  <si>
    <t>JFJP01037309.2349.3850</t>
  </si>
  <si>
    <t>0.135239779230035</t>
  </si>
  <si>
    <t>0.730854550168789</t>
  </si>
  <si>
    <t>microbial_mat</t>
  </si>
  <si>
    <t>JN023998.1.1505</t>
  </si>
  <si>
    <t>0.0929334228532757</t>
  </si>
  <si>
    <t>0.643860594737464</t>
  </si>
  <si>
    <t>JN033775.1.1439</t>
  </si>
  <si>
    <t>0.114860591419747</t>
  </si>
  <si>
    <t>1.37557336215898</t>
  </si>
  <si>
    <t>Aquihabitans_daechungensis</t>
  </si>
  <si>
    <t>JN037899.1.1484</t>
  </si>
  <si>
    <t>0.109323654276866</t>
  </si>
  <si>
    <t>1.73539416790363</t>
  </si>
  <si>
    <t>JN037907.1.1328</t>
  </si>
  <si>
    <t>0.112780837596864</t>
  </si>
  <si>
    <t>0.48923184637804</t>
  </si>
  <si>
    <t>JN037983.1.1406</t>
  </si>
  <si>
    <t>0.206107773787322</t>
  </si>
  <si>
    <t>1.64134413529586</t>
  </si>
  <si>
    <t>uncultured_Myxococcus</t>
  </si>
  <si>
    <t>JN038609.1.1518</t>
  </si>
  <si>
    <t>0.0862539968316346</t>
  </si>
  <si>
    <t>1.58525635479129</t>
  </si>
  <si>
    <t>JN089715.1.1229</t>
  </si>
  <si>
    <t>0.247940560633953</t>
  </si>
  <si>
    <t>0.907736538126908</t>
  </si>
  <si>
    <t>JN367240.1.1449</t>
  </si>
  <si>
    <t>0.166517920793334</t>
  </si>
  <si>
    <t>1.32896155938195</t>
  </si>
  <si>
    <t>JN377678.1.1388</t>
  </si>
  <si>
    <t>0.114402783057727</t>
  </si>
  <si>
    <t>0.689523356190293</t>
  </si>
  <si>
    <t>JN397932.1.1451</t>
  </si>
  <si>
    <t>0.0790000906526082</t>
  </si>
  <si>
    <t>0.776412326984933</t>
  </si>
  <si>
    <t>JN408962.1.1453</t>
  </si>
  <si>
    <t>0.136551237284354</t>
  </si>
  <si>
    <t>1.19822266586045</t>
  </si>
  <si>
    <t>JN409122.1.1409</t>
  </si>
  <si>
    <t>0.118390285187356</t>
  </si>
  <si>
    <t>0.961982542040542</t>
  </si>
  <si>
    <t>JN409149.1.1448</t>
  </si>
  <si>
    <t>0.164677285374398</t>
  </si>
  <si>
    <t>1.00414261917767</t>
  </si>
  <si>
    <t>JN411411.1.1285</t>
  </si>
  <si>
    <t>0.103736980284326</t>
  </si>
  <si>
    <t>0.413628118507437</t>
  </si>
  <si>
    <t>Bacillus_endophyticus</t>
  </si>
  <si>
    <t>JN417541.1.1513</t>
  </si>
  <si>
    <t>0.0908783138698355</t>
  </si>
  <si>
    <t>1.14478928841229</t>
  </si>
  <si>
    <t>JN417561.1.1513</t>
  </si>
  <si>
    <t>0.14829071473046</t>
  </si>
  <si>
    <t>1.49228576645599</t>
  </si>
  <si>
    <t>0.265217546936154</t>
  </si>
  <si>
    <t>1.02172250633278</t>
  </si>
  <si>
    <t>JN590605.1.1306</t>
  </si>
  <si>
    <t>0.0880664911161117</t>
  </si>
  <si>
    <t>1.10185327641227</t>
  </si>
  <si>
    <t>uncultured_Caenimonas</t>
  </si>
  <si>
    <t>JN615823.1.1359</t>
  </si>
  <si>
    <t>0.0728649901622116</t>
  </si>
  <si>
    <t>0.515326927023674</t>
  </si>
  <si>
    <t>0.0907281453347669</t>
  </si>
  <si>
    <t>0.740389515265184</t>
  </si>
  <si>
    <t>JN643037.1.1322</t>
  </si>
  <si>
    <t>0.0995282082158005</t>
  </si>
  <si>
    <t>1.06298267362363</t>
  </si>
  <si>
    <t>JN643063.1.1293</t>
  </si>
  <si>
    <t>0.186427107136361</t>
  </si>
  <si>
    <t>1.47043628255505</t>
  </si>
  <si>
    <t>JN672038.1.1286</t>
  </si>
  <si>
    <t>0.120864799703547</t>
  </si>
  <si>
    <t>1.94782214404316</t>
  </si>
  <si>
    <t>JN801118.1.1381</t>
  </si>
  <si>
    <t>0.0886916585436175</t>
  </si>
  <si>
    <t>0.511035350516711</t>
  </si>
  <si>
    <t>JN825455.1.1397</t>
  </si>
  <si>
    <t>0.0912141050635707</t>
  </si>
  <si>
    <t>0.797714467848665</t>
  </si>
  <si>
    <t>JN825573.1.1385</t>
  </si>
  <si>
    <t>0.0988495106368718</t>
  </si>
  <si>
    <t>1.03387498673166</t>
  </si>
  <si>
    <t>JN868823.1.1495</t>
  </si>
  <si>
    <t>0.107486947789103</t>
  </si>
  <si>
    <t>2.38324191920899</t>
  </si>
  <si>
    <t>JN869162.1.1540</t>
  </si>
  <si>
    <t>0.0699191874165575</t>
  </si>
  <si>
    <t>0.990537136330332</t>
  </si>
  <si>
    <t>JN869202.1.1492</t>
  </si>
  <si>
    <t>0.0869693621803883</t>
  </si>
  <si>
    <t>1.00508687531481</t>
  </si>
  <si>
    <t>JQ278795.1.1504</t>
  </si>
  <si>
    <t>0.127930978919801</t>
  </si>
  <si>
    <t>1.56499184493382</t>
  </si>
  <si>
    <t>JQ311835.1.1445</t>
  </si>
  <si>
    <t>0.118410269201455</t>
  </si>
  <si>
    <t>0.566264326107518</t>
  </si>
  <si>
    <t>JQ311867.1.1401</t>
  </si>
  <si>
    <t>0.0985521182150245</t>
  </si>
  <si>
    <t>0.937138027732726</t>
  </si>
  <si>
    <t>JQ311913.1.1469</t>
  </si>
  <si>
    <t>0.132905234203161</t>
  </si>
  <si>
    <t>1.5980316219552</t>
  </si>
  <si>
    <t>JQ353798.1.1372</t>
  </si>
  <si>
    <t>0.160310008362763</t>
  </si>
  <si>
    <t>1.1079475209878</t>
  </si>
  <si>
    <t>Planococcus_antarcticus</t>
  </si>
  <si>
    <t>JQ407930.1.1339</t>
  </si>
  <si>
    <t>0.105956844228945</t>
  </si>
  <si>
    <t>1.97095709399586</t>
  </si>
  <si>
    <t>0.0824365124925184</t>
  </si>
  <si>
    <t>0.80513326525384</t>
  </si>
  <si>
    <t>JQ408014.1.1355</t>
  </si>
  <si>
    <t>0.129830078506082</t>
  </si>
  <si>
    <t>1.53500630199986</t>
  </si>
  <si>
    <t>0.0799464237492509</t>
  </si>
  <si>
    <t>0.815101751524506</t>
  </si>
  <si>
    <t>JQ408063.1.1326</t>
  </si>
  <si>
    <t>0.0917562004025948</t>
  </si>
  <si>
    <t>0.768100710597055</t>
  </si>
  <si>
    <t>JQ408069.1.1351</t>
  </si>
  <si>
    <t>0.151051433540619</t>
  </si>
  <si>
    <t>1.69392788486281</t>
  </si>
  <si>
    <t>JQ426999.1.1490</t>
  </si>
  <si>
    <t>0.138600750237254</t>
  </si>
  <si>
    <t>0.787113089218491</t>
  </si>
  <si>
    <t>JQ428195.1.1438</t>
  </si>
  <si>
    <t>0.170806672854142</t>
  </si>
  <si>
    <t>0.503204560528622</t>
  </si>
  <si>
    <t>JQ428208.1.1494</t>
  </si>
  <si>
    <t>0.145030994849587</t>
  </si>
  <si>
    <t>0.952122791291815</t>
  </si>
  <si>
    <t>JQ428512.1.1440</t>
  </si>
  <si>
    <t>0.0831801757827794</t>
  </si>
  <si>
    <t>0.697950793605166</t>
  </si>
  <si>
    <t>JQ625020.1.1323</t>
  </si>
  <si>
    <t>0.108503103634127</t>
  </si>
  <si>
    <t>0.935983027641037</t>
  </si>
  <si>
    <t>JQ655778.1.1489</t>
  </si>
  <si>
    <t>0.210784287004276</t>
  </si>
  <si>
    <t>0.533664934590609</t>
  </si>
  <si>
    <t>JQ655793.1.1484</t>
  </si>
  <si>
    <t>0.0830492718467458</t>
  </si>
  <si>
    <t>0.957673791520887</t>
  </si>
  <si>
    <t>JQ769657.1.1487</t>
  </si>
  <si>
    <t>0.0890221434624016</t>
  </si>
  <si>
    <t>1.35832934466549</t>
  </si>
  <si>
    <t>JQ769820.1.1500</t>
  </si>
  <si>
    <t>0.141416738897516</t>
  </si>
  <si>
    <t>1.01302310050173</t>
  </si>
  <si>
    <t>JQ771983.1.1439</t>
  </si>
  <si>
    <t>0.146188184342351</t>
  </si>
  <si>
    <t>0.750475049921093</t>
  </si>
  <si>
    <t>uncultured_Bacillaceae</t>
  </si>
  <si>
    <t>JQ772000.1.1400</t>
  </si>
  <si>
    <t>0.260641366054246</t>
  </si>
  <si>
    <t>1.21276806046684</t>
  </si>
  <si>
    <t>uncultured_Methylophilaceae</t>
  </si>
  <si>
    <t>JQ772014.1.1250</t>
  </si>
  <si>
    <t>0.123314568943729</t>
  </si>
  <si>
    <t>0.796899234791745</t>
  </si>
  <si>
    <t>uncultured_candidate</t>
  </si>
  <si>
    <t>JQ775346.1.1558</t>
  </si>
  <si>
    <t>0.134076493420108</t>
  </si>
  <si>
    <t>0.79203663110042</t>
  </si>
  <si>
    <t>JQ793542.1.1517</t>
  </si>
  <si>
    <t>0.118981298177144</t>
  </si>
  <si>
    <t>0.819543436519292</t>
  </si>
  <si>
    <t>JQ794632.1.1352</t>
  </si>
  <si>
    <t>0.184988966608611</t>
  </si>
  <si>
    <t>0.487510788834469</t>
  </si>
  <si>
    <t>0.0932216770947928</t>
  </si>
  <si>
    <t>0.957849173795431</t>
  </si>
  <si>
    <t>JQ798533.1.1465</t>
  </si>
  <si>
    <t>0.126831458657934</t>
  </si>
  <si>
    <t>1.70339225474394</t>
  </si>
  <si>
    <t>JQ806745.1.1349</t>
  </si>
  <si>
    <t>0.122647893006387</t>
  </si>
  <si>
    <t>0.824698472367146</t>
  </si>
  <si>
    <t>Tetrasphaera_sp.</t>
  </si>
  <si>
    <t>JQ825128.1.1513</t>
  </si>
  <si>
    <t>0.120647383290078</t>
  </si>
  <si>
    <t>1.0161446542023</t>
  </si>
  <si>
    <t>JQ825182.1.1495</t>
  </si>
  <si>
    <t>0.0947687099836246</t>
  </si>
  <si>
    <t>0.91764648704454</t>
  </si>
  <si>
    <t>uncultured_Pirellula</t>
  </si>
  <si>
    <t>0.150652175747838</t>
  </si>
  <si>
    <t>1.42277375802149</t>
  </si>
  <si>
    <t>JQ977478.1.1519</t>
  </si>
  <si>
    <t>0.17962835484639</t>
  </si>
  <si>
    <t>1.44063128969193</t>
  </si>
  <si>
    <t>JQ978501.1.911</t>
  </si>
  <si>
    <t>0.096265555105661</t>
  </si>
  <si>
    <t>0.891604950584753</t>
  </si>
  <si>
    <t>JQ978607.1.1517</t>
  </si>
  <si>
    <t>0.136923484645067</t>
  </si>
  <si>
    <t>1.11813126072692</t>
  </si>
  <si>
    <t>0.074288352000412</t>
  </si>
  <si>
    <t>0.727508273217228</t>
  </si>
  <si>
    <t>JX114387.1.1486</t>
  </si>
  <si>
    <t>0.143474821324525</t>
  </si>
  <si>
    <t>1.10418005481369</t>
  </si>
  <si>
    <t>uncultured_Flavitalea</t>
  </si>
  <si>
    <t>JX114420.1.1495</t>
  </si>
  <si>
    <t>0.138174771344686</t>
  </si>
  <si>
    <t>1.0767034561896</t>
  </si>
  <si>
    <t>JX114424.1.1509</t>
  </si>
  <si>
    <t>0.0965506866300084</t>
  </si>
  <si>
    <t>0.63201879793885</t>
  </si>
  <si>
    <t>JX133428.1.1490</t>
  </si>
  <si>
    <t>0.0755518325506403</t>
  </si>
  <si>
    <t>1.23893517194467</t>
  </si>
  <si>
    <t>JX133487.1.1484</t>
  </si>
  <si>
    <t>0.117220246118111</t>
  </si>
  <si>
    <t>1.13397301067952</t>
  </si>
  <si>
    <t>JX133523.1.1516</t>
  </si>
  <si>
    <t>0.159982812821421</t>
  </si>
  <si>
    <t>1.40918323328181</t>
  </si>
  <si>
    <t>JX163129.1.1451</t>
  </si>
  <si>
    <t>0.134845047194057</t>
  </si>
  <si>
    <t>0.770675266895767</t>
  </si>
  <si>
    <t>JX196249.1.908</t>
  </si>
  <si>
    <t>0.0876386158763975</t>
  </si>
  <si>
    <t>1.13223402843336</t>
  </si>
  <si>
    <t>JX196256.1.908</t>
  </si>
  <si>
    <t>0.087509735255515</t>
  </si>
  <si>
    <t>0.949664459998929</t>
  </si>
  <si>
    <t>JX221752.1.1490</t>
  </si>
  <si>
    <t>0.0730089938780648</t>
  </si>
  <si>
    <t>0.930515320116069</t>
  </si>
  <si>
    <t>JX221895.1.1507</t>
  </si>
  <si>
    <t>0.110527358778813</t>
  </si>
  <si>
    <t>1.72637919636326</t>
  </si>
  <si>
    <t>JX222356.1.1474</t>
  </si>
  <si>
    <t>0.0717560790115549</t>
  </si>
  <si>
    <t>0.737452684757415</t>
  </si>
  <si>
    <t>JX222398.1.1474</t>
  </si>
  <si>
    <t>0.18931649704025</t>
  </si>
  <si>
    <t>1.67720097983657</t>
  </si>
  <si>
    <t>JX223107.1.1521</t>
  </si>
  <si>
    <t>0.0979345788032653</t>
  </si>
  <si>
    <t>1.22872843776411</t>
  </si>
  <si>
    <t>JX223112.1.1498</t>
  </si>
  <si>
    <t>0.145224795055491</t>
  </si>
  <si>
    <t>1.27851245228996</t>
  </si>
  <si>
    <t>JX223420.1.1217</t>
  </si>
  <si>
    <t>0.0955678327669442</t>
  </si>
  <si>
    <t>0.588888478643434</t>
  </si>
  <si>
    <t>JX223525.1.1474</t>
  </si>
  <si>
    <t>0.197639757279443</t>
  </si>
  <si>
    <t>0.711321100470944</t>
  </si>
  <si>
    <t>JX226901.1.1516</t>
  </si>
  <si>
    <t>0.161131411189737</t>
  </si>
  <si>
    <t>1.9587505567578</t>
  </si>
  <si>
    <t>JX406226.1.1490</t>
  </si>
  <si>
    <t>0.0814825087631004</t>
  </si>
  <si>
    <t>0.977710348735528</t>
  </si>
  <si>
    <t>JX406261.1.1461</t>
  </si>
  <si>
    <t>0.13608085714182</t>
  </si>
  <si>
    <t>0.676449114208512</t>
  </si>
  <si>
    <t>0.197793544942895</t>
  </si>
  <si>
    <t>0.666287511473661</t>
  </si>
  <si>
    <t>JX489852.1.1494</t>
  </si>
  <si>
    <t>0.138872248971889</t>
  </si>
  <si>
    <t>1.2133337990438</t>
  </si>
  <si>
    <t>JX489856.1.1463</t>
  </si>
  <si>
    <t>0.12859841037081</t>
  </si>
  <si>
    <t>0.773300249192443</t>
  </si>
  <si>
    <t>JX489868.1.1497</t>
  </si>
  <si>
    <t>0.153483336568962</t>
  </si>
  <si>
    <t>0.803008823980638</t>
  </si>
  <si>
    <t>JX489892.1.1481</t>
  </si>
  <si>
    <t>0.090692606847703</t>
  </si>
  <si>
    <t>0.750049790510418</t>
  </si>
  <si>
    <t>JX489918.1.1504</t>
  </si>
  <si>
    <t>0.103357134601798</t>
  </si>
  <si>
    <t>1.50977329179928</t>
  </si>
  <si>
    <t>0.172185649970645</t>
  </si>
  <si>
    <t>2.52558600305823</t>
  </si>
  <si>
    <t>JX489961.1.1464</t>
  </si>
  <si>
    <t>0.0936562248876303</t>
  </si>
  <si>
    <t>0.791909080105489</t>
  </si>
  <si>
    <t>JX490009.1.1516</t>
  </si>
  <si>
    <t>0.0991913435343701</t>
  </si>
  <si>
    <t>1.09396535254898</t>
  </si>
  <si>
    <t>JX505292.1.1480</t>
  </si>
  <si>
    <t>0.0885765941708142</t>
  </si>
  <si>
    <t>1.21477678102563</t>
  </si>
  <si>
    <t>uncultured_Chondromyces</t>
  </si>
  <si>
    <t>JX505353.1.1470</t>
  </si>
  <si>
    <t>0.114330092005569</t>
  </si>
  <si>
    <t>0.478217005506592</t>
  </si>
  <si>
    <t>JX523884.1.1251</t>
  </si>
  <si>
    <t>0.129596539390268</t>
  </si>
  <si>
    <t>1.40681422384612</t>
  </si>
  <si>
    <t>0.174245896165854</t>
  </si>
  <si>
    <t>2.01150651887779</t>
  </si>
  <si>
    <t>JX537874.1.1360</t>
  </si>
  <si>
    <t>0.0941639480455601</t>
  </si>
  <si>
    <t>1.31879231398893</t>
  </si>
  <si>
    <t>JX575652.1.1430</t>
  </si>
  <si>
    <t>0.146067693818966</t>
  </si>
  <si>
    <t>1.93332980649307</t>
  </si>
  <si>
    <t>JX840388.1.1408</t>
  </si>
  <si>
    <t>0.0760575527969884</t>
  </si>
  <si>
    <t>1.3826674168233</t>
  </si>
  <si>
    <t>JX848633.1.1454</t>
  </si>
  <si>
    <t>0.0977701447875363</t>
  </si>
  <si>
    <t>0.781086668603525</t>
  </si>
  <si>
    <t>Bacillus_kokeshiiformis</t>
  </si>
  <si>
    <t>JX898150.1.1554</t>
  </si>
  <si>
    <t>0.20261467268284</t>
  </si>
  <si>
    <t>0.857995279986349</t>
  </si>
  <si>
    <t>KC108987.1.1200</t>
  </si>
  <si>
    <t>0.202459665294537</t>
  </si>
  <si>
    <t>0.358493626302896</t>
  </si>
  <si>
    <t>Stenotrophomonas_sp.</t>
  </si>
  <si>
    <t>KC197351.1.1341</t>
  </si>
  <si>
    <t>0.115501985954138</t>
  </si>
  <si>
    <t>0.66486819443052</t>
  </si>
  <si>
    <t>KC255253.1.1524</t>
  </si>
  <si>
    <t>0.128923938853782</t>
  </si>
  <si>
    <t>1.28149195374299</t>
  </si>
  <si>
    <t>KC329608.1.1490</t>
  </si>
  <si>
    <t>0.220499249760591</t>
  </si>
  <si>
    <t>1.20219014714638</t>
  </si>
  <si>
    <t>KC331283.1.1517</t>
  </si>
  <si>
    <t>0.116444913398428</t>
  </si>
  <si>
    <t>1.04340730305997</t>
  </si>
  <si>
    <t>KC331361.1.1484</t>
  </si>
  <si>
    <t>0.175780222324876</t>
  </si>
  <si>
    <t>0.835744745702408</t>
  </si>
  <si>
    <t>KC331407.1.1475</t>
  </si>
  <si>
    <t>0.193308210341094</t>
  </si>
  <si>
    <t>1.97906902153352</t>
  </si>
  <si>
    <t>KC331499.1.1483</t>
  </si>
  <si>
    <t>0.130356926249931</t>
  </si>
  <si>
    <t>0.62174070704129</t>
  </si>
  <si>
    <t>KC331515.1.1546</t>
  </si>
  <si>
    <t>0.0636095738487181</t>
  </si>
  <si>
    <t>1.15947388220265</t>
  </si>
  <si>
    <t>KC331531.1.1506</t>
  </si>
  <si>
    <t>0.107908080545768</t>
  </si>
  <si>
    <t>1.62846257412962</t>
  </si>
  <si>
    <t>KC331545.1.1485</t>
  </si>
  <si>
    <t>0.13360271086731</t>
  </si>
  <si>
    <t>1.07044585600495</t>
  </si>
  <si>
    <t>KC331587.1.1484</t>
  </si>
  <si>
    <t>0.158866169249117</t>
  </si>
  <si>
    <t>0.87524913866564</t>
  </si>
  <si>
    <t>KC331758.1.1339</t>
  </si>
  <si>
    <t>0.105816806530809</t>
  </si>
  <si>
    <t>0.559609995751393</t>
  </si>
  <si>
    <t>KC358343.1.1249</t>
  </si>
  <si>
    <t>0.0702698039472443</t>
  </si>
  <si>
    <t>1.04227404859744</t>
  </si>
  <si>
    <t>0.134100466761567</t>
  </si>
  <si>
    <t>0.790567642542401</t>
  </si>
  <si>
    <t>KC358467.1.1263</t>
  </si>
  <si>
    <t>0.0887667070088964</t>
  </si>
  <si>
    <t>0.800338994694082</t>
  </si>
  <si>
    <t>KC431954.1.1351</t>
  </si>
  <si>
    <t>0.210668876598629</t>
  </si>
  <si>
    <t>1.01325777319547</t>
  </si>
  <si>
    <t>KC432212.1.1345</t>
  </si>
  <si>
    <t>0.172347529403673</t>
  </si>
  <si>
    <t>1.2540265309359</t>
  </si>
  <si>
    <t>KC432241.1.1360</t>
  </si>
  <si>
    <t>0.148300517502096</t>
  </si>
  <si>
    <t>1.97892849727183</t>
  </si>
  <si>
    <t>KC527609.1.1269</t>
  </si>
  <si>
    <t>0.199130621391532</t>
  </si>
  <si>
    <t>0.974100597049242</t>
  </si>
  <si>
    <t>arsenic-oxidizing_bacterium</t>
  </si>
  <si>
    <t>KC554274.1.1517</t>
  </si>
  <si>
    <t>0.111954369661977</t>
  </si>
  <si>
    <t>0.643904850462167</t>
  </si>
  <si>
    <t>KC554901.1.1502</t>
  </si>
  <si>
    <t>0.0996002664711066</t>
  </si>
  <si>
    <t>0.860700732417772</t>
  </si>
  <si>
    <t>KC604561.1.910</t>
  </si>
  <si>
    <t>0.0980571881640392</t>
  </si>
  <si>
    <t>0.767990609751071</t>
  </si>
  <si>
    <t>KC620739.1.1549</t>
  </si>
  <si>
    <t>0.0841032221361151</t>
  </si>
  <si>
    <t>0.953919808246424</t>
  </si>
  <si>
    <t>KC683095.1.1519</t>
  </si>
  <si>
    <t>0.133987298614622</t>
  </si>
  <si>
    <t>0.977019271895502</t>
  </si>
  <si>
    <t>KC775412.1.1233</t>
  </si>
  <si>
    <t>0.304572773076786</t>
  </si>
  <si>
    <t>0.533620452812328</t>
  </si>
  <si>
    <t>KC820874.1.1210</t>
  </si>
  <si>
    <t>0.0727660883011546</t>
  </si>
  <si>
    <t>0.757568740258312</t>
  </si>
  <si>
    <t>KC854830.1.1476</t>
  </si>
  <si>
    <t>0.152617190997656</t>
  </si>
  <si>
    <t>1.38317050339001</t>
  </si>
  <si>
    <t>Massilia_timonae</t>
  </si>
  <si>
    <t>0.116507288550649</t>
  </si>
  <si>
    <t>1.81238381194806</t>
  </si>
  <si>
    <t>KC854932.1.1451</t>
  </si>
  <si>
    <t>0.181673291226818</t>
  </si>
  <si>
    <t>1.22891031085172</t>
  </si>
  <si>
    <t>Ferruginibacter_sp.</t>
  </si>
  <si>
    <t>KC854954.1.1478</t>
  </si>
  <si>
    <t>0.0968066820354472</t>
  </si>
  <si>
    <t>0.757201990916272</t>
  </si>
  <si>
    <t>KC854968.1.1459</t>
  </si>
  <si>
    <t>0.209457188338027</t>
  </si>
  <si>
    <t>1.13288991601782</t>
  </si>
  <si>
    <t>KC921177.1.1380</t>
  </si>
  <si>
    <t>0.0794842136219565</t>
  </si>
  <si>
    <t>1.10755169807955</t>
  </si>
  <si>
    <t>KF037547.1.1466</t>
  </si>
  <si>
    <t>0.125166569262778</t>
  </si>
  <si>
    <t>1.36350258391535</t>
  </si>
  <si>
    <t>KF066376.1.1352</t>
  </si>
  <si>
    <t>0.126917022218404</t>
  </si>
  <si>
    <t>1.57768528072094</t>
  </si>
  <si>
    <t>KF101931.1.1325</t>
  </si>
  <si>
    <t>0.10103043612703</t>
  </si>
  <si>
    <t>0.757696036477133</t>
  </si>
  <si>
    <t>KF267739.1.1483</t>
  </si>
  <si>
    <t>0.189869326054167</t>
  </si>
  <si>
    <t>0.70251235879325</t>
  </si>
  <si>
    <t>Nannocystis_exedens</t>
  </si>
  <si>
    <t>KF469202.1.1481</t>
  </si>
  <si>
    <t>0.102948941371996</t>
  </si>
  <si>
    <t>1.26891313828609</t>
  </si>
  <si>
    <t>uncultured_Acidobacterium</t>
  </si>
  <si>
    <t>KF512519.1.1485</t>
  </si>
  <si>
    <t>0.167841456133171</t>
  </si>
  <si>
    <t>0.662953341939434</t>
  </si>
  <si>
    <t>KF590624.1.1506</t>
  </si>
  <si>
    <t>0.125747266852182</t>
  </si>
  <si>
    <t>0.769758234314375</t>
  </si>
  <si>
    <t>Thermoactinomyces_daqus</t>
  </si>
  <si>
    <t>0.0902423492465415</t>
  </si>
  <si>
    <t>0.464677347173682</t>
  </si>
  <si>
    <t>KF712614.1.1477</t>
  </si>
  <si>
    <t>0.112892866156322</t>
  </si>
  <si>
    <t>0.759708805940214</t>
  </si>
  <si>
    <t>KF740331.1.1444</t>
  </si>
  <si>
    <t>0.118479277438879</t>
  </si>
  <si>
    <t>1.06914539903572</t>
  </si>
  <si>
    <t>KF827064.1.1400</t>
  </si>
  <si>
    <t>0.080778331509008</t>
  </si>
  <si>
    <t>1.16252194652348</t>
  </si>
  <si>
    <t>KF827251.1.1400</t>
  </si>
  <si>
    <t>0.11507044314733</t>
  </si>
  <si>
    <t>1.09309646614271</t>
  </si>
  <si>
    <t>KF911205.1.1445</t>
  </si>
  <si>
    <t>0.120678652511159</t>
  </si>
  <si>
    <t>0.622885961096869</t>
  </si>
  <si>
    <t>KF911284.1.1436</t>
  </si>
  <si>
    <t>0.159148349345784</t>
  </si>
  <si>
    <t>0.84622457743988</t>
  </si>
  <si>
    <t>KF927015.1.1212</t>
  </si>
  <si>
    <t>0.149559643882578</t>
  </si>
  <si>
    <t>1.77961257173346</t>
  </si>
  <si>
    <t>KJ094708.1.1309</t>
  </si>
  <si>
    <t>0.0962494146272737</t>
  </si>
  <si>
    <t>0.789411328598953</t>
  </si>
  <si>
    <t>KJ191944.1.1526</t>
  </si>
  <si>
    <t>0.199489542166748</t>
  </si>
  <si>
    <t>0.710582767712115</t>
  </si>
  <si>
    <t>KJ192089.1.1493</t>
  </si>
  <si>
    <t>0.125441038001812</t>
  </si>
  <si>
    <t>1.68350490665925</t>
  </si>
  <si>
    <t>0.0799299735135899</t>
  </si>
  <si>
    <t>0.831933965924658</t>
  </si>
  <si>
    <t>KJ540654.1.1442</t>
  </si>
  <si>
    <t>0.0805602004363395</t>
  </si>
  <si>
    <t>0.709335743794547</t>
  </si>
  <si>
    <t>KJ540760.1.1448</t>
  </si>
  <si>
    <t>0.118210828324781</t>
  </si>
  <si>
    <t>1.61517872009119</t>
  </si>
  <si>
    <t>KJ566452.1.954</t>
  </si>
  <si>
    <t>0.136641146555241</t>
  </si>
  <si>
    <t>0.780162002262165</t>
  </si>
  <si>
    <t>KJ590683.1.1498</t>
  </si>
  <si>
    <t>0.112437311030638</t>
  </si>
  <si>
    <t>0.676394279875177</t>
  </si>
  <si>
    <t>KJ605878.1.1490</t>
  </si>
  <si>
    <t>0.13808091201345</t>
  </si>
  <si>
    <t>1.21156827615391</t>
  </si>
  <si>
    <t>KJ623647.1.1506</t>
  </si>
  <si>
    <t>0.0856334939393052</t>
  </si>
  <si>
    <t>0.968922010070027</t>
  </si>
  <si>
    <t>KJ782998.1.1484</t>
  </si>
  <si>
    <t>0.0804558775635917</t>
  </si>
  <si>
    <t>0.736824774144567</t>
  </si>
  <si>
    <t>KM016285.1.1475</t>
  </si>
  <si>
    <t>0.159899806225437</t>
  </si>
  <si>
    <t>0.526348039570028</t>
  </si>
  <si>
    <t>uncultured_Desulfovibrio</t>
  </si>
  <si>
    <t>KM187397.1.1378</t>
  </si>
  <si>
    <t>0.30011022917718</t>
  </si>
  <si>
    <t>0.3319209593453</t>
  </si>
  <si>
    <t>KM200470.1.1441</t>
  </si>
  <si>
    <t>0.194202159148956</t>
  </si>
  <si>
    <t>1.36862528725002</t>
  </si>
  <si>
    <t>KM253230.1.1433</t>
  </si>
  <si>
    <t>0.272313460677087</t>
  </si>
  <si>
    <t>0.551059611262917</t>
  </si>
  <si>
    <t>Chitinophaga_sp.</t>
  </si>
  <si>
    <t>KM874448.1.1432</t>
  </si>
  <si>
    <t>0.149864668039459</t>
  </si>
  <si>
    <t>0.950652688599117</t>
  </si>
  <si>
    <t>KP054164.1.1459</t>
  </si>
  <si>
    <t>0.139818882321614</t>
  </si>
  <si>
    <t>0.889921452981035</t>
  </si>
  <si>
    <t>KP185139.1.1385</t>
  </si>
  <si>
    <t>0.278921542265495</t>
  </si>
  <si>
    <t>0.305978390294434</t>
  </si>
  <si>
    <t>KP185143.1.1420</t>
  </si>
  <si>
    <t>0.153229045013251</t>
  </si>
  <si>
    <t>0.796737527279448</t>
  </si>
  <si>
    <t>Reyranella_terrae</t>
  </si>
  <si>
    <t>KP214629.2.1230</t>
  </si>
  <si>
    <t>0.225898842722257</t>
  </si>
  <si>
    <t>1.30577549599597</t>
  </si>
  <si>
    <t>Pseudomonas_hunanensis</t>
  </si>
  <si>
    <t>KP419742.1.1428</t>
  </si>
  <si>
    <t>0.0765408577962775</t>
  </si>
  <si>
    <t>0.793424823438675</t>
  </si>
  <si>
    <t>Aurantisolimonas_haloimpatiens</t>
  </si>
  <si>
    <t>KP636271.1.1434</t>
  </si>
  <si>
    <t>0.175006107226128</t>
  </si>
  <si>
    <t>1.08715377389172</t>
  </si>
  <si>
    <t>0.295061990495021</t>
  </si>
  <si>
    <t>0.764409145621417</t>
  </si>
  <si>
    <t>KR088588.1.1220</t>
  </si>
  <si>
    <t>0.0965199956073551</t>
  </si>
  <si>
    <t>0.698609734023343</t>
  </si>
  <si>
    <t>Sporosarcina_sp.</t>
  </si>
  <si>
    <t>KR559961.1.1464</t>
  </si>
  <si>
    <t>0.0810763870660584</t>
  </si>
  <si>
    <t>1.03934651050938</t>
  </si>
  <si>
    <t>KR560019.1.1454</t>
  </si>
  <si>
    <t>0.147771686804103</t>
  </si>
  <si>
    <t>1.00568651416649</t>
  </si>
  <si>
    <t>KR560023.1.1448</t>
  </si>
  <si>
    <t>0.117210883440181</t>
  </si>
  <si>
    <t>1.53516923789897</t>
  </si>
  <si>
    <t>KT001243.1.1410</t>
  </si>
  <si>
    <t>0.157089951956532</t>
  </si>
  <si>
    <t>1.10347168393931</t>
  </si>
  <si>
    <t>Lysobacter_erysipheiresistens</t>
  </si>
  <si>
    <t>KT122173.1.1521</t>
  </si>
  <si>
    <t>0.0922017799340317</t>
  </si>
  <si>
    <t>1.8682621341888</t>
  </si>
  <si>
    <t>KT216078.1.912</t>
  </si>
  <si>
    <t>0.120319554277738</t>
  </si>
  <si>
    <t>0.610783103028509</t>
  </si>
  <si>
    <t>0.0953526054020398</t>
  </si>
  <si>
    <t>1.3738335822627</t>
  </si>
  <si>
    <t>KT448569.1.1396</t>
  </si>
  <si>
    <t>0.118877432192623</t>
  </si>
  <si>
    <t>1.27413164994503</t>
  </si>
  <si>
    <t>Bacillus_foraminis</t>
  </si>
  <si>
    <t>KT719478.1.1422</t>
  </si>
  <si>
    <t>0.110472947754819</t>
  </si>
  <si>
    <t>1.04951756335255</t>
  </si>
  <si>
    <t>Bacillus_cihuensis</t>
  </si>
  <si>
    <t>KT719562.1.1452</t>
  </si>
  <si>
    <t>0.141483545381755</t>
  </si>
  <si>
    <t>0.533985640422433</t>
  </si>
  <si>
    <t>KT719783.1.1365</t>
  </si>
  <si>
    <t>0.104774233991465</t>
  </si>
  <si>
    <t>0.414192705150116</t>
  </si>
  <si>
    <t>Psychrobacillus_psychrodurans</t>
  </si>
  <si>
    <t>KT965178.1.1238</t>
  </si>
  <si>
    <t>0.115465692730516</t>
  </si>
  <si>
    <t>0.651190764561388</t>
  </si>
  <si>
    <t>Sporosarcina_globispora</t>
  </si>
  <si>
    <t>KU358683.1.1380</t>
  </si>
  <si>
    <t>0.211138774180428</t>
  </si>
  <si>
    <t>1.05569927141807</t>
  </si>
  <si>
    <t>bacterium_36-5-2</t>
  </si>
  <si>
    <t>KU522198.1.1323</t>
  </si>
  <si>
    <t>0.161454998389483</t>
  </si>
  <si>
    <t>2.30749839920757</t>
  </si>
  <si>
    <t>KU533961.1.1472</t>
  </si>
  <si>
    <t>0.103501844973198</t>
  </si>
  <si>
    <t>1.28427749108933</t>
  </si>
  <si>
    <t>KU862335.1.1217</t>
  </si>
  <si>
    <t>0.0900403072528309</t>
  </si>
  <si>
    <t>1.24012119068606</t>
  </si>
  <si>
    <t>Sinorhizobium_sp.</t>
  </si>
  <si>
    <t>KX014807.1.1506</t>
  </si>
  <si>
    <t>0.115710574783121</t>
  </si>
  <si>
    <t>1.48250675244586</t>
  </si>
  <si>
    <t>KX061118.1.912</t>
  </si>
  <si>
    <t>0.0944783694711538</t>
  </si>
  <si>
    <t>0.446532521722491</t>
  </si>
  <si>
    <t>KX077511.1.912</t>
  </si>
  <si>
    <t>0.0808940231105643</t>
  </si>
  <si>
    <t>1.13448963207488</t>
  </si>
  <si>
    <t>KX077525.1.913</t>
  </si>
  <si>
    <t>0.070233677741438</t>
  </si>
  <si>
    <t>1.60148590724058</t>
  </si>
  <si>
    <t>KX172283.1.1442</t>
  </si>
  <si>
    <t>0.0815332776488812</t>
  </si>
  <si>
    <t>0.654781048188779</t>
  </si>
  <si>
    <t>KX212259.1.1200</t>
  </si>
  <si>
    <t>0.376590969967557</t>
  </si>
  <si>
    <t>0.919031824639669</t>
  </si>
  <si>
    <t>KX239105.1.1506</t>
  </si>
  <si>
    <t>0.0899657512270363</t>
  </si>
  <si>
    <t>0.991700428703225</t>
  </si>
  <si>
    <t>KX239130.1.1442</t>
  </si>
  <si>
    <t>0.0887226508382201</t>
  </si>
  <si>
    <t>0.705083199874175</t>
  </si>
  <si>
    <t>KX239158.1.1494</t>
  </si>
  <si>
    <t>0.0956619037150642</t>
  </si>
  <si>
    <t>1.64272072674797</t>
  </si>
  <si>
    <t>KX239204.1.1487</t>
  </si>
  <si>
    <t>0.142760626826385</t>
  </si>
  <si>
    <t>0.941967746477501</t>
  </si>
  <si>
    <t>KX467874.1.1437</t>
  </si>
  <si>
    <t>0.108735770800655</t>
  </si>
  <si>
    <t>1.10755349735331</t>
  </si>
  <si>
    <t>KX504790.1.1488</t>
  </si>
  <si>
    <t>0.140157134153155</t>
  </si>
  <si>
    <t>1.46369885505435</t>
  </si>
  <si>
    <t>KX518605.1.1462</t>
  </si>
  <si>
    <t>0.251192892473293</t>
  </si>
  <si>
    <t>0.694977764516902</t>
  </si>
  <si>
    <t>Nocardioides_kongjuensis</t>
  </si>
  <si>
    <t>KX585254.1.1415</t>
  </si>
  <si>
    <t>0.166074464855667</t>
  </si>
  <si>
    <t>0.837187229943205</t>
  </si>
  <si>
    <t>Altererythrobacter_sp.</t>
  </si>
  <si>
    <t>KX752925.1.1207</t>
  </si>
  <si>
    <t>0.145400321938417</t>
  </si>
  <si>
    <t>1.61526966024548</t>
  </si>
  <si>
    <t>KX753156.1.1480</t>
  </si>
  <si>
    <t>0.119664467369746</t>
  </si>
  <si>
    <t>1.41125292481727</t>
  </si>
  <si>
    <t>KX753180.1.1439</t>
  </si>
  <si>
    <t>0.0812278517924213</t>
  </si>
  <si>
    <t>0.77610057123983</t>
  </si>
  <si>
    <t>KX753200.1.1479</t>
  </si>
  <si>
    <t>0.126018040086173</t>
  </si>
  <si>
    <t>0.777662896061324</t>
  </si>
  <si>
    <t>KX771439.1.1357</t>
  </si>
  <si>
    <t>0.0884022487192562</t>
  </si>
  <si>
    <t>1.28766444273359</t>
  </si>
  <si>
    <t>0.0948656139185418</t>
  </si>
  <si>
    <t>1.85511681886403</t>
  </si>
  <si>
    <t>KX771509.1.1306</t>
  </si>
  <si>
    <t>0.128003694335949</t>
  </si>
  <si>
    <t>0.84608240561096</t>
  </si>
  <si>
    <t>KX962169.1.1487</t>
  </si>
  <si>
    <t>0.166056578549673</t>
  </si>
  <si>
    <t>1.85970420439157</t>
  </si>
  <si>
    <t>Chitinophaga_sedimenti</t>
  </si>
  <si>
    <t>KY009687.1.1341</t>
  </si>
  <si>
    <t>0.282268579163255</t>
  </si>
  <si>
    <t>1.1810073012703</t>
  </si>
  <si>
    <t>KY038756.1.1417</t>
  </si>
  <si>
    <t>0.1576980937448</t>
  </si>
  <si>
    <t>1.09811779762729</t>
  </si>
  <si>
    <t>KY122007.1.1466</t>
  </si>
  <si>
    <t>0.127606195594487</t>
  </si>
  <si>
    <t>0.935461016187159</t>
  </si>
  <si>
    <t>KY190359.1.1446</t>
  </si>
  <si>
    <t>0.135041389714582</t>
  </si>
  <si>
    <t>1.10485041642726</t>
  </si>
  <si>
    <t>KY190375.1.1404</t>
  </si>
  <si>
    <t>0.0766490111639005</t>
  </si>
  <si>
    <t>0.976020736874323</t>
  </si>
  <si>
    <t>KY190453.1.1407</t>
  </si>
  <si>
    <t>0.114905522387348</t>
  </si>
  <si>
    <t>1.13801329933257</t>
  </si>
  <si>
    <t>KY190461.1.1494</t>
  </si>
  <si>
    <t>0.101447738507618</t>
  </si>
  <si>
    <t>0.683170206020553</t>
  </si>
  <si>
    <t>KY190536.1.1448</t>
  </si>
  <si>
    <t>0.168793811663708</t>
  </si>
  <si>
    <t>1.31925901491672</t>
  </si>
  <si>
    <t>KY190651.1.1449</t>
  </si>
  <si>
    <t>0.129000686381357</t>
  </si>
  <si>
    <t>1.28931544542355</t>
  </si>
  <si>
    <t>KY363840.1.1204</t>
  </si>
  <si>
    <t>0.124558685084224</t>
  </si>
  <si>
    <t>1.35161504720689</t>
  </si>
  <si>
    <t>KY419863.1.1427</t>
  </si>
  <si>
    <t>0.149137765426152</t>
  </si>
  <si>
    <t>1.40286769045804</t>
  </si>
  <si>
    <t>Paenibacillus_sp.</t>
  </si>
  <si>
    <t>KY445621.1.1498</t>
  </si>
  <si>
    <t>0.140637855494084</t>
  </si>
  <si>
    <t>1.51862474758517</t>
  </si>
  <si>
    <t>0.121099002029344</t>
  </si>
  <si>
    <t>0.990309356077006</t>
  </si>
  <si>
    <t>KY630641.1.1206</t>
  </si>
  <si>
    <t>0.235845792474895</t>
  </si>
  <si>
    <t>0.860109473898346</t>
  </si>
  <si>
    <t>0.105135969166414</t>
  </si>
  <si>
    <t>1.62681784944259</t>
  </si>
  <si>
    <t>KY753273.1.1440</t>
  </si>
  <si>
    <t>0.172409918066201</t>
  </si>
  <si>
    <t>1.1098436340673</t>
  </si>
  <si>
    <t>Thermomonas_carbonis</t>
  </si>
  <si>
    <t>KY992619.1.1441</t>
  </si>
  <si>
    <t>0.064081633975849</t>
  </si>
  <si>
    <t>0.531137155497485</t>
  </si>
  <si>
    <t>uncultured_Rhizobiales</t>
  </si>
  <si>
    <t>LC124543.1.1476</t>
  </si>
  <si>
    <t>0.106219216157734</t>
  </si>
  <si>
    <t>1.04275426704062</t>
  </si>
  <si>
    <t>LC177335.1.1457</t>
  </si>
  <si>
    <t>0.114934813493949</t>
  </si>
  <si>
    <t>2.32729075653706</t>
  </si>
  <si>
    <t>Adhaeribacter_terrae</t>
  </si>
  <si>
    <t>LMFA01000020.434.1928</t>
  </si>
  <si>
    <t>0.18040114563421</t>
  </si>
  <si>
    <t>1.66067809047952</t>
  </si>
  <si>
    <t>LN560127.1.1316</t>
  </si>
  <si>
    <t>0.173199571204335</t>
  </si>
  <si>
    <t>0.973667419225909</t>
  </si>
  <si>
    <t>LN562401.1.1309</t>
  </si>
  <si>
    <t>0.133828201524975</t>
  </si>
  <si>
    <t>0.70589879882946</t>
  </si>
  <si>
    <t>LN562859.1.1335</t>
  </si>
  <si>
    <t>0.0919290280915734</t>
  </si>
  <si>
    <t>1.27132849901088</t>
  </si>
  <si>
    <t>LN563236.1.1356</t>
  </si>
  <si>
    <t>0.124356889347522</t>
  </si>
  <si>
    <t>1.34133324613142</t>
  </si>
  <si>
    <t>LN563426.1.1357</t>
  </si>
  <si>
    <t>0.13494618233812</t>
  </si>
  <si>
    <t>0.659962936925843</t>
  </si>
  <si>
    <t>LN563435.1.1366</t>
  </si>
  <si>
    <t>0.0698205331713038</t>
  </si>
  <si>
    <t>1.05121235758443</t>
  </si>
  <si>
    <t>LN563436.1.1365</t>
  </si>
  <si>
    <t>0.071673692474226</t>
  </si>
  <si>
    <t>1.02762267949357</t>
  </si>
  <si>
    <t>LN563440.1.1372</t>
  </si>
  <si>
    <t>0.133792453450824</t>
  </si>
  <si>
    <t>1.02278273959224</t>
  </si>
  <si>
    <t>LN563441.1.1374</t>
  </si>
  <si>
    <t>0.115456167608887</t>
  </si>
  <si>
    <t>1.54798732161235</t>
  </si>
  <si>
    <t>LN563606.1.1373</t>
  </si>
  <si>
    <t>0.104539631545811</t>
  </si>
  <si>
    <t>1.47299428449227</t>
  </si>
  <si>
    <t>LN563753.1.1385</t>
  </si>
  <si>
    <t>0.154003208711565</t>
  </si>
  <si>
    <t>1.24293819126303</t>
  </si>
  <si>
    <t>0.180656546201786</t>
  </si>
  <si>
    <t>0.684272668651557</t>
  </si>
  <si>
    <t>LN564886.1.1323</t>
  </si>
  <si>
    <t>0.204386663696337</t>
  </si>
  <si>
    <t>1.67006832227298</t>
  </si>
  <si>
    <t>LN565266.1.1379</t>
  </si>
  <si>
    <t>0.1498390228795</t>
  </si>
  <si>
    <t>0.710418100925326</t>
  </si>
  <si>
    <t>LN569744.1.1373</t>
  </si>
  <si>
    <t>0.0717620055550451</t>
  </si>
  <si>
    <t>0.557728203768005</t>
  </si>
  <si>
    <t>LN570310.1.1350</t>
  </si>
  <si>
    <t>0.0849366403990244</t>
  </si>
  <si>
    <t>1.15572335503807</t>
  </si>
  <si>
    <t>LN570464.1.1322</t>
  </si>
  <si>
    <t>0.101526925509501</t>
  </si>
  <si>
    <t>0.696931842971975</t>
  </si>
  <si>
    <t>LN570700.1.1365</t>
  </si>
  <si>
    <t>0.203563808672896</t>
  </si>
  <si>
    <t>0.441930213418495</t>
  </si>
  <si>
    <t>LN570742.1.1365</t>
  </si>
  <si>
    <t>0.10718858517503</t>
  </si>
  <si>
    <t>2.25183675192885</t>
  </si>
  <si>
    <t>LN570865.1.1403</t>
  </si>
  <si>
    <t>0.219063745094708</t>
  </si>
  <si>
    <t>0.940785050887204</t>
  </si>
  <si>
    <t>LN571125.1.1342</t>
  </si>
  <si>
    <t>0.12138142392938</t>
  </si>
  <si>
    <t>1.73699424487169</t>
  </si>
  <si>
    <t>LN571139.1.1336</t>
  </si>
  <si>
    <t>0.131907668207124</t>
  </si>
  <si>
    <t>0.542857871334214</t>
  </si>
  <si>
    <t>LN572038.1.1356</t>
  </si>
  <si>
    <t>0.208980821384614</t>
  </si>
  <si>
    <t>0.631389941408207</t>
  </si>
  <si>
    <t>LN572259.1.1298</t>
  </si>
  <si>
    <t>0.0986133819701129</t>
  </si>
  <si>
    <t>0.672399194181413</t>
  </si>
  <si>
    <t>LN573489.1.1379</t>
  </si>
  <si>
    <t>0.130071645898828</t>
  </si>
  <si>
    <t>0.804765622980716</t>
  </si>
  <si>
    <t>LN573952.1.1351</t>
  </si>
  <si>
    <t>0.0865155843058086</t>
  </si>
  <si>
    <t>1.59796672887987</t>
  </si>
  <si>
    <t>LN574524.1.1309</t>
  </si>
  <si>
    <t>0.0951982092293446</t>
  </si>
  <si>
    <t>1.09279321930927</t>
  </si>
  <si>
    <t>LN574626.1.1307</t>
  </si>
  <si>
    <t>0.103050244736401</t>
  </si>
  <si>
    <t>1.09985639362999</t>
  </si>
  <si>
    <t>LN574645.1.1307</t>
  </si>
  <si>
    <t>0.0789042573282767</t>
  </si>
  <si>
    <t>0.74084767609887</t>
  </si>
  <si>
    <t>0.100932442072466</t>
  </si>
  <si>
    <t>1.37808534548808</t>
  </si>
  <si>
    <t>LN866619.1.1259</t>
  </si>
  <si>
    <t>0.300160250158895</t>
  </si>
  <si>
    <t>1.76704654373216</t>
  </si>
  <si>
    <t>Sphingobacterium_multivorum</t>
  </si>
  <si>
    <t>MF034068.1.1202</t>
  </si>
  <si>
    <t>0.207036040579075</t>
  </si>
  <si>
    <t>1.1697928698807</t>
  </si>
  <si>
    <t>Pseudomonas_mandelii</t>
  </si>
  <si>
    <t>MF314776.1.1495</t>
  </si>
  <si>
    <t>0.117215712359457</t>
  </si>
  <si>
    <t>1.20795391418865</t>
  </si>
  <si>
    <t>MG322238.1.1339</t>
  </si>
  <si>
    <t>0.18508895900107</t>
  </si>
  <si>
    <t>1.33741237293245</t>
  </si>
  <si>
    <t>Taibaiella_koreensis</t>
  </si>
  <si>
    <t>MH040998.1.1364</t>
  </si>
  <si>
    <t>0.0874251692492907</t>
  </si>
  <si>
    <t>1.56380559200161</t>
  </si>
  <si>
    <t>MH041082.1.1348</t>
  </si>
  <si>
    <t>0.127245098707245</t>
  </si>
  <si>
    <t>0.990108606409456</t>
  </si>
  <si>
    <t>MH041137.1.1366</t>
  </si>
  <si>
    <t>0.0842028148263564</t>
  </si>
  <si>
    <t>1.8440429559048</t>
  </si>
  <si>
    <t>MH182608.1.1207</t>
  </si>
  <si>
    <t>0.123779386981037</t>
  </si>
  <si>
    <t>0.97424478784884</t>
  </si>
  <si>
    <t>Micromonospora_soli</t>
  </si>
  <si>
    <t>MH362784.1.1223</t>
  </si>
  <si>
    <t>0.127908686894603</t>
  </si>
  <si>
    <t>1.94215294995046</t>
  </si>
  <si>
    <t>Alphaproteobacteria_bacterium</t>
  </si>
  <si>
    <t>NEJH01000025.3533.5049</t>
  </si>
  <si>
    <t>0.169980840046139</t>
  </si>
  <si>
    <t>1.31009146566162</t>
  </si>
  <si>
    <t>U20384.1.1508</t>
  </si>
  <si>
    <t>0.102518800855414</t>
  </si>
  <si>
    <t>1.17477372490498</t>
  </si>
  <si>
    <t>Bacillus_infernus</t>
  </si>
  <si>
    <t>U62814.1.1402</t>
  </si>
  <si>
    <t>0.0830673014672846</t>
  </si>
  <si>
    <t>1.16701744122901</t>
  </si>
  <si>
    <t>unidentified_archaeon</t>
  </si>
  <si>
    <t>X92598.1.1476</t>
  </si>
  <si>
    <t>0.135145042070685</t>
  </si>
  <si>
    <t>1.33855824889065</t>
  </si>
  <si>
    <t>Micromonospora_coerulea</t>
  </si>
  <si>
    <t>0.174075571183458</t>
  </si>
  <si>
    <t>3.31073147239481</t>
  </si>
  <si>
    <t>AJ308306.1.1371</t>
  </si>
  <si>
    <t>0.187715387477485</t>
  </si>
  <si>
    <t>3.83925070227011</t>
  </si>
  <si>
    <t>AY281355.1.1380</t>
  </si>
  <si>
    <t>0.208283927440957</t>
  </si>
  <si>
    <t>3.45062380284692</t>
  </si>
  <si>
    <t>AY395414.1.1397</t>
  </si>
  <si>
    <t>0.173898274789949</t>
  </si>
  <si>
    <t>3.30323747767082</t>
  </si>
  <si>
    <t>0.177464240760962</t>
  </si>
  <si>
    <t>3.66490585416405</t>
  </si>
  <si>
    <t>AY922128.1.1385</t>
  </si>
  <si>
    <t>0.175892990115152</t>
  </si>
  <si>
    <t>2.75365657725082</t>
  </si>
  <si>
    <t>AY923079.1.1223</t>
  </si>
  <si>
    <t>0.267400768903257</t>
  </si>
  <si>
    <t>1.80936054961699</t>
  </si>
  <si>
    <t>0.164826327359466</t>
  </si>
  <si>
    <t>4.7062207952909</t>
  </si>
  <si>
    <t>DQ125873.1.1443</t>
  </si>
  <si>
    <t>0.201938072489211</t>
  </si>
  <si>
    <t>4.11139050689304</t>
  </si>
  <si>
    <t>DQ521521.1.1472</t>
  </si>
  <si>
    <t>0.172948056150707</t>
  </si>
  <si>
    <t>3.23344804493045</t>
  </si>
  <si>
    <t>DQ833469.1.1519</t>
  </si>
  <si>
    <t>0.224430928375825</t>
  </si>
  <si>
    <t>3.08403696092274</t>
  </si>
  <si>
    <t>EF466110.1.1437</t>
  </si>
  <si>
    <t>0.261304482093018</t>
  </si>
  <si>
    <t>2.94193782519717</t>
  </si>
  <si>
    <t>Nocardioides_sediminis</t>
  </si>
  <si>
    <t>0.156889783217189</t>
  </si>
  <si>
    <t>3.77078216893765</t>
  </si>
  <si>
    <t>0.145721409505101</t>
  </si>
  <si>
    <t>5.22452933396976</t>
  </si>
  <si>
    <t>EU132462.1.1345</t>
  </si>
  <si>
    <t>0.156142450555861</t>
  </si>
  <si>
    <t>2.95414605521825</t>
  </si>
  <si>
    <t>0.222430180644112</t>
  </si>
  <si>
    <t>3.43479593638781</t>
  </si>
  <si>
    <t>EU133739.1.1380</t>
  </si>
  <si>
    <t>0.238431157382461</t>
  </si>
  <si>
    <t>2.84267065111601</t>
  </si>
  <si>
    <t>EU133823.1.1319</t>
  </si>
  <si>
    <t>0.261206461536753</t>
  </si>
  <si>
    <t>2.29286801108368</t>
  </si>
  <si>
    <t>EU133866.1.1254</t>
  </si>
  <si>
    <t>0.214715397114803</t>
  </si>
  <si>
    <t>3.57533158378152</t>
  </si>
  <si>
    <t>0.196852972930502</t>
  </si>
  <si>
    <t>2.74860028930889</t>
  </si>
  <si>
    <t>EU134835.1.1349</t>
  </si>
  <si>
    <t>0.161314044124927</t>
  </si>
  <si>
    <t>4.06241927906414</t>
  </si>
  <si>
    <t>EU244066.1.1480</t>
  </si>
  <si>
    <t>0.243324456486279</t>
  </si>
  <si>
    <t>1.50630105913413</t>
  </si>
  <si>
    <t>0.291097526543758</t>
  </si>
  <si>
    <t>2.1825490968013</t>
  </si>
  <si>
    <t>EU979096.1.1496</t>
  </si>
  <si>
    <t>0.274591961018927</t>
  </si>
  <si>
    <t>2.22290292468724</t>
  </si>
  <si>
    <t>FJ437946.1.1483</t>
  </si>
  <si>
    <t>0.169371305263379</t>
  </si>
  <si>
    <t>3.18436231292291</t>
  </si>
  <si>
    <t>FPLS01029226.20.1510</t>
  </si>
  <si>
    <t>0.215667669125268</t>
  </si>
  <si>
    <t>2.94012979088623</t>
  </si>
  <si>
    <t>FPLS01051976.2.1398</t>
  </si>
  <si>
    <t>0.115045095186584</t>
  </si>
  <si>
    <t>5.22429439544635</t>
  </si>
  <si>
    <t>FPLS01052967.16.1507</t>
  </si>
  <si>
    <t>0.152451817449363</t>
  </si>
  <si>
    <t>3.55354143522289</t>
  </si>
  <si>
    <t>FPLS01056726.10.1489</t>
  </si>
  <si>
    <t>0.156562599525484</t>
  </si>
  <si>
    <t>3.43932546411312</t>
  </si>
  <si>
    <t>0.276821997275587</t>
  </si>
  <si>
    <t>1.92677160804497</t>
  </si>
  <si>
    <t>0.225826404679559</t>
  </si>
  <si>
    <t>2.77667921014296</t>
  </si>
  <si>
    <t>GU565533.1.1221</t>
  </si>
  <si>
    <t>0.151817869068602</t>
  </si>
  <si>
    <t>4.07879122411341</t>
  </si>
  <si>
    <t>Pararhizobium_giardinii</t>
  </si>
  <si>
    <t>0.162333757615367</t>
  </si>
  <si>
    <t>3.74890626006389</t>
  </si>
  <si>
    <t>HM126677.1.1455</t>
  </si>
  <si>
    <t>0.296950956222857</t>
  </si>
  <si>
    <t>2.36066676517811</t>
  </si>
  <si>
    <t>HM269987.1.1344</t>
  </si>
  <si>
    <t>0.145281765011005</t>
  </si>
  <si>
    <t>2.98079985727212</t>
  </si>
  <si>
    <t>HM335452.1.1363</t>
  </si>
  <si>
    <t>0.16353453897321</t>
  </si>
  <si>
    <t>4.15231044668953</t>
  </si>
  <si>
    <t>0.136434195815242</t>
  </si>
  <si>
    <t>4.56519472752198</t>
  </si>
  <si>
    <t>HQ120064.1.1485</t>
  </si>
  <si>
    <t>0.287571040533818</t>
  </si>
  <si>
    <t>2.35145361868846</t>
  </si>
  <si>
    <t>HQ121028.1.1485</t>
  </si>
  <si>
    <t>0.28107003024823</t>
  </si>
  <si>
    <t>1.57931041496838</t>
  </si>
  <si>
    <t>HQ190281.1.1540</t>
  </si>
  <si>
    <t>0.26068034383089</t>
  </si>
  <si>
    <t>2.76077982283202</t>
  </si>
  <si>
    <t>HQ190297.1.1502</t>
  </si>
  <si>
    <t>0.182135465886858</t>
  </si>
  <si>
    <t>3.54572572307274</t>
  </si>
  <si>
    <t>HQ597462.1.1508</t>
  </si>
  <si>
    <t>0.137305121189048</t>
  </si>
  <si>
    <t>3.06825663761002</t>
  </si>
  <si>
    <t>HQ597723.1.1508</t>
  </si>
  <si>
    <t>0.217457068571729</t>
  </si>
  <si>
    <t>3.78213614288547</t>
  </si>
  <si>
    <t>HQ597941.1.1508</t>
  </si>
  <si>
    <t>0.138248100977426</t>
  </si>
  <si>
    <t>4.12942110538713</t>
  </si>
  <si>
    <t>HQ598520.1.1506</t>
  </si>
  <si>
    <t>0.190590490769594</t>
  </si>
  <si>
    <t>2.02243517175178</t>
  </si>
  <si>
    <t>JF168382.1.1347</t>
  </si>
  <si>
    <t>0.294686506232001</t>
  </si>
  <si>
    <t>2.05798581706179</t>
  </si>
  <si>
    <t>0.164030689253168</t>
  </si>
  <si>
    <t>4.51840893840445</t>
  </si>
  <si>
    <t>JF179403.1.1342</t>
  </si>
  <si>
    <t>0.212025941406179</t>
  </si>
  <si>
    <t>1.90389383922478</t>
  </si>
  <si>
    <t>0.20845771900778</t>
  </si>
  <si>
    <t>2.88517232484624</t>
  </si>
  <si>
    <t>JF198898.1.1318</t>
  </si>
  <si>
    <t>0.188388465809173</t>
  </si>
  <si>
    <t>5.30531941609296</t>
  </si>
  <si>
    <t>JF217255.1.1371</t>
  </si>
  <si>
    <t>0.229286634441245</t>
  </si>
  <si>
    <t>2.61474642371289</t>
  </si>
  <si>
    <t>JN409042.1.1451</t>
  </si>
  <si>
    <t>0.212092021128323</t>
  </si>
  <si>
    <t>2.91158438977808</t>
  </si>
  <si>
    <t>0.218979267427738</t>
  </si>
  <si>
    <t>2.72473854200761</t>
  </si>
  <si>
    <t>0.219286953047913</t>
  </si>
  <si>
    <t>2.75259524928339</t>
  </si>
  <si>
    <t>JQ782930.1.1337</t>
  </si>
  <si>
    <t>0.18952283136008</t>
  </si>
  <si>
    <t>4.44660921202886</t>
  </si>
  <si>
    <t>JQ801187.1.1509</t>
  </si>
  <si>
    <t>0.208030686448112</t>
  </si>
  <si>
    <t>2.14460865568901</t>
  </si>
  <si>
    <t>JQ825178.1.1478</t>
  </si>
  <si>
    <t>0.218360661885351</t>
  </si>
  <si>
    <t>3.40803620908418</t>
  </si>
  <si>
    <t>JQ978584.1.1501</t>
  </si>
  <si>
    <t>0.215715146533348</t>
  </si>
  <si>
    <t>2.74313691727482</t>
  </si>
  <si>
    <t>JQ978600.1.1520</t>
  </si>
  <si>
    <t>0.238691049434034</t>
  </si>
  <si>
    <t>2.07707922039721</t>
  </si>
  <si>
    <t>JX266374.1.1455</t>
  </si>
  <si>
    <t>0.243642855585421</t>
  </si>
  <si>
    <t>2.92472083518427</t>
  </si>
  <si>
    <t>0.165621413682892</t>
  </si>
  <si>
    <t>5.26972982454901</t>
  </si>
  <si>
    <t>KC191782.1.1551</t>
  </si>
  <si>
    <t>0.168800200868143</t>
  </si>
  <si>
    <t>2.56139966691182</t>
  </si>
  <si>
    <t>KC464853.1.1430</t>
  </si>
  <si>
    <t>0.225765341806768</t>
  </si>
  <si>
    <t>2.51553180385339</t>
  </si>
  <si>
    <t>Luteolibacter_sp.</t>
  </si>
  <si>
    <t>KC554998.1.1542</t>
  </si>
  <si>
    <t>0.183062355604262</t>
  </si>
  <si>
    <t>2.95139303844883</t>
  </si>
  <si>
    <t>0.192135666361251</t>
  </si>
  <si>
    <t>3.75564108110439</t>
  </si>
  <si>
    <t>0.15862622981447</t>
  </si>
  <si>
    <t>2.76177125634737</t>
  </si>
  <si>
    <t>KF424293.1.1434</t>
  </si>
  <si>
    <t>0.242309825834561</t>
  </si>
  <si>
    <t>2.9692963670365</t>
  </si>
  <si>
    <t>KF481596.1.1515</t>
  </si>
  <si>
    <t>0.24778045569257</t>
  </si>
  <si>
    <t>2.1716041931614</t>
  </si>
  <si>
    <t>KF712860.1.1490</t>
  </si>
  <si>
    <t>0.147500509715262</t>
  </si>
  <si>
    <t>4.2393141244399</t>
  </si>
  <si>
    <t>KJ540834.1.1409</t>
  </si>
  <si>
    <t>0.193036448369125</t>
  </si>
  <si>
    <t>2.4087782743582</t>
  </si>
  <si>
    <t>0.17953141162027</t>
  </si>
  <si>
    <t>4.00274796491248</t>
  </si>
  <si>
    <t>KJ782244.1.1479</t>
  </si>
  <si>
    <t>0.196493579970679</t>
  </si>
  <si>
    <t>3.53263044441333</t>
  </si>
  <si>
    <t>KJ782987.1.1492</t>
  </si>
  <si>
    <t>0.139153917622456</t>
  </si>
  <si>
    <t>4.47981113045271</t>
  </si>
  <si>
    <t>KM073947.1.1441</t>
  </si>
  <si>
    <t>0.176418316388093</t>
  </si>
  <si>
    <t>3.57449946416843</t>
  </si>
  <si>
    <t>Agromyces_sp.</t>
  </si>
  <si>
    <t>KM205482.1.1414</t>
  </si>
  <si>
    <t>0.154720099023162</t>
  </si>
  <si>
    <t>3.29281195348418</t>
  </si>
  <si>
    <t>KP201099.1.1211</t>
  </si>
  <si>
    <t>0.306740757635846</t>
  </si>
  <si>
    <t>2.10973125064645</t>
  </si>
  <si>
    <t>KT905763.1.1518</t>
  </si>
  <si>
    <t>0.118630145004297</t>
  </si>
  <si>
    <t>6.32233051775171</t>
  </si>
  <si>
    <t>0.206089754349519</t>
  </si>
  <si>
    <t>2.96103930561027</t>
  </si>
  <si>
    <t>0.28266624345892</t>
  </si>
  <si>
    <t>2.39536002291507</t>
  </si>
  <si>
    <t>KX239042.1.1481</t>
  </si>
  <si>
    <t>0.289040734647963</t>
  </si>
  <si>
    <t>2.41370305874391</t>
  </si>
  <si>
    <t>KX753105.1.1454</t>
  </si>
  <si>
    <t>0.204411262866957</t>
  </si>
  <si>
    <t>3.10774884587926</t>
  </si>
  <si>
    <t>KX753164.1.1505</t>
  </si>
  <si>
    <t>0.187085099635232</t>
  </si>
  <si>
    <t>2.1894849170258</t>
  </si>
  <si>
    <t>0.472002081438367</t>
  </si>
  <si>
    <t>1.76729358640692</t>
  </si>
  <si>
    <t>KY190399.1.1422</t>
  </si>
  <si>
    <t>0.196003337797162</t>
  </si>
  <si>
    <t>2.27969803369027</t>
  </si>
  <si>
    <t>KY190610.1.1408</t>
  </si>
  <si>
    <t>0.146631350997617</t>
  </si>
  <si>
    <t>5.54549540676227</t>
  </si>
  <si>
    <t>KY190689.1.1485</t>
  </si>
  <si>
    <t>0.173607045218308</t>
  </si>
  <si>
    <t>4.44821402015022</t>
  </si>
  <si>
    <t>LN563759.1.1367</t>
  </si>
  <si>
    <t>0.208693453607003</t>
  </si>
  <si>
    <t>3.14075267823094</t>
  </si>
  <si>
    <t>0.223960603710758</t>
  </si>
  <si>
    <t>3.50145337103446</t>
  </si>
  <si>
    <t>MG232285.1.1443</t>
  </si>
  <si>
    <t>0.157473721634389</t>
  </si>
  <si>
    <t>3.80246792248633</t>
  </si>
  <si>
    <t>AF465655.1.1413</t>
  </si>
  <si>
    <t>0.21890257519797</t>
  </si>
  <si>
    <t>3.20707002424791</t>
  </si>
  <si>
    <t>EU445192.1.1523</t>
  </si>
  <si>
    <t>0.113971088235509</t>
  </si>
  <si>
    <t>6.75729865955868</t>
  </si>
  <si>
    <t>FJ468385.1.1467</t>
  </si>
  <si>
    <t>0.276584031844458</t>
  </si>
  <si>
    <t>2.77124172432681</t>
  </si>
  <si>
    <t>FJ889346.1.1499</t>
  </si>
  <si>
    <t>0.152052335495652</t>
  </si>
  <si>
    <t>11.6631877200758</t>
  </si>
  <si>
    <t>0.336952787747236</t>
  </si>
  <si>
    <t>1.8144686613567</t>
  </si>
  <si>
    <t>GQ402695.1.1454</t>
  </si>
  <si>
    <t>0.275397476827147</t>
  </si>
  <si>
    <t>2.33938691942903</t>
  </si>
  <si>
    <t>GQ487999.1.1525</t>
  </si>
  <si>
    <t>0.221752619807983</t>
  </si>
  <si>
    <t>3.19519395398341</t>
  </si>
  <si>
    <t>HG917544.1.1445</t>
  </si>
  <si>
    <t>0.417793140200182</t>
  </si>
  <si>
    <t>1.52896384580388</t>
  </si>
  <si>
    <t>HQ697556.1.1504</t>
  </si>
  <si>
    <t>0.496233327850645</t>
  </si>
  <si>
    <t>1.77305151186807</t>
  </si>
  <si>
    <t>JF265792.1.1360</t>
  </si>
  <si>
    <t>0.184682502285916</t>
  </si>
  <si>
    <t>5.39874859040736</t>
  </si>
  <si>
    <t>0.292016849812372</t>
  </si>
  <si>
    <t>1.9740372407011</t>
  </si>
  <si>
    <t>JN038610.1.1481</t>
  </si>
  <si>
    <t>0.18696059303338</t>
  </si>
  <si>
    <t>5.06282800824027</t>
  </si>
  <si>
    <t>KF065283.1.1332</t>
  </si>
  <si>
    <t>0.421029480700976</t>
  </si>
  <si>
    <t>1.99927706592027</t>
  </si>
  <si>
    <t>KR110083.1.1494</t>
  </si>
  <si>
    <t>0.126101080323066</t>
  </si>
  <si>
    <t>4.53627181978985</t>
  </si>
  <si>
    <t>KX239255.1.1513</t>
  </si>
  <si>
    <t>0.185810601349529</t>
  </si>
  <si>
    <t>5.49936199829024</t>
  </si>
  <si>
    <t>LN573731.1.1352</t>
  </si>
  <si>
    <t>0.132003453507626</t>
  </si>
  <si>
    <t>4.03553125658483</t>
  </si>
  <si>
    <t>0.293818112887774</t>
  </si>
  <si>
    <t>1.81120675685166</t>
  </si>
  <si>
    <t>AB821169.1.1478</t>
  </si>
  <si>
    <t>0.270721487194376</t>
  </si>
  <si>
    <t>2.19915617724363</t>
  </si>
  <si>
    <t>AY736238.1.1250</t>
  </si>
  <si>
    <t>0.283880608979783</t>
  </si>
  <si>
    <t>1.8024607914983</t>
  </si>
  <si>
    <t>DQ537531.1.1476</t>
  </si>
  <si>
    <t>0.202536232091613</t>
  </si>
  <si>
    <t>2.20850838741196</t>
  </si>
  <si>
    <t>0.321119619692652</t>
  </si>
  <si>
    <t>1.7459777774756</t>
  </si>
  <si>
    <t>EF018755.1.1366</t>
  </si>
  <si>
    <t>0.288189142367379</t>
  </si>
  <si>
    <t>2.07537243870849</t>
  </si>
  <si>
    <t>EF021349.1.901</t>
  </si>
  <si>
    <t>0.319783127140644</t>
  </si>
  <si>
    <t>1.76163976297802</t>
  </si>
  <si>
    <t>EF492907.1.1476</t>
  </si>
  <si>
    <t>0.239715969085336</t>
  </si>
  <si>
    <t>3.24376327388916</t>
  </si>
  <si>
    <t>0.225064342978092</t>
  </si>
  <si>
    <t>2.60514449730398</t>
  </si>
  <si>
    <t>EU306967.1.940</t>
  </si>
  <si>
    <t>0.295550721124594</t>
  </si>
  <si>
    <t>3.05131970313192</t>
  </si>
  <si>
    <t>EU723093.1.1288</t>
  </si>
  <si>
    <t>0.423758646898241</t>
  </si>
  <si>
    <t>1.85316794283474</t>
  </si>
  <si>
    <t>GU359103.1.1429</t>
  </si>
  <si>
    <t>0.171786746529647</t>
  </si>
  <si>
    <t>2.66286978541665</t>
  </si>
  <si>
    <t>0.264676057247091</t>
  </si>
  <si>
    <t>2.12809340766036</t>
  </si>
  <si>
    <t>HM062270.1.1418</t>
  </si>
  <si>
    <t>0.199793925852662</t>
  </si>
  <si>
    <t>2.75817906070586</t>
  </si>
  <si>
    <t>HQ674873.1.1492</t>
  </si>
  <si>
    <t>0.279793313503616</t>
  </si>
  <si>
    <t>3.17542758910357</t>
  </si>
  <si>
    <t>uncultured_Mucilaginibacter</t>
  </si>
  <si>
    <t>KC172270.1.1477</t>
  </si>
  <si>
    <t>0.20938714349091</t>
  </si>
  <si>
    <t>3.02002528077139</t>
  </si>
  <si>
    <t>0.249557460558956</t>
  </si>
  <si>
    <t>2.07986657496866</t>
  </si>
  <si>
    <t>KP204535.1.1464</t>
  </si>
  <si>
    <t>0.193566062924299</t>
  </si>
  <si>
    <t>2.36140866234882</t>
  </si>
  <si>
    <t>LN573017.1.1355</t>
  </si>
  <si>
    <t>0.363868164703511</t>
  </si>
  <si>
    <t>2.15221874831588</t>
  </si>
  <si>
    <t>AB218222.1.1461</t>
  </si>
  <si>
    <t>0.26126040023099</t>
  </si>
  <si>
    <t>2.8981812004807</t>
  </si>
  <si>
    <t>Archangium_gephyra</t>
  </si>
  <si>
    <t>0.189409789158048</t>
  </si>
  <si>
    <t>5.02607916579175</t>
  </si>
  <si>
    <t>AB487657.1.1362</t>
  </si>
  <si>
    <t>0.273507059853525</t>
  </si>
  <si>
    <t>2.535975500023</t>
  </si>
  <si>
    <t>AB682367.1.1412</t>
  </si>
  <si>
    <t>0.214730942358158</t>
  </si>
  <si>
    <t>2.97669270259432</t>
  </si>
  <si>
    <t>Microvirga_aerophila</t>
  </si>
  <si>
    <t>AB696418.1.1382</t>
  </si>
  <si>
    <t>0.264123220478657</t>
  </si>
  <si>
    <t>3.4042140534883</t>
  </si>
  <si>
    <t>AJ871433.1.1454</t>
  </si>
  <si>
    <t>0.198846231126432</t>
  </si>
  <si>
    <t>3.30704579939408</t>
  </si>
  <si>
    <t>Chelatococcus_asaccharovorans</t>
  </si>
  <si>
    <t>AM935607.1.1321</t>
  </si>
  <si>
    <t>0.255076853232115</t>
  </si>
  <si>
    <t>2.6098765345779</t>
  </si>
  <si>
    <t>AY435496.1.1518</t>
  </si>
  <si>
    <t>0.351619966869262</t>
  </si>
  <si>
    <t>2.10008260859765</t>
  </si>
  <si>
    <t>uncultured_Candidatus</t>
  </si>
  <si>
    <t>AY626396.1.1331</t>
  </si>
  <si>
    <t>0.304107197955628</t>
  </si>
  <si>
    <t>3.27390629218876</t>
  </si>
  <si>
    <t>Allorhizobium_vitis</t>
  </si>
  <si>
    <t>0.204743922136335</t>
  </si>
  <si>
    <t>4.2164861759196</t>
  </si>
  <si>
    <t>DQ129646.1.1468</t>
  </si>
  <si>
    <t>0.223093051522751</t>
  </si>
  <si>
    <t>3.53797067585339</t>
  </si>
  <si>
    <t>DQ906905.1.1445</t>
  </si>
  <si>
    <t>0.221150828512022</t>
  </si>
  <si>
    <t>3.14397895149812</t>
  </si>
  <si>
    <t>EF019543.1.1386</t>
  </si>
  <si>
    <t>0.173490420742517</t>
  </si>
  <si>
    <t>3.8502915448168</t>
  </si>
  <si>
    <t>0.169127523327697</t>
  </si>
  <si>
    <t>3.65088666536433</t>
  </si>
  <si>
    <t>0.154054440758574</t>
  </si>
  <si>
    <t>3.90465972313886</t>
  </si>
  <si>
    <t>0.235100590168392</t>
  </si>
  <si>
    <t>3.11827926527973</t>
  </si>
  <si>
    <t>0.214255621970694</t>
  </si>
  <si>
    <t>2.56496400260094</t>
  </si>
  <si>
    <t>FJ542874.1.1469</t>
  </si>
  <si>
    <t>0.26827135313752</t>
  </si>
  <si>
    <t>3.10207556481356</t>
  </si>
  <si>
    <t>FJ889336.1.1441</t>
  </si>
  <si>
    <t>0.261279393449218</t>
  </si>
  <si>
    <t>3.24752217573502</t>
  </si>
  <si>
    <t>FM213396.1.1484</t>
  </si>
  <si>
    <t>0.285308319968661</t>
  </si>
  <si>
    <t>4.06215143730157</t>
  </si>
  <si>
    <t>GQ249556.1.1451</t>
  </si>
  <si>
    <t>0.16745698252855</t>
  </si>
  <si>
    <t>4.50525589807069</t>
  </si>
  <si>
    <t>GQ339897.1.1430</t>
  </si>
  <si>
    <t>0.23262451557889</t>
  </si>
  <si>
    <t>4.2050399690574</t>
  </si>
  <si>
    <t>Flavisolibacter_ginsenosidimutans</t>
  </si>
  <si>
    <t>GQ853364.1.1486</t>
  </si>
  <si>
    <t>0.157665996790635</t>
  </si>
  <si>
    <t>7.24202105017369</t>
  </si>
  <si>
    <t>HE818640.1.1490</t>
  </si>
  <si>
    <t>0.148570952987234</t>
  </si>
  <si>
    <t>4.55447769338795</t>
  </si>
  <si>
    <t>HM107180.1.1326</t>
  </si>
  <si>
    <t>0.261166469133969</t>
  </si>
  <si>
    <t>2.64522462248653</t>
  </si>
  <si>
    <t>HM298753.1.1310</t>
  </si>
  <si>
    <t>0.198922391068583</t>
  </si>
  <si>
    <t>3.68011106669059</t>
  </si>
  <si>
    <t>JF168220.1.1357</t>
  </si>
  <si>
    <t>0.284882441662387</t>
  </si>
  <si>
    <t>2.45721238555931</t>
  </si>
  <si>
    <t>0.236568150675595</t>
  </si>
  <si>
    <t>2.90165071804628</t>
  </si>
  <si>
    <t>JF417753.1.1494</t>
  </si>
  <si>
    <t>0.292233192192842</t>
  </si>
  <si>
    <t>3.56501994554196</t>
  </si>
  <si>
    <t>JF496265.1.1359</t>
  </si>
  <si>
    <t>0.294498296716483</t>
  </si>
  <si>
    <t>2.30785335687059</t>
  </si>
  <si>
    <t>Microvirga_flocculans</t>
  </si>
  <si>
    <t>JF776887.1.1453</t>
  </si>
  <si>
    <t>0.183421750926369</t>
  </si>
  <si>
    <t>3.31935611002501</t>
  </si>
  <si>
    <t>0.237459406268055</t>
  </si>
  <si>
    <t>3.34425800915277</t>
  </si>
  <si>
    <t>JN367236.1.1381</t>
  </si>
  <si>
    <t>0.276138773430948</t>
  </si>
  <si>
    <t>2.88088696079383</t>
  </si>
  <si>
    <t>JN607156.1.1350</t>
  </si>
  <si>
    <t>0.169994392128066</t>
  </si>
  <si>
    <t>4.68481098982627</t>
  </si>
  <si>
    <t>Nibribacter_koreensis</t>
  </si>
  <si>
    <t>JQ655785.1.1492</t>
  </si>
  <si>
    <t>0.247397706251173</t>
  </si>
  <si>
    <t>3.21773719368396</t>
  </si>
  <si>
    <t>JQ769765.1.1516</t>
  </si>
  <si>
    <t>0.213506495693716</t>
  </si>
  <si>
    <t>2.59802177874748</t>
  </si>
  <si>
    <t>JQ978889.1.1484</t>
  </si>
  <si>
    <t>0.181175748562496</t>
  </si>
  <si>
    <t>4.71573264579612</t>
  </si>
  <si>
    <t>JX114435.1.1493</t>
  </si>
  <si>
    <t>0.159341770964993</t>
  </si>
  <si>
    <t>4.69860277930816</t>
  </si>
  <si>
    <t>KC011151.1.1449</t>
  </si>
  <si>
    <t>0.193546739462966</t>
  </si>
  <si>
    <t>4.37909221343891</t>
  </si>
  <si>
    <t>KC554868.1.1484</t>
  </si>
  <si>
    <t>0.25831763724529</t>
  </si>
  <si>
    <t>2.20294275122089</t>
  </si>
  <si>
    <t>KC820822.1.1275</t>
  </si>
  <si>
    <t>0.156138767136532</t>
  </si>
  <si>
    <t>3.5381760688473</t>
  </si>
  <si>
    <t>0.268047090724086</t>
  </si>
  <si>
    <t>3.33720901149</t>
  </si>
  <si>
    <t>KF037759.1.1454</t>
  </si>
  <si>
    <t>0.264154926375537</t>
  </si>
  <si>
    <t>1.94363346603711</t>
  </si>
  <si>
    <t>KF712553.1.1487</t>
  </si>
  <si>
    <t>0.245432876971124</t>
  </si>
  <si>
    <t>3.25424500004475</t>
  </si>
  <si>
    <t>KF786665.1.1373</t>
  </si>
  <si>
    <t>0.225719883716767</t>
  </si>
  <si>
    <t>3.01990332843239</t>
  </si>
  <si>
    <t>KJ081622.1.1540</t>
  </si>
  <si>
    <t>0.251632540729372</t>
  </si>
  <si>
    <t>2.43564463634633</t>
  </si>
  <si>
    <t>0.278318488058219</t>
  </si>
  <si>
    <t>2.94734222128562</t>
  </si>
  <si>
    <t>KM588957.1.1398</t>
  </si>
  <si>
    <t>0.213543248723768</t>
  </si>
  <si>
    <t>3.33806750370197</t>
  </si>
  <si>
    <t>Microvirga_indica</t>
  </si>
  <si>
    <t>KP274054.1.1411</t>
  </si>
  <si>
    <t>0.191366695128535</t>
  </si>
  <si>
    <t>3.8125116438671</t>
  </si>
  <si>
    <t>Sphingoaurantiacus_polygranulatus</t>
  </si>
  <si>
    <t>0.492606811268853</t>
  </si>
  <si>
    <t>2.57761889761298</t>
  </si>
  <si>
    <t>KU360135.1.1367</t>
  </si>
  <si>
    <t>0.249290222256117</t>
  </si>
  <si>
    <t>3.5102327056469</t>
  </si>
  <si>
    <t>0.369888973749873</t>
  </si>
  <si>
    <t>2.16719570544521</t>
  </si>
  <si>
    <t>KX946191.1.1496</t>
  </si>
  <si>
    <t>0.391539383249119</t>
  </si>
  <si>
    <t>1.9674422257991</t>
  </si>
  <si>
    <t>KY121981.1.1479</t>
  </si>
  <si>
    <t>0.223589711955285</t>
  </si>
  <si>
    <t>2.50971565191907</t>
  </si>
  <si>
    <t>Ramlibacter_sp.</t>
  </si>
  <si>
    <t>0.244504030561797</t>
  </si>
  <si>
    <t>2.35929829602718</t>
  </si>
  <si>
    <t>LC026814.1.1391</t>
  </si>
  <si>
    <t>0.142359261773209</t>
  </si>
  <si>
    <t>6.22071496714202</t>
  </si>
  <si>
    <t>LN555072.1.1384</t>
  </si>
  <si>
    <t>0.211903602867566</t>
  </si>
  <si>
    <t>2.87309897197713</t>
  </si>
  <si>
    <t>MF077169.1.1430</t>
  </si>
  <si>
    <t>0.158586466579929</t>
  </si>
  <si>
    <t>5.11382886875128</t>
  </si>
  <si>
    <t>MG576179.1.1395</t>
  </si>
  <si>
    <t>0.17743423767794</t>
  </si>
  <si>
    <t>4.47859123260333</t>
  </si>
  <si>
    <t>Microvirga_aerilata</t>
  </si>
  <si>
    <t>AM934955.1.1378</t>
  </si>
  <si>
    <t>0.256972768336575</t>
  </si>
  <si>
    <t>8.56719844313393</t>
  </si>
  <si>
    <t>AM935162.1.1348</t>
  </si>
  <si>
    <t>0.0277778125518564</t>
  </si>
  <si>
    <t>105.047887896516</t>
  </si>
  <si>
    <t>AM936268.1.1375</t>
  </si>
  <si>
    <t>0.214565200687989</t>
  </si>
  <si>
    <t>4.23605609057659</t>
  </si>
  <si>
    <t>uncultured_Polyangiaceae</t>
  </si>
  <si>
    <t>AM991259.1.1483</t>
  </si>
  <si>
    <t>0.267403118322726</t>
  </si>
  <si>
    <t>3.87022005714933</t>
  </si>
  <si>
    <t>AY922129.1.1392</t>
  </si>
  <si>
    <t>0.2747012659307</t>
  </si>
  <si>
    <t>3.72732072995999</t>
  </si>
  <si>
    <t>EU132068.1.1242</t>
  </si>
  <si>
    <t>0.290945493692889</t>
  </si>
  <si>
    <t>4.97378473869594</t>
  </si>
  <si>
    <t>0.0178079262002089</t>
  </si>
  <si>
    <t>66.1261644107695</t>
  </si>
  <si>
    <t>0.137409694923642</t>
  </si>
  <si>
    <t>8.10530963837306</t>
  </si>
  <si>
    <t>EU132516.1.1343</t>
  </si>
  <si>
    <t>0.348994310735404</t>
  </si>
  <si>
    <t>3.16964673447606</t>
  </si>
  <si>
    <t>EU133396.1.1311</t>
  </si>
  <si>
    <t>0.215317258709116</t>
  </si>
  <si>
    <t>5.68188116839903</t>
  </si>
  <si>
    <t>EU133715.1.1248</t>
  </si>
  <si>
    <t>0.382350416128605</t>
  </si>
  <si>
    <t>2.66729656671568</t>
  </si>
  <si>
    <t>EU134111.1.1308</t>
  </si>
  <si>
    <t>0.0888211490014477</t>
  </si>
  <si>
    <t>13.7556754917327</t>
  </si>
  <si>
    <t>0.15073551690187</t>
  </si>
  <si>
    <t>12.101784406421</t>
  </si>
  <si>
    <t>EU134728.1.1250</t>
  </si>
  <si>
    <t>0.297662808621101</t>
  </si>
  <si>
    <t>4.14022026832637</t>
  </si>
  <si>
    <t>EU134766.1.1303</t>
  </si>
  <si>
    <t>0.236231694818631</t>
  </si>
  <si>
    <t>5.81484563978264</t>
  </si>
  <si>
    <t>EU134781.1.1289</t>
  </si>
  <si>
    <t>0.193257787294942</t>
  </si>
  <si>
    <t>8.32886826602295</t>
  </si>
  <si>
    <t>EU135471.1.1335</t>
  </si>
  <si>
    <t>0.338488215321489</t>
  </si>
  <si>
    <t>3.96999477182465</t>
  </si>
  <si>
    <t>EU335182.1.1534</t>
  </si>
  <si>
    <t>0.234342035658427</t>
  </si>
  <si>
    <t>9.58077564964228</t>
  </si>
  <si>
    <t>EU449735.1.1459</t>
  </si>
  <si>
    <t>0.267376235341367</t>
  </si>
  <si>
    <t>5.38908484293154</t>
  </si>
  <si>
    <t>EU589288.1.1526</t>
  </si>
  <si>
    <t>0.467948805040569</t>
  </si>
  <si>
    <t>3.05545984204358</t>
  </si>
  <si>
    <t>EU881125.1.1467</t>
  </si>
  <si>
    <t>0.245322574662383</t>
  </si>
  <si>
    <t>7.02208768019485</t>
  </si>
  <si>
    <t>EU881195.1.1513</t>
  </si>
  <si>
    <t>0.2559474554128</t>
  </si>
  <si>
    <t>3.44123685001282</t>
  </si>
  <si>
    <t>FJ152751.1.1506</t>
  </si>
  <si>
    <t>0.196017476034697</t>
  </si>
  <si>
    <t>6.60032030383397</t>
  </si>
  <si>
    <t>FJ479237.1.1447</t>
  </si>
  <si>
    <t>0.17348134391599</t>
  </si>
  <si>
    <t>8.16860908753371</t>
  </si>
  <si>
    <t>FJ592583.1.1415</t>
  </si>
  <si>
    <t>0.324065363118774</t>
  </si>
  <si>
    <t>4.20358990638494</t>
  </si>
  <si>
    <t>FPLS01003323.10.1476</t>
  </si>
  <si>
    <t>0.325362493956604</t>
  </si>
  <si>
    <t>5.86086734336823</t>
  </si>
  <si>
    <t>FPLS01029511.16.1460</t>
  </si>
  <si>
    <t>0.144429463987852</t>
  </si>
  <si>
    <t>10.8718571540603</t>
  </si>
  <si>
    <t>GQ262934.1.1331</t>
  </si>
  <si>
    <t>0.16513034251742</t>
  </si>
  <si>
    <t>3.15330785686562</t>
  </si>
  <si>
    <t>GQ262963.1.1441</t>
  </si>
  <si>
    <t>0.19617563259749</t>
  </si>
  <si>
    <t>5.57486991567977</t>
  </si>
  <si>
    <t>GQ264089.1.1497</t>
  </si>
  <si>
    <t>0.0511298979606117</t>
  </si>
  <si>
    <t>16.0045403212552</t>
  </si>
  <si>
    <t>GU444062.1.1486</t>
  </si>
  <si>
    <t>0.319883062953164</t>
  </si>
  <si>
    <t>4.72102558414527</t>
  </si>
  <si>
    <t>HE974792.1.1512</t>
  </si>
  <si>
    <t>0.173294086106518</t>
  </si>
  <si>
    <t>5.14704597792183</t>
  </si>
  <si>
    <t>HF679284.1.1364</t>
  </si>
  <si>
    <t>0.482830228556811</t>
  </si>
  <si>
    <t>2.65301643322951</t>
  </si>
  <si>
    <t>HM186234.1.1359</t>
  </si>
  <si>
    <t>0.0745268650765208</t>
  </si>
  <si>
    <t>25.6831372573497</t>
  </si>
  <si>
    <t>HM272568.1.1375</t>
  </si>
  <si>
    <t>0.107721115068618</t>
  </si>
  <si>
    <t>9.46051966015743</t>
  </si>
  <si>
    <t>HM445336.1.1519</t>
  </si>
  <si>
    <t>0.172011802803666</t>
  </si>
  <si>
    <t>14.7909764351231</t>
  </si>
  <si>
    <t>HM835352.1.1367</t>
  </si>
  <si>
    <t>0.466427722066563</t>
  </si>
  <si>
    <t>2.13953754891769</t>
  </si>
  <si>
    <t>HQ166688.1.1518</t>
  </si>
  <si>
    <t>0.133310594632029</t>
  </si>
  <si>
    <t>4.54643980976733</t>
  </si>
  <si>
    <t>HQ190543.1.1467</t>
  </si>
  <si>
    <t>0.0329203338305973</t>
  </si>
  <si>
    <t>52.3945607562652</t>
  </si>
  <si>
    <t>HQ445647.1.1502</t>
  </si>
  <si>
    <t>0.16989953499241</t>
  </si>
  <si>
    <t>6.86443743746515</t>
  </si>
  <si>
    <t>HQ864086.1.1536</t>
  </si>
  <si>
    <t>0.00517922166349816</t>
  </si>
  <si>
    <t>250.894966981984</t>
  </si>
  <si>
    <t>JF265894.1.1384</t>
  </si>
  <si>
    <t>0.356475592505519</t>
  </si>
  <si>
    <t>3.1838955777627</t>
  </si>
  <si>
    <t>0.205647077069991</t>
  </si>
  <si>
    <t>4.5457046306059</t>
  </si>
  <si>
    <t>0.223655156564871</t>
  </si>
  <si>
    <t>5.88721162493215</t>
  </si>
  <si>
    <t>JF833491.1.1509</t>
  </si>
  <si>
    <t>0.362507977583701</t>
  </si>
  <si>
    <t>2.66464892397288</t>
  </si>
  <si>
    <t>JF833586.1.1431</t>
  </si>
  <si>
    <t>0.283688663305442</t>
  </si>
  <si>
    <t>6.40102990495233</t>
  </si>
  <si>
    <t>uncultured_Gemmatimonas</t>
  </si>
  <si>
    <t>JN003128.1.1348</t>
  </si>
  <si>
    <t>0.286616334086537</t>
  </si>
  <si>
    <t>5.23746472576822</t>
  </si>
  <si>
    <t>JN038258.1.1486</t>
  </si>
  <si>
    <t>0.153332221366476</t>
  </si>
  <si>
    <t>8.52574651826261</t>
  </si>
  <si>
    <t>0.373976801265751</t>
  </si>
  <si>
    <t>2.73182491909453</t>
  </si>
  <si>
    <t>JN615914.1.1379</t>
  </si>
  <si>
    <t>0.56386704804534</t>
  </si>
  <si>
    <t>4.33221557908034</t>
  </si>
  <si>
    <t>JN643003.1.1380</t>
  </si>
  <si>
    <t>0.32562683539517</t>
  </si>
  <si>
    <t>4.98647764842632</t>
  </si>
  <si>
    <t>JN643018.1.1384</t>
  </si>
  <si>
    <t>0.351035764561198</t>
  </si>
  <si>
    <t>3.63319724995887</t>
  </si>
  <si>
    <t>JN868871.1.1533</t>
  </si>
  <si>
    <t>0.512932951425192</t>
  </si>
  <si>
    <t>3.09550260049271</t>
  </si>
  <si>
    <t>JQ426221.1.1507</t>
  </si>
  <si>
    <t>0.145663550245517</t>
  </si>
  <si>
    <t>7.81363648217311</t>
  </si>
  <si>
    <t>JQ426531.1.1490</t>
  </si>
  <si>
    <t>0.303657883337333</t>
  </si>
  <si>
    <t>4.13525918357948</t>
  </si>
  <si>
    <t>JQ427841.1.1504</t>
  </si>
  <si>
    <t>0.315769455716567</t>
  </si>
  <si>
    <t>5.43241995544718</t>
  </si>
  <si>
    <t>0.332022287157355</t>
  </si>
  <si>
    <t>3.15256785610849</t>
  </si>
  <si>
    <t>JX133440.1.1451</t>
  </si>
  <si>
    <t>0.127491032823519</t>
  </si>
  <si>
    <t>10.9765716873074</t>
  </si>
  <si>
    <t>JX133499.1.1448</t>
  </si>
  <si>
    <t>0.320149309347216</t>
  </si>
  <si>
    <t>4.82738032366795</t>
  </si>
  <si>
    <t>JX133544.1.1512</t>
  </si>
  <si>
    <t>0.397540418578366</t>
  </si>
  <si>
    <t>2.62727695951775</t>
  </si>
  <si>
    <t>KC331288.1.1500</t>
  </si>
  <si>
    <t>0.120112060187753</t>
  </si>
  <si>
    <t>19.2425292045723</t>
  </si>
  <si>
    <t>KC541003.1.1552</t>
  </si>
  <si>
    <t>0.192092375749132</t>
  </si>
  <si>
    <t>8.6837106829368</t>
  </si>
  <si>
    <t>KJ877524.1.1350</t>
  </si>
  <si>
    <t>0.131561749651398</t>
  </si>
  <si>
    <t>11.6646262924669</t>
  </si>
  <si>
    <t>0.149845112593975</t>
  </si>
  <si>
    <t>10.2551792441084</t>
  </si>
  <si>
    <t>KM205519.1.1483</t>
  </si>
  <si>
    <t>0.277109896773334</t>
  </si>
  <si>
    <t>3.50972572342498</t>
  </si>
  <si>
    <t>KP763261.1.1500</t>
  </si>
  <si>
    <t>0.165880630056756</t>
  </si>
  <si>
    <t>11.3982964224872</t>
  </si>
  <si>
    <t>KR779709.1.1360</t>
  </si>
  <si>
    <t>0.0630664405840732</t>
  </si>
  <si>
    <t>13.3243728758295</t>
  </si>
  <si>
    <t>KT122148.1.1526</t>
  </si>
  <si>
    <t>0.097028158767586</t>
  </si>
  <si>
    <t>6.61646639863437</t>
  </si>
  <si>
    <t>KT122207.1.1524</t>
  </si>
  <si>
    <t>0.102066338095238</t>
  </si>
  <si>
    <t>15.3672478930097</t>
  </si>
  <si>
    <t>KT905755.1.1520</t>
  </si>
  <si>
    <t>0.098996169871049</t>
  </si>
  <si>
    <t>19.6825918547893</t>
  </si>
  <si>
    <t>KX239053.1.1391</t>
  </si>
  <si>
    <t>0.194886555379035</t>
  </si>
  <si>
    <t>7.29334238380015</t>
  </si>
  <si>
    <t>LN555084.1.1386</t>
  </si>
  <si>
    <t>0.116531764582292</t>
  </si>
  <si>
    <t>14.7077879100266</t>
  </si>
  <si>
    <t>0.115996175037635</t>
  </si>
  <si>
    <t>15.1686054782335</t>
  </si>
  <si>
    <t>LN572402.1.1331</t>
  </si>
  <si>
    <t>0.413411104548362</t>
  </si>
  <si>
    <t>4.4722636825933</t>
  </si>
  <si>
    <t>0.664327065839945</t>
  </si>
  <si>
    <t>2.24955234390338</t>
  </si>
  <si>
    <t>LN572944.1.1390</t>
  </si>
  <si>
    <t>0.503575835773849</t>
  </si>
  <si>
    <t>2.19314014195142</t>
  </si>
  <si>
    <t>LN572963.1.1392</t>
  </si>
  <si>
    <t>0.240928127488897</t>
  </si>
  <si>
    <t>6.78500227436197</t>
  </si>
  <si>
    <t>LN573429.1.1361</t>
  </si>
  <si>
    <t>0.442173123483309</t>
  </si>
  <si>
    <t>3.24615609086877</t>
  </si>
  <si>
    <t>LN573432.1.1356</t>
  </si>
  <si>
    <t>0.273532783504945</t>
  </si>
  <si>
    <t>2.89989134688798</t>
  </si>
  <si>
    <t>LN573699.1.1392</t>
  </si>
  <si>
    <t>0.133638153849189</t>
  </si>
  <si>
    <t>6.04118356798946</t>
  </si>
  <si>
    <t>0.302284584496904</t>
  </si>
  <si>
    <t>5.9817665332345</t>
  </si>
  <si>
    <t>MH445079.1.1301</t>
  </si>
  <si>
    <t>0.0836725476039236</t>
  </si>
  <si>
    <t>22.5664914759385</t>
  </si>
  <si>
    <t>Taxa</t>
  </si>
  <si>
    <t>X.samples.in.group.0</t>
  </si>
  <si>
    <t>X.samples.in.group.1</t>
  </si>
  <si>
    <t>counts.in.group.0</t>
  </si>
  <si>
    <t>counts.in.group.1</t>
  </si>
  <si>
    <t>oddsRatio</t>
  </si>
  <si>
    <t>lower</t>
  </si>
  <si>
    <t>upper</t>
  </si>
  <si>
    <t>fisherP</t>
  </si>
  <si>
    <t>fisherAdjP</t>
  </si>
  <si>
    <t>logFC</t>
  </si>
  <si>
    <t>se</t>
  </si>
  <si>
    <t>pvalues</t>
  </si>
  <si>
    <t>adjPvalues</t>
  </si>
  <si>
    <t>0</t>
  </si>
  <si>
    <t>0.0213808188742804</t>
  </si>
  <si>
    <t>Inf</t>
  </si>
  <si>
    <t>0.441927018085371</t>
  </si>
  <si>
    <t>3.27330539448141</t>
  </si>
  <si>
    <t>0.618945651299019</t>
  </si>
  <si>
    <t>50.618141708051</t>
  </si>
  <si>
    <t>0.120461151934507</t>
  </si>
  <si>
    <t>AF005024.1.1475</t>
  </si>
  <si>
    <t>0.0124738244562346</t>
  </si>
  <si>
    <t>Nocardioides_nitrophenolicus</t>
  </si>
  <si>
    <t>AF503277.1.1383</t>
  </si>
  <si>
    <t>0.00475987603414812</t>
  </si>
  <si>
    <t>0.0498387173795294</t>
  </si>
  <si>
    <t>0.0527222014832226</t>
  </si>
  <si>
    <t>0.177827579568608</t>
  </si>
  <si>
    <t>0.0813072193257948</t>
  </si>
  <si>
    <t>0.0307443744273703</t>
  </si>
  <si>
    <t>0.00712639321744484</t>
  </si>
  <si>
    <t>0.0680408967068384</t>
  </si>
  <si>
    <t>CP025299.1537782.1539300</t>
  </si>
  <si>
    <t>0.0293722732560231</t>
  </si>
  <si>
    <t>Microbacterium_hominis</t>
  </si>
  <si>
    <t>0.146160901331373</t>
  </si>
  <si>
    <t>0.0534399425980508</t>
  </si>
  <si>
    <t>0.254468238256094</t>
  </si>
  <si>
    <t>0.101310431402986</t>
  </si>
  <si>
    <t>1.01806530352584</t>
  </si>
  <si>
    <t>0.914650880454002</t>
  </si>
  <si>
    <t>3.84540799960217</t>
  </si>
  <si>
    <t>0.0156440543549929</t>
  </si>
  <si>
    <t>0.134140704293533</t>
  </si>
  <si>
    <t>1.44493755211793</t>
  </si>
  <si>
    <t>0.0411033957645762</t>
  </si>
  <si>
    <t>0.869944385694701</t>
  </si>
  <si>
    <t>0.0140574978277514</t>
  </si>
  <si>
    <t>0.0948619669797106</t>
  </si>
  <si>
    <t>0.269966295319967</t>
  </si>
  <si>
    <t>0.0236502539344386</t>
  </si>
  <si>
    <t>0.198937033832546</t>
  </si>
  <si>
    <t>0.598325234020014</t>
  </si>
  <si>
    <t>0.340682094887346</t>
  </si>
  <si>
    <t>0.231618730726659</t>
  </si>
  <si>
    <t>0.859410032327026</t>
  </si>
  <si>
    <t>0.414918964862722</t>
  </si>
  <si>
    <t>1.57642877455856</t>
  </si>
  <si>
    <t>24.375130061939</t>
  </si>
  <si>
    <t>0.134311237709703</t>
  </si>
  <si>
    <t>1.50305067918356</t>
  </si>
  <si>
    <t>0.0659716649404695</t>
  </si>
  <si>
    <t>0.0402305966024639</t>
  </si>
  <si>
    <t>0.221930537700357</t>
  </si>
  <si>
    <t>0.0992000790303334</t>
  </si>
  <si>
    <t>0.0634313377342709</t>
  </si>
  <si>
    <t>0.570086193790879</t>
  </si>
  <si>
    <t>GQ264368.1.1462</t>
  </si>
  <si>
    <t>0.0802557197999447</t>
  </si>
  <si>
    <t>0.0705002022291636</t>
  </si>
  <si>
    <t>0.374736030224707</t>
  </si>
  <si>
    <t>0.924507981606779</t>
  </si>
  <si>
    <t>5.17076278757414</t>
  </si>
  <si>
    <t>HM061771.1.1418</t>
  </si>
  <si>
    <t>0.256895446396777</t>
  </si>
  <si>
    <t>0.10086906840602</t>
  </si>
  <si>
    <t>0.444012477783691</t>
  </si>
  <si>
    <t>JF182013.1.1347</t>
  </si>
  <si>
    <t>0.0382555945979867</t>
  </si>
  <si>
    <t>0.217839441407123</t>
  </si>
  <si>
    <t>0.566186651378536</t>
  </si>
  <si>
    <t>1.99444991932521</t>
  </si>
  <si>
    <t>JN869169.1.1481</t>
  </si>
  <si>
    <t>0.0476433565545582</t>
  </si>
  <si>
    <t>0.932323923107557</t>
  </si>
  <si>
    <t>12.171277033377</t>
  </si>
  <si>
    <t>0.05856809169917</t>
  </si>
  <si>
    <t>0.336595606500281</t>
  </si>
  <si>
    <t>0.00486023441597091</t>
  </si>
  <si>
    <t>0.051053676384431</t>
  </si>
  <si>
    <t>KJ955661.1.1450</t>
  </si>
  <si>
    <t>0.016445689003202</t>
  </si>
  <si>
    <t>0.13478650218341</t>
  </si>
  <si>
    <t>KT852580.1.1460</t>
  </si>
  <si>
    <t>0.0209177396838567</t>
  </si>
  <si>
    <t>Bdellovibrio_sp.</t>
  </si>
  <si>
    <t>0.00901416498175601</t>
  </si>
  <si>
    <t>0.080387082293891</t>
  </si>
  <si>
    <t>0.0193445960480516</t>
  </si>
  <si>
    <t>0.163736220972783</t>
  </si>
  <si>
    <t>AY921736.1.1367</t>
  </si>
  <si>
    <t>1.43999151014998</t>
  </si>
  <si>
    <t>Kwak</t>
  </si>
  <si>
    <t>EU132028.1.1343</t>
  </si>
  <si>
    <t>EU133551.1.1303</t>
  </si>
  <si>
    <t>HQ597898.1.1509</t>
  </si>
  <si>
    <t>JN409248.1.1445</t>
  </si>
  <si>
    <t>JN417562.1.1564</t>
  </si>
  <si>
    <t>JN417568.1.1553</t>
  </si>
  <si>
    <t>JX133285.1.1471</t>
  </si>
  <si>
    <t>KX753144.1.1479</t>
  </si>
  <si>
    <t>LN567689.1.1361</t>
  </si>
  <si>
    <t>2.20530795938133</t>
  </si>
  <si>
    <t>0.75452171703193</t>
  </si>
  <si>
    <t>39.0005499686928</t>
  </si>
  <si>
    <t>0.357979002447202</t>
  </si>
  <si>
    <t>4.02306986967827</t>
  </si>
  <si>
    <t>0.285471975316188</t>
  </si>
  <si>
    <t>AM936873.1.1379</t>
  </si>
  <si>
    <t>0.147328317833427</t>
  </si>
  <si>
    <t>0.031638956060821</t>
  </si>
  <si>
    <t>0.553869961721607</t>
  </si>
  <si>
    <t>2.21433421093488</t>
  </si>
  <si>
    <t>156.807798168273</t>
  </si>
  <si>
    <t>1.22979238733753</t>
  </si>
  <si>
    <t>0.473123140312943</t>
  </si>
  <si>
    <t>5.20585836687751</t>
  </si>
  <si>
    <t>0.0617305948438619</t>
  </si>
  <si>
    <t>0.919460753112239</t>
  </si>
  <si>
    <t>0.619687542666112</t>
  </si>
  <si>
    <t>6.4194495989755</t>
  </si>
  <si>
    <t>0.223529510495624</t>
  </si>
  <si>
    <t>2.44702781678935</t>
  </si>
  <si>
    <t>0.102452395152118</t>
  </si>
  <si>
    <t>1.47152633312106</t>
  </si>
  <si>
    <t>0.451603012346454</t>
  </si>
  <si>
    <t>10.7913463259024</t>
  </si>
  <si>
    <t>0.162425424582969</t>
  </si>
  <si>
    <t>2.4160092385351</t>
  </si>
  <si>
    <t>KJ540767.1.1449</t>
  </si>
  <si>
    <t>1</t>
  </si>
  <si>
    <t>89.5074877848595</t>
  </si>
  <si>
    <t>0.260463552878358</t>
  </si>
  <si>
    <t>4.40103087939033</t>
  </si>
  <si>
    <t>18.2750486922289</t>
  </si>
  <si>
    <t>0.576512021188363</t>
  </si>
  <si>
    <t>7.3578462355265</t>
  </si>
  <si>
    <t>0.678069270969152</t>
  </si>
  <si>
    <t>5.4483719946569</t>
  </si>
  <si>
    <t>39.0005499686926</t>
  </si>
  <si>
    <t>0.0241842599134869</t>
  </si>
  <si>
    <t>0.298983159303155</t>
  </si>
  <si>
    <t>0.166048939868744</t>
  </si>
  <si>
    <t>0.449248952579029</t>
  </si>
  <si>
    <t>5.2486634083222</t>
  </si>
  <si>
    <t>0.886431494431471</t>
  </si>
  <si>
    <t>2.28632000761802</t>
  </si>
  <si>
    <t>1.33987696439476</t>
  </si>
  <si>
    <t>0.236585414720416</t>
  </si>
  <si>
    <t>0.194779462177494</t>
  </si>
  <si>
    <t>2.47292328506266</t>
  </si>
  <si>
    <t>0.622037447707231</t>
  </si>
  <si>
    <t>0.048916445805165</t>
  </si>
  <si>
    <t>0.454489648525862</t>
  </si>
  <si>
    <t>0.327346227428281</t>
  </si>
  <si>
    <t>85.4859317624358</t>
  </si>
  <si>
    <t>0.109012379926834</t>
  </si>
  <si>
    <t>0.138635471236966</t>
  </si>
  <si>
    <t>1.61737480789578</t>
  </si>
  <si>
    <t>2.27170995408884</t>
  </si>
  <si>
    <t>6.38436986856206</t>
  </si>
  <si>
    <t>1.2088616322807</t>
  </si>
  <si>
    <t>2.7678923690105</t>
  </si>
  <si>
    <t>4.54581687831839</t>
  </si>
  <si>
    <t>1.39295485936535</t>
  </si>
  <si>
    <t>3.47165489550498</t>
  </si>
  <si>
    <t>1.61906230764799</t>
  </si>
  <si>
    <t>1.90350614899656</t>
  </si>
  <si>
    <t>1.0560150626579</t>
  </si>
  <si>
    <t>0.927155645694373</t>
  </si>
  <si>
    <t>3.00924942480702</t>
  </si>
  <si>
    <t>18.2433418509144</t>
  </si>
  <si>
    <t>AB637159.1.1509</t>
  </si>
  <si>
    <t>1.23715856754667</t>
  </si>
  <si>
    <t>AB672108.1.1480</t>
  </si>
  <si>
    <t>0.547660413928312</t>
  </si>
  <si>
    <t>3.23756110376438</t>
  </si>
  <si>
    <t>0.0208387513483378</t>
  </si>
  <si>
    <t>0.20196440703953</t>
  </si>
  <si>
    <t>0.925154548341455</t>
  </si>
  <si>
    <t>6.59639030406687</t>
  </si>
  <si>
    <t>AKJZ01000102.9504.10908</t>
  </si>
  <si>
    <t>AY114176.1.1326</t>
  </si>
  <si>
    <t>8.40475313315168</t>
  </si>
  <si>
    <t>98.7618081028025</t>
  </si>
  <si>
    <t>Lentzea_flaviverrucosa</t>
  </si>
  <si>
    <t>AY315166.1.1345</t>
  </si>
  <si>
    <t>0.387298157540419</t>
  </si>
  <si>
    <t>5.43237434685771</t>
  </si>
  <si>
    <t>AY947993.1.1381</t>
  </si>
  <si>
    <t>0.0591777673945377</t>
  </si>
  <si>
    <t>0.526203282520606</t>
  </si>
  <si>
    <t>1.29788354438567</t>
  </si>
  <si>
    <t>11.3630200346844</t>
  </si>
  <si>
    <t>4.2115127263392</t>
  </si>
  <si>
    <t>241.6624643077</t>
  </si>
  <si>
    <t>0.707870330727883</t>
  </si>
  <si>
    <t>0.0423769737802085</t>
  </si>
  <si>
    <t>0.289563388320748</t>
  </si>
  <si>
    <t>0.10594072369707</t>
  </si>
  <si>
    <t>0.975754540694157</t>
  </si>
  <si>
    <t>0.102352788079753</t>
  </si>
  <si>
    <t>0.632163602952515</t>
  </si>
  <si>
    <t>0.56177688481116</t>
  </si>
  <si>
    <t>EU134810.1.1342</t>
  </si>
  <si>
    <t>0.251280405702511</t>
  </si>
  <si>
    <t>EU881357.1.1455</t>
  </si>
  <si>
    <t>0.343240655182294</t>
  </si>
  <si>
    <t>2.36585074172408</t>
  </si>
  <si>
    <t>FJ517720.1.1468</t>
  </si>
  <si>
    <t>0.580142113503021</t>
  </si>
  <si>
    <t>4.78653951021063</t>
  </si>
  <si>
    <t>0.45378546839409</t>
  </si>
  <si>
    <t>13.671843999322</t>
  </si>
  <si>
    <t>696.971753441527</t>
  </si>
  <si>
    <t>1.7913038725942</t>
  </si>
  <si>
    <t>0.356442135590432</t>
  </si>
  <si>
    <t>1.94881944579162</t>
  </si>
  <si>
    <t>HM062139.1.1462</t>
  </si>
  <si>
    <t>6.0240059225029</t>
  </si>
  <si>
    <t>327.260701961986</t>
  </si>
  <si>
    <t>6.63711414797839</t>
  </si>
  <si>
    <t>HM341137.1.1357</t>
  </si>
  <si>
    <t>0.81424313640031</t>
  </si>
  <si>
    <t>8.1907961223149</t>
  </si>
  <si>
    <t>HQ118408.1.1523</t>
  </si>
  <si>
    <t>0.13273612238451</t>
  </si>
  <si>
    <t>0.707858889258703</t>
  </si>
  <si>
    <t>0.106820325165296</t>
  </si>
  <si>
    <t>0.579908323151653</t>
  </si>
  <si>
    <t>JF184353.1.1363</t>
  </si>
  <si>
    <t>0.0673680540695241</t>
  </si>
  <si>
    <t>0.426179759496025</t>
  </si>
  <si>
    <t>1.27668167361917</t>
  </si>
  <si>
    <t>19.6865300578855</t>
  </si>
  <si>
    <t>0.438633484929893</t>
  </si>
  <si>
    <t>2.47406726659532</t>
  </si>
  <si>
    <t>JN672144.1.1297</t>
  </si>
  <si>
    <t>JN801074.1.1318</t>
  </si>
  <si>
    <t>2.03455398663523</t>
  </si>
  <si>
    <t>27.653721864742</t>
  </si>
  <si>
    <t>JQ738868.1.1300</t>
  </si>
  <si>
    <t>0.916335121963461</t>
  </si>
  <si>
    <t>6.60281429929784</t>
  </si>
  <si>
    <t>77.7897093595708</t>
  </si>
  <si>
    <t>1.21540514267528</t>
  </si>
  <si>
    <t>5.53951733071425</t>
  </si>
  <si>
    <t>KT950744.1.1451</t>
  </si>
  <si>
    <t>Panacibacter_ginsenosidivorans</t>
  </si>
  <si>
    <t>KX225280.1.1202</t>
  </si>
  <si>
    <t>Comamonas_sp.</t>
  </si>
  <si>
    <t>KX753167.1.1442</t>
  </si>
  <si>
    <t>0.0910905758934921</t>
  </si>
  <si>
    <t>0.49442852120576</t>
  </si>
  <si>
    <t>2.90796427717697</t>
  </si>
  <si>
    <t>36.979958313328</t>
  </si>
  <si>
    <t>3.92894575587414</t>
  </si>
  <si>
    <t>48.0366990776183</t>
  </si>
  <si>
    <t>0.344263392267271</t>
  </si>
  <si>
    <t>1.59814309550961</t>
  </si>
  <si>
    <t>KY476247.1.1200</t>
  </si>
  <si>
    <t>0.223426129088497</t>
  </si>
  <si>
    <t>1.42865758755621</t>
  </si>
  <si>
    <t>48.7136550464306</t>
  </si>
  <si>
    <t>MK011862.1.1222</t>
  </si>
  <si>
    <t>Pseudomonas_chlororaphis</t>
  </si>
  <si>
    <t>5.22052601656459</t>
  </si>
  <si>
    <t>0.801230564937427</t>
  </si>
  <si>
    <t>AB294346.1.1484</t>
  </si>
  <si>
    <t>0.187520733674442</t>
  </si>
  <si>
    <t>AB696427.1.1450</t>
  </si>
  <si>
    <t>0.100875689793538</t>
  </si>
  <si>
    <t>0.021843153614895</t>
  </si>
  <si>
    <t>0.354157926288068</t>
  </si>
  <si>
    <t>AM935816.1.1369</t>
  </si>
  <si>
    <t>AY177763.1.1523</t>
  </si>
  <si>
    <t>uncultured_Gram-positive</t>
  </si>
  <si>
    <t>DQ448788.1.1515</t>
  </si>
  <si>
    <t>0.0410451112898015</t>
  </si>
  <si>
    <t>0.556883696021133</t>
  </si>
  <si>
    <t>0.467702495749777</t>
  </si>
  <si>
    <t>0.30620351000952</t>
  </si>
  <si>
    <t>EF019900.1.1373</t>
  </si>
  <si>
    <t>EF032778.1.1480</t>
  </si>
  <si>
    <t>uncultured_Latescibacteria</t>
  </si>
  <si>
    <t>EF119847.1.1442</t>
  </si>
  <si>
    <t>EU131987.1.1386</t>
  </si>
  <si>
    <t>0.294884035277709</t>
  </si>
  <si>
    <t>0.71258150361452</t>
  </si>
  <si>
    <t>EU132105.1.1351</t>
  </si>
  <si>
    <t>EU132201.1.1379</t>
  </si>
  <si>
    <t>EU132320.1.1315</t>
  </si>
  <si>
    <t>EU132454.1.1343</t>
  </si>
  <si>
    <t>0.637029673229404</t>
  </si>
  <si>
    <t>0.0416672741693322</t>
  </si>
  <si>
    <t>0.56942892959746</t>
  </si>
  <si>
    <t>0.190547248504183</t>
  </si>
  <si>
    <t>0.0858623513573622</t>
  </si>
  <si>
    <t>0.895792956493601</t>
  </si>
  <si>
    <t>EU134324.1.1369</t>
  </si>
  <si>
    <t>EU134370.1.1381</t>
  </si>
  <si>
    <t>EU134698.1.1395</t>
  </si>
  <si>
    <t>EU134824.1.1341</t>
  </si>
  <si>
    <t>1.1295457420091</t>
  </si>
  <si>
    <t>EU135094.1.1282</t>
  </si>
  <si>
    <t>EU135353.1.1284</t>
  </si>
  <si>
    <t>EU135490.1.1347</t>
  </si>
  <si>
    <t>EU589262.1.1504</t>
  </si>
  <si>
    <t>EU881126.1.1485</t>
  </si>
  <si>
    <t>EU881177.1.1517</t>
  </si>
  <si>
    <t>EU881330.1.1484</t>
  </si>
  <si>
    <t>0.139542374086533</t>
  </si>
  <si>
    <t>1.32977331510894</t>
  </si>
  <si>
    <t>FJ479186.1.1519</t>
  </si>
  <si>
    <t>0.067257726863828</t>
  </si>
  <si>
    <t>0.871848168906339</t>
  </si>
  <si>
    <t>FJ479469.1.1521</t>
  </si>
  <si>
    <t>FJ479603.1.1520</t>
  </si>
  <si>
    <t>FJ535097.1.1480</t>
  </si>
  <si>
    <t>uncultured_Nitrospirales</t>
  </si>
  <si>
    <t>FJ936769.1.1496</t>
  </si>
  <si>
    <t>GQ500696.1.1522</t>
  </si>
  <si>
    <t>HM185850.1.1392</t>
  </si>
  <si>
    <t>HM186072.1.1364</t>
  </si>
  <si>
    <t>HM186287.1.1464</t>
  </si>
  <si>
    <t>HM186467.1.1386</t>
  </si>
  <si>
    <t>HM186574.1.1381</t>
  </si>
  <si>
    <t>HM186577.1.1351</t>
  </si>
  <si>
    <t>HM444869.1.1371</t>
  </si>
  <si>
    <t>0.437086443157389</t>
  </si>
  <si>
    <t>HM445357.1.1502</t>
  </si>
  <si>
    <t>HQ166685.1.1472</t>
  </si>
  <si>
    <t>HQ397516.1.1522</t>
  </si>
  <si>
    <t>HQ864206.1.1514</t>
  </si>
  <si>
    <t>JF266504.1.1361</t>
  </si>
  <si>
    <t>JF319232.1.1459</t>
  </si>
  <si>
    <t>JF718670.1.1487</t>
  </si>
  <si>
    <t>JF796787.1.1361</t>
  </si>
  <si>
    <t>JF833615.1.1424</t>
  </si>
  <si>
    <t>JF833858.1.1521</t>
  </si>
  <si>
    <t>JN038916.1.1483</t>
  </si>
  <si>
    <t>JN592656.1.1362</t>
  </si>
  <si>
    <t>JN701115.1.1269</t>
  </si>
  <si>
    <t>JQ738715.1.1513</t>
  </si>
  <si>
    <t>JX222247.1.1512</t>
  </si>
  <si>
    <t>JX222576.1.1522</t>
  </si>
  <si>
    <t>KC569828.1.1369</t>
  </si>
  <si>
    <t>KC569905.1.1362</t>
  </si>
  <si>
    <t>KF712625.1.1488</t>
  </si>
  <si>
    <t>KJ410535.1.1410</t>
  </si>
  <si>
    <t>KY176956.1.1509</t>
  </si>
  <si>
    <t>Pseudoduganella_sp.</t>
  </si>
  <si>
    <t>LN573792.1.1381</t>
  </si>
  <si>
    <t>MF314727.1.1503</t>
  </si>
  <si>
    <t>MGUR01000062.16484.18033</t>
  </si>
  <si>
    <t>Elusimicrobia_bacterium</t>
  </si>
  <si>
    <t>MNDM01000022.26933.28470</t>
  </si>
  <si>
    <t>Nitrospirae_bacterium</t>
  </si>
  <si>
    <t>AB681337.1.1470</t>
  </si>
  <si>
    <t>Pseudoxanthomonas_japonensis</t>
  </si>
  <si>
    <t>AB681575.1.1406</t>
  </si>
  <si>
    <t>AJ300771.1.1402</t>
  </si>
  <si>
    <t>Afipia_sp.</t>
  </si>
  <si>
    <t>26.1166431490716</t>
  </si>
  <si>
    <t>1204.57118792475</t>
  </si>
  <si>
    <t>CP008852.5111909.5113454</t>
  </si>
  <si>
    <t>Pelosinus_sp.</t>
  </si>
  <si>
    <t>DQ084462.1.1507</t>
  </si>
  <si>
    <t>EF459519.1.1462</t>
  </si>
  <si>
    <t>8.35405331124083</t>
  </si>
  <si>
    <t>393.326792740625</t>
  </si>
  <si>
    <t>FPLS01062257.22.1487</t>
  </si>
  <si>
    <t>GQ264521.1.1451</t>
  </si>
  <si>
    <t>HE576385.1.1451</t>
  </si>
  <si>
    <t>HM263157.1.1378</t>
  </si>
  <si>
    <t>HM278598.1.1341</t>
  </si>
  <si>
    <t>HM481389.1.1459</t>
  </si>
  <si>
    <t>HQ773149.1.1448</t>
  </si>
  <si>
    <t>5.63967886619205</t>
  </si>
  <si>
    <t>28.6676866581166</t>
  </si>
  <si>
    <t>JX223218.1.1349</t>
  </si>
  <si>
    <t>KF150694.1.1443</t>
  </si>
  <si>
    <t>Pedobacter_bambusae</t>
  </si>
  <si>
    <t>KX859147.1.1476</t>
  </si>
  <si>
    <t>KY287526.1.1492</t>
  </si>
  <si>
    <t>51.7109404527413</t>
  </si>
  <si>
    <t>2424.27955841611</t>
  </si>
  <si>
    <t>AB074617.1.1332</t>
  </si>
  <si>
    <t>16.1994227097494</t>
  </si>
  <si>
    <t>1088.43700867456</t>
  </si>
  <si>
    <t>6.15667160832439</t>
  </si>
  <si>
    <t>391.626141265568</t>
  </si>
  <si>
    <t>EU506287.1.1363</t>
  </si>
  <si>
    <t>FJ593717.1.1405</t>
  </si>
  <si>
    <t>3.83896762023271</t>
  </si>
  <si>
    <t>250.876042143596</t>
  </si>
  <si>
    <t>9.76063076431971</t>
  </si>
  <si>
    <t>625.218131118293</t>
  </si>
  <si>
    <t>1.61371647991769</t>
  </si>
  <si>
    <t>18.7666074869003</t>
  </si>
  <si>
    <t>JF428978.1.1444</t>
  </si>
  <si>
    <t>KC172369.1.1447</t>
  </si>
  <si>
    <t>KJ191120.1.1479</t>
  </si>
  <si>
    <t>Kutzneria_chonburiensis</t>
  </si>
  <si>
    <t>KM200544.1.1501</t>
  </si>
  <si>
    <t>KP050789.1.1431</t>
  </si>
  <si>
    <t>Leifsonia_shinshuensis</t>
  </si>
  <si>
    <t>KY744731.1.1436</t>
  </si>
  <si>
    <t>Deinococcus_sp.</t>
  </si>
  <si>
    <t>LN561147.1.1330</t>
  </si>
  <si>
    <t>1.73456920800836</t>
  </si>
  <si>
    <t>28.9942386415023</t>
  </si>
  <si>
    <t>16.1994227097495</t>
  </si>
  <si>
    <t>1088.43700867457</t>
  </si>
  <si>
    <t>AB498817.1.1484</t>
  </si>
  <si>
    <t>Rhodopseudomonas_palustris</t>
  </si>
  <si>
    <t>AB893203.1.1378</t>
  </si>
  <si>
    <t>AF385547.1.1494</t>
  </si>
  <si>
    <t>AF416662.1.1256</t>
  </si>
  <si>
    <t>AJ295483.1.1302</t>
  </si>
  <si>
    <t>uncultured_rape</t>
  </si>
  <si>
    <t>AM084008.1.1504</t>
  </si>
  <si>
    <t>Acidovorax_caeni</t>
  </si>
  <si>
    <t>AM411925.1.1317</t>
  </si>
  <si>
    <t>AY294611.1.1440</t>
  </si>
  <si>
    <t>Chryseobacterium_koreense</t>
  </si>
  <si>
    <t>BANP01000069.3784.5292</t>
  </si>
  <si>
    <t>Acidovorax_sp.</t>
  </si>
  <si>
    <t>DQ372987.1.1455</t>
  </si>
  <si>
    <t>Simplicispira_limi</t>
  </si>
  <si>
    <t>DQ442273.1.1391</t>
  </si>
  <si>
    <t>Methyloversatilis_universalis</t>
  </si>
  <si>
    <t>DQ676302.1.1396</t>
  </si>
  <si>
    <t>Campylobacterota</t>
  </si>
  <si>
    <t>uncultured_Epsilonproteobacteria</t>
  </si>
  <si>
    <t>EF070127.1.1377</t>
  </si>
  <si>
    <t>EF175874.1.1441</t>
  </si>
  <si>
    <t>4.47368223454136</t>
  </si>
  <si>
    <t>75.9004779331905</t>
  </si>
  <si>
    <t>10.444876796204</t>
  </si>
  <si>
    <t>EU313809.1.1267</t>
  </si>
  <si>
    <t>Delftia_sp.</t>
  </si>
  <si>
    <t>EU342381.1.1401</t>
  </si>
  <si>
    <t>Diaphorobacter_oryzae</t>
  </si>
  <si>
    <t>EU705816.1.1232</t>
  </si>
  <si>
    <t>uncultured_Delftia</t>
  </si>
  <si>
    <t>FJ562181.1.1201</t>
  </si>
  <si>
    <t>6.15667160832438</t>
  </si>
  <si>
    <t>391.626141265567</t>
  </si>
  <si>
    <t>FPLS01047175.12.1456</t>
  </si>
  <si>
    <t>FR851928.1.1362</t>
  </si>
  <si>
    <t>Rhodopseudomonas_thermotolerans</t>
  </si>
  <si>
    <t>GQ072467.1.1361</t>
  </si>
  <si>
    <t>GQ254278.1.1333</t>
  </si>
  <si>
    <t>Aquamicrobium_sp.</t>
  </si>
  <si>
    <t>GQ388959.1.1500</t>
  </si>
  <si>
    <t>GU372409.1.1391</t>
  </si>
  <si>
    <t>GU560177.1.1494</t>
  </si>
  <si>
    <t>uncultured_Hydrogenophaga</t>
  </si>
  <si>
    <t>HE818624.1.1470</t>
  </si>
  <si>
    <t>HQ728214.1.1500</t>
  </si>
  <si>
    <t>75.9004779331904</t>
  </si>
  <si>
    <t>JF729307.1.1257</t>
  </si>
  <si>
    <t>Comamonas_testosteroni</t>
  </si>
  <si>
    <t>JF736644.1.1495</t>
  </si>
  <si>
    <t>JQ608095.1.1417</t>
  </si>
  <si>
    <t>bacterium_NLAE-zl-C389</t>
  </si>
  <si>
    <t>JQ724359.1.1496</t>
  </si>
  <si>
    <t>uncultured_Bacteroides</t>
  </si>
  <si>
    <t>JX005908.1.1455</t>
  </si>
  <si>
    <t>2.79345993246486</t>
  </si>
  <si>
    <t>45.7630284185295</t>
  </si>
  <si>
    <t>KX910785.1.1451</t>
  </si>
  <si>
    <t>Emticicia_soli</t>
  </si>
  <si>
    <t>9.7606307643197</t>
  </si>
  <si>
    <t>625.218131118291</t>
  </si>
  <si>
    <t>LN560681.1.1357</t>
  </si>
  <si>
    <t>MKSF01000014.384003.385521</t>
  </si>
  <si>
    <t>3.48029568344888</t>
  </si>
  <si>
    <t>209.355859008981</t>
  </si>
  <si>
    <t>5.13401150624773</t>
  </si>
  <si>
    <t>294.374565642189</t>
  </si>
  <si>
    <t>7.21316118506731</t>
  </si>
  <si>
    <t>403.504663826525</t>
  </si>
  <si>
    <t>75.9354336470941</t>
  </si>
  <si>
    <t>5326.99716941739</t>
  </si>
  <si>
    <t>4.76769755472443</t>
  </si>
  <si>
    <t>37.9552346409441</t>
  </si>
  <si>
    <t>10.6281936993878</t>
  </si>
  <si>
    <t>99.5731245046971</t>
  </si>
  <si>
    <t>4.72929893396989</t>
  </si>
  <si>
    <t>77.594180034747</t>
  </si>
  <si>
    <t>2.27554849542733</t>
  </si>
  <si>
    <t>20.8370111937098</t>
  </si>
  <si>
    <t>4.00855236291757</t>
  </si>
  <si>
    <t>33.3384778300061</t>
  </si>
  <si>
    <t>EU024134.1.1314</t>
  </si>
  <si>
    <t>Acidovorax_avenae</t>
  </si>
  <si>
    <t>1.36897401132817</t>
  </si>
  <si>
    <t>20.3598082297519</t>
  </si>
  <si>
    <t>16.5131892839335</t>
  </si>
  <si>
    <t>998.370205867903</t>
  </si>
  <si>
    <t>1.77057288990525</t>
  </si>
  <si>
    <t>14.6951536875873</t>
  </si>
  <si>
    <t>7.23142636577093</t>
  </si>
  <si>
    <t>86.4687666769407</t>
  </si>
  <si>
    <t>12.5109246514652</t>
  </si>
  <si>
    <t>8.33232010368133</t>
  </si>
  <si>
    <t>72.8130822905293</t>
  </si>
  <si>
    <t>13.4044636970302</t>
  </si>
  <si>
    <t>194.563620383673</t>
  </si>
  <si>
    <t>0.776182593721867</t>
  </si>
  <si>
    <t>8.83049683977289</t>
  </si>
  <si>
    <t>FPLS01007378.11.1532</t>
  </si>
  <si>
    <t>5.45455408834328</t>
  </si>
  <si>
    <t>54.1531637784904</t>
  </si>
  <si>
    <t>19.2113991046484</t>
  </si>
  <si>
    <t>978.190481875693</t>
  </si>
  <si>
    <t>3.10465847468411</t>
  </si>
  <si>
    <t>34.0448941651529</t>
  </si>
  <si>
    <t>8.27977715595401</t>
  </si>
  <si>
    <t>123.375564625465</t>
  </si>
  <si>
    <t>0.436395630049528</t>
  </si>
  <si>
    <t>4.36593209086102</t>
  </si>
  <si>
    <t>26.5581549169508</t>
  </si>
  <si>
    <t>1553.20297483631</t>
  </si>
  <si>
    <t>22.5948698863886</t>
  </si>
  <si>
    <t>1160.86287903594</t>
  </si>
  <si>
    <t>4.14041083056362</t>
  </si>
  <si>
    <t>30.0619944021053</t>
  </si>
  <si>
    <t>2.52842506172949</t>
  </si>
  <si>
    <t>18.0008094893333</t>
  </si>
  <si>
    <t>21.5210916708038</t>
  </si>
  <si>
    <t>322.49441914563</t>
  </si>
  <si>
    <t>KT351789.1.1398</t>
  </si>
  <si>
    <t>2.90760076591998</t>
  </si>
  <si>
    <t>19.8636027956029</t>
  </si>
  <si>
    <t>MF417833.1.1456</t>
  </si>
  <si>
    <t>Taibaiella_sp.</t>
  </si>
  <si>
    <t>MK011866.1.1203</t>
  </si>
  <si>
    <t>3.28081908071987</t>
  </si>
  <si>
    <t>24.9180289009778</t>
  </si>
  <si>
    <t>1.78766817790619</t>
  </si>
  <si>
    <t>11.2613997910707</t>
  </si>
  <si>
    <t>6.27130966719993</t>
  </si>
  <si>
    <t>39.3646306269942</t>
  </si>
  <si>
    <t>3.83680695456418</t>
  </si>
  <si>
    <t>23.2414141304377</t>
  </si>
  <si>
    <t>4.21676291731215</t>
  </si>
  <si>
    <t>31.6203043739503</t>
  </si>
  <si>
    <t>8.14159290891892</t>
  </si>
  <si>
    <t>428.290239660754</t>
  </si>
  <si>
    <t>5.37258122214574</t>
  </si>
  <si>
    <t>40.1782859147988</t>
  </si>
  <si>
    <t>6.83801925286452</t>
  </si>
  <si>
    <t>51.5195563618697</t>
  </si>
  <si>
    <t>17.382560405558</t>
  </si>
  <si>
    <t>881.041631173132</t>
  </si>
  <si>
    <t>8.75992872104155</t>
  </si>
  <si>
    <t>67.0618567924647</t>
  </si>
  <si>
    <t>2.90476976144507</t>
  </si>
  <si>
    <t>15.6466623323246</t>
  </si>
  <si>
    <t>8.17653476722816</t>
  </si>
  <si>
    <t>53.6321920606184</t>
  </si>
  <si>
    <t>17.581243608091</t>
  </si>
  <si>
    <t>6.1767710887147</t>
  </si>
  <si>
    <t>100.050946246187</t>
  </si>
  <si>
    <t>1.5584126252832</t>
  </si>
  <si>
    <t>16.4335441672904</t>
  </si>
  <si>
    <t>8.72388312939523</t>
  </si>
  <si>
    <t>15.3861348205313</t>
  </si>
  <si>
    <t>1.33506493577955</t>
  </si>
  <si>
    <t>8.33379255505402</t>
  </si>
  <si>
    <t>0.447530840180753</t>
  </si>
  <si>
    <t>3.68453048165775</t>
  </si>
  <si>
    <t>10.1597844442502</t>
  </si>
  <si>
    <t>513.935541465256</t>
  </si>
  <si>
    <t>4.66336351577815</t>
  </si>
  <si>
    <t>252.598285608946</t>
  </si>
  <si>
    <t>3.70690635954199</t>
  </si>
  <si>
    <t>235.313247112661</t>
  </si>
  <si>
    <t>AB672219.1.1440</t>
  </si>
  <si>
    <t>0.553909135845672</t>
  </si>
  <si>
    <t>5.02798673129354</t>
  </si>
  <si>
    <t>0.363769981143466</t>
  </si>
  <si>
    <t>3.12812630383708</t>
  </si>
  <si>
    <t>2.82355021989463</t>
  </si>
  <si>
    <t>29.4031400769625</t>
  </si>
  <si>
    <t>0.881185139129431</t>
  </si>
  <si>
    <t>15.2557844414292</t>
  </si>
  <si>
    <t>0.102573731738545</t>
  </si>
  <si>
    <t>1.33478019132665</t>
  </si>
  <si>
    <t>0.154820227329401</t>
  </si>
  <si>
    <t>2.135864993592</t>
  </si>
  <si>
    <t>0.142299106979224</t>
  </si>
  <si>
    <t>1.3728913034048</t>
  </si>
  <si>
    <t>0.240622024347724</t>
  </si>
  <si>
    <t>3.84028028203159</t>
  </si>
  <si>
    <t>0.333092022281987</t>
  </si>
  <si>
    <t>3.38331014710046</t>
  </si>
  <si>
    <t>1.23537191589361</t>
  </si>
  <si>
    <t>10.7874573276981</t>
  </si>
  <si>
    <t>0.219465907212854</t>
  </si>
  <si>
    <t>2.10612222160848</t>
  </si>
  <si>
    <t>3.22054308032263</t>
  </si>
  <si>
    <t>201.784929093815</t>
  </si>
  <si>
    <t>FJ478764.1.1486</t>
  </si>
  <si>
    <t>FJ889276.1.1512</t>
  </si>
  <si>
    <t>24.3634374125444</t>
  </si>
  <si>
    <t>1568.3218403893</t>
  </si>
  <si>
    <t>4.55651637513851</t>
  </si>
  <si>
    <t>69.173999158454</t>
  </si>
  <si>
    <t>1.80535025563943</t>
  </si>
  <si>
    <t>18.5984339648468</t>
  </si>
  <si>
    <t>0.841388980522959</t>
  </si>
  <si>
    <t>7.32678770930835</t>
  </si>
  <si>
    <t>9.74908471253586</t>
  </si>
  <si>
    <t>586.917106254455</t>
  </si>
  <si>
    <t>1.31327608034077</t>
  </si>
  <si>
    <t>13.2691122886012</t>
  </si>
  <si>
    <t>0.518837340568546</t>
  </si>
  <si>
    <t>6.13053237886479</t>
  </si>
  <si>
    <t>4.67450854394193</t>
  </si>
  <si>
    <t>0.864142387530332</t>
  </si>
  <si>
    <t>9.13062199528969</t>
  </si>
  <si>
    <t>KC554552.1.1514</t>
  </si>
  <si>
    <t>0.80947282930311</t>
  </si>
  <si>
    <t>6.76390666799093</t>
  </si>
  <si>
    <t>0.234350978613559</t>
  </si>
  <si>
    <t>2.03864570304954</t>
  </si>
  <si>
    <t>1.93009877006113</t>
  </si>
  <si>
    <t>132.383164488777</t>
  </si>
  <si>
    <t>45.7809351905162</t>
  </si>
  <si>
    <t>3401.82815791983</t>
  </si>
  <si>
    <t>OTUs.enriched.ancom</t>
  </si>
  <si>
    <t>studies.enriched.ancom</t>
  </si>
  <si>
    <t>OTUs.depleted.ancom</t>
  </si>
  <si>
    <t>studies.depleted.ancom</t>
  </si>
  <si>
    <t>total_OTUs.ancom</t>
  </si>
  <si>
    <t>OTUs.enriched.metagenomeseq</t>
  </si>
  <si>
    <t>studies.enriched.metagenomeseq</t>
  </si>
  <si>
    <t>OTUs.depleted.metagenomeseq</t>
  </si>
  <si>
    <t>studies.depleted.metagenomeseq</t>
  </si>
  <si>
    <t>total_OTUs.metagenomeseq</t>
  </si>
  <si>
    <t>unknown</t>
  </si>
  <si>
    <t>Suppressive soils</t>
  </si>
  <si>
    <t># Total OTUs</t>
  </si>
  <si>
    <t>Enriched</t>
  </si>
  <si>
    <t>Depleted</t>
  </si>
  <si>
    <t># OTUs</t>
  </si>
  <si>
    <t># Studies</t>
  </si>
  <si>
    <t>OTU</t>
  </si>
  <si>
    <t>genome</t>
  </si>
  <si>
    <t>similarity</t>
  </si>
  <si>
    <t>ancom</t>
  </si>
  <si>
    <t>conflict?</t>
  </si>
  <si>
    <t>AB258386.1:1-1440</t>
  </si>
  <si>
    <t>GCF_014489515.1</t>
  </si>
  <si>
    <t>99.9</t>
  </si>
  <si>
    <t>depleted</t>
  </si>
  <si>
    <t>unique</t>
  </si>
  <si>
    <t>AB264798.1:1-1521</t>
  </si>
  <si>
    <t>GCF_018224885.1</t>
  </si>
  <si>
    <t>98.7</t>
  </si>
  <si>
    <t>enriched</t>
  </si>
  <si>
    <t>AB681052.1:1-1451</t>
  </si>
  <si>
    <t>GCF_003182155.1</t>
  </si>
  <si>
    <t>99.3</t>
  </si>
  <si>
    <t>AB681053.1:1-1452</t>
  </si>
  <si>
    <t>GCF_900129465.1</t>
  </si>
  <si>
    <t>99.8</t>
  </si>
  <si>
    <t>AB769177.1:1-1407</t>
  </si>
  <si>
    <t>GCF_002564465.1</t>
  </si>
  <si>
    <t>98.4</t>
  </si>
  <si>
    <t>AF313466.1:1-1380</t>
  </si>
  <si>
    <t>GCF_900102035.1</t>
  </si>
  <si>
    <t>98.1</t>
  </si>
  <si>
    <t>AF395032.1:1-1390</t>
  </si>
  <si>
    <t>GCF_011301715.1</t>
  </si>
  <si>
    <t>98.5</t>
  </si>
  <si>
    <t>AF493664.1:1-1233</t>
  </si>
  <si>
    <t>GCF_026810365.1</t>
  </si>
  <si>
    <t>AJ000920.2:1-1438</t>
  </si>
  <si>
    <t>GCF_001590965.1</t>
  </si>
  <si>
    <t>97.3</t>
  </si>
  <si>
    <t>AJ011504.1:1-1448</t>
  </si>
  <si>
    <t>GCF_900100795.1</t>
  </si>
  <si>
    <t>AJ229201.1:1-1455</t>
  </si>
  <si>
    <t>GCF_030915485.1</t>
  </si>
  <si>
    <t>97.2</t>
  </si>
  <si>
    <t>AJ308306.1:1-1371</t>
  </si>
  <si>
    <t>GCF_001042905.1</t>
  </si>
  <si>
    <t>AM237399.1:1-1399</t>
  </si>
  <si>
    <t>GCF_030915525.1</t>
  </si>
  <si>
    <t>98.6</t>
  </si>
  <si>
    <t>AM934668.1:1-1356</t>
  </si>
  <si>
    <t>GCA_951805225.1</t>
  </si>
  <si>
    <t>AM934683.1:1-1459</t>
  </si>
  <si>
    <t>GCF_000498475.1</t>
  </si>
  <si>
    <t>AUOQ02000015.1:13719-15183</t>
  </si>
  <si>
    <t>GCF_023516455.1</t>
  </si>
  <si>
    <t>99.1</t>
  </si>
  <si>
    <t>AY922159.1:1-1342</t>
  </si>
  <si>
    <t>GCF_014489495.1</t>
  </si>
  <si>
    <t>conflict</t>
  </si>
  <si>
    <t>CP009544.1:101364-102903</t>
  </si>
  <si>
    <t>GCF_014932895.1</t>
  </si>
  <si>
    <t>CP029361.1:6573501-6575031</t>
  </si>
  <si>
    <t>GCA_002551355.1</t>
  </si>
  <si>
    <t>DQ129445.1:1-1472</t>
  </si>
  <si>
    <t>97.9</t>
  </si>
  <si>
    <t>DQ129466.1:1-1472</t>
  </si>
  <si>
    <t>DQ129505.1:1-1427</t>
  </si>
  <si>
    <t>GCF_008710145.1</t>
  </si>
  <si>
    <t>97.1</t>
  </si>
  <si>
    <t>DQ129514.1:1-1486</t>
  </si>
  <si>
    <t>GCF_020171945.1</t>
  </si>
  <si>
    <t>DQ129538.1:1-1403</t>
  </si>
  <si>
    <t>DQ129620.1:1-1445</t>
  </si>
  <si>
    <t>DQ267938.1:1-1391</t>
  </si>
  <si>
    <t>GCF_009826975.1</t>
  </si>
  <si>
    <t>DQ279363.1:1-1505</t>
  </si>
  <si>
    <t>GCF_009647655.1</t>
  </si>
  <si>
    <t>97.6</t>
  </si>
  <si>
    <t>EF018117.1:1-1372</t>
  </si>
  <si>
    <t>GCF_004119495.1</t>
  </si>
  <si>
    <t>EF111092.1:1-1264</t>
  </si>
  <si>
    <t>GCA_023213215.1</t>
  </si>
  <si>
    <t>EF111264.1:1-1272</t>
  </si>
  <si>
    <t>GCF_900102335.1</t>
  </si>
  <si>
    <t>99.2</t>
  </si>
  <si>
    <t>EF127608.1:1-1390</t>
  </si>
  <si>
    <t>GCF_011302055.1</t>
  </si>
  <si>
    <t>97.8</t>
  </si>
  <si>
    <t>EF154117.1:1-1389</t>
  </si>
  <si>
    <t>GCF_900142715.1</t>
  </si>
  <si>
    <t>EF451637.1:1-1317</t>
  </si>
  <si>
    <t>GCF_007998985.1</t>
  </si>
  <si>
    <t>EF516848.1:1-1434</t>
  </si>
  <si>
    <t>EU202880.1:1-1393</t>
  </si>
  <si>
    <t>GCF_009720245.1</t>
  </si>
  <si>
    <t>EU240393.1:1-1366</t>
  </si>
  <si>
    <t>GCF_007678255.1</t>
  </si>
  <si>
    <t>EU360176.1:1-1402</t>
  </si>
  <si>
    <t>GCF_001270495.1</t>
  </si>
  <si>
    <t>EU449624.1:1-1395</t>
  </si>
  <si>
    <t>GCF_014396785.1</t>
  </si>
  <si>
    <t>EU589286.1:1-1308</t>
  </si>
  <si>
    <t>98.3</t>
  </si>
  <si>
    <t>EU596425.1:1-1455</t>
  </si>
  <si>
    <t>GCF_014217835.1</t>
  </si>
  <si>
    <t>98.2</t>
  </si>
  <si>
    <t>EU665141.1:1-1388</t>
  </si>
  <si>
    <t>EU777812.1:1-1396</t>
  </si>
  <si>
    <t>GCF_001042985.1</t>
  </si>
  <si>
    <t>99.4</t>
  </si>
  <si>
    <t>FJ263017.1:1-1461</t>
  </si>
  <si>
    <t>FJ390473.1:1-1459</t>
  </si>
  <si>
    <t>FJ478776.1:1-1447</t>
  </si>
  <si>
    <t>GCF_021502585.1</t>
  </si>
  <si>
    <t>FJ478945.1:1-1447</t>
  </si>
  <si>
    <t>GCF_030866745.1</t>
  </si>
  <si>
    <t>97.4</t>
  </si>
  <si>
    <t>FJ542890.1:1-1446</t>
  </si>
  <si>
    <t>GCF_025938095.1</t>
  </si>
  <si>
    <t>FJ654478.1:1-1204</t>
  </si>
  <si>
    <t>GCF_016658545.1</t>
  </si>
  <si>
    <t>FJ665200.1:1-1614</t>
  </si>
  <si>
    <t>GCF_001866655.1</t>
  </si>
  <si>
    <t>FJ889310.1:1-1441</t>
  </si>
  <si>
    <t>GCF_014352855.1</t>
  </si>
  <si>
    <t>98.8</t>
  </si>
  <si>
    <t>FJ889315.1:1-1441</t>
  </si>
  <si>
    <t>GCF_023516495.1</t>
  </si>
  <si>
    <t>FJ889336.1:1-1441</t>
  </si>
  <si>
    <t>GCF_011300455.1</t>
  </si>
  <si>
    <t>FJ969746.1:1-1394</t>
  </si>
  <si>
    <t>GCF_009497655.1</t>
  </si>
  <si>
    <t>FJ969755.1:1-1394</t>
  </si>
  <si>
    <t>FM865977.1:1-1415</t>
  </si>
  <si>
    <t>GCF_900109685.1</t>
  </si>
  <si>
    <t>FN645213.1:1-1435</t>
  </si>
  <si>
    <t>GCF_900103875.1</t>
  </si>
  <si>
    <t>FPLS01021346.1:11-1504</t>
  </si>
  <si>
    <t>GCF_002217435.1</t>
  </si>
  <si>
    <t>FPLS01022531.1:1-1285</t>
  </si>
  <si>
    <t>GCF_003634615.1</t>
  </si>
  <si>
    <t>FR839346.1:1-1439</t>
  </si>
  <si>
    <t>GCA_902825215.1</t>
  </si>
  <si>
    <t>GQ097493.1:1-1306</t>
  </si>
  <si>
    <t>GCF_023674425.1</t>
  </si>
  <si>
    <t>GQ407151.1:1-1380</t>
  </si>
  <si>
    <t>HG374866.1:9-1343</t>
  </si>
  <si>
    <t>GCF_900106065.1</t>
  </si>
  <si>
    <t>99.5</t>
  </si>
  <si>
    <t>HM107180.1:1-1326</t>
  </si>
  <si>
    <t>GCF_000712135.1</t>
  </si>
  <si>
    <t>97.7</t>
  </si>
  <si>
    <t>HM186154.1:1-1306</t>
  </si>
  <si>
    <t>GCF_000620665.1</t>
  </si>
  <si>
    <t>98.9</t>
  </si>
  <si>
    <t>HM240922.1:1-1307</t>
  </si>
  <si>
    <t>HM266863.1:1-1344</t>
  </si>
  <si>
    <t>GCF_028867965.1</t>
  </si>
  <si>
    <t>HM445410.1:1-1361</t>
  </si>
  <si>
    <t>GCF_002934665.1</t>
  </si>
  <si>
    <t>HQ003518.1:1-1449</t>
  </si>
  <si>
    <t>GCF_002796605.1</t>
  </si>
  <si>
    <t>HQ119481.1:1-1458</t>
  </si>
  <si>
    <t>HQ120064.1:1-1485</t>
  </si>
  <si>
    <t>GCF_900142775.1</t>
  </si>
  <si>
    <t>HQ318731.1:1-1489</t>
  </si>
  <si>
    <t>GCF_001591565.1</t>
  </si>
  <si>
    <t>HQ397549.1:1-1513</t>
  </si>
  <si>
    <t>GCF_030123065.1</t>
  </si>
  <si>
    <t>JF177262.1:1-1346</t>
  </si>
  <si>
    <t>JF275029.1:1-1213</t>
  </si>
  <si>
    <t>JF417781.1:1-1449</t>
  </si>
  <si>
    <t>JF703651.1:1-1400</t>
  </si>
  <si>
    <t>GCF_020026925.1</t>
  </si>
  <si>
    <t>JF915321.1:1-1389</t>
  </si>
  <si>
    <t>GCF_001686925.1</t>
  </si>
  <si>
    <t>JN037940.1:1-1515</t>
  </si>
  <si>
    <t>JN084129.1:1-1321</t>
  </si>
  <si>
    <t>GCF_003570725.1</t>
  </si>
  <si>
    <t>JN417597.1:1-1543</t>
  </si>
  <si>
    <t>JN848828.1:1-1450</t>
  </si>
  <si>
    <t>GCF_001883995.1</t>
  </si>
  <si>
    <t>JQ308569.1:1-1500</t>
  </si>
  <si>
    <t>GCA_027587225.1</t>
  </si>
  <si>
    <t>97.5</t>
  </si>
  <si>
    <t>JQ349044.1:1-1440</t>
  </si>
  <si>
    <t>GCF_025947085.1</t>
  </si>
  <si>
    <t>JQ428254.1:1-1439</t>
  </si>
  <si>
    <t>GCF_023516505.1</t>
  </si>
  <si>
    <t>JQ429749.1:1-1393</t>
  </si>
  <si>
    <t>GCF_014650075.1</t>
  </si>
  <si>
    <t>JQ978898.1:1-1448</t>
  </si>
  <si>
    <t>JX133407.1:1-1448</t>
  </si>
  <si>
    <t>JX261934.1:1-1475</t>
  </si>
  <si>
    <t>GCF_000812025.2</t>
  </si>
  <si>
    <t>JX391209.1:1-1511</t>
  </si>
  <si>
    <t>GCF_023715485.1</t>
  </si>
  <si>
    <t>JX489967.1:1-1446</t>
  </si>
  <si>
    <t>JX657107.1:1-1257</t>
  </si>
  <si>
    <t>GCF_002304005.1</t>
  </si>
  <si>
    <t>JX847617.1:1-1224</t>
  </si>
  <si>
    <t>KC294110.1:1-1457</t>
  </si>
  <si>
    <t>GCF_000935045.1</t>
  </si>
  <si>
    <t>KC329583.1:1-1448</t>
  </si>
  <si>
    <t>KC527609.1:1-1269</t>
  </si>
  <si>
    <t>GCF_003350375.1</t>
  </si>
  <si>
    <t>KF021839.1:1-1398</t>
  </si>
  <si>
    <t>GCF_003937825.1</t>
  </si>
  <si>
    <t>KF071422.1:1-1371</t>
  </si>
  <si>
    <t>GCF_002860255.1</t>
  </si>
  <si>
    <t>KF712594.1:1-1448</t>
  </si>
  <si>
    <t>KF712854.1:1-1448</t>
  </si>
  <si>
    <t>GCF_014230315.1</t>
  </si>
  <si>
    <t>KF772654.1:1-1448</t>
  </si>
  <si>
    <t>GCF_022698165.1</t>
  </si>
  <si>
    <t>KF831411.1:1-1401</t>
  </si>
  <si>
    <t>GCF_009856825.1</t>
  </si>
  <si>
    <t>KF889318.1:1-1445</t>
  </si>
  <si>
    <t>KJ623599.1:1-1483</t>
  </si>
  <si>
    <t>KM108675.1:1-1561</t>
  </si>
  <si>
    <t>GCF_030915405.1</t>
  </si>
  <si>
    <t>KM187397.1:1-1378</t>
  </si>
  <si>
    <t>GCF_003996965.1</t>
  </si>
  <si>
    <t>KM260265.1:1-1340</t>
  </si>
  <si>
    <t>KM278970.1:1-1407</t>
  </si>
  <si>
    <t>GCA_030813035.1</t>
  </si>
  <si>
    <t>KM374746.1:1-1522</t>
  </si>
  <si>
    <t>KP670244.1:1-1502</t>
  </si>
  <si>
    <t>GCF_011393025.1</t>
  </si>
  <si>
    <t>KR029790.1:1-1200</t>
  </si>
  <si>
    <t>GCF_013393185.1</t>
  </si>
  <si>
    <t>KR150755.1:1-1369</t>
  </si>
  <si>
    <t>GCF_000956595.1</t>
  </si>
  <si>
    <t>KT029484.1:1-1459</t>
  </si>
  <si>
    <t>GCF_900108875.1</t>
  </si>
  <si>
    <t>KT626954.1:1-1200</t>
  </si>
  <si>
    <t>KT767683.1:1-1422</t>
  </si>
  <si>
    <t>GCF_025426255.1</t>
  </si>
  <si>
    <t>KU358683.1:1-1380</t>
  </si>
  <si>
    <t>GCF_008086345.1</t>
  </si>
  <si>
    <t>KU515167.1:1-1498</t>
  </si>
  <si>
    <t>GCF_003258965.1</t>
  </si>
  <si>
    <t>KU517695.1:1-1211</t>
  </si>
  <si>
    <t>GCA_030159235.1</t>
  </si>
  <si>
    <t>KU714639.1:1-1251</t>
  </si>
  <si>
    <t>GCF_009937765.1</t>
  </si>
  <si>
    <t>KX453912.1:1-1254</t>
  </si>
  <si>
    <t>GCF_030123505.1</t>
  </si>
  <si>
    <t>KX687553.1:1-1251</t>
  </si>
  <si>
    <t>KX816421.1:1-1458</t>
  </si>
  <si>
    <t>GCF_014856545.2</t>
  </si>
  <si>
    <t>KX962169.1:1-1487</t>
  </si>
  <si>
    <t>GCF_023156195.1</t>
  </si>
  <si>
    <t>99.7</t>
  </si>
  <si>
    <t>KY009687.1:1-1341</t>
  </si>
  <si>
    <t>GCF_000282055.1</t>
  </si>
  <si>
    <t>KY038378.1:1-1521</t>
  </si>
  <si>
    <t>GCF_003073175.1</t>
  </si>
  <si>
    <t>KY176926.1:1-1490</t>
  </si>
  <si>
    <t>GCF_946151075.1</t>
  </si>
  <si>
    <t>KY436440.1:1-1246</t>
  </si>
  <si>
    <t>GCF_020010925.1</t>
  </si>
  <si>
    <t>KY476173.1:1-1207</t>
  </si>
  <si>
    <t>GCF_030814065.1</t>
  </si>
  <si>
    <t>KY558701.1:1-1361</t>
  </si>
  <si>
    <t>GCF_000720765.1</t>
  </si>
  <si>
    <t>KY908426.1:1-1281</t>
  </si>
  <si>
    <t>GCF_025642135.1</t>
  </si>
  <si>
    <t>LN563935.1:1-1317</t>
  </si>
  <si>
    <t>GCF_019075875.1</t>
  </si>
  <si>
    <t>MF101181.1:1-1345</t>
  </si>
  <si>
    <t>MF319845.1:1-1250</t>
  </si>
  <si>
    <t>GCF_900103525.1</t>
  </si>
  <si>
    <t>MF767907.1:1-1321</t>
  </si>
  <si>
    <t>GCF_002567005.1</t>
  </si>
  <si>
    <t>MG561363.1:1-1492</t>
  </si>
  <si>
    <t>GCF_000496285.1</t>
  </si>
  <si>
    <t>MG763165.1:1-1407</t>
  </si>
  <si>
    <t>GCF_004138295.1</t>
  </si>
  <si>
    <t>MH569364.1:1-1251</t>
  </si>
  <si>
    <t>MH571491.1:1-1450</t>
  </si>
  <si>
    <t>GCF_003400245.1</t>
  </si>
  <si>
    <t>MH707252.1:1-1583</t>
  </si>
  <si>
    <t>MK110361.1:1-1231</t>
  </si>
  <si>
    <t>Accession.ID</t>
  </si>
  <si>
    <t>BGC</t>
  </si>
  <si>
    <t>Description</t>
  </si>
  <si>
    <t>Product.Prediction</t>
  </si>
  <si>
    <t>BiG.SCAPE.class</t>
  </si>
  <si>
    <t>ancom suppressive soil</t>
  </si>
  <si>
    <t>BSBG01000001.1</t>
  </si>
  <si>
    <t>BSBG01000001.1.region001</t>
  </si>
  <si>
    <t>BSBG01000001.1 Bacillus safensis S-11 DNA, sequence001, whole genome shotgun sequence</t>
  </si>
  <si>
    <t>RiPP-like</t>
  </si>
  <si>
    <t>RiPPs</t>
  </si>
  <si>
    <t>BSBG01000001.1.region002</t>
  </si>
  <si>
    <t>NRP-metallophore.NRPS</t>
  </si>
  <si>
    <t>Others</t>
  </si>
  <si>
    <t>BSBG01000002.1</t>
  </si>
  <si>
    <t>BSBG01000002.1.region002</t>
  </si>
  <si>
    <t>BSBG01000002.1 Bacillus safensis S-11 DNA, sequence002, whole genome shotgun sequence</t>
  </si>
  <si>
    <t>betalactone</t>
  </si>
  <si>
    <t>BSBG01000002.1.region001</t>
  </si>
  <si>
    <t>BSBG01000003.1</t>
  </si>
  <si>
    <t>BSBG01000003.1.region001</t>
  </si>
  <si>
    <t>BSBG01000003.1 Bacillus safensis S-11 DNA, sequence003, whole genome shotgun sequence</t>
  </si>
  <si>
    <t>BSBG01000004.1</t>
  </si>
  <si>
    <t>BSBG01000004.1.region002</t>
  </si>
  <si>
    <t>BSBG01000004.1 Bacillus safensis S-11 DNA, sequence004, whole genome shotgun sequence</t>
  </si>
  <si>
    <t>RRE-containing</t>
  </si>
  <si>
    <t>BSBG01000004.1.region001</t>
  </si>
  <si>
    <t>terpene.NI-siderophore</t>
  </si>
  <si>
    <t>BSBG01000005.1</t>
  </si>
  <si>
    <t>BSBG01000005.1.region001</t>
  </si>
  <si>
    <t>BSBG01000005.1 Bacillus safensis S-11 DNA, sequence005, whole genome shotgun sequence</t>
  </si>
  <si>
    <t>T3PKS</t>
  </si>
  <si>
    <t>PKSother</t>
  </si>
  <si>
    <t>BSBG01000005.1.region002</t>
  </si>
  <si>
    <t>terpene</t>
  </si>
  <si>
    <t>Terpene</t>
  </si>
  <si>
    <t>BSBG01000006.1</t>
  </si>
  <si>
    <t>BSBG01000006.1.region001</t>
  </si>
  <si>
    <t>BSBG01000006.1 Bacillus safensis S-11 DNA, sequence006, whole genome shotgun sequence</t>
  </si>
  <si>
    <t>NRPS.T1PKS</t>
  </si>
  <si>
    <t>PKS-NRP_Hybrids</t>
  </si>
  <si>
    <t>BSBG01000007.1</t>
  </si>
  <si>
    <t>BSBG01000007.1.region001</t>
  </si>
  <si>
    <t>BSBG01000007.1 Bacillus safensis S-11 DNA, sequence007, whole genome shotgun sequence</t>
  </si>
  <si>
    <t>NRPS</t>
  </si>
  <si>
    <t>CP096136.1</t>
  </si>
  <si>
    <t>CP096136.1.region002</t>
  </si>
  <si>
    <t>CP096136.1 MAG: Flavobacterium sp. JAD_PAG50586_2 chromosome, complete genome</t>
  </si>
  <si>
    <t>CP096136.1.region003</t>
  </si>
  <si>
    <t>CP096136.1.region001</t>
  </si>
  <si>
    <t>gnlIBL-MBT94_1</t>
  </si>
  <si>
    <t>gnlIBL-MBT94_1.region001</t>
  </si>
  <si>
    <t>gnl|IBL-MBT|94_1</t>
  </si>
  <si>
    <t>arylpolyene</t>
  </si>
  <si>
    <t>Ch94</t>
  </si>
  <si>
    <t>validated</t>
  </si>
  <si>
    <t>gnlIBL-MBT94_1.region002</t>
  </si>
  <si>
    <t>lanthipeptide-class-iv</t>
  </si>
  <si>
    <t>gnlIBL-MBT94_1.region003</t>
  </si>
  <si>
    <t>gnlIBL-MBT94_1.region004</t>
  </si>
  <si>
    <t>lanthipeptide-class-i</t>
  </si>
  <si>
    <t>gnlIBL-MBT94_1.region005</t>
  </si>
  <si>
    <t>microviridin</t>
  </si>
  <si>
    <t>gnlIBL-MBT94_1.region006</t>
  </si>
  <si>
    <t>resorcinol.arylpolyene</t>
  </si>
  <si>
    <t>gnlIBL-MBT94_1.region007</t>
  </si>
  <si>
    <t>gnlIBL-MBT94_1.region008</t>
  </si>
  <si>
    <t>gnlIBL-MBT94_1.region009</t>
  </si>
  <si>
    <t>gnlIBL-MBT98_1</t>
  </si>
  <si>
    <t>gnlIBL-MBT98_1.region003</t>
  </si>
  <si>
    <t>gnl|IBL-MBT|98_1</t>
  </si>
  <si>
    <t>Fl98</t>
  </si>
  <si>
    <t>gnlIBL-MBT98_1.region004</t>
  </si>
  <si>
    <t>gnlIBL-MBT98_1.region005</t>
  </si>
  <si>
    <t>gnlIBL-MBT98_1.region006</t>
  </si>
  <si>
    <t>gnlIBL-MBT98_1.region007</t>
  </si>
  <si>
    <t>gnlIBL-MBT98_1.region001</t>
  </si>
  <si>
    <t>NRPS-like.NRPS.T1PKS</t>
  </si>
  <si>
    <t>gnlIBL-MBT98_1.region002</t>
  </si>
  <si>
    <t>JAPDDQ010000001.1</t>
  </si>
  <si>
    <t>JAPDDQ010000001.1.region001</t>
  </si>
  <si>
    <t>JAPDDQ010000001.1 Solirubrobacter taibaiensis strain KCTC 29222 Scaffold1_1, whole genome shotgun sequence</t>
  </si>
  <si>
    <t>hglE-KS.T1PKS</t>
  </si>
  <si>
    <t>JAPDDQ010000004.1</t>
  </si>
  <si>
    <t>JAPDDQ010000004.1.region001</t>
  </si>
  <si>
    <t>JAPDDQ010000004.1 Solirubrobacter taibaiensis strain KCTC 29222 Scaffold4_1, whole genome shotgun sequence</t>
  </si>
  <si>
    <t>RRE-containing.lassopeptide</t>
  </si>
  <si>
    <t>JAPDDQ010000008.1</t>
  </si>
  <si>
    <t>JAPDDQ010000008.1.region001</t>
  </si>
  <si>
    <t>JAPDDQ010000008.1 Solirubrobacter taibaiensis strain KCTC 29222 Scaffold8_1, whole genome shotgun sequence</t>
  </si>
  <si>
    <t>JAPDDQ010000012.1</t>
  </si>
  <si>
    <t>JAPDDQ010000012.1.region001</t>
  </si>
  <si>
    <t>JAPDDQ010000012.1 Solirubrobacter taibaiensis strain KCTC 29222 Scaffold12_1, whole genome shotgun sequence</t>
  </si>
  <si>
    <t>JAPDDQ010000027.1</t>
  </si>
  <si>
    <t>JAPDDQ010000027.1.region001</t>
  </si>
  <si>
    <t>JAPDDQ010000027.1 Solirubrobacter taibaiensis strain KCTC 29222 Scaffold27_1, whole genome shotgun sequence</t>
  </si>
  <si>
    <t>other</t>
  </si>
  <si>
    <t>JAPDDQ010000051.1</t>
  </si>
  <si>
    <t>JAPDDQ010000051.1.region001</t>
  </si>
  <si>
    <t>JAPDDQ010000051.1 Solirubrobacter taibaiensis strain KCTC 29222 Scaffold51_1, whole genome shotgun sequence</t>
  </si>
  <si>
    <t>JAPDDQ010000067.1</t>
  </si>
  <si>
    <t>JAPDDQ010000067.1.region001</t>
  </si>
  <si>
    <t>JAPDDQ010000067.1 Solirubrobacter taibaiensis strain KCTC 29222 Scaffold67_1, whole genome shotgun sequence</t>
  </si>
  <si>
    <t>redox-cofactor</t>
  </si>
  <si>
    <t>JAPDDQ010000079.1</t>
  </si>
  <si>
    <t>JAPDDQ010000079.1.region001</t>
  </si>
  <si>
    <t>JAPDDQ010000079.1 Solirubrobacter taibaiensis strain KCTC 29222 Scaffold79_1, whole genome shotgun sequence</t>
  </si>
  <si>
    <t>NI-siderophore</t>
  </si>
  <si>
    <t>JAUSTV010000001.1</t>
  </si>
  <si>
    <t>JAUSTV010000001.1.region001</t>
  </si>
  <si>
    <t>JAUSTV010000001.1 Bacillus fengqiuensis strain DSM 26745 Ga0480526_01, whole genome shotgun sequence</t>
  </si>
  <si>
    <t>JAUSTV010000001.1.region004</t>
  </si>
  <si>
    <t>JAUSTV010000001.1.region002</t>
  </si>
  <si>
    <t>lassopeptide</t>
  </si>
  <si>
    <t>JAUSTV010000001.1.region003</t>
  </si>
  <si>
    <t>JAUSTV010000005.1</t>
  </si>
  <si>
    <t>JAUSTV010000005.1.region001</t>
  </si>
  <si>
    <t>JAUSTV010000005.1 Bacillus fengqiuensis strain DSM 26745 Ga0480526_05, whole genome shotgun sequence</t>
  </si>
  <si>
    <t>JAUSTV010000006.1</t>
  </si>
  <si>
    <t>JAUSTV010000006.1.region001</t>
  </si>
  <si>
    <t>JAUSTV010000006.1 Bacillus fengqiuensis strain DSM 26745 Ga0480526_06, whole genome shotgun sequence</t>
  </si>
  <si>
    <t>JAUSTV010000011.1</t>
  </si>
  <si>
    <t>JAUSTV010000011.1.region001</t>
  </si>
  <si>
    <t>JAUSTV010000011.1 Bacillus fengqiuensis strain DSM 26745 Ga0480526_11, whole genome shotgun sequence</t>
  </si>
  <si>
    <t>JAUSTV010000011.1.region002</t>
  </si>
  <si>
    <t>JAUSTV010000014.1</t>
  </si>
  <si>
    <t>JAUSTV010000014.1.region001</t>
  </si>
  <si>
    <t>JAUSTV010000014.1 Bacillus fengqiuensis strain DSM 26745 Ga0480526_14, whole genome shotgun sequence</t>
  </si>
  <si>
    <t>LAP</t>
  </si>
  <si>
    <t>JAUSTV010000019.1</t>
  </si>
  <si>
    <t>JAUSTV010000019.1.region001</t>
  </si>
  <si>
    <t>JAUSTV010000019.1 Bacillus fengqiuensis strain DSM 26745 Ga0480526_19, whole genome shotgun sequence</t>
  </si>
  <si>
    <t>LR782234.1</t>
  </si>
  <si>
    <t>LR782234.1.region001</t>
  </si>
  <si>
    <t>LR782234.1 Pseudomonas fluorescens isolate PfAR1 genome assembly, chromosome: 1</t>
  </si>
  <si>
    <t>NRPS-like</t>
  </si>
  <si>
    <t>LR782234.1.region002</t>
  </si>
  <si>
    <t>LR782234.1.region003</t>
  </si>
  <si>
    <t>LR782234.1.region008</t>
  </si>
  <si>
    <t>LR782234.1.region009</t>
  </si>
  <si>
    <t>LR782234.1.region010</t>
  </si>
  <si>
    <t>NAGGN</t>
  </si>
  <si>
    <t>LR782234.1.region007</t>
  </si>
  <si>
    <t>LR782234.1.region011</t>
  </si>
  <si>
    <t>LR782234.1.region004</t>
  </si>
  <si>
    <t>LR782234.1.region005</t>
  </si>
  <si>
    <t>LR782234.1.region006</t>
  </si>
  <si>
    <t>NC_022781.1</t>
  </si>
  <si>
    <t>NC_022781.1.region003</t>
  </si>
  <si>
    <t>NC_022781.1 Bacillus toyonensis BCT-7112, complete sequence</t>
  </si>
  <si>
    <t>NC_022781.1.region004</t>
  </si>
  <si>
    <t>NC_022781.1.region005</t>
  </si>
  <si>
    <t>NC_022781.1.region006</t>
  </si>
  <si>
    <t>NC_022781.1.region007</t>
  </si>
  <si>
    <t>NC_022781.1.region001</t>
  </si>
  <si>
    <t>NC_022781.1.region002</t>
  </si>
  <si>
    <t>NTHE01000002.1</t>
  </si>
  <si>
    <t>NTHE01000002.1.region001</t>
  </si>
  <si>
    <t>NTHE01000002.1 Streptomyces sp. man185 scaffold2.1.size234685, whole genome shotgun sequence</t>
  </si>
  <si>
    <t>transAT-PKS-like</t>
  </si>
  <si>
    <t>NTHE01000003.1</t>
  </si>
  <si>
    <t>NTHE01000003.1.region001</t>
  </si>
  <si>
    <t>NTHE01000003.1 Streptomyces sp. man185 scaffold3.1.size200391, whole genome shotgun sequence</t>
  </si>
  <si>
    <t>T1PKS</t>
  </si>
  <si>
    <t>PKSI</t>
  </si>
  <si>
    <t>NTHE01000004.1</t>
  </si>
  <si>
    <t>NTHE01000004.1.region001</t>
  </si>
  <si>
    <t>NTHE01000004.1 Streptomyces sp. man185 scaffold4.1.size187452, whole genome shotgun sequence</t>
  </si>
  <si>
    <t>RRE-containing.thiopeptide.LAP</t>
  </si>
  <si>
    <t>NTHE01000004.1.region002</t>
  </si>
  <si>
    <t>lanthipeptide-class-iii.arylpolyene</t>
  </si>
  <si>
    <t>NTHE01000008.1</t>
  </si>
  <si>
    <t>NTHE01000008.1.region001</t>
  </si>
  <si>
    <t>NTHE01000008.1 Streptomyces sp. man185 scaffold8.1.size151338, whole genome shotgun sequence</t>
  </si>
  <si>
    <t>NTHE01000008.1.region002</t>
  </si>
  <si>
    <t>NTHE01000008.1.region003</t>
  </si>
  <si>
    <t>butyrolactone</t>
  </si>
  <si>
    <t>NTHE01000010.1</t>
  </si>
  <si>
    <t>NTHE01000010.1.region001</t>
  </si>
  <si>
    <t>NTHE01000010.1 Streptomyces sp. man185 scaffold10.1.size139398, whole genome shotgun sequence</t>
  </si>
  <si>
    <t>NTHE01000013.1</t>
  </si>
  <si>
    <t>NTHE01000013.1.region001</t>
  </si>
  <si>
    <t>NTHE01000013.1 Streptomyces sp. man185 scaffold13.1.size133770, whole genome shotgun sequence</t>
  </si>
  <si>
    <t>NTHE01000014.1</t>
  </si>
  <si>
    <t>NTHE01000014.1.region001</t>
  </si>
  <si>
    <t>NTHE01000014.1 Streptomyces sp. man185 scaffold14.1.size128236, whole genome shotgun sequence</t>
  </si>
  <si>
    <t>transAT-PKS.PKS-like</t>
  </si>
  <si>
    <t>NTHE01000014.1.region002</t>
  </si>
  <si>
    <t>NTHE01000016.1</t>
  </si>
  <si>
    <t>NTHE01000016.1.region001</t>
  </si>
  <si>
    <t>NTHE01000016.1 Streptomyces sp. man185 scaffold16.1.size124380, whole genome shotgun sequence</t>
  </si>
  <si>
    <t>NTHE01000018.1</t>
  </si>
  <si>
    <t>NTHE01000018.1.region001</t>
  </si>
  <si>
    <t>NTHE01000018.1 Streptomyces sp. man185 scaffold18.1.size122905, whole genome shotgun sequence</t>
  </si>
  <si>
    <t>ectoine.butyrolactone</t>
  </si>
  <si>
    <t>NTHE01000020.1</t>
  </si>
  <si>
    <t>NTHE01000020.1.region001</t>
  </si>
  <si>
    <t>NTHE01000020.1 Streptomyces sp. man185 scaffold20.1.size122868, whole genome shotgun sequence</t>
  </si>
  <si>
    <t>NTHE01000021.1</t>
  </si>
  <si>
    <t>NTHE01000021.1.region001</t>
  </si>
  <si>
    <t>NTHE01000021.1 Streptomyces sp. man185 scaffold21.1.size115295, whole genome shotgun sequence</t>
  </si>
  <si>
    <t>NTHE01000021.1.region002</t>
  </si>
  <si>
    <t>lanthipeptide-class-iii.lanthipeptide-class-ii</t>
  </si>
  <si>
    <t>NTHE01000024.1</t>
  </si>
  <si>
    <t>NTHE01000024.1.region001</t>
  </si>
  <si>
    <t>NTHE01000024.1 Streptomyces sp. man185 scaffold24.1.size111279, whole genome shotgun sequence</t>
  </si>
  <si>
    <t>thioamide-NRP.T1PKS.PKS-like</t>
  </si>
  <si>
    <t>NTHE01000025.1</t>
  </si>
  <si>
    <t>NTHE01000025.1.region002</t>
  </si>
  <si>
    <t>NTHE01000025.1 Streptomyces sp. man185 scaffold25.1.size109510, whole genome shotgun sequence</t>
  </si>
  <si>
    <t>NTHE01000025.1.region001</t>
  </si>
  <si>
    <t>melanin</t>
  </si>
  <si>
    <t>NTHE01000029.1</t>
  </si>
  <si>
    <t>NTHE01000029.1.region001</t>
  </si>
  <si>
    <t>NTHE01000029.1 Streptomyces sp. man185 scaffold29.1.size99422, whole genome shotgun sequence</t>
  </si>
  <si>
    <t>NTHE01000036.1</t>
  </si>
  <si>
    <t>NTHE01000036.1.region001</t>
  </si>
  <si>
    <t>NTHE01000036.1 Streptomyces sp. man185 scaffold36.1.size83843, whole genome shotgun sequence</t>
  </si>
  <si>
    <t>NTHE01000038.1</t>
  </si>
  <si>
    <t>NTHE01000038.1.region001</t>
  </si>
  <si>
    <t>NTHE01000038.1 Streptomyces sp. man185 scaffold38.1.size79227, whole genome shotgun sequence</t>
  </si>
  <si>
    <t>NTHE01000039.1</t>
  </si>
  <si>
    <t>NTHE01000039.1.region001</t>
  </si>
  <si>
    <t>NTHE01000039.1 Streptomyces sp. man185 scaffold39.1.size75564, whole genome shotgun sequence</t>
  </si>
  <si>
    <t>lanthipeptide-class-iii</t>
  </si>
  <si>
    <t>NTHE01000040.1</t>
  </si>
  <si>
    <t>NTHE01000040.1.region001</t>
  </si>
  <si>
    <t>NTHE01000040.1 Streptomyces sp. man185 scaffold40.1.size113414, whole genome shotgun sequence</t>
  </si>
  <si>
    <t>NTHE01000042.1</t>
  </si>
  <si>
    <t>NTHE01000042.1.region001</t>
  </si>
  <si>
    <t>NTHE01000042.1 Streptomyces sp. man185 scaffold42.1.size71944, whole genome shotgun sequence</t>
  </si>
  <si>
    <t>NTHE01000049.1</t>
  </si>
  <si>
    <t>NTHE01000049.1.region001</t>
  </si>
  <si>
    <t>NTHE01000049.1 Streptomyces sp. man185 scaffold49.1.size61644, whole genome shotgun sequence</t>
  </si>
  <si>
    <t>NTHE01000053.1</t>
  </si>
  <si>
    <t>NTHE01000053.1.region001</t>
  </si>
  <si>
    <t>NTHE01000053.1 Streptomyces sp. man185 scaffold53.1.size56824, whole genome shotgun sequence</t>
  </si>
  <si>
    <t>NTHE01000055.1</t>
  </si>
  <si>
    <t>NTHE01000055.1.region001</t>
  </si>
  <si>
    <t>NTHE01000055.1 Streptomyces sp. man185 scaffold55.1.size53808, whole genome shotgun sequence</t>
  </si>
  <si>
    <t>NTHE01000059.1</t>
  </si>
  <si>
    <t>NTHE01000059.1.region001</t>
  </si>
  <si>
    <t>NTHE01000059.1 Streptomyces sp. man185 scaffold59.1.size50813, whole genome shotgun sequence</t>
  </si>
  <si>
    <t>ectoine</t>
  </si>
  <si>
    <t>NTHE01000061.1</t>
  </si>
  <si>
    <t>NTHE01000061.1.region001</t>
  </si>
  <si>
    <t>NTHE01000061.1 Streptomyces sp. man185 scaffold61.1.size49185, whole genome shotgun sequence</t>
  </si>
  <si>
    <t>NTHE01000064.1</t>
  </si>
  <si>
    <t>NTHE01000064.1.region001</t>
  </si>
  <si>
    <t>NTHE01000064.1 Streptomyces sp. man185 scaffold64.1.size47028, whole genome shotgun sequence</t>
  </si>
  <si>
    <t>NTHE01000077.1</t>
  </si>
  <si>
    <t>NTHE01000077.1.region001</t>
  </si>
  <si>
    <t>NTHE01000077.1 Streptomyces sp. man185 scaffold77.1.size34523, whole genome shotgun sequence</t>
  </si>
  <si>
    <t>NTHE01000098.1</t>
  </si>
  <si>
    <t>NTHE01000098.1.region001</t>
  </si>
  <si>
    <t>NTHE01000098.1 Streptomyces sp. man185 scaffold98.1.size20244, whole genome shotgun sequence</t>
  </si>
  <si>
    <t>NTHE01000104.1</t>
  </si>
  <si>
    <t>NTHE01000104.1.region001</t>
  </si>
  <si>
    <t>NTHE01000104.1 Streptomyces sp. man185 scaffold104.1.size15673, whole genome shotgun sequence</t>
  </si>
  <si>
    <t>NTHE01000115.1</t>
  </si>
  <si>
    <t>NTHE01000115.1.region001</t>
  </si>
  <si>
    <t>NTHE01000115.1 Streptomyces sp. man185 scaffold115.1.size10771, whole genome shotgun sequence</t>
  </si>
  <si>
    <t>NTHE01000120.1</t>
  </si>
  <si>
    <t>NTHE01000120.1.region001</t>
  </si>
  <si>
    <t>NTHE01000120.1 Streptomyces sp. man185 scaffold120.1.size9094, whole genome shotgun sequence</t>
  </si>
  <si>
    <t>NTHE01000122.1</t>
  </si>
  <si>
    <t>NTHE01000122.1.region001</t>
  </si>
  <si>
    <t>NTHE01000122.1 Streptomyces sp. man185 scaffold122.1.size9893, whole genome shotgun sequence</t>
  </si>
  <si>
    <t>NTHE01000125.1</t>
  </si>
  <si>
    <t>NTHE01000125.1.region001</t>
  </si>
  <si>
    <t>NTHE01000125.1 Streptomyces sp. man185 scaffold125.1.size9093, whole genome shotgun sequence</t>
  </si>
  <si>
    <t>NTHE01000128.1</t>
  </si>
  <si>
    <t>NTHE01000128.1.region001</t>
  </si>
  <si>
    <t>NTHE01000128.1 Streptomyces sp. man185 scaffold128.1.size6864, whole genome shotgun sequence</t>
  </si>
  <si>
    <t>NTHE01000134.1</t>
  </si>
  <si>
    <t>NTHE01000134.1.region001</t>
  </si>
  <si>
    <t>NTHE01000134.1 Streptomyces sp. man185 scaffold134.1.size10949, whole genome shotgun sequence</t>
  </si>
  <si>
    <t>NTHE01000139.1</t>
  </si>
  <si>
    <t>NTHE01000139.1.region001</t>
  </si>
  <si>
    <t>NTHE01000139.1 Streptomyces sp. man185 scaffold140.1.size4740, whole genome shotgun sequence</t>
  </si>
  <si>
    <t>NTHE01000140.1</t>
  </si>
  <si>
    <t>NTHE01000140.1.region001</t>
  </si>
  <si>
    <t>NTHE01000140.1 Streptomyces sp. man185 scaffold141.1.size5019, whole genome shotgun sequence</t>
  </si>
  <si>
    <t>NTHE01000143.1</t>
  </si>
  <si>
    <t>NTHE01000143.1.region001</t>
  </si>
  <si>
    <t>NTHE01000143.1 Streptomyces sp. man185 scaffold144.1.size4731, whole genome shotgun sequence</t>
  </si>
  <si>
    <t>NTHE01000144.1</t>
  </si>
  <si>
    <t>NTHE01000144.1.region001</t>
  </si>
  <si>
    <t>NTHE01000144.1 Streptomyces sp. man185 scaffold145.1.size4342, whole genome shotgun sequence</t>
  </si>
  <si>
    <t>NZ_AKJZ01000016.1</t>
  </si>
  <si>
    <t>NZ_AKJZ01000016.1.region001</t>
  </si>
  <si>
    <t>NZ_AKJZ01000016.1 Flavobacterium sp. CF136 PMI10_contig25.25, whole genome shotgun sequence</t>
  </si>
  <si>
    <t>NZ_AKJZ01000029.1</t>
  </si>
  <si>
    <t>NZ_AKJZ01000029.1.region001</t>
  </si>
  <si>
    <t>NZ_AKJZ01000029.1 Flavobacterium sp. CF136 PMI10_contig38.38, whole genome shotgun sequence</t>
  </si>
  <si>
    <t>NZ_AKJZ01000040.1</t>
  </si>
  <si>
    <t>NZ_AKJZ01000040.1.region001</t>
  </si>
  <si>
    <t>NZ_AKJZ01000040.1 Flavobacterium sp. CF136 PMI10_contig95.95, whole genome shotgun sequence</t>
  </si>
  <si>
    <t>NZ_AKJZ01000057.1</t>
  </si>
  <si>
    <t>NZ_AKJZ01000057.1.region001</t>
  </si>
  <si>
    <t>NZ_AKJZ01000057.1 Flavobacterium sp. CF136 PMI10_contig112.112, whole genome shotgun sequence</t>
  </si>
  <si>
    <t>NZ_AKJZ01000083.1</t>
  </si>
  <si>
    <t>NZ_AKJZ01000083.1.region001</t>
  </si>
  <si>
    <t>NZ_AKJZ01000083.1 Flavobacterium sp. CF136 PMI10_contig138.138, whole genome shotgun sequence</t>
  </si>
  <si>
    <t>NZ_AKJZ01000107.1</t>
  </si>
  <si>
    <t>NZ_AKJZ01000107.1.region001</t>
  </si>
  <si>
    <t>NZ_AKJZ01000107.1 Flavobacterium sp. CF136 PMI10_contig175.175, whole genome shotgun sequence</t>
  </si>
  <si>
    <t>NZ_AVBI01000014.1</t>
  </si>
  <si>
    <t>NZ_AVBI01000014.1.region001</t>
  </si>
  <si>
    <t>NZ_AVBI01000014.1 Flavobacterium cauense R2A-7 FCR2A7T_14, whole genome shotgun sequence</t>
  </si>
  <si>
    <t>NZ_AVBI01000016.1</t>
  </si>
  <si>
    <t>NZ_AVBI01000016.1.region001</t>
  </si>
  <si>
    <t>NZ_AVBI01000016.1 Flavobacterium cauense R2A-7 FCR2A7T_16, whole genome shotgun sequence</t>
  </si>
  <si>
    <t>NZ_BCTW01000003.1</t>
  </si>
  <si>
    <t>NZ_BCTW01000003.1.region001</t>
  </si>
  <si>
    <t>NZ_BCTW01000003.1 Novosphingobium lentum NBRC 107847, whole genome shotgun sequence</t>
  </si>
  <si>
    <t>NZ_BCTW01000005.1</t>
  </si>
  <si>
    <t>NZ_BCTW01000005.1.region001</t>
  </si>
  <si>
    <t>NZ_BCTW01000005.1 Novosphingobium lentum NBRC 107847, whole genome shotgun sequence</t>
  </si>
  <si>
    <t>NZ_BCTW01000007.1</t>
  </si>
  <si>
    <t>NZ_BCTW01000007.1.region002</t>
  </si>
  <si>
    <t>NZ_BCTW01000007.1 Novosphingobium lentum NBRC 107847, whole genome shotgun sequence</t>
  </si>
  <si>
    <t>lassopeptide.hserlactone</t>
  </si>
  <si>
    <t>NZ_BCTW01000007.1.region003</t>
  </si>
  <si>
    <t>NZ_BCTW01000007.1.region001</t>
  </si>
  <si>
    <t>CDPS</t>
  </si>
  <si>
    <t>NZ_BCTW01000011.1</t>
  </si>
  <si>
    <t>NZ_BCTW01000011.1.region001</t>
  </si>
  <si>
    <t>NZ_BCTW01000011.1 Novosphingobium lentum NBRC 107847, whole genome shotgun sequence</t>
  </si>
  <si>
    <t>hserlactone</t>
  </si>
  <si>
    <t>NZ_BCTW01000020.1</t>
  </si>
  <si>
    <t>NZ_BCTW01000020.1.region001</t>
  </si>
  <si>
    <t>NZ_BCTW01000020.1 Novosphingobium lentum NBRC 107847, whole genome shotgun sequence</t>
  </si>
  <si>
    <t>NZ_BCVD01000009.1</t>
  </si>
  <si>
    <t>NZ_BCVD01000009.1.region001</t>
  </si>
  <si>
    <t>NZ_BCVD01000009.1 Priestia flexa NBRC 15715, whole genome shotgun sequence</t>
  </si>
  <si>
    <t>NZ_BCVD01000011.1</t>
  </si>
  <si>
    <t>NZ_BCVD01000011.1.region001</t>
  </si>
  <si>
    <t>NZ_BCVD01000011.1 Priestia flexa NBRC 15715, whole genome shotgun sequence</t>
  </si>
  <si>
    <t>NZ_BCVD01000021.1</t>
  </si>
  <si>
    <t>NZ_BCVD01000021.1.region001</t>
  </si>
  <si>
    <t>NZ_BCVD01000021.1 Priestia flexa NBRC 15715, whole genome shotgun sequence</t>
  </si>
  <si>
    <t>NZ_BCVD01000026.1</t>
  </si>
  <si>
    <t>NZ_BCVD01000026.1.region001</t>
  </si>
  <si>
    <t>NZ_BCVD01000026.1 Priestia flexa NBRC 15715, whole genome shotgun sequence</t>
  </si>
  <si>
    <t>NZ_BCVD01000065.1</t>
  </si>
  <si>
    <t>NZ_BCVD01000065.1.region001</t>
  </si>
  <si>
    <t>NZ_BCVD01000065.1 Priestia flexa NBRC 15715, whole genome shotgun sequence</t>
  </si>
  <si>
    <t>NZ_BCVD01000080.1</t>
  </si>
  <si>
    <t>NZ_BCVD01000080.1.region001</t>
  </si>
  <si>
    <t>NZ_BCVD01000080.1 Priestia flexa NBRC 15715, whole genome shotgun sequence</t>
  </si>
  <si>
    <t>RRE-containing.LAP</t>
  </si>
  <si>
    <t>NZ_BCVD01000115.1</t>
  </si>
  <si>
    <t>NZ_BCVD01000115.1.region001</t>
  </si>
  <si>
    <t>NZ_BCVD01000115.1 Priestia flexa NBRC 15715, whole genome shotgun sequence</t>
  </si>
  <si>
    <t>phosphonate</t>
  </si>
  <si>
    <t>NZ_BCVD01000177.1</t>
  </si>
  <si>
    <t>NZ_BCVD01000177.1.region001</t>
  </si>
  <si>
    <t>NZ_BCVD01000177.1 Priestia flexa NBRC 15715, whole genome shotgun sequence</t>
  </si>
  <si>
    <t>NZ_BCVD01000204.1</t>
  </si>
  <si>
    <t>NZ_BCVD01000204.1.region001</t>
  </si>
  <si>
    <t>NZ_BCVD01000204.1 Priestia flexa NBRC 15715, whole genome shotgun sequence</t>
  </si>
  <si>
    <t>cyclic-lactone-autoinducer</t>
  </si>
  <si>
    <t>NZ_BMUG01000001.1</t>
  </si>
  <si>
    <t>NZ_BMUG01000001.1.region003</t>
  </si>
  <si>
    <t>NZ_BMUG01000001.1 Streptomyces microflavus strain JCM 4496 sequence01, whole genome shotgun sequence</t>
  </si>
  <si>
    <t>NZ_BMUG01000001.1.region001</t>
  </si>
  <si>
    <t>NZ_BMUG01000001.1.region002</t>
  </si>
  <si>
    <t>NZ_BMUG01000002.1</t>
  </si>
  <si>
    <t>NZ_BMUG01000002.1.region001</t>
  </si>
  <si>
    <t>NZ_BMUG01000002.1 Streptomyces microflavus strain JCM 4496 sequence02, whole genome shotgun sequence</t>
  </si>
  <si>
    <t>NZ_BMUG01000003.1</t>
  </si>
  <si>
    <t>NZ_BMUG01000003.1.region005</t>
  </si>
  <si>
    <t>NZ_BMUG01000003.1 Streptomyces microflavus strain JCM 4496 sequence03, whole genome shotgun sequence</t>
  </si>
  <si>
    <t>NZ_BMUG01000003.1.region001</t>
  </si>
  <si>
    <t>NZ_BMUG01000003.1.region003</t>
  </si>
  <si>
    <t>NZ_BMUG01000003.1.region006</t>
  </si>
  <si>
    <t>NZ_BMUG01000003.1.region002</t>
  </si>
  <si>
    <t>NZ_BMUG01000003.1.region004</t>
  </si>
  <si>
    <t>RiPP-like.NRPS</t>
  </si>
  <si>
    <t>NZ_BMUG01000004.1</t>
  </si>
  <si>
    <t>NZ_BMUG01000004.1.region001</t>
  </si>
  <si>
    <t>NZ_BMUG01000004.1 Streptomyces microflavus strain JCM 4496 sequence04, whole genome shotgun sequence</t>
  </si>
  <si>
    <t>NZ_BMUG01000005.1</t>
  </si>
  <si>
    <t>NZ_BMUG01000005.1.region002</t>
  </si>
  <si>
    <t>NZ_BMUG01000005.1 Streptomyces microflavus strain JCM 4496 sequence05, whole genome shotgun sequence</t>
  </si>
  <si>
    <t>NRPS.NRP-metallophore.T1PKS</t>
  </si>
  <si>
    <t>NZ_BMUG01000005.1.region001</t>
  </si>
  <si>
    <t>NZ_BMUG01000005.1.region005</t>
  </si>
  <si>
    <t>NZ_BMUG01000005.1.region006</t>
  </si>
  <si>
    <t>NZ_BMUG01000005.1.region003</t>
  </si>
  <si>
    <t>NRP-metallophore.T1PKS.PKS-like.NRPS.transAT-PKS</t>
  </si>
  <si>
    <t>NZ_BMUG01000005.1.region004</t>
  </si>
  <si>
    <t>NZ_BMUG01000006.1</t>
  </si>
  <si>
    <t>NZ_BMUG01000006.1.region001</t>
  </si>
  <si>
    <t>NZ_BMUG01000006.1 Streptomyces microflavus strain JCM 4496 sequence06, whole genome shotgun sequence</t>
  </si>
  <si>
    <t>NZ_BMUG01000006.1.region005</t>
  </si>
  <si>
    <t>NRPS-like.arylpolyene</t>
  </si>
  <si>
    <t>NZ_BMUG01000006.1.region003</t>
  </si>
  <si>
    <t>NZ_BMUG01000006.1.region004</t>
  </si>
  <si>
    <t>NRPS-like.NRPS</t>
  </si>
  <si>
    <t>NZ_BMUG01000006.1.region002</t>
  </si>
  <si>
    <t>NZ_BMUG01000007.1</t>
  </si>
  <si>
    <t>NZ_BMUG01000007.1.region001</t>
  </si>
  <si>
    <t>NZ_BMUG01000007.1 Streptomyces microflavus strain JCM 4496 sequence07, whole genome shotgun sequence</t>
  </si>
  <si>
    <t>T2PKS</t>
  </si>
  <si>
    <t>NZ_BMUG01000007.1.region002</t>
  </si>
  <si>
    <t>NZ_BMUG01000008.1</t>
  </si>
  <si>
    <t>NZ_BMUG01000008.1.region001</t>
  </si>
  <si>
    <t>NZ_BMUG01000008.1 Streptomyces microflavus strain JCM 4496 sequence08, whole genome shotgun sequence</t>
  </si>
  <si>
    <t>NZ_BMUG01000008.1.region002</t>
  </si>
  <si>
    <t>NZ_BMUG01000009.1</t>
  </si>
  <si>
    <t>NZ_BMUG01000009.1.region002</t>
  </si>
  <si>
    <t>NZ_BMUG01000009.1 Streptomyces microflavus strain JCM 4496 sequence09, whole genome shotgun sequence</t>
  </si>
  <si>
    <t>NZ_BMUG01000009.1.region001</t>
  </si>
  <si>
    <t>NZ_BMUG01000010.1</t>
  </si>
  <si>
    <t>NZ_BMUG01000010.1.region001</t>
  </si>
  <si>
    <t>NZ_BMUG01000010.1 Streptomyces microflavus strain JCM 4496 sequence10, whole genome shotgun sequence</t>
  </si>
  <si>
    <t>thiopeptide.LAP</t>
  </si>
  <si>
    <t>NZ_BMUG01000013.1</t>
  </si>
  <si>
    <t>NZ_BMUG01000013.1.region001</t>
  </si>
  <si>
    <t>NZ_BMUG01000013.1 Streptomyces microflavus strain JCM 4496 sequence13, whole genome shotgun sequence</t>
  </si>
  <si>
    <t>NZ_BMUG01000014.1</t>
  </si>
  <si>
    <t>NZ_BMUG01000014.1.region002</t>
  </si>
  <si>
    <t>NZ_BMUG01000014.1 Streptomyces microflavus strain JCM 4496 sequence14, whole genome shotgun sequence</t>
  </si>
  <si>
    <t>NZ_BMUG01000014.1.region003</t>
  </si>
  <si>
    <t>NZ_BMUG01000014.1.region001</t>
  </si>
  <si>
    <t>thiopeptide.NRPS.T1PKS.LAP</t>
  </si>
  <si>
    <t>NZ_BMUG01000017.1</t>
  </si>
  <si>
    <t>NZ_BMUG01000017.1.region001</t>
  </si>
  <si>
    <t>NZ_BMUG01000017.1 Streptomyces microflavus strain JCM 4496 sequence17, whole genome shotgun sequence</t>
  </si>
  <si>
    <t>NZ_BMUG01000019.1</t>
  </si>
  <si>
    <t>NZ_BMUG01000019.1.region001</t>
  </si>
  <si>
    <t>NZ_BMUG01000019.1 Streptomyces microflavus strain JCM 4496 sequence19, whole genome shotgun sequence</t>
  </si>
  <si>
    <t>NZ_BMUG01000030.1</t>
  </si>
  <si>
    <t>NZ_BMUG01000030.1.region001</t>
  </si>
  <si>
    <t>NZ_BMUG01000030.1 Streptomyces microflavus strain JCM 4496 sequence30, whole genome shotgun sequence</t>
  </si>
  <si>
    <t>NZ_CBLV010000047.1</t>
  </si>
  <si>
    <t>NZ_CBLV010000047.1.region001</t>
  </si>
  <si>
    <t>NZ_CBLV010000047.1 Pseudomonas sp. SHC52, whole genome shotgun sequence</t>
  </si>
  <si>
    <t>C52</t>
  </si>
  <si>
    <t>NZ_CBLV010000054.1</t>
  </si>
  <si>
    <t>NZ_CBLV010000054.1.region001</t>
  </si>
  <si>
    <t>NZ_CBLV010000054.1 Pseudomonas sp. SHC52, whole genome shotgun sequence</t>
  </si>
  <si>
    <t>NZ_CBLV010000074.1</t>
  </si>
  <si>
    <t>NZ_CBLV010000074.1.region001</t>
  </si>
  <si>
    <t>NZ_CBLV010000074.1 Pseudomonas sp. SHC52, whole genome shotgun sequence</t>
  </si>
  <si>
    <t>NZ_CBLV010000178.1</t>
  </si>
  <si>
    <t>NZ_CBLV010000178.1.region001</t>
  </si>
  <si>
    <t>NZ_CBLV010000178.1 Pseudomonas sp. SHC52, whole genome shotgun sequence</t>
  </si>
  <si>
    <t>NZ_CBLV010000194.1</t>
  </si>
  <si>
    <t>NZ_CBLV010000194.1.region001</t>
  </si>
  <si>
    <t>NZ_CBLV010000194.1 Pseudomonas sp. SHC52, whole genome shotgun sequence</t>
  </si>
  <si>
    <t>NZ_CBLV010000205.1</t>
  </si>
  <si>
    <t>NZ_CBLV010000205.1.region001</t>
  </si>
  <si>
    <t>NZ_CBLV010000205.1 Pseudomonas sp. SHC52, whole genome shotgun sequence</t>
  </si>
  <si>
    <t>NZ_CBLV010000210.1</t>
  </si>
  <si>
    <t>NZ_CBLV010000210.1.region001</t>
  </si>
  <si>
    <t>NZ_CBLV010000210.1 Pseudomonas sp. SHC52, whole genome shotgun sequence</t>
  </si>
  <si>
    <t>NZ_CBLV010000239.1</t>
  </si>
  <si>
    <t>NZ_CBLV010000239.1.region001</t>
  </si>
  <si>
    <t>NZ_CBLV010000239.1 Pseudomonas sp. SHC52, whole genome shotgun sequence</t>
  </si>
  <si>
    <t>NZ_CBLV010000242.1</t>
  </si>
  <si>
    <t>NZ_CBLV010000242.1.region001</t>
  </si>
  <si>
    <t>NZ_CBLV010000242.1 Pseudomonas sp. SHC52, whole genome shotgun sequence</t>
  </si>
  <si>
    <t>NZ_CBLV010000266.1</t>
  </si>
  <si>
    <t>NZ_CBLV010000266.1.region001</t>
  </si>
  <si>
    <t>NZ_CBLV010000266.1 Pseudomonas sp. SHC52, whole genome shotgun sequence</t>
  </si>
  <si>
    <t>NZ_CBLV010000317.1</t>
  </si>
  <si>
    <t>NZ_CBLV010000317.1.region001</t>
  </si>
  <si>
    <t>NZ_CBLV010000317.1 Pseudomonas sp. SHC52, whole genome shotgun sequence</t>
  </si>
  <si>
    <t>NZ_CBLV010000318.1</t>
  </si>
  <si>
    <t>NZ_CBLV010000318.1.region001</t>
  </si>
  <si>
    <t>NZ_CBLV010000318.1 Pseudomonas sp. SHC52, whole genome shotgun sequence</t>
  </si>
  <si>
    <t>NZ_CBLV010000330.1</t>
  </si>
  <si>
    <t>NZ_CBLV010000330.1.region001</t>
  </si>
  <si>
    <t>NZ_CBLV010000330.1 Pseudomonas sp. SHC52, whole genome shotgun sequence</t>
  </si>
  <si>
    <t>NRPS.hserlactone</t>
  </si>
  <si>
    <t>NZ_CBLV010000332.1</t>
  </si>
  <si>
    <t>NZ_CBLV010000332.1.region001</t>
  </si>
  <si>
    <t>NZ_CBLV010000332.1 Pseudomonas sp. SHC52, whole genome shotgun sequence</t>
  </si>
  <si>
    <t>NZ_CBLV010000352.1</t>
  </si>
  <si>
    <t>NZ_CBLV010000352.1.region001</t>
  </si>
  <si>
    <t>NZ_CBLV010000352.1 Pseudomonas sp. SHC52, whole genome shotgun sequence</t>
  </si>
  <si>
    <t>NZ_CP023317.1</t>
  </si>
  <si>
    <t>NZ_CP023317.1.region001</t>
  </si>
  <si>
    <t>NZ_CP023317.1 Priestia megaterium strain A chromosome, complete genome</t>
  </si>
  <si>
    <t>NZ_CP023317.1.region002</t>
  </si>
  <si>
    <t>NZ_CP023317.1.region004</t>
  </si>
  <si>
    <t>NZ_CP023317.1.region005</t>
  </si>
  <si>
    <t>NZ_CP023317.1.region006</t>
  </si>
  <si>
    <t>NZ_CP023317.1.region003</t>
  </si>
  <si>
    <t>NZ_CP024923.1</t>
  </si>
  <si>
    <t>NZ_CP024923.1.region001</t>
  </si>
  <si>
    <t>NZ_CP024923.1 Sphingomonas psychrotolerans strain Cra20 chromosome, complete genome</t>
  </si>
  <si>
    <t>thiopeptide.thioamitides</t>
  </si>
  <si>
    <t>NZ_CP024923.1.region003</t>
  </si>
  <si>
    <t>NZ_CP024923.1.region002</t>
  </si>
  <si>
    <t>NZ_CP024924.1</t>
  </si>
  <si>
    <t>NZ_CP024924.1.region001</t>
  </si>
  <si>
    <t>NZ_CP024924.1 Sphingomonas psychrotolerans strain Cra20 plasmid unnamed, complete sequence</t>
  </si>
  <si>
    <t>NZ_CP041659.1</t>
  </si>
  <si>
    <t>NZ_CP041659.1.region002</t>
  </si>
  <si>
    <t>NZ_CP041659.1 Sphingomonas xanthus strain AE3 chromosome, complete genome</t>
  </si>
  <si>
    <t>NZ_CP041659.1.region003</t>
  </si>
  <si>
    <t>NZ_CP041659.1.region001</t>
  </si>
  <si>
    <t>NZ_CP043006.1</t>
  </si>
  <si>
    <t>NZ_CP043006.1.region004</t>
  </si>
  <si>
    <t>NZ_CP043006.1 Chitinophaga sp. XS-30 chromosome, complete genome</t>
  </si>
  <si>
    <t>NZ_CP043006.1.region008</t>
  </si>
  <si>
    <t>NZ_CP043006.1.region005</t>
  </si>
  <si>
    <t>NZ_CP043006.1.region006</t>
  </si>
  <si>
    <t>NZ_CP043006.1.region007</t>
  </si>
  <si>
    <t>NZ_CP043006.1.region002</t>
  </si>
  <si>
    <t>arylpolyene.resorcinol</t>
  </si>
  <si>
    <t>NZ_CP043006.1.region003</t>
  </si>
  <si>
    <t>NZ_CP043006.1.region001</t>
  </si>
  <si>
    <t>NZ_CP043006.1.region010</t>
  </si>
  <si>
    <t>NZ_CP043006.1.region009</t>
  </si>
  <si>
    <t>NZ_CP047089.1</t>
  </si>
  <si>
    <t>NZ_CP047089.1.region003</t>
  </si>
  <si>
    <t>NZ_CP047089.1 Bacillus pumilus strain SF-4 chromosome</t>
  </si>
  <si>
    <t>NZ_CP047089.1.region002</t>
  </si>
  <si>
    <t>NZ_CP047089.1.region007</t>
  </si>
  <si>
    <t>NZ_CP047089.1.region001</t>
  </si>
  <si>
    <t>NZ_CP047089.1.region010</t>
  </si>
  <si>
    <t>NZ_CP047089.1.region011</t>
  </si>
  <si>
    <t>NZ_CP047089.1.region008</t>
  </si>
  <si>
    <t>NZ_CP047089.1.region009</t>
  </si>
  <si>
    <t>NZ_CP047089.1.region005</t>
  </si>
  <si>
    <t>NZ_CP047089.1.region006</t>
  </si>
  <si>
    <t>NZ_CP047089.1.region004</t>
  </si>
  <si>
    <t>NZ_CP047089.1.region013</t>
  </si>
  <si>
    <t>NZ_CP047089.1.region012</t>
  </si>
  <si>
    <t>JYBE02000001.1.region001</t>
  </si>
  <si>
    <t>JYBE02000001.1</t>
  </si>
  <si>
    <t>JYBE02000001.1 Streptomyces griseus strain S4-7 S4-7_Contig_1, whole genome shotgun sequence</t>
  </si>
  <si>
    <t>T1PKS.NRPS</t>
  </si>
  <si>
    <t>StreptomycesS4-7</t>
  </si>
  <si>
    <t>JYBE02000001.1.region002</t>
  </si>
  <si>
    <t>JYBE02000001.1.region003</t>
  </si>
  <si>
    <t>melanin.terpene-precursor</t>
  </si>
  <si>
    <t>JYBE02000001.1.region004</t>
  </si>
  <si>
    <t>JYBE02000001.1.region005</t>
  </si>
  <si>
    <t>T1PKS.RiPP-like.NRPS</t>
  </si>
  <si>
    <t>JYBE02000001.1.region006</t>
  </si>
  <si>
    <t>JYBE02000001.1.region007</t>
  </si>
  <si>
    <t>JYBE02000001.1.region008</t>
  </si>
  <si>
    <t>T1PKS.NRPS-like.NRPS</t>
  </si>
  <si>
    <t>JYBE02000001.1.region009</t>
  </si>
  <si>
    <t>hydrogen-cyanide</t>
  </si>
  <si>
    <t>JYBE02000001.1.region010</t>
  </si>
  <si>
    <t>JYBE02000001.1.region011</t>
  </si>
  <si>
    <t>JYBE02000001.1.region012</t>
  </si>
  <si>
    <t>JYBE02000001.1.region013</t>
  </si>
  <si>
    <t>terpene-precursor</t>
  </si>
  <si>
    <t>JYBE02000001.1.region014</t>
  </si>
  <si>
    <t>JYBE02000001.1.region015</t>
  </si>
  <si>
    <t>T1PKS.NRPS-like</t>
  </si>
  <si>
    <t>JYBE02000001.1.region016</t>
  </si>
  <si>
    <t>JYBE02000001.1.region017</t>
  </si>
  <si>
    <t>JYBE02000001.1.region018</t>
  </si>
  <si>
    <t>JYBE02000001.1.region019</t>
  </si>
  <si>
    <t>RRE-containing.azole-containing-RiPP</t>
  </si>
  <si>
    <t>JYBE02000001.1.region020</t>
  </si>
  <si>
    <t>JYBE02000001.1.region021</t>
  </si>
  <si>
    <t>JYBE02000001.1.region022</t>
  </si>
  <si>
    <t>lanthipeptide-class-ii.lanthipeptide-class-iii</t>
  </si>
  <si>
    <t>JYBE02000001.1.region023</t>
  </si>
  <si>
    <t>JYBE02000001.1.region024</t>
  </si>
  <si>
    <t>JYBE02000001.1.region025</t>
  </si>
  <si>
    <t>JYBE02000001.1.region026</t>
  </si>
  <si>
    <t>JYBE02000001.1.region027</t>
  </si>
  <si>
    <t>JYBE02000001.1.region028</t>
  </si>
  <si>
    <t>terpene.NRPS</t>
  </si>
  <si>
    <t>JYBE02000001.1.region029</t>
  </si>
  <si>
    <t>JYBE02000001.1.region030</t>
  </si>
  <si>
    <t>JYBE02000002.1.region001</t>
  </si>
  <si>
    <t>JYBE02000002.1</t>
  </si>
  <si>
    <t>JYBE02000002.1 Streptomyces griseus strain S4-7 S4-7_Contig_2, whole genome shotgun sequence</t>
  </si>
  <si>
    <t>NZ_CP049869.1</t>
  </si>
  <si>
    <t>NZ_CP049869.1.region002</t>
  </si>
  <si>
    <t>NZ_CP049869.1 Sphingomonas piscis strain HDW15B chromosome, complete genome</t>
  </si>
  <si>
    <t>NZ_CP049870.1</t>
  </si>
  <si>
    <t>NZ_CP049870.1.region003</t>
  </si>
  <si>
    <t>NZ_CP049870.1 Sphingomonas sp. HDW15A chromosome, complete genome</t>
  </si>
  <si>
    <t>NZ_CP049870.1.region001</t>
  </si>
  <si>
    <t>NZ_CP049870.1.region002</t>
  </si>
  <si>
    <t>NZ_CP049871.1</t>
  </si>
  <si>
    <t>NZ_CP049871.1.region001</t>
  </si>
  <si>
    <t>NZ_CP049871.1 Sphingomonas sinipercae strain HDW15C chromosome, complete genome</t>
  </si>
  <si>
    <t>NZ_CP049871.1.region002</t>
  </si>
  <si>
    <t>NZ_CP055263.1</t>
  </si>
  <si>
    <t>NZ_CP055263.1.region004</t>
  </si>
  <si>
    <t>NZ_CP055263.1 Metabacillus sp. KUDC1714 chromosome, complete genome</t>
  </si>
  <si>
    <t>opine-like-metallophore</t>
  </si>
  <si>
    <t>NZ_CP055263.1.region001</t>
  </si>
  <si>
    <t>NZ_CP055263.1.region002</t>
  </si>
  <si>
    <t>NZ_CP055263.1.region008</t>
  </si>
  <si>
    <t>NZ_CP055263.1.region005</t>
  </si>
  <si>
    <t>NZ_CP055263.1.region006</t>
  </si>
  <si>
    <t>NZ_CP055263.1.region007</t>
  </si>
  <si>
    <t>NZ_CP055263.1.region003</t>
  </si>
  <si>
    <t>NZ_CP060697.1</t>
  </si>
  <si>
    <t>NZ_CP060697.1.region003</t>
  </si>
  <si>
    <t>NZ_CP060697.1 Sphingomonas sabuli strain sand1-3 chromosome, complete genome</t>
  </si>
  <si>
    <t>NZ_CP060697.1.region005</t>
  </si>
  <si>
    <t>NZ_CP060697.1.region001</t>
  </si>
  <si>
    <t>NZ_CP060697.1.region002</t>
  </si>
  <si>
    <t>NZ_CP060697.1.region004</t>
  </si>
  <si>
    <t>NZ_CP060718.1</t>
  </si>
  <si>
    <t>NZ_CP060718.1.region003</t>
  </si>
  <si>
    <t>NZ_CP060718.1 Sphingomonas lutea strain KCTC 23642 chromosome, complete genome</t>
  </si>
  <si>
    <t>NZ_CP060718.1.region001</t>
  </si>
  <si>
    <t>NZ_CP060718.1.region002</t>
  </si>
  <si>
    <t>NZ_CP060780.1</t>
  </si>
  <si>
    <t>NZ_CP060780.1.region004</t>
  </si>
  <si>
    <t>NZ_CP060780.1 Sphingomonas daechungensis strain KACC 18115 chromosome, complete genome</t>
  </si>
  <si>
    <t>NZ_CP060780.1.region001</t>
  </si>
  <si>
    <t>NZ_CP060780.1.region002</t>
  </si>
  <si>
    <t>NZ_CP060780.1.region003</t>
  </si>
  <si>
    <t>NZ_CP060782.1</t>
  </si>
  <si>
    <t>NZ_CP060782.1.region001</t>
  </si>
  <si>
    <t>NZ_CP060782.1 Sphingomonas sediminicola strain KACC 15039 chromosome, complete genome</t>
  </si>
  <si>
    <t>T3PKS.RiPP-like</t>
  </si>
  <si>
    <t>NZ_CP060782.1.region002</t>
  </si>
  <si>
    <t>NZ_CP098401.1</t>
  </si>
  <si>
    <t>NZ_CP098401.1.region003</t>
  </si>
  <si>
    <t>NZ_CP098401.1 Sphingomonas donggukensis strain RMG20 chromosome, complete genome</t>
  </si>
  <si>
    <t>NZ_CP098401.1.region005</t>
  </si>
  <si>
    <t>NZ_CP098401.1.region007</t>
  </si>
  <si>
    <t>NZ_CP098401.1.region004</t>
  </si>
  <si>
    <t>NZ_CP098401.1.region006</t>
  </si>
  <si>
    <t>NZ_CP098401.1.region001</t>
  </si>
  <si>
    <t>NZ_CP098401.1.region002</t>
  </si>
  <si>
    <t>NZ_CP104861.1</t>
  </si>
  <si>
    <t>NZ_CP104861.1.region001</t>
  </si>
  <si>
    <t>NZ_CP104861.1 Pseudomonas fragi strain D12 chromosome, complete genome</t>
  </si>
  <si>
    <t>NZ_CP104861.1.region005</t>
  </si>
  <si>
    <t>NRPS-like.RiPP-like.NRP-metallophore.NRPS</t>
  </si>
  <si>
    <t>NZ_CP104861.1.region002</t>
  </si>
  <si>
    <t>NZ_CP104861.1.region003</t>
  </si>
  <si>
    <t>NZ_CP104861.1.region004</t>
  </si>
  <si>
    <t>NZ_CP104861.1.region006</t>
  </si>
  <si>
    <t>NZ_CP104861.1.region007</t>
  </si>
  <si>
    <t>NZ_CP106793.1</t>
  </si>
  <si>
    <t>NZ_CP106793.1.region002</t>
  </si>
  <si>
    <t>NZ_CP106793.1 Streptomyces cynarae strain HUAS 13-4 chromosome unmamed1, complete sequence</t>
  </si>
  <si>
    <t>NZ_CP106793.1.region003</t>
  </si>
  <si>
    <t>T3PKS.NRPS</t>
  </si>
  <si>
    <t>NZ_CP106793.1.region006</t>
  </si>
  <si>
    <t>NZ_CP106793.1.region010</t>
  </si>
  <si>
    <t>phenazine.butyrolactone.PKS-like</t>
  </si>
  <si>
    <t>NZ_CP106793.1.region004</t>
  </si>
  <si>
    <t>NZ_CP106793.1.region005</t>
  </si>
  <si>
    <t>NAPAA</t>
  </si>
  <si>
    <t>NZ_CP106793.1.region013</t>
  </si>
  <si>
    <t>NZ_CP106793.1.region014</t>
  </si>
  <si>
    <t>NZ_CP106793.1.region011</t>
  </si>
  <si>
    <t>NZ_CP106793.1.region012</t>
  </si>
  <si>
    <t>NZ_CP106793.1.region001</t>
  </si>
  <si>
    <t>NZ_CP106793.1.region017</t>
  </si>
  <si>
    <t>NZ_CP106793.1.region018</t>
  </si>
  <si>
    <t>NZ_CP106793.1.region019</t>
  </si>
  <si>
    <t>NZ_CP106793.1.region020</t>
  </si>
  <si>
    <t>NZ_CP106793.1.region021</t>
  </si>
  <si>
    <t>NZ_CP106793.1.region007</t>
  </si>
  <si>
    <t>NZ_CP106793.1.region008</t>
  </si>
  <si>
    <t>T2PKS.RiPP-like</t>
  </si>
  <si>
    <t>NZ_CP106793.1.region009</t>
  </si>
  <si>
    <t>betalactone.RiPP-like</t>
  </si>
  <si>
    <t>NZ_CP106793.1.region025</t>
  </si>
  <si>
    <t>NZ_CP106793.1.region026</t>
  </si>
  <si>
    <t>T3PKS.NRPS.NAPAA</t>
  </si>
  <si>
    <t>NZ_CP106793.1.region022</t>
  </si>
  <si>
    <t>NZ_CP106793.1.region015</t>
  </si>
  <si>
    <t>NZ_CP106793.1.region016</t>
  </si>
  <si>
    <t>NZ_CP106793.1.region023</t>
  </si>
  <si>
    <t>NZ_CP106793.1.region024</t>
  </si>
  <si>
    <t>NZ_CP106794.1</t>
  </si>
  <si>
    <t>NZ_CP106794.1.region001</t>
  </si>
  <si>
    <t>NZ_CP106794.1 Streptomyces cynarae strain HUAS 13-4 plasmid punmamed2, complete sequence</t>
  </si>
  <si>
    <t>NZ_CP109811.1</t>
  </si>
  <si>
    <t>NZ_CP109811.1.region002</t>
  </si>
  <si>
    <t>NZ_CP109811.1 Mesobacillus jeotgali strain SBJS01 chromosome, complete genome</t>
  </si>
  <si>
    <t>NZ_CP109811.1.region001</t>
  </si>
  <si>
    <t>NZ_CP109995.1</t>
  </si>
  <si>
    <t>NZ_CP109995.1.region002</t>
  </si>
  <si>
    <t>NZ_CP109995.1 Flavobacterium sp. N1846 chromosome, complete genome</t>
  </si>
  <si>
    <t>NZ_CP109995.1.region003</t>
  </si>
  <si>
    <t>NZ_CP109995.1.region004</t>
  </si>
  <si>
    <t>NZ_CP109995.1.region001</t>
  </si>
  <si>
    <t>NZ_CP113948.1</t>
  </si>
  <si>
    <t>NZ_CP113948.1.region002</t>
  </si>
  <si>
    <t>NZ_CP113948.1 Flavobacterium praedii strain IMCC34515 chromosome, complete genome</t>
  </si>
  <si>
    <t>T3PKS.betalactone</t>
  </si>
  <si>
    <t>NZ_CP113948.1.region001</t>
  </si>
  <si>
    <t>NZ_CP113948.1.region004</t>
  </si>
  <si>
    <t>NZ_CP113948.1.region003</t>
  </si>
  <si>
    <t>NZ_CP126093.1</t>
  </si>
  <si>
    <t>NZ_CP126093.1.region003</t>
  </si>
  <si>
    <t>NZ_CP126093.1 Neobacillus sp. DY30 chromosome, complete genome</t>
  </si>
  <si>
    <t>NZ_CP126093.1.region002</t>
  </si>
  <si>
    <t>NZ_CP126093.1.region006</t>
  </si>
  <si>
    <t>NZ_CP126093.1.region001</t>
  </si>
  <si>
    <t>NZ_CP126093.1.region005</t>
  </si>
  <si>
    <t>NZ_CP126093.1.region004</t>
  </si>
  <si>
    <t>NZ_CP126115.1</t>
  </si>
  <si>
    <t>NZ_CP126115.1.region001</t>
  </si>
  <si>
    <t>NZ_CP126115.1 Neobacillus sp. YX16 chromosome, complete genome</t>
  </si>
  <si>
    <t>NZ_CP126115.1.region002</t>
  </si>
  <si>
    <t>NZ_CP126115.1.region004</t>
  </si>
  <si>
    <t>NZ_CP126115.1.region005</t>
  </si>
  <si>
    <t>NZ_CP126115.1.region003</t>
  </si>
  <si>
    <t>NZ_CP126115.1.region006</t>
  </si>
  <si>
    <t>NZ_CP133016.1</t>
  </si>
  <si>
    <t>NZ_CP133016.1.region005</t>
  </si>
  <si>
    <t>NZ_CP133016.1 Sphingomonas flavescens strain PT-12 chromosome, complete genome</t>
  </si>
  <si>
    <t>NZ_CP133016.1.region003</t>
  </si>
  <si>
    <t>NZ_CP133016.1.region004</t>
  </si>
  <si>
    <t>NZ_CP133016.1.region001</t>
  </si>
  <si>
    <t>NZ_CP133016.1.region002</t>
  </si>
  <si>
    <t>NZ_CP133262.1</t>
  </si>
  <si>
    <t>NZ_CP133262.1.region002</t>
  </si>
  <si>
    <t>NZ_CP133262.1 Neobacillus sp. OS1-33 chromosome, complete genome</t>
  </si>
  <si>
    <t>NZ_CP133262.1.region006</t>
  </si>
  <si>
    <t>NZ_CP133262.1.region003</t>
  </si>
  <si>
    <t>NZ_CP133262.1.region004</t>
  </si>
  <si>
    <t>NZ_CP133262.1.region005</t>
  </si>
  <si>
    <t>NZ_CP133262.1.region001</t>
  </si>
  <si>
    <t>NZ_CP133262.1.region007</t>
  </si>
  <si>
    <t>NZ_CP133266.1</t>
  </si>
  <si>
    <t>NZ_CP133266.1.region001</t>
  </si>
  <si>
    <t>NZ_CP133266.1 Neobacillus sp. PS3-40 chromosome, complete genome</t>
  </si>
  <si>
    <t>NZ_CP133266.1.region003</t>
  </si>
  <si>
    <t>NZ_CP133266.1.region002</t>
  </si>
  <si>
    <t>NZ_CP133269.1</t>
  </si>
  <si>
    <t>NZ_CP133269.1.region001</t>
  </si>
  <si>
    <t>NZ_CP133269.1 Neobacillus sp. PS2-9 chromosome, complete genome</t>
  </si>
  <si>
    <t>NZ_CP133269.1.region004</t>
  </si>
  <si>
    <t>NZ_CP133269.1.region002</t>
  </si>
  <si>
    <t>NZ_CP133269.1.region003</t>
  </si>
  <si>
    <t>NZ_FNBM01000003.1</t>
  </si>
  <si>
    <t>NZ_FNBM01000003.1.region001</t>
  </si>
  <si>
    <t>NZ_FNBM01000003.1 Pseudomonas seleniipraecipitans strain LMG 25475, whole genome shotgun sequence</t>
  </si>
  <si>
    <t>RiPP-like.resorcinol.arylpolyene</t>
  </si>
  <si>
    <t>NZ_FNBM01000006.1</t>
  </si>
  <si>
    <t>NZ_FNBM01000006.1.region001</t>
  </si>
  <si>
    <t>NZ_FNBM01000006.1 Pseudomonas seleniipraecipitans strain LMG 25475, whole genome shotgun sequence</t>
  </si>
  <si>
    <t>NZ_FNBM01000013.1</t>
  </si>
  <si>
    <t>NZ_FNBM01000013.1.region001</t>
  </si>
  <si>
    <t>NZ_FNBM01000013.1 Pseudomonas seleniipraecipitans strain LMG 25475, whole genome shotgun sequence</t>
  </si>
  <si>
    <t>NZ_FNCO01000001.1</t>
  </si>
  <si>
    <t>NZ_FNCO01000001.1.region001</t>
  </si>
  <si>
    <t>NZ_FNCO01000001.1 Pseudomonas abietaniphila strain ATCC 700689, whole genome shotgun sequence</t>
  </si>
  <si>
    <t>NZ_FNCO01000002.1</t>
  </si>
  <si>
    <t>NZ_FNCO01000002.1.region001</t>
  </si>
  <si>
    <t>NZ_FNCO01000002.1 Pseudomonas abietaniphila strain ATCC 700689, whole genome shotgun sequence</t>
  </si>
  <si>
    <t>NZ_FNCO01000003.1</t>
  </si>
  <si>
    <t>NZ_FNCO01000003.1.region001</t>
  </si>
  <si>
    <t>NZ_FNCO01000003.1 Pseudomonas abietaniphila strain ATCC 700689, whole genome shotgun sequence</t>
  </si>
  <si>
    <t>NZ_FNCO01000004.1</t>
  </si>
  <si>
    <t>NZ_FNCO01000004.1.region001</t>
  </si>
  <si>
    <t>NZ_FNCO01000004.1 Pseudomonas abietaniphila strain ATCC 700689, whole genome shotgun sequence</t>
  </si>
  <si>
    <t>NZ_FNCO01000004.1.region002</t>
  </si>
  <si>
    <t>NZ_FNCO01000005.1</t>
  </si>
  <si>
    <t>NZ_FNCO01000005.1.region001</t>
  </si>
  <si>
    <t>NZ_FNCO01000005.1 Pseudomonas abietaniphila strain ATCC 700689, whole genome shotgun sequence</t>
  </si>
  <si>
    <t>NZ_FNCO01000007.1</t>
  </si>
  <si>
    <t>NZ_FNCO01000007.1.region001</t>
  </si>
  <si>
    <t>NZ_FNCO01000007.1 Pseudomonas abietaniphila strain ATCC 700689, whole genome shotgun sequence</t>
  </si>
  <si>
    <t>thiopeptide</t>
  </si>
  <si>
    <t>NZ_FNCO01000008.1</t>
  </si>
  <si>
    <t>NZ_FNCO01000008.1.region001</t>
  </si>
  <si>
    <t>NZ_FNCO01000008.1 Pseudomonas abietaniphila strain ATCC 700689, whole genome shotgun sequence</t>
  </si>
  <si>
    <t>NZ_FNCO01000015.1</t>
  </si>
  <si>
    <t>NZ_FNCO01000015.1.region001</t>
  </si>
  <si>
    <t>NZ_FNCO01000015.1 Pseudomonas abietaniphila strain ATCC 700689, whole genome shotgun sequence</t>
  </si>
  <si>
    <t>NZ_FNHN01000001.1</t>
  </si>
  <si>
    <t>NZ_FNHN01000001.1.region001</t>
  </si>
  <si>
    <t>NZ_FNHN01000001.1 Bacillus sp. OK048, whole genome shotgun sequence</t>
  </si>
  <si>
    <t>NZ_FNHN01000002.1</t>
  </si>
  <si>
    <t>NZ_FNHN01000002.1.region001</t>
  </si>
  <si>
    <t>NZ_FNHN01000002.1 Bacillus sp. OK048, whole genome shotgun sequence</t>
  </si>
  <si>
    <t>NZ_FNHN01000005.1</t>
  </si>
  <si>
    <t>NZ_FNHN01000005.1.region002</t>
  </si>
  <si>
    <t>NZ_FNHN01000005.1 Bacillus sp. OK048, whole genome shotgun sequence</t>
  </si>
  <si>
    <t>NZ_FNHN01000005.1.region001</t>
  </si>
  <si>
    <t>NZ_FNHN01000006.1</t>
  </si>
  <si>
    <t>NZ_FNHN01000006.1.region001</t>
  </si>
  <si>
    <t>NZ_FNHN01000006.1 Bacillus sp. OK048, whole genome shotgun sequence</t>
  </si>
  <si>
    <t>NZ_FNHN01000011.1</t>
  </si>
  <si>
    <t>NZ_FNHN01000011.1.region001</t>
  </si>
  <si>
    <t>NZ_FNHN01000011.1 Bacillus sp. OK048, whole genome shotgun sequence</t>
  </si>
  <si>
    <t>NZ_FNHN01000012.1</t>
  </si>
  <si>
    <t>NZ_FNHN01000012.1.region001</t>
  </si>
  <si>
    <t>NZ_FNHN01000012.1 Bacillus sp. OK048, whole genome shotgun sequence</t>
  </si>
  <si>
    <t>NZ_FNHN01000018.1</t>
  </si>
  <si>
    <t>NZ_FNHN01000018.1.region001</t>
  </si>
  <si>
    <t>NZ_FNHN01000018.1 Bacillus sp. OK048, whole genome shotgun sequence</t>
  </si>
  <si>
    <t>NZ_FNYJ01000001.1</t>
  </si>
  <si>
    <t>NZ_FNYJ01000001.1.region003</t>
  </si>
  <si>
    <t>NZ_FNYJ01000001.1 Pseudomonas sp. NFR16, whole genome shotgun sequence</t>
  </si>
  <si>
    <t>NZ_FNYJ01000001.1.region002</t>
  </si>
  <si>
    <t>NZ_FNYJ01000001.1.region001</t>
  </si>
  <si>
    <t>NZ_FNYJ01000003.1</t>
  </si>
  <si>
    <t>NZ_FNYJ01000003.1.region001</t>
  </si>
  <si>
    <t>NZ_FNYJ01000003.1 Pseudomonas sp. NFR16, whole genome shotgun sequence</t>
  </si>
  <si>
    <t>NZ_FNYJ01000007.1</t>
  </si>
  <si>
    <t>NZ_FNYJ01000007.1.region002</t>
  </si>
  <si>
    <t>NZ_FNYJ01000007.1 Pseudomonas sp. NFR16, whole genome shotgun sequence</t>
  </si>
  <si>
    <t>NZ_FNYJ01000007.1.region001</t>
  </si>
  <si>
    <t>NZ_FOBB01000001.1</t>
  </si>
  <si>
    <t>NZ_FOBB01000001.1.region001</t>
  </si>
  <si>
    <t>NZ_FOBB01000001.1 Chitinophaga rupis strain DSM 21039, whole genome shotgun sequence</t>
  </si>
  <si>
    <t>NZ_FOBB01000002.1</t>
  </si>
  <si>
    <t>NZ_FOBB01000002.1.region002</t>
  </si>
  <si>
    <t>NZ_FOBB01000002.1 Chitinophaga rupis strain DSM 21039, whole genome shotgun sequence</t>
  </si>
  <si>
    <t>NZ_FOBB01000002.1.region001</t>
  </si>
  <si>
    <t>NZ_FOBB01000002.1.region003</t>
  </si>
  <si>
    <t>NZ_FOBB01000002.1.region004</t>
  </si>
  <si>
    <t>NZ_FOBB01000002.1.region005</t>
  </si>
  <si>
    <t>NZ_FOBB01000003.1</t>
  </si>
  <si>
    <t>NZ_FOBB01000003.1.region001</t>
  </si>
  <si>
    <t>NZ_FOBB01000003.1 Chitinophaga rupis strain DSM 21039, whole genome shotgun sequence</t>
  </si>
  <si>
    <t>NZ_FOBB01000003.1.region002</t>
  </si>
  <si>
    <t>NZ_FOBB01000004.1</t>
  </si>
  <si>
    <t>NZ_FOBB01000004.1.region001</t>
  </si>
  <si>
    <t>NZ_FOBB01000004.1 Chitinophaga rupis strain DSM 21039, whole genome shotgun sequence</t>
  </si>
  <si>
    <t>NZ_FOBB01000005.1</t>
  </si>
  <si>
    <t>NZ_FOBB01000005.1.region001</t>
  </si>
  <si>
    <t>NZ_FOBB01000005.1 Chitinophaga rupis strain DSM 21039, whole genome shotgun sequence</t>
  </si>
  <si>
    <t>NZ_FOBB01000006.1</t>
  </si>
  <si>
    <t>NZ_FOBB01000006.1.region002</t>
  </si>
  <si>
    <t>NZ_FOBB01000006.1 Chitinophaga rupis strain DSM 21039, whole genome shotgun sequence</t>
  </si>
  <si>
    <t>NZ_FOBB01000006.1.region001</t>
  </si>
  <si>
    <t>NZ_FOBB01000007.1</t>
  </si>
  <si>
    <t>NZ_FOBB01000007.1.region001</t>
  </si>
  <si>
    <t>NZ_FOBB01000007.1 Chitinophaga rupis strain DSM 21039, whole genome shotgun sequence</t>
  </si>
  <si>
    <t>NZ_FOBB01000007.1.region002</t>
  </si>
  <si>
    <t>NZ_FOBB01000008.1</t>
  </si>
  <si>
    <t>NZ_FOBB01000008.1.region002</t>
  </si>
  <si>
    <t>NZ_FOBB01000008.1 Chitinophaga rupis strain DSM 21039, whole genome shotgun sequence</t>
  </si>
  <si>
    <t>NZ_FOBB01000008.1.region001</t>
  </si>
  <si>
    <t>NZ_FOBB01000010.1</t>
  </si>
  <si>
    <t>NZ_FOBB01000010.1.region001</t>
  </si>
  <si>
    <t>NZ_FOBB01000010.1 Chitinophaga rupis strain DSM 21039, whole genome shotgun sequence</t>
  </si>
  <si>
    <t>NZ_FOBB01000011.1</t>
  </si>
  <si>
    <t>NZ_FOBB01000011.1.region001</t>
  </si>
  <si>
    <t>NZ_FOBB01000011.1 Chitinophaga rupis strain DSM 21039, whole genome shotgun sequence</t>
  </si>
  <si>
    <t>NZ_FOBB01000012.1</t>
  </si>
  <si>
    <t>NZ_FOBB01000012.1.region001</t>
  </si>
  <si>
    <t>NZ_FOBB01000012.1 Chitinophaga rupis strain DSM 21039, whole genome shotgun sequence</t>
  </si>
  <si>
    <t>NRPS.terpene.T1PKS.lanthipeptide-class-i</t>
  </si>
  <si>
    <t>NZ_FOBB01000013.1</t>
  </si>
  <si>
    <t>NZ_FOBB01000013.1.region001</t>
  </si>
  <si>
    <t>NZ_FOBB01000013.1 Chitinophaga rupis strain DSM 21039, whole genome shotgun sequence</t>
  </si>
  <si>
    <t>NZ_FOBB01000015.1</t>
  </si>
  <si>
    <t>NZ_FOBB01000015.1.region001</t>
  </si>
  <si>
    <t>NZ_FOBB01000015.1 Chitinophaga rupis strain DSM 21039, whole genome shotgun sequence</t>
  </si>
  <si>
    <t>NZ_FOBB01000016.1</t>
  </si>
  <si>
    <t>NZ_FOBB01000016.1.region001</t>
  </si>
  <si>
    <t>NZ_FOBB01000016.1 Chitinophaga rupis strain DSM 21039, whole genome shotgun sequence</t>
  </si>
  <si>
    <t>NZ_FOBB01000018.1</t>
  </si>
  <si>
    <t>NZ_FOBB01000018.1.region001</t>
  </si>
  <si>
    <t>NZ_FOBB01000018.1 Chitinophaga rupis strain DSM 21039, whole genome shotgun sequence</t>
  </si>
  <si>
    <t>NZ_FOBB01000020.1</t>
  </si>
  <si>
    <t>NZ_FOBB01000020.1.region001</t>
  </si>
  <si>
    <t>NZ_FOBB01000020.1 Chitinophaga rupis strain DSM 21039, whole genome shotgun sequence</t>
  </si>
  <si>
    <t>transAT-PKS.NRPS</t>
  </si>
  <si>
    <t>NZ_FOBB01000021.1</t>
  </si>
  <si>
    <t>NZ_FOBB01000021.1.region001</t>
  </si>
  <si>
    <t>NZ_FOBB01000021.1 Chitinophaga rupis strain DSM 21039, whole genome shotgun sequence</t>
  </si>
  <si>
    <t>NZ_FRBX01000001.1</t>
  </si>
  <si>
    <t>NZ_FRBX01000001.1.region001</t>
  </si>
  <si>
    <t>NZ_FRBX01000001.1 Flavobacterium pectinovorum strain DSM 6368, whole genome shotgun sequence</t>
  </si>
  <si>
    <t>NZ_FRBX01000001.1.region002</t>
  </si>
  <si>
    <t>NZ_FRBX01000002.1</t>
  </si>
  <si>
    <t>NZ_FRBX01000002.1.region002</t>
  </si>
  <si>
    <t>NZ_FRBX01000002.1 Flavobacterium pectinovorum strain DSM 6368, whole genome shotgun sequence</t>
  </si>
  <si>
    <t>NZ_FRBX01000002.1.region001</t>
  </si>
  <si>
    <t>NZ_FRBX01000004.1</t>
  </si>
  <si>
    <t>NZ_FRBX01000004.1.region001</t>
  </si>
  <si>
    <t>NZ_FRBX01000004.1 Flavobacterium pectinovorum strain DSM 6368, whole genome shotgun sequence</t>
  </si>
  <si>
    <t>NZ_FRBX01000007.1</t>
  </si>
  <si>
    <t>NZ_FRBX01000007.1.region001</t>
  </si>
  <si>
    <t>NZ_FRBX01000007.1 Flavobacterium pectinovorum strain DSM 6368, whole genome shotgun sequence</t>
  </si>
  <si>
    <t>NZ_FRBX01000008.1</t>
  </si>
  <si>
    <t>NZ_FRBX01000008.1.region001</t>
  </si>
  <si>
    <t>NZ_FRBX01000008.1 Flavobacterium pectinovorum strain DSM 6368, whole genome shotgun sequence</t>
  </si>
  <si>
    <t>NZ_FRBX01000011.1</t>
  </si>
  <si>
    <t>NZ_FRBX01000011.1.region001</t>
  </si>
  <si>
    <t>NZ_FRBX01000011.1 Flavobacterium pectinovorum strain DSM 6368, whole genome shotgun sequence</t>
  </si>
  <si>
    <t>NZ_FRCC01000002.1</t>
  </si>
  <si>
    <t>NZ_FRCC01000002.1.region001</t>
  </si>
  <si>
    <t>NZ_FRCC01000002.1 Flavobacterium flevense strain DSM 1076, whole genome shotgun sequence</t>
  </si>
  <si>
    <t>NZ_FRCC01000008.1</t>
  </si>
  <si>
    <t>NZ_FRCC01000008.1.region001</t>
  </si>
  <si>
    <t>NZ_FRCC01000008.1 Flavobacterium flevense strain DSM 1076, whole genome shotgun sequence</t>
  </si>
  <si>
    <t>NZ_FRCC01000009.1</t>
  </si>
  <si>
    <t>NZ_FRCC01000009.1.region001</t>
  </si>
  <si>
    <t>NZ_FRCC01000009.1 Flavobacterium flevense strain DSM 1076, whole genome shotgun sequence</t>
  </si>
  <si>
    <t>NZ_FRCC01000010.1</t>
  </si>
  <si>
    <t>NZ_FRCC01000010.1.region001</t>
  </si>
  <si>
    <t>NZ_FRCC01000010.1 Flavobacterium flevense strain DSM 1076, whole genome shotgun sequence</t>
  </si>
  <si>
    <t>NZ_FRCC01000012.1</t>
  </si>
  <si>
    <t>NZ_FRCC01000012.1.region001</t>
  </si>
  <si>
    <t>NZ_FRCC01000012.1 Flavobacterium flevense strain DSM 1076, whole genome shotgun sequence</t>
  </si>
  <si>
    <t>NZ_FSRA01000001.1</t>
  </si>
  <si>
    <t>NZ_FSRA01000001.1.region003</t>
  </si>
  <si>
    <t>NZ_FSRA01000001.1 Chitinophaga niabensis strain DSM 24787, whole genome shotgun sequence</t>
  </si>
  <si>
    <t>NZ_FSRA01000001.1.region002</t>
  </si>
  <si>
    <t>NZ_FSRA01000001.1.region006</t>
  </si>
  <si>
    <t>NZ_FSRA01000001.1.region009</t>
  </si>
  <si>
    <t>NZ_FSRA01000001.1.region005</t>
  </si>
  <si>
    <t>NZ_FSRA01000001.1.region007</t>
  </si>
  <si>
    <t>NZ_FSRA01000001.1.region008</t>
  </si>
  <si>
    <t>NZ_FSRA01000001.1.region001</t>
  </si>
  <si>
    <t>NZ_FSRA01000001.1.region004</t>
  </si>
  <si>
    <t>NZ_FSRA01000002.1</t>
  </si>
  <si>
    <t>NZ_FSRA01000002.1.region001</t>
  </si>
  <si>
    <t>NZ_FSRA01000002.1 Chitinophaga niabensis strain DSM 24787, whole genome shotgun sequence</t>
  </si>
  <si>
    <t>NZ_FSRA01000002.1.region002</t>
  </si>
  <si>
    <t>NZ_FSRA01000002.1.region004</t>
  </si>
  <si>
    <t>NZ_FSRA01000002.1.region003</t>
  </si>
  <si>
    <t>NZ_JAAOEO010000001.1</t>
  </si>
  <si>
    <t>NZ_JAAOEO010000001.1.region002</t>
  </si>
  <si>
    <t>NZ_JAAOEO010000001.1 Neobacillus terrae strain C11 NODE_1_length_488914_cov_175.629684, whole genome shotgun sequence</t>
  </si>
  <si>
    <t>NZ_JAAOEO010000001.1.region003</t>
  </si>
  <si>
    <t>NZ_JAAOEO010000001.1.region001</t>
  </si>
  <si>
    <t>NZ_JAAOEO010000005.1</t>
  </si>
  <si>
    <t>NZ_JAAOEO010000005.1.region001</t>
  </si>
  <si>
    <t>NZ_JAAOEO010000005.1 Neobacillus terrae strain C11 NODE_5_length_361833_cov_148.954887, whole genome shotgun sequence</t>
  </si>
  <si>
    <t>NZ_JAAOEO010000006.1</t>
  </si>
  <si>
    <t>NZ_JAAOEO010000006.1.region001</t>
  </si>
  <si>
    <t>NZ_JAAOEO010000006.1 Neobacillus terrae strain C11 NODE_6_length_327473_cov_155.903340, whole genome shotgun sequence</t>
  </si>
  <si>
    <t>NZ_JAAOEO010000046.1</t>
  </si>
  <si>
    <t>NZ_JAAOEO010000046.1.region001</t>
  </si>
  <si>
    <t>NZ_JAAOEO010000046.1 Neobacillus terrae strain C11 NODE_47_length_13013_cov_165.185915, whole genome shotgun sequence</t>
  </si>
  <si>
    <t>NZ_JACLAW010000002.1</t>
  </si>
  <si>
    <t>NZ_JACLAW010000002.1.region001</t>
  </si>
  <si>
    <t>NZ_JACLAW010000002.1 Novosphingobium flavum strain NBRC 111647 NODE_2_length_428950_cov_71.118993, whole genome shotgun sequence</t>
  </si>
  <si>
    <t>NZ_JACLAW010000006.1</t>
  </si>
  <si>
    <t>NZ_JACLAW010000006.1.region001</t>
  </si>
  <si>
    <t>NZ_JACLAW010000006.1 Novosphingobium flavum strain NBRC 111647 NODE_6_length_298874_cov_62.751157, whole genome shotgun sequence</t>
  </si>
  <si>
    <t>NZ_JACLAW010000007.1</t>
  </si>
  <si>
    <t>NZ_JACLAW010000007.1.region001</t>
  </si>
  <si>
    <t>NZ_JACLAW010000007.1 Novosphingobium flavum strain NBRC 111647 NODE_7_length_286799_cov_68.361242, whole genome shotgun sequence</t>
  </si>
  <si>
    <t>NZ_JACVZC010000046.1</t>
  </si>
  <si>
    <t>NZ_JACVZC010000046.1.region001</t>
  </si>
  <si>
    <t>NZ_JACVZC010000046.1 Pseudomonas sp. S37 NODE_46_length_43100_cov_49.256777, whole genome shotgun sequence</t>
  </si>
  <si>
    <t>NZ_JACVZC010000056.1</t>
  </si>
  <si>
    <t>NZ_JACVZC010000056.1.region001</t>
  </si>
  <si>
    <t>NZ_JACVZC010000056.1 Pseudomonas sp. S37 NODE_56_length_36787_cov_50.990772, whole genome shotgun sequence</t>
  </si>
  <si>
    <t>NZ_JACVZC010000057.1</t>
  </si>
  <si>
    <t>NZ_JACVZC010000057.1.region001</t>
  </si>
  <si>
    <t>NZ_JACVZC010000057.1 Pseudomonas sp. S37 NODE_57_length_36668_cov_43.757681, whole genome shotgun sequence</t>
  </si>
  <si>
    <t>acyl_amino_acids</t>
  </si>
  <si>
    <t>NZ_JACVZC010000059.1</t>
  </si>
  <si>
    <t>NZ_JACVZC010000059.1.region001</t>
  </si>
  <si>
    <t>NZ_JACVZC010000059.1 Pseudomonas sp. S37 NODE_59_length_36331_cov_40.052894, whole genome shotgun sequence</t>
  </si>
  <si>
    <t>NZ_JACVZC010000061.1</t>
  </si>
  <si>
    <t>NZ_JACVZC010000061.1.region001</t>
  </si>
  <si>
    <t>NZ_JACVZC010000061.1 Pseudomonas sp. S37 NODE_61_length_34806_cov_41.805870, whole genome shotgun sequence</t>
  </si>
  <si>
    <t>ranthipeptide</t>
  </si>
  <si>
    <t>NZ_JACVZC010000066.1</t>
  </si>
  <si>
    <t>NZ_JACVZC010000066.1.region001</t>
  </si>
  <si>
    <t>NZ_JACVZC010000066.1 Pseudomonas sp. S37 NODE_66_length_33070_cov_42.007995, whole genome shotgun sequence</t>
  </si>
  <si>
    <t>NZ_JACVZC010000073.1</t>
  </si>
  <si>
    <t>NZ_JACVZC010000073.1.region001</t>
  </si>
  <si>
    <t>NZ_JACVZC010000073.1 Pseudomonas sp. S37 NODE_73_length_30791_cov_41.566025, whole genome shotgun sequence</t>
  </si>
  <si>
    <t>NZ_JACVZC010000078.1</t>
  </si>
  <si>
    <t>NZ_JACVZC010000078.1.region001</t>
  </si>
  <si>
    <t>NZ_JACVZC010000078.1 Pseudomonas sp. S37 NODE_78_length_29465_cov_59.119909, whole genome shotgun sequence</t>
  </si>
  <si>
    <t>NZ_JACVZC010000089.1</t>
  </si>
  <si>
    <t>NZ_JACVZC010000089.1.region001</t>
  </si>
  <si>
    <t>NZ_JACVZC010000089.1 Pseudomonas sp. S37 NODE_89_length_27438_cov_61.300544, whole genome shotgun sequence</t>
  </si>
  <si>
    <t>NZ_JACVZC010000090.1</t>
  </si>
  <si>
    <t>NZ_JACVZC010000090.1.region001</t>
  </si>
  <si>
    <t>NZ_JACVZC010000090.1 Pseudomonas sp. S37 NODE_90_length_27311_cov_49.335913, whole genome shotgun sequence</t>
  </si>
  <si>
    <t>NZ_JACVZC010000131.1</t>
  </si>
  <si>
    <t>NZ_JACVZC010000131.1.region001</t>
  </si>
  <si>
    <t>NZ_JACVZC010000131.1 Pseudomonas sp. S37 NODE_131_length_16679_cov_47.527063, whole genome shotgun sequence</t>
  </si>
  <si>
    <t>NZ_JACVZC010000140.1</t>
  </si>
  <si>
    <t>NZ_JACVZC010000140.1.region001</t>
  </si>
  <si>
    <t>NZ_JACVZC010000140.1 Pseudomonas sp. S37 NODE_140_length_14411_cov_41.578900, whole genome shotgun sequence</t>
  </si>
  <si>
    <t>NZ_JACVZC010000141.1</t>
  </si>
  <si>
    <t>NZ_JACVZC010000141.1.region001</t>
  </si>
  <si>
    <t>NZ_JACVZC010000141.1 Pseudomonas sp. S37 NODE_141_length_14388_cov_44.391365, whole genome shotgun sequence</t>
  </si>
  <si>
    <t>NZ_JAGJBZ010000001.1</t>
  </si>
  <si>
    <t>NZ_JAGJBZ010000001.1.region001</t>
  </si>
  <si>
    <t>NZ_JAGJBZ010000001.1 Streptomyces griseiscabiei strain NRRL B-2795 1, whole genome shotgun sequence</t>
  </si>
  <si>
    <t>NZ_JAGJBZ010000001.1.region002</t>
  </si>
  <si>
    <t>NZ_JAGJBZ010000001.1.region008</t>
  </si>
  <si>
    <t>NZ_JAGJBZ010000001.1.region006</t>
  </si>
  <si>
    <t>NZ_JAGJBZ010000001.1.region007</t>
  </si>
  <si>
    <t>NZ_JAGJBZ010000001.1.region010</t>
  </si>
  <si>
    <t>linaridin</t>
  </si>
  <si>
    <t>NZ_JAGJBZ010000001.1.region011</t>
  </si>
  <si>
    <t>NZ_JAGJBZ010000001.1.region012</t>
  </si>
  <si>
    <t>indole</t>
  </si>
  <si>
    <t>NZ_JAGJBZ010000001.1.region013</t>
  </si>
  <si>
    <t>NZ_JAGJBZ010000001.1.region014</t>
  </si>
  <si>
    <t>NZ_JAGJBZ010000001.1.region003</t>
  </si>
  <si>
    <t>NZ_JAGJBZ010000001.1.region004</t>
  </si>
  <si>
    <t>NZ_JAGJBZ010000001.1.region005</t>
  </si>
  <si>
    <t>NZ_JAGJBZ010000001.1.region009</t>
  </si>
  <si>
    <t>NZ_JAGJBZ010000001.1.region015</t>
  </si>
  <si>
    <t>NZ_JAGJBZ010000001.1.region016</t>
  </si>
  <si>
    <t>NZ_JAGJBZ010000002.1</t>
  </si>
  <si>
    <t>NZ_JAGJBZ010000002.1.region003</t>
  </si>
  <si>
    <t>NZ_JAGJBZ010000002.1 Streptomyces griseiscabiei strain NRRL B-2795 2, whole genome shotgun sequence</t>
  </si>
  <si>
    <t>NZ_JAGJBZ010000002.1.region002</t>
  </si>
  <si>
    <t>NZ_JAGJBZ010000002.1.region009</t>
  </si>
  <si>
    <t>NRPS.redox-cofactor</t>
  </si>
  <si>
    <t>NZ_JAGJBZ010000002.1.region004</t>
  </si>
  <si>
    <t>NZ_JAGJBZ010000002.1.region005</t>
  </si>
  <si>
    <t>NZ_JAGJBZ010000002.1.region012</t>
  </si>
  <si>
    <t>NZ_JAGJBZ010000002.1.region013</t>
  </si>
  <si>
    <t>T2PKS.T1PKS.ladderane</t>
  </si>
  <si>
    <t>NZ_JAGJBZ010000002.1.region010</t>
  </si>
  <si>
    <t>lanthipeptide-class-iii.RiPP-like</t>
  </si>
  <si>
    <t>NZ_JAGJBZ010000002.1.region011</t>
  </si>
  <si>
    <t>NZ_JAGJBZ010000002.1.region001</t>
  </si>
  <si>
    <t>NZ_JAGJBZ010000002.1.region006</t>
  </si>
  <si>
    <t>NZ_JAGJBZ010000002.1.region007</t>
  </si>
  <si>
    <t>NZ_JAGJBZ010000002.1.region008</t>
  </si>
  <si>
    <t>NZ_JAGJBZ010000003.1</t>
  </si>
  <si>
    <t>NZ_JAGJBZ010000003.1.region002</t>
  </si>
  <si>
    <t>NZ_JAGJBZ010000003.1 Streptomyces griseiscabiei strain NRRL B-2795 3, whole genome shotgun sequence</t>
  </si>
  <si>
    <t>thioamide-NRP.T2PKS</t>
  </si>
  <si>
    <t>NZ_JAGJBZ010000003.1.region003</t>
  </si>
  <si>
    <t>NZ_JAGJBZ010000003.1.region001</t>
  </si>
  <si>
    <t>NZ_JAGJBZ010000004.1</t>
  </si>
  <si>
    <t>NZ_JAGJBZ010000004.1.region001</t>
  </si>
  <si>
    <t>NZ_JAGJBZ010000004.1 Streptomyces griseiscabiei strain NRRL B-2795 4, whole genome shotgun sequence</t>
  </si>
  <si>
    <t>T2PKS.butyrolactone</t>
  </si>
  <si>
    <t>NZ_JAGJBZ010000006.1</t>
  </si>
  <si>
    <t>NZ_JAGJBZ010000006.1.region001</t>
  </si>
  <si>
    <t>NZ_JAGJBZ010000006.1 Streptomyces griseiscabiei strain NRRL B-2795 6, whole genome shotgun sequence</t>
  </si>
  <si>
    <t>NRPS-like.NRPS.butyrolactone</t>
  </si>
  <si>
    <t>NZ_JAGTXB010000001.1</t>
  </si>
  <si>
    <t>NZ_JAGTXB010000001.1.region001</t>
  </si>
  <si>
    <t>NZ_JAGTXB010000001.1 Chitinophaga hostae strain 2R12 1, whole genome shotgun sequence</t>
  </si>
  <si>
    <t>NZ_JAGTXB010000002.1</t>
  </si>
  <si>
    <t>NZ_JAGTXB010000002.1.region001</t>
  </si>
  <si>
    <t>NZ_JAGTXB010000002.1 Chitinophaga hostae strain 2R12 2, whole genome shotgun sequence</t>
  </si>
  <si>
    <t>NZ_JAGTXB010000003.1</t>
  </si>
  <si>
    <t>NZ_JAGTXB010000003.1.region002</t>
  </si>
  <si>
    <t>NZ_JAGTXB010000003.1 Chitinophaga hostae strain 2R12 3, whole genome shotgun sequence</t>
  </si>
  <si>
    <t>NZ_JAGTXB010000003.1.region001</t>
  </si>
  <si>
    <t>NZ_JAGTXB010000003.1.region003</t>
  </si>
  <si>
    <t>NZ_JAGTXB010000006.1</t>
  </si>
  <si>
    <t>NZ_JAGTXB010000006.1.region001</t>
  </si>
  <si>
    <t>NZ_JAGTXB010000006.1 Chitinophaga hostae strain 2R12 6, whole genome shotgun sequence</t>
  </si>
  <si>
    <t>NZ_JAGTXB010000007.1</t>
  </si>
  <si>
    <t>NZ_JAGTXB010000007.1.region001</t>
  </si>
  <si>
    <t>NZ_JAGTXB010000007.1 Chitinophaga hostae strain 2R12 7, whole genome shotgun sequence</t>
  </si>
  <si>
    <t>NZ_JAGTXB010000008.1</t>
  </si>
  <si>
    <t>NZ_JAGTXB010000008.1.region001</t>
  </si>
  <si>
    <t>NZ_JAGTXB010000008.1 Chitinophaga hostae strain 2R12 8, whole genome shotgun sequence</t>
  </si>
  <si>
    <t>NZ_JAGTXB010000009.1</t>
  </si>
  <si>
    <t>NZ_JAGTXB010000009.1.region001</t>
  </si>
  <si>
    <t>NZ_JAGTXB010000009.1 Chitinophaga hostae strain 2R12 9, whole genome shotgun sequence</t>
  </si>
  <si>
    <t>NZ_JAGTXB010000016.1</t>
  </si>
  <si>
    <t>NZ_JAGTXB010000016.1.region001</t>
  </si>
  <si>
    <t>NZ_JAGTXB010000016.1 Chitinophaga hostae strain 2R12 16, whole genome shotgun sequence</t>
  </si>
  <si>
    <t>NZ_JAGTXB010000018.1</t>
  </si>
  <si>
    <t>NZ_JAGTXB010000018.1.region001</t>
  </si>
  <si>
    <t>NZ_JAGTXB010000018.1 Chitinophaga hostae strain 2R12 18, whole genome shotgun sequence</t>
  </si>
  <si>
    <t>NRPS-like.lanthipeptide-class-i</t>
  </si>
  <si>
    <t>NZ_JAGTXB010000023.1</t>
  </si>
  <si>
    <t>NZ_JAGTXB010000023.1.region001</t>
  </si>
  <si>
    <t>NZ_JAGTXB010000023.1 Chitinophaga hostae strain 2R12 23, whole genome shotgun sequence</t>
  </si>
  <si>
    <t>NZ_JAGTXB010000027.1</t>
  </si>
  <si>
    <t>NZ_JAGTXB010000027.1.region002</t>
  </si>
  <si>
    <t>NZ_JAGTXB010000027.1 Chitinophaga hostae strain 2R12 27, whole genome shotgun sequence</t>
  </si>
  <si>
    <t>NZ_JAGTXB010000027.1.region001</t>
  </si>
  <si>
    <t>NZ_JAGTXB010000027.1.region003</t>
  </si>
  <si>
    <t>NZ_JAGTXB010000034.1</t>
  </si>
  <si>
    <t>NZ_JAGTXB010000034.1.region001</t>
  </si>
  <si>
    <t>NZ_JAGTXB010000034.1 Chitinophaga hostae strain 2R12 34, whole genome shotgun sequence</t>
  </si>
  <si>
    <t>NZ_JAHOOZ010000001.1</t>
  </si>
  <si>
    <t>NZ_JAHOOZ010000001.1.region001</t>
  </si>
  <si>
    <t>NZ_JAHOOZ010000001.1 Novosphingobium sp. G106 Seq1_len=6171866_segment0, whole genome shotgun sequence</t>
  </si>
  <si>
    <t>NZ_JAHOOZ010000001.1.region002</t>
  </si>
  <si>
    <t>NZ_JAHOOZ010000001.1.region003</t>
  </si>
  <si>
    <t>NZ_JAHOOZ010000001.1.region004</t>
  </si>
  <si>
    <t>NZ_JAHOOZ010000001.1.region005</t>
  </si>
  <si>
    <t>NZ_JAHOOZ010000001.1.region010</t>
  </si>
  <si>
    <t>NZ_JAHOOZ010000001.1.region011</t>
  </si>
  <si>
    <t>NZ_JAHOOZ010000001.1.region008</t>
  </si>
  <si>
    <t>NZ_JAHOOZ010000001.1.region009</t>
  </si>
  <si>
    <t>NZ_JAHOOZ010000001.1.region006</t>
  </si>
  <si>
    <t>NZ_JAHOOZ010000001.1.region007</t>
  </si>
  <si>
    <t>NZ_JAIQDW010000001.1</t>
  </si>
  <si>
    <t>NZ_JAIQDW010000001.1.region003</t>
  </si>
  <si>
    <t>NZ_JAIQDW010000001.1 Flavobacterium hibisci strain THG-HG1.4 NODE_1_length_671400_cov_31.617829, whole genome shotgun sequence</t>
  </si>
  <si>
    <t>NZ_JAIQDW010000001.1.region001</t>
  </si>
  <si>
    <t>NZ_JAIQDW010000001.1.region002</t>
  </si>
  <si>
    <t>NZ_JAIQDW010000011.1</t>
  </si>
  <si>
    <t>NZ_JAIQDW010000011.1.region001</t>
  </si>
  <si>
    <t>NZ_JAIQDW010000011.1 Flavobacterium hibisci strain THG-HG1.4 NODE_11_length_169165_cov_34.471379, whole genome shotgun sequence</t>
  </si>
  <si>
    <t>NZ_JAIQDW010000014.1</t>
  </si>
  <si>
    <t>NZ_JAIQDW010000014.1.region001</t>
  </si>
  <si>
    <t>NZ_JAIQDW010000014.1 Flavobacterium hibisci strain THG-HG1.4 NODE_14_length_136523_cov_37.275903, whole genome shotgun sequence</t>
  </si>
  <si>
    <t>NZ_JAIQDW010000015.1</t>
  </si>
  <si>
    <t>NZ_JAIQDW010000015.1.region001</t>
  </si>
  <si>
    <t>NZ_JAIQDW010000015.1 Flavobacterium hibisci strain THG-HG1.4 NODE_15_length_120490_cov_31.364564, whole genome shotgun sequence</t>
  </si>
  <si>
    <t>NZ_JAIQDW010000019.1</t>
  </si>
  <si>
    <t>NZ_JAIQDW010000019.1.region001</t>
  </si>
  <si>
    <t>NZ_JAIQDW010000019.1 Flavobacterium hibisci strain THG-HG1.4 NODE_19_length_93272_cov_36.804370, whole genome shotgun sequence</t>
  </si>
  <si>
    <t>NZ_JAIVAP010000001.1</t>
  </si>
  <si>
    <t>NZ_JAIVAP010000001.1.region001</t>
  </si>
  <si>
    <t>NZ_JAIVAP010000001.1 Bacillus infantis strain AcN21-1 AcN21-1_ctg0001, whole genome shotgun sequence</t>
  </si>
  <si>
    <t>NZ_JAIVAP010000003.1</t>
  </si>
  <si>
    <t>NZ_JAIVAP010000003.1.region001</t>
  </si>
  <si>
    <t>NZ_JAIVAP010000003.1 Bacillus infantis strain AcN21-1 AcN21-1_ctg0003, whole genome shotgun sequence</t>
  </si>
  <si>
    <t>NZ_JAIVAP010000005.1</t>
  </si>
  <si>
    <t>NZ_JAIVAP010000005.1.region001</t>
  </si>
  <si>
    <t>NZ_JAIVAP010000005.1 Bacillus infantis strain AcN21-1 AcN21-1_ctg0005, whole genome shotgun sequence</t>
  </si>
  <si>
    <t>NZ_JAIVAP010000009.1</t>
  </si>
  <si>
    <t>NZ_JAIVAP010000009.1.region001</t>
  </si>
  <si>
    <t>NZ_JAIVAP010000009.1 Bacillus infantis strain AcN21-1 AcN21-1_ctg0009, whole genome shotgun sequence</t>
  </si>
  <si>
    <t>NZ_JAIVAP010000023.1</t>
  </si>
  <si>
    <t>NZ_JAIVAP010000023.1.region001</t>
  </si>
  <si>
    <t>NZ_JAIVAP010000023.1 Bacillus infantis strain AcN21-1 AcN21-1_ctg0023, whole genome shotgun sequence</t>
  </si>
  <si>
    <t>NZ_JAKFGM010000001.1</t>
  </si>
  <si>
    <t>NZ_JAKFGM010000001.1.region001</t>
  </si>
  <si>
    <t>NZ_JAKFGM010000001.1 Sphingomonas cremea strain G124 1, whole genome shotgun sequence</t>
  </si>
  <si>
    <t>NZ_JAKFGM010000001.1.region002</t>
  </si>
  <si>
    <t>NZ_JAKFGM010000003.1</t>
  </si>
  <si>
    <t>NZ_JAKFGM010000003.1.region001</t>
  </si>
  <si>
    <t>NZ_JAKFGM010000003.1 Sphingomonas cremea strain G124 3, whole genome shotgun sequence</t>
  </si>
  <si>
    <t>NZ_JAKUKA010000001.1</t>
  </si>
  <si>
    <t>NZ_JAKUKA010000001.1.region002</t>
  </si>
  <si>
    <t>NZ_JAKUKA010000001.1 Chitinophaga sedimenti strain KCTC 52590 1, whole genome shotgun sequence</t>
  </si>
  <si>
    <t>NZ_JAKUKA010000001.1.region006</t>
  </si>
  <si>
    <t>NZ_JAKUKA010000001.1.region003</t>
  </si>
  <si>
    <t>NZ_JAKUKA010000001.1.region004</t>
  </si>
  <si>
    <t>NZ_JAKUKA010000001.1.region005</t>
  </si>
  <si>
    <t>NZ_JAKUKA010000001.1.region001</t>
  </si>
  <si>
    <t>NZ_JALDAY010000001.1</t>
  </si>
  <si>
    <t>NZ_JALDAY010000001.1.region001</t>
  </si>
  <si>
    <t>NZ_JALDAY010000001.1 Streptomyces cylindrosporus strain 7R015 1, whole genome shotgun sequence</t>
  </si>
  <si>
    <t>NZ_JALDAY010000002.1</t>
  </si>
  <si>
    <t>NZ_JALDAY010000002.1.region002</t>
  </si>
  <si>
    <t>NZ_JALDAY010000002.1 Streptomyces cylindrosporus strain 7R015 2, whole genome shotgun sequence</t>
  </si>
  <si>
    <t>NZ_JALDAY010000002.1.region003</t>
  </si>
  <si>
    <t>T3PKS.T1PKS</t>
  </si>
  <si>
    <t>NZ_JALDAY010000002.1.region001</t>
  </si>
  <si>
    <t>NZ_JALDAY010000003.1</t>
  </si>
  <si>
    <t>NZ_JALDAY010000003.1.region003</t>
  </si>
  <si>
    <t>NZ_JALDAY010000003.1 Streptomyces cylindrosporus strain 7R015 3, whole genome shotgun sequence</t>
  </si>
  <si>
    <t>NZ_JALDAY010000003.1.region002</t>
  </si>
  <si>
    <t>NZ_JALDAY010000003.1.region005</t>
  </si>
  <si>
    <t>NZ_JALDAY010000003.1.region001</t>
  </si>
  <si>
    <t>NZ_JALDAY010000003.1.region004</t>
  </si>
  <si>
    <t>NZ_JALDAY010000005.1</t>
  </si>
  <si>
    <t>NZ_JALDAY010000005.1.region001</t>
  </si>
  <si>
    <t>NZ_JALDAY010000005.1 Streptomyces cylindrosporus strain 7R015 5, whole genome shotgun sequence</t>
  </si>
  <si>
    <t>RRE-containing.terpene</t>
  </si>
  <si>
    <t>NZ_JALDAY010000005.1.region002</t>
  </si>
  <si>
    <t>NZ_JALDAY010000006.1</t>
  </si>
  <si>
    <t>NZ_JALDAY010000006.1.region001</t>
  </si>
  <si>
    <t>NZ_JALDAY010000006.1 Streptomyces cylindrosporus strain 7R015 6, whole genome shotgun sequence</t>
  </si>
  <si>
    <t>NRPS-like.hglE-KS.T1PKS</t>
  </si>
  <si>
    <t>NZ_JALDAY010000006.1.region002</t>
  </si>
  <si>
    <t>NZ_JALDAY010000007.1</t>
  </si>
  <si>
    <t>NZ_JALDAY010000007.1.region001</t>
  </si>
  <si>
    <t>NZ_JALDAY010000007.1 Streptomyces cylindrosporus strain 7R015 7, whole genome shotgun sequence</t>
  </si>
  <si>
    <t>NZ_JALDAY010000007.1.region002</t>
  </si>
  <si>
    <t>NZ_JALDAY010000007.1.region003</t>
  </si>
  <si>
    <t>NZ_JALDAY010000008.1</t>
  </si>
  <si>
    <t>NZ_JALDAY010000008.1.region001</t>
  </si>
  <si>
    <t>NZ_JALDAY010000008.1 Streptomyces cylindrosporus strain 7R015 8, whole genome shotgun sequence</t>
  </si>
  <si>
    <t>thioamitides</t>
  </si>
  <si>
    <t>NZ_JALDAY010000009.1</t>
  </si>
  <si>
    <t>NZ_JALDAY010000009.1.region002</t>
  </si>
  <si>
    <t>NZ_JALDAY010000009.1 Streptomyces cylindrosporus strain 7R015 9, whole genome shotgun sequence</t>
  </si>
  <si>
    <t>NZ_JALDAY010000009.1.region003</t>
  </si>
  <si>
    <t>NZ_JALDAY010000009.1.region001</t>
  </si>
  <si>
    <t>T2PKS.T1PKS.PKS-like</t>
  </si>
  <si>
    <t>NZ_JALDAY010000010.1</t>
  </si>
  <si>
    <t>NZ_JALDAY010000010.1.region002</t>
  </si>
  <si>
    <t>NZ_JALDAY010000010.1 Streptomyces cylindrosporus strain 7R015 10, whole genome shotgun sequence</t>
  </si>
  <si>
    <t>NZ_JALDAY010000010.1.region001</t>
  </si>
  <si>
    <t>hglE-KS.NAPAA.T1PKS</t>
  </si>
  <si>
    <t>NZ_JALDAY010000012.1</t>
  </si>
  <si>
    <t>NZ_JALDAY010000012.1.region001</t>
  </si>
  <si>
    <t>NZ_JALDAY010000012.1 Streptomyces cylindrosporus strain 7R015 12, whole genome shotgun sequence</t>
  </si>
  <si>
    <t>NZ_JALDAY010000014.1</t>
  </si>
  <si>
    <t>NZ_JALDAY010000014.1.region001</t>
  </si>
  <si>
    <t>NZ_JALDAY010000014.1 Streptomyces cylindrosporus strain 7R015 14, whole genome shotgun sequence</t>
  </si>
  <si>
    <t>NZ_JALDAY010000019.1</t>
  </si>
  <si>
    <t>NZ_JALDAY010000019.1.region001</t>
  </si>
  <si>
    <t>NZ_JALDAY010000019.1 Streptomyces cylindrosporus strain 7R015 19, whole genome shotgun sequence</t>
  </si>
  <si>
    <t>NZ_JALDAY010000020.1</t>
  </si>
  <si>
    <t>NZ_JALDAY010000020.1.region001</t>
  </si>
  <si>
    <t>NZ_JALDAY010000020.1 Streptomyces cylindrosporus strain 7R015 20, whole genome shotgun sequence</t>
  </si>
  <si>
    <t>NZ_JALDAY010000020.1.region002</t>
  </si>
  <si>
    <t>NZ_JALDAY010000023.1</t>
  </si>
  <si>
    <t>NZ_JALDAY010000023.1.region001</t>
  </si>
  <si>
    <t>NZ_JALDAY010000023.1 Streptomyces cylindrosporus strain 7R015 23, whole genome shotgun sequence</t>
  </si>
  <si>
    <t>NZ_JALDAY010000027.1</t>
  </si>
  <si>
    <t>NZ_JALDAY010000027.1.region001</t>
  </si>
  <si>
    <t>NZ_JALDAY010000027.1 Streptomyces cylindrosporus strain 7R015 27, whole genome shotgun sequence</t>
  </si>
  <si>
    <t>NZ_JALDAY010000028.1</t>
  </si>
  <si>
    <t>NZ_JALDAY010000028.1.region001</t>
  </si>
  <si>
    <t>NZ_JALDAY010000028.1 Streptomyces cylindrosporus strain 7R015 28, whole genome shotgun sequence</t>
  </si>
  <si>
    <t>NZ_JAMBOF010000007.1</t>
  </si>
  <si>
    <t>NZ_JAMBOF010000007.1.region002</t>
  </si>
  <si>
    <t>NZ_JAMBOF010000007.1 Mesobacillus subterraneus strain MER TA 170 NODE_7, whole genome shotgun sequence</t>
  </si>
  <si>
    <t>NZ_JAMBOF010000007.1.region001</t>
  </si>
  <si>
    <t>NZ_JAMBOF010000010.1</t>
  </si>
  <si>
    <t>NZ_JAMBOF010000010.1.region001</t>
  </si>
  <si>
    <t>NZ_JAMBOF010000010.1 Mesobacillus subterraneus strain MER TA 170 NODE_10, whole genome shotgun sequence</t>
  </si>
  <si>
    <t>NZ_JAMBOF010000017.1</t>
  </si>
  <si>
    <t>NZ_JAMBOF010000017.1.region001</t>
  </si>
  <si>
    <t>NZ_JAMBOF010000017.1 Mesobacillus subterraneus strain MER TA 170 NODE_17, whole genome shotgun sequence</t>
  </si>
  <si>
    <t>NZ_JAMGBA010000001.1</t>
  </si>
  <si>
    <t>NZ_JAMGBA010000001.1.region002</t>
  </si>
  <si>
    <t>NZ_JAMGBA010000001.1 Sphingomonas caseinilyticus strain NSE70-1 1, whole genome shotgun sequence</t>
  </si>
  <si>
    <t>NZ_JAMGBA010000001.1.region001</t>
  </si>
  <si>
    <t>NZ_JAMGBB010000001.1</t>
  </si>
  <si>
    <t>NZ_JAMGBB010000001.1.region001</t>
  </si>
  <si>
    <t>NZ_JAMGBB010000001.1 Sphingomonas brevis strain RB56-2 1, whole genome shotgun sequence</t>
  </si>
  <si>
    <t>NZ_JAMGBB010000001.1.region002</t>
  </si>
  <si>
    <t>NZ_JAMGBB010000001.1.region004</t>
  </si>
  <si>
    <t>NZ_JAMGBB010000001.1.region003</t>
  </si>
  <si>
    <t>NZ_JAMGBC010000001.1</t>
  </si>
  <si>
    <t>NZ_JAMGBC010000001.1.region001</t>
  </si>
  <si>
    <t>NZ_JAMGBC010000001.1 Sphingomonas anseongensis strain RG327 1, whole genome shotgun sequence</t>
  </si>
  <si>
    <t>NZ_JAPCZF010000001.1</t>
  </si>
  <si>
    <t>NZ_JAPCZF010000001.1.region002</t>
  </si>
  <si>
    <t>NZ_JAPCZF010000001.1 Novosphingobium sp. JCM 18896 strain ALB-2 contig1, whole genome shotgun sequence</t>
  </si>
  <si>
    <t>NZ_JAPCZF010000001.1.region001</t>
  </si>
  <si>
    <t>NZ_JAPCZF010000002.1</t>
  </si>
  <si>
    <t>NZ_JAPCZF010000002.1.region001</t>
  </si>
  <si>
    <t>NZ_JAPCZF010000002.1 Novosphingobium sp. JCM 18896 strain ALB-2 contig2, whole genome shotgun sequence</t>
  </si>
  <si>
    <t>NZ_JAPCZF010000004.1</t>
  </si>
  <si>
    <t>NZ_JAPCZF010000004.1.region002</t>
  </si>
  <si>
    <t>NZ_JAPCZF010000004.1 Novosphingobium sp. JCM 18896 strain ALB-2 contig4, whole genome shotgun sequence</t>
  </si>
  <si>
    <t>NZ_JAPCZF010000004.1.region001</t>
  </si>
  <si>
    <t>NZ_JAPCZF010000005.1</t>
  </si>
  <si>
    <t>NZ_JAPCZF010000005.1.region001</t>
  </si>
  <si>
    <t>NZ_JAPCZF010000005.1 Novosphingobium sp. JCM 18896 strain ALB-2 contig5, whole genome shotgun sequence</t>
  </si>
  <si>
    <t>NZ_JAPCZF010000005.1.region002</t>
  </si>
  <si>
    <t>NZ_JAPCZF010000005.1.region003</t>
  </si>
  <si>
    <t>NZ_JAPCZF010000007.1</t>
  </si>
  <si>
    <t>NZ_JAPCZF010000007.1.region001</t>
  </si>
  <si>
    <t>NZ_JAPCZF010000007.1 Novosphingobium sp. JCM 18896 strain ALB-2 contig7, whole genome shotgun sequence</t>
  </si>
  <si>
    <t>NZ_JAPCZF010000007.1.region002</t>
  </si>
  <si>
    <t>NZ_JAPCZF010000012.1</t>
  </si>
  <si>
    <t>NZ_JAPCZF010000012.1.region001</t>
  </si>
  <si>
    <t>NZ_JAPCZF010000012.1 Novosphingobium sp. JCM 18896 strain ALB-2 contig12, whole genome shotgun sequence</t>
  </si>
  <si>
    <t>NZ_JAPQNT020000022.1</t>
  </si>
  <si>
    <t>NZ_JAPQNT020000022.1.region001</t>
  </si>
  <si>
    <t>NZ_JAPQNT020000022.1 Flavobacterium sp. SUN046 contig22, whole genome shotgun sequence</t>
  </si>
  <si>
    <t>NZ_JAUSUN010000001.1</t>
  </si>
  <si>
    <t>NZ_JAUSUN010000001.1.region001</t>
  </si>
  <si>
    <t>NZ_JAUSUN010000001.1 Mesobacillus stamsii strain DSM 19598 Ga0480550_01, whole genome shotgun sequence</t>
  </si>
  <si>
    <t>NZ_JAUSUN010000006.1</t>
  </si>
  <si>
    <t>NZ_JAUSUN010000006.1.region001</t>
  </si>
  <si>
    <t>NZ_JAUSUN010000006.1 Mesobacillus stamsii strain DSM 19598 Ga0480550_06, whole genome shotgun sequence</t>
  </si>
  <si>
    <t>NZ_JAUSUN010000018.1</t>
  </si>
  <si>
    <t>NZ_JAUSUN010000018.1.region002</t>
  </si>
  <si>
    <t>NZ_JAUSUN010000018.1 Mesobacillus stamsii strain DSM 19598 Ga0480550_18, whole genome shotgun sequence</t>
  </si>
  <si>
    <t>NZ_JAUSUN010000018.1.region001</t>
  </si>
  <si>
    <t>NZ_JAUSUN010000022.1</t>
  </si>
  <si>
    <t>NZ_JAUSUN010000022.1.region001</t>
  </si>
  <si>
    <t>NZ_JAUSUN010000022.1 Mesobacillus stamsii strain DSM 19598 Ga0480550_22, whole genome shotgun sequence</t>
  </si>
  <si>
    <t>NZ_JAUSUN010000042.1</t>
  </si>
  <si>
    <t>NZ_JAUSUN010000042.1.region001</t>
  </si>
  <si>
    <t>NZ_JAUSUN010000042.1 Mesobacillus stamsii strain DSM 19598 Ga0480550_42, whole genome shotgun sequence</t>
  </si>
  <si>
    <t>NZ_JIAU01000007.1</t>
  </si>
  <si>
    <t>NZ_JIAU01000007.1.region001</t>
  </si>
  <si>
    <t>NZ_JIAU01000007.1 Sphingomonas sp. URHD0057 N539DRAFT_scaffold00004.4_C, whole genome shotgun sequence</t>
  </si>
  <si>
    <t>NZ_JODC01000001.1</t>
  </si>
  <si>
    <t>NZ_JODC01000001.1.region003</t>
  </si>
  <si>
    <t>NZ_JODC01000001.1 Streptomyces sp. NRRL S-646 contig1.1, whole genome shotgun sequence</t>
  </si>
  <si>
    <t>melanin.terpene</t>
  </si>
  <si>
    <t>NZ_JODC01000001.1.region002</t>
  </si>
  <si>
    <t>NZ_JODC01000001.1.region001</t>
  </si>
  <si>
    <t>NZ_JODC01000002.1</t>
  </si>
  <si>
    <t>NZ_JODC01000002.1.region003</t>
  </si>
  <si>
    <t>NZ_JODC01000002.1 Streptomyces sp. NRRL S-646 contig2.1, whole genome shotgun sequence</t>
  </si>
  <si>
    <t>NZ_JODC01000002.1.region004</t>
  </si>
  <si>
    <t>T3PKS.NRPS-like.NRPS</t>
  </si>
  <si>
    <t>NZ_JODC01000002.1.region002</t>
  </si>
  <si>
    <t>NZ_JODC01000002.1.region001</t>
  </si>
  <si>
    <t>NZ_JODC01000004.1</t>
  </si>
  <si>
    <t>NZ_JODC01000004.1.region001</t>
  </si>
  <si>
    <t>NZ_JODC01000004.1 Streptomyces sp. NRRL S-646 contig4.1, whole genome shotgun sequence</t>
  </si>
  <si>
    <t>NZ_JODC01000004.1.region002</t>
  </si>
  <si>
    <t>T1PKS.lanthipeptide-class-iii.NRPS-like.T2PKS.betalactone</t>
  </si>
  <si>
    <t>NZ_JODC01000005.1</t>
  </si>
  <si>
    <t>NZ_JODC01000005.1.region001</t>
  </si>
  <si>
    <t>NZ_JODC01000005.1 Streptomyces sp. NRRL S-646 contig5.1, whole genome shotgun sequence</t>
  </si>
  <si>
    <t>NZ_JODC01000006.1</t>
  </si>
  <si>
    <t>NZ_JODC01000006.1.region001</t>
  </si>
  <si>
    <t>NZ_JODC01000006.1 Streptomyces sp. NRRL S-646 contig6.1, whole genome shotgun sequence</t>
  </si>
  <si>
    <t>NZ_JODC01000007.1</t>
  </si>
  <si>
    <t>NZ_JODC01000007.1.region002</t>
  </si>
  <si>
    <t>NZ_JODC01000007.1 Streptomyces sp. NRRL S-646 contig7.1, whole genome shotgun sequence</t>
  </si>
  <si>
    <t>NZ_JODC01000007.1.region001</t>
  </si>
  <si>
    <t>NZ_JODC01000007.1.region003</t>
  </si>
  <si>
    <t>T1PKS.PKS-like</t>
  </si>
  <si>
    <t>NZ_JODC01000008.1</t>
  </si>
  <si>
    <t>NZ_JODC01000008.1.region002</t>
  </si>
  <si>
    <t>NZ_JODC01000008.1 Streptomyces sp. NRRL S-646 contig8.1, whole genome shotgun sequence</t>
  </si>
  <si>
    <t>NZ_JODC01000008.1.region001</t>
  </si>
  <si>
    <t>NZ_JODC01000009.1</t>
  </si>
  <si>
    <t>NZ_JODC01000009.1.region001</t>
  </si>
  <si>
    <t>NZ_JODC01000009.1 Streptomyces sp. NRRL S-646 contig9.1, whole genome shotgun sequence</t>
  </si>
  <si>
    <t>NZ_JODC01000010.1</t>
  </si>
  <si>
    <t>NZ_JODC01000010.1.region001</t>
  </si>
  <si>
    <t>NZ_JODC01000010.1 Streptomyces sp. NRRL S-646 contig10.1, whole genome shotgun sequence</t>
  </si>
  <si>
    <t>NZ_JODC01000010.1.region002</t>
  </si>
  <si>
    <t>phenazine</t>
  </si>
  <si>
    <t>NZ_JODC01000010.1.region003</t>
  </si>
  <si>
    <t>terpene.butyrolactone</t>
  </si>
  <si>
    <t>NZ_JODC01000010.1.region004</t>
  </si>
  <si>
    <t>NZ_JODC01000011.1</t>
  </si>
  <si>
    <t>NZ_JODC01000011.1.region002</t>
  </si>
  <si>
    <t>NZ_JODC01000011.1 Streptomyces sp. NRRL S-646 contig11.1, whole genome shotgun sequence</t>
  </si>
  <si>
    <t>NZ_JODC01000011.1.region003</t>
  </si>
  <si>
    <t>NZ_JODC01000011.1.region001</t>
  </si>
  <si>
    <t>butyrolactone.PKS-like</t>
  </si>
  <si>
    <t>NZ_JODC01000013.1</t>
  </si>
  <si>
    <t>NZ_JODC01000013.1.region001</t>
  </si>
  <si>
    <t>NZ_JODC01000013.1 Streptomyces sp. NRRL S-646 contig13.1, whole genome shotgun sequence</t>
  </si>
  <si>
    <t>NZ_JODC01000013.1.region002</t>
  </si>
  <si>
    <t>T1PKS.NRPS-like.betalactone.NRPS.phosphonate</t>
  </si>
  <si>
    <t>NZ_JODC01000015.1</t>
  </si>
  <si>
    <t>NZ_JODC01000015.1.region001</t>
  </si>
  <si>
    <t>NZ_JODC01000015.1 Streptomyces sp. NRRL S-646 contig15.1, whole genome shotgun sequence</t>
  </si>
  <si>
    <t>NZ_JODC01000019.1</t>
  </si>
  <si>
    <t>NZ_JODC01000019.1.region001</t>
  </si>
  <si>
    <t>NZ_JODC01000019.1 Streptomyces sp. NRRL S-646 contig19.1, whole genome shotgun sequence</t>
  </si>
  <si>
    <t>NZ_JODC01000020.1</t>
  </si>
  <si>
    <t>NZ_JODC01000020.1.region001</t>
  </si>
  <si>
    <t>NZ_JODC01000020.1 Streptomyces sp. NRRL S-646 contig20.1, whole genome shotgun sequence</t>
  </si>
  <si>
    <t>hglE-KS.NAPAA</t>
  </si>
  <si>
    <t>NZ_JODC01000021.1</t>
  </si>
  <si>
    <t>NZ_JODC01000021.1.region001</t>
  </si>
  <si>
    <t>NZ_JODC01000021.1 Streptomyces sp. NRRL S-646 contig21.1, whole genome shotgun sequence</t>
  </si>
  <si>
    <t>NZ_JODC01000023.1</t>
  </si>
  <si>
    <t>NZ_JODC01000023.1.region001</t>
  </si>
  <si>
    <t>NZ_JODC01000023.1 Streptomyces sp. NRRL S-646 contig23.1, whole genome shotgun sequence</t>
  </si>
  <si>
    <t>NZ_JODC01000024.1</t>
  </si>
  <si>
    <t>NZ_JODC01000024.1.region001</t>
  </si>
  <si>
    <t>NZ_JODC01000024.1 Streptomyces sp. NRRL S-646 contig24.1, whole genome shotgun sequence</t>
  </si>
  <si>
    <t>NZ_JODC01000026.1</t>
  </si>
  <si>
    <t>NZ_JODC01000026.1.region001</t>
  </si>
  <si>
    <t>NZ_JODC01000026.1 Streptomyces sp. NRRL S-646 contig26.1, whole genome shotgun sequence</t>
  </si>
  <si>
    <t>NZ_JODC01000036.1</t>
  </si>
  <si>
    <t>NZ_JODC01000036.1.region002</t>
  </si>
  <si>
    <t>NZ_JODC01000036.1 Streptomyces sp. NRRL S-646 contig36.1, whole genome shotgun sequence</t>
  </si>
  <si>
    <t>NZ_JODC01000036.1.region001</t>
  </si>
  <si>
    <t>NZ_JODC01000038.1</t>
  </si>
  <si>
    <t>NZ_JODC01000038.1.region001</t>
  </si>
  <si>
    <t>NZ_JODC01000038.1 Streptomyces sp. NRRL S-646 contig38.1, whole genome shotgun sequence</t>
  </si>
  <si>
    <t>NZ_JODC01000039.1</t>
  </si>
  <si>
    <t>NZ_JODC01000039.1.region001</t>
  </si>
  <si>
    <t>NZ_JODC01000039.1 Streptomyces sp. NRRL S-646 contig39.1, whole genome shotgun sequence</t>
  </si>
  <si>
    <t>NZ_JODC01000040.1</t>
  </si>
  <si>
    <t>NZ_JODC01000040.1.region001</t>
  </si>
  <si>
    <t>NZ_JODC01000040.1 Streptomyces sp. NRRL S-646 contig40.1, whole genome shotgun sequence</t>
  </si>
  <si>
    <t>T1PKS.butyrolactone</t>
  </si>
  <si>
    <t>NZ_JODC01000042.1</t>
  </si>
  <si>
    <t>NZ_JODC01000042.1.region001</t>
  </si>
  <si>
    <t>NZ_JODC01000042.1 Streptomyces sp. NRRL S-646 contig42.1, whole genome shotgun sequence</t>
  </si>
  <si>
    <t>NRPS-like.NRPS.terpene</t>
  </si>
  <si>
    <t>NZ_JODC01000048.1</t>
  </si>
  <si>
    <t>NZ_JODC01000048.1.region001</t>
  </si>
  <si>
    <t>NZ_JODC01000048.1 Streptomyces sp. NRRL S-646 contig48.1, whole genome shotgun sequence</t>
  </si>
  <si>
    <t>NZ_JODC01000049.1</t>
  </si>
  <si>
    <t>NZ_JODC01000049.1.region001</t>
  </si>
  <si>
    <t>NZ_JODC01000049.1 Streptomyces sp. NRRL S-646 contig49.1, whole genome shotgun sequence</t>
  </si>
  <si>
    <t>NZ_JODC01000050.1</t>
  </si>
  <si>
    <t>NZ_JODC01000050.1.region001</t>
  </si>
  <si>
    <t>NZ_JODC01000050.1 Streptomyces sp. NRRL S-646 contig50.1, whole genome shotgun sequence</t>
  </si>
  <si>
    <t>NZ_JODC01000052.1</t>
  </si>
  <si>
    <t>NZ_JODC01000052.1.region001</t>
  </si>
  <si>
    <t>NZ_JODC01000052.1 Streptomyces sp. NRRL S-646 contig52.1, whole genome shotgun sequence</t>
  </si>
  <si>
    <t>NZ_JODC01000053.1</t>
  </si>
  <si>
    <t>NZ_JODC01000053.1.region001</t>
  </si>
  <si>
    <t>NZ_JODC01000053.1 Streptomyces sp. NRRL S-646 contig53.1, whole genome shotgun sequence</t>
  </si>
  <si>
    <t>NZ_JODC01000055.1</t>
  </si>
  <si>
    <t>NZ_JODC01000055.1.region001</t>
  </si>
  <si>
    <t>NZ_JODC01000055.1 Streptomyces sp. NRRL S-646 contig55.1, whole genome shotgun sequence</t>
  </si>
  <si>
    <t>NZ_JODC01000056.1</t>
  </si>
  <si>
    <t>NZ_JODC01000056.1.region001</t>
  </si>
  <si>
    <t>NZ_JODC01000056.1 Streptomyces sp. NRRL S-646 contig56.1, whole genome shotgun sequence</t>
  </si>
  <si>
    <t>NZ_JODC01000057.1</t>
  </si>
  <si>
    <t>NZ_JODC01000057.1.region001</t>
  </si>
  <si>
    <t>NZ_JODC01000057.1 Streptomyces sp. NRRL S-646 contig57.1, whole genome shotgun sequence</t>
  </si>
  <si>
    <t>NZ_JODC01000060.1</t>
  </si>
  <si>
    <t>NZ_JODC01000060.1.region001</t>
  </si>
  <si>
    <t>NZ_JODC01000060.1 Streptomyces sp. NRRL S-646 contig60.1, whole genome shotgun sequence</t>
  </si>
  <si>
    <t>transAT-PKS.T1PKS</t>
  </si>
  <si>
    <t>NZ_JODC01000067.1</t>
  </si>
  <si>
    <t>NZ_JODC01000067.1.region001</t>
  </si>
  <si>
    <t>NZ_JODC01000067.1 Streptomyces sp. NRRL S-646 contig67.1, whole genome shotgun sequence</t>
  </si>
  <si>
    <t>NZ_JODC01000071.1</t>
  </si>
  <si>
    <t>NZ_JODC01000071.1.region001</t>
  </si>
  <si>
    <t>NZ_JODC01000071.1 Streptomyces sp. NRRL S-646 contig71.1, whole genome shotgun sequence</t>
  </si>
  <si>
    <t>NZ_JODC01000074.1</t>
  </si>
  <si>
    <t>NZ_JODC01000074.1.region001</t>
  </si>
  <si>
    <t>NZ_JODC01000074.1 Streptomyces sp. NRRL S-646 contig74.1, whole genome shotgun sequence</t>
  </si>
  <si>
    <t>NZ_JOOE01000001.1</t>
  </si>
  <si>
    <t>NZ_JOOE01000001.1.region002</t>
  </si>
  <si>
    <t>NZ_JOOE01000001.1 Sphingomonas sp. UNC305MFCol5.2 BR78DRAFT_scaffold00001.1_C, whole genome shotgun sequence</t>
  </si>
  <si>
    <t>NZ_JOOE01000001.1.region001</t>
  </si>
  <si>
    <t>NZ_JOOE01000003.1</t>
  </si>
  <si>
    <t>NZ_JOOE01000003.1.region001</t>
  </si>
  <si>
    <t>NZ_JOOE01000003.1 Sphingomonas sp. UNC305MFCol5.2 BR78DRAFT_scaffold00003.3_C, whole genome shotgun sequence</t>
  </si>
  <si>
    <t>NZ_JWJE02000002.1</t>
  </si>
  <si>
    <t>NZ_JWJE02000002.1.region001</t>
  </si>
  <si>
    <t>NZ_JWJE02000002.1 Bacillus thermotolerans strain SGZ-8 Contig2, whole genome shotgun sequence</t>
  </si>
  <si>
    <t>NZ_JWJE02000003.1</t>
  </si>
  <si>
    <t>NZ_JWJE02000003.1.region001</t>
  </si>
  <si>
    <t>NZ_JWJE02000003.1 Bacillus thermotolerans strain SGZ-8 Contig3, whole genome shotgun sequence</t>
  </si>
  <si>
    <t>NZ_JWJE02000005.1</t>
  </si>
  <si>
    <t>NZ_JWJE02000005.1.region001</t>
  </si>
  <si>
    <t>NZ_JWJE02000005.1 Bacillus thermotolerans strain SGZ-8 Contig5, whole genome shotgun sequence</t>
  </si>
  <si>
    <t>NZ_JWJE02000017.1</t>
  </si>
  <si>
    <t>NZ_JWJE02000017.1.region001</t>
  </si>
  <si>
    <t>NZ_JWJE02000017.1 Bacillus thermotolerans strain SGZ-8 Contig17, whole genome shotgun sequence</t>
  </si>
  <si>
    <t>T3PKS.terpene</t>
  </si>
  <si>
    <t>NZ_JWJE02000035.1</t>
  </si>
  <si>
    <t>NZ_JWJE02000035.1.region001</t>
  </si>
  <si>
    <t>NZ_JWJE02000035.1 Bacillus thermotolerans strain SGZ-8 Contig35, whole genome shotgun sequence</t>
  </si>
  <si>
    <t>NZ_JWJE02000036.1</t>
  </si>
  <si>
    <t>NZ_JWJE02000036.1.region001</t>
  </si>
  <si>
    <t>NZ_JWJE02000036.1 Bacillus thermotolerans strain SGZ-8 Contig36, whole genome shotgun sequence</t>
  </si>
  <si>
    <t>NZ_JWJE02000084.1</t>
  </si>
  <si>
    <t>NZ_JWJE02000084.1.region001</t>
  </si>
  <si>
    <t>NZ_JWJE02000084.1 Bacillus thermotolerans strain SGZ-8 Contig84, whole genome shotgun sequence</t>
  </si>
  <si>
    <t>sactipeptide</t>
  </si>
  <si>
    <t>NZ_JYKS01000001.1</t>
  </si>
  <si>
    <t>NZ_JYKS01000001.1.region002</t>
  </si>
  <si>
    <t>NZ_JYKS01000001.1 Pseudomonas sp. 10-1B contig_1, whole genome shotgun sequence</t>
  </si>
  <si>
    <t>NZ_JYKS01000001.1.region001</t>
  </si>
  <si>
    <t>NZ_JYKS01000010.1</t>
  </si>
  <si>
    <t>NZ_JYKS01000010.1.region001</t>
  </si>
  <si>
    <t>NZ_JYKS01000010.1 Pseudomonas sp. 10-1B contig_10, whole genome shotgun sequence</t>
  </si>
  <si>
    <t>NZ_JYKS01000012.1</t>
  </si>
  <si>
    <t>NZ_JYKS01000012.1.region001</t>
  </si>
  <si>
    <t>NZ_JYKS01000012.1 Pseudomonas sp. 10-1B contig_12, whole genome shotgun sequence</t>
  </si>
  <si>
    <t>NZ_JYKS01000020.1</t>
  </si>
  <si>
    <t>NZ_JYKS01000020.1.region001</t>
  </si>
  <si>
    <t>NZ_JYKS01000020.1 Pseudomonas sp. 10-1B contig_20, whole genome shotgun sequence</t>
  </si>
  <si>
    <t>NZ_JYKS01000033.1</t>
  </si>
  <si>
    <t>NZ_JYKS01000033.1.region001</t>
  </si>
  <si>
    <t>NZ_JYKS01000033.1 Pseudomonas sp. 10-1B contig_33, whole genome shotgun sequence</t>
  </si>
  <si>
    <t>NZ_JYKS01000061.1</t>
  </si>
  <si>
    <t>NZ_JYKS01000061.1.region001</t>
  </si>
  <si>
    <t>NZ_JYKS01000061.1 Pseudomonas sp. 10-1B contig_61, whole genome shotgun sequence</t>
  </si>
  <si>
    <t>NZ_JYKS01000062.1</t>
  </si>
  <si>
    <t>NZ_JYKS01000062.1.region001</t>
  </si>
  <si>
    <t>NZ_JYKS01000062.1 Pseudomonas sp. 10-1B contig_62, whole genome shotgun sequence</t>
  </si>
  <si>
    <t>NZ_JYKS01000069.1</t>
  </si>
  <si>
    <t>NZ_JYKS01000069.1.region001</t>
  </si>
  <si>
    <t>NZ_JYKS01000069.1 Pseudomonas sp. 10-1B contig_69, whole genome shotgun sequence</t>
  </si>
  <si>
    <t>NZ_JYKS01000072.1</t>
  </si>
  <si>
    <t>NZ_JYKS01000072.1.region001</t>
  </si>
  <si>
    <t>NZ_JYKS01000072.1 Pseudomonas sp. 10-1B contig_72, whole genome shotgun sequence</t>
  </si>
  <si>
    <t>NZ_JYKS01000089.1</t>
  </si>
  <si>
    <t>NZ_JYKS01000089.1.region001</t>
  </si>
  <si>
    <t>NZ_JYKS01000089.1 Pseudomonas sp. 10-1B contig_89, whole genome shotgun sequence</t>
  </si>
  <si>
    <t>NRPS.NRP-metallophore</t>
  </si>
  <si>
    <t>NZ_JYKS01000093.1</t>
  </si>
  <si>
    <t>NZ_JYKS01000093.1.region001</t>
  </si>
  <si>
    <t>NZ_JYKS01000093.1 Pseudomonas sp. 10-1B contig_93, whole genome shotgun sequence</t>
  </si>
  <si>
    <t>NZ_JYKS01000101.1</t>
  </si>
  <si>
    <t>NZ_JYKS01000101.1.region001</t>
  </si>
  <si>
    <t>NZ_JYKS01000101.1 Pseudomonas sp. 10-1B contig_101, whole genome shotgun sequence</t>
  </si>
  <si>
    <t>NZ_JYKY01000001.1</t>
  </si>
  <si>
    <t>NZ_JYKY01000001.1.region001</t>
  </si>
  <si>
    <t>NZ_JYKY01000001.1 Pseudomonas lundensis strain DSM 6252 1_393880_30.2954, whole genome shotgun sequence</t>
  </si>
  <si>
    <t>NZ_JYKY01000007.1</t>
  </si>
  <si>
    <t>NZ_JYKY01000007.1.region001</t>
  </si>
  <si>
    <t>NZ_JYKY01000007.1 Pseudomonas lundensis strain DSM 6252 7_187290_26.7462, whole genome shotgun sequence</t>
  </si>
  <si>
    <t>NZ_JYKY01000007.1.region002</t>
  </si>
  <si>
    <t>NZ_JYKY01000009.1</t>
  </si>
  <si>
    <t>NZ_JYKY01000009.1.region001</t>
  </si>
  <si>
    <t>NZ_JYKY01000009.1 Pseudomonas lundensis strain DSM 6252 9_160922_28.4674, whole genome shotgun sequence</t>
  </si>
  <si>
    <t>NZ_JYKY01000019.1</t>
  </si>
  <si>
    <t>NZ_JYKY01000019.1.region001</t>
  </si>
  <si>
    <t>NZ_JYKY01000019.1 Pseudomonas lundensis strain DSM 6252 19_104525_27.1082, whole genome shotgun sequence</t>
  </si>
  <si>
    <t>NZ_JYKY01000026.1</t>
  </si>
  <si>
    <t>NZ_JYKY01000026.1.region001</t>
  </si>
  <si>
    <t>NZ_JYKY01000026.1 Pseudomonas lundensis strain DSM 6252 26_75009_26.0544, whole genome shotgun sequence</t>
  </si>
  <si>
    <t>NZ_JYKY01000027.1</t>
  </si>
  <si>
    <t>NZ_JYKY01000027.1.region001</t>
  </si>
  <si>
    <t>NZ_JYKY01000027.1 Pseudomonas lundensis strain DSM 6252 27_73171_34.5992, whole genome shotgun sequence</t>
  </si>
  <si>
    <t>NZ_JYKY01000028.1</t>
  </si>
  <si>
    <t>NZ_JYKY01000028.1.region001</t>
  </si>
  <si>
    <t>NZ_JYKY01000028.1 Pseudomonas lundensis strain DSM 6252 28_69833_32.5794, whole genome shotgun sequence</t>
  </si>
  <si>
    <t>NZ_JYLB01000001.1</t>
  </si>
  <si>
    <t>NZ_JYLB01000001.1.region004</t>
  </si>
  <si>
    <t>NZ_JYLB01000001.1 Pseudomonas lini strain DSM 16768 1_993897_13.5493, whole genome shotgun sequence</t>
  </si>
  <si>
    <t>NZ_JYLB01000001.1.region002</t>
  </si>
  <si>
    <t>NZ_JYLB01000001.1.region003</t>
  </si>
  <si>
    <t>NZ_JYLB01000001.1.region001</t>
  </si>
  <si>
    <t>NZ_JYLB01000002.1</t>
  </si>
  <si>
    <t>NZ_JYLB01000002.1.region001</t>
  </si>
  <si>
    <t>NZ_JYLB01000002.1 Pseudomonas lini strain DSM 16768 2_928492_19.6844, whole genome shotgun sequence</t>
  </si>
  <si>
    <t>NZ_JYLB01000003.1</t>
  </si>
  <si>
    <t>NZ_JYLB01000003.1.region001</t>
  </si>
  <si>
    <t>NZ_JYLB01000003.1 Pseudomonas lini strain DSM 16768 3_807828_15.6235, whole genome shotgun sequence</t>
  </si>
  <si>
    <t>NZ_JYLB01000003.1.region002</t>
  </si>
  <si>
    <t>NZ_JYLB01000004.1</t>
  </si>
  <si>
    <t>NZ_JYLB01000004.1.region001</t>
  </si>
  <si>
    <t>NZ_JYLB01000004.1 Pseudomonas lini strain DSM 16768 4_731568_20.3369, whole genome shotgun sequence</t>
  </si>
  <si>
    <t>NZ_JYLB01000005.1</t>
  </si>
  <si>
    <t>NZ_JYLB01000005.1.region001</t>
  </si>
  <si>
    <t>NZ_JYLB01000005.1 Pseudomonas lini strain DSM 16768 5_633856_25.6658, whole genome shotgun sequence</t>
  </si>
  <si>
    <t>NZ_JYLB01000006.1</t>
  </si>
  <si>
    <t>NZ_JYLB01000006.1.region001</t>
  </si>
  <si>
    <t>NZ_JYLB01000006.1 Pseudomonas lini strain DSM 16768 6_503430_25.999, whole genome shotgun sequence</t>
  </si>
  <si>
    <t>NZ_JYLB01000007.1</t>
  </si>
  <si>
    <t>NZ_JYLB01000007.1.region002</t>
  </si>
  <si>
    <t>NZ_JYLB01000007.1 Pseudomonas lini strain DSM 16768 7_313030_22.6296, whole genome shotgun sequence</t>
  </si>
  <si>
    <t>lanthipeptide-class-ii</t>
  </si>
  <si>
    <t>NZ_JYLB01000007.1.region001</t>
  </si>
  <si>
    <t>NZ_JYLB01000009.1</t>
  </si>
  <si>
    <t>NZ_JYLB01000009.1.region001</t>
  </si>
  <si>
    <t>NZ_JYLB01000009.1 Pseudomonas lini strain DSM 16768 9_294614_17.035, whole genome shotgun sequence</t>
  </si>
  <si>
    <t>NZ_JYLB01000009.1.region002</t>
  </si>
  <si>
    <t>NZ_JYLB01000012.1</t>
  </si>
  <si>
    <t>NZ_JYLB01000012.1.region001</t>
  </si>
  <si>
    <t>NZ_JYLB01000012.1 Pseudomonas lini strain DSM 16768 12_139937_18.4452, whole genome shotgun sequence</t>
  </si>
  <si>
    <t>NZ_JYLB01000016.1</t>
  </si>
  <si>
    <t>NZ_JYLB01000016.1.region001</t>
  </si>
  <si>
    <t>NZ_JYLB01000016.1 Pseudomonas lini strain DSM 16768 16_25729_25.3375, whole genome shotgun sequence</t>
  </si>
  <si>
    <t>NZ_JYOO01000002.1</t>
  </si>
  <si>
    <t>NZ_JYOO01000002.1.region001</t>
  </si>
  <si>
    <t>NZ_JYOO01000002.1 Priestia aryabhattai B8W22 contig02, whole genome shotgun sequence</t>
  </si>
  <si>
    <t>NZ_JYOO01000003.1</t>
  </si>
  <si>
    <t>NZ_JYOO01000003.1.region001</t>
  </si>
  <si>
    <t>NZ_JYOO01000003.1 Priestia aryabhattai B8W22 contig03, whole genome shotgun sequence</t>
  </si>
  <si>
    <t>NZ_JYOO01000009.1</t>
  </si>
  <si>
    <t>NZ_JYOO01000009.1.region001</t>
  </si>
  <si>
    <t>NZ_JYOO01000009.1 Priestia aryabhattai B8W22 contig09, whole genome shotgun sequence</t>
  </si>
  <si>
    <t>NZ_JYOO01000018.1</t>
  </si>
  <si>
    <t>NZ_JYOO01000018.1.region001</t>
  </si>
  <si>
    <t>NZ_JYOO01000018.1 Priestia aryabhattai B8W22 contig18, whole genome shotgun sequence</t>
  </si>
  <si>
    <t>NZ_JYOO01000021.1</t>
  </si>
  <si>
    <t>NZ_JYOO01000021.1.region001</t>
  </si>
  <si>
    <t>NZ_JYOO01000021.1 Priestia aryabhattai B8W22 contig21, whole genome shotgun sequence</t>
  </si>
  <si>
    <t>NZ_JYOO01000029.1</t>
  </si>
  <si>
    <t>NZ_JYOO01000029.1.region001</t>
  </si>
  <si>
    <t>NZ_JYOO01000029.1 Priestia aryabhattai B8W22 contig29, whole genome shotgun sequence</t>
  </si>
  <si>
    <t>NZ_JYOO01000040.1</t>
  </si>
  <si>
    <t>NZ_JYOO01000040.1.region001</t>
  </si>
  <si>
    <t>NZ_JYOO01000040.1 Priestia aryabhattai B8W22 contig40, whole genome shotgun sequence</t>
  </si>
  <si>
    <t>NZ_JYOO01000045.1</t>
  </si>
  <si>
    <t>NZ_JYOO01000045.1.region001</t>
  </si>
  <si>
    <t>NZ_JYOO01000045.1 Priestia aryabhattai B8W22 contig45, whole genome shotgun sequence</t>
  </si>
  <si>
    <t>NZ_KK211162.1</t>
  </si>
  <si>
    <t>NZ_KK211162.1.region002</t>
  </si>
  <si>
    <t>NZ_KK211162.1 Sphingomonas sp. URHD0057 N539DRAFT_scaffold00001.1, whole genome shotgun sequence</t>
  </si>
  <si>
    <t>NZ_KK211162.1.region001</t>
  </si>
  <si>
    <t>NZ_LGUR01000002.1</t>
  </si>
  <si>
    <t>NZ_LGUR01000002.1.region001</t>
  </si>
  <si>
    <t>NZ_LGUR01000002.1 Streptomyces viridochromogenes strain NRRL 3413 P009contig1.2, whole genome shotgun sequence</t>
  </si>
  <si>
    <t>NZ_LGUR01000002.1.region003</t>
  </si>
  <si>
    <t>T1PKS.NRPS-like.lanthipeptide-class-iii.RiPP-like.NI-siderophore</t>
  </si>
  <si>
    <t>NZ_LGUR01000002.1.region002</t>
  </si>
  <si>
    <t>NZ_LGUR01000014.1</t>
  </si>
  <si>
    <t>NZ_LGUR01000014.1.region001</t>
  </si>
  <si>
    <t>NZ_LGUR01000014.1 Streptomyces viridochromogenes strain NRRL 3413 P009contig11.1, whole genome shotgun sequence</t>
  </si>
  <si>
    <t>NZ_LGUR01000036.1</t>
  </si>
  <si>
    <t>NZ_LGUR01000036.1.region001</t>
  </si>
  <si>
    <t>NZ_LGUR01000036.1 Streptomyces viridochromogenes strain NRRL 3413 P009contig13.1, whole genome shotgun sequence</t>
  </si>
  <si>
    <t>NZ_LGUR01000036.1.region002</t>
  </si>
  <si>
    <t>NZ_LGUR01000042.1</t>
  </si>
  <si>
    <t>NZ_LGUR01000042.1.region001</t>
  </si>
  <si>
    <t>NZ_LGUR01000042.1 Streptomyces viridochromogenes strain NRRL 3413 P009contig134.1, whole genome shotgun sequence</t>
  </si>
  <si>
    <t>NZ_LGUR01000055.1</t>
  </si>
  <si>
    <t>NZ_LGUR01000055.1.region001</t>
  </si>
  <si>
    <t>NZ_LGUR01000055.1 Streptomyces viridochromogenes strain NRRL 3413 P009contig146.1, whole genome shotgun sequence</t>
  </si>
  <si>
    <t>NZ_LGUR01000061.1</t>
  </si>
  <si>
    <t>NZ_LGUR01000061.1.region001</t>
  </si>
  <si>
    <t>NZ_LGUR01000061.1 Streptomyces viridochromogenes strain NRRL 3413 P009contig15.1, whole genome shotgun sequence</t>
  </si>
  <si>
    <t>NZ_LGUR01000061.1.region002</t>
  </si>
  <si>
    <t>NZ_LGUR01000072.1</t>
  </si>
  <si>
    <t>NZ_LGUR01000072.1.region001</t>
  </si>
  <si>
    <t>NZ_LGUR01000072.1 Streptomyces viridochromogenes strain NRRL 3413 P009contig16.1, whole genome shotgun sequence</t>
  </si>
  <si>
    <t>NZ_LGUR01000106.1</t>
  </si>
  <si>
    <t>NZ_LGUR01000106.1.region001</t>
  </si>
  <si>
    <t>NZ_LGUR01000106.1 Streptomyces viridochromogenes strain NRRL 3413 P009contig19.1, whole genome shotgun sequence</t>
  </si>
  <si>
    <t>NZ_LGUR01000140.1</t>
  </si>
  <si>
    <t>NZ_LGUR01000140.1.region001</t>
  </si>
  <si>
    <t>NZ_LGUR01000140.1 Streptomyces viridochromogenes strain NRRL 3413 P009contig22.1, whole genome shotgun sequence</t>
  </si>
  <si>
    <t>RiPP-like.terpene</t>
  </si>
  <si>
    <t>NZ_LGUR01000173.1</t>
  </si>
  <si>
    <t>NZ_LGUR01000173.1.region001</t>
  </si>
  <si>
    <t>NZ_LGUR01000173.1 Streptomyces viridochromogenes strain NRRL 3413 P009contig25.1, whole genome shotgun sequence</t>
  </si>
  <si>
    <t>NZ_LGUR01000184.1</t>
  </si>
  <si>
    <t>NZ_LGUR01000184.1.region001</t>
  </si>
  <si>
    <t>NZ_LGUR01000184.1 Streptomyces viridochromogenes strain NRRL 3413 P009contig26.1, whole genome shotgun sequence</t>
  </si>
  <si>
    <t>NZ_LGUR01000194.1</t>
  </si>
  <si>
    <t>NZ_LGUR01000194.1.region001</t>
  </si>
  <si>
    <t>NZ_LGUR01000194.1 Streptomyces viridochromogenes strain NRRL 3413 P009contig28.1, whole genome shotgun sequence</t>
  </si>
  <si>
    <t>NZ_LGUR01000195.1</t>
  </si>
  <si>
    <t>NZ_LGUR01000195.1.region001</t>
  </si>
  <si>
    <t>NZ_LGUR01000195.1 Streptomyces viridochromogenes strain NRRL 3413 P009contig29.1, whole genome shotgun sequence</t>
  </si>
  <si>
    <t>NZ_LGUR01000196.1</t>
  </si>
  <si>
    <t>NZ_LGUR01000196.1.region001</t>
  </si>
  <si>
    <t>NZ_LGUR01000196.1 Streptomyces viridochromogenes strain NRRL 3413 P009contig3.1, whole genome shotgun sequence</t>
  </si>
  <si>
    <t>NRPS-like.T2PKS.oligosaccharide.PKS-like</t>
  </si>
  <si>
    <t>NZ_LGUR01000200.1</t>
  </si>
  <si>
    <t>NZ_LGUR01000200.1.region002</t>
  </si>
  <si>
    <t>NZ_LGUR01000200.1 Streptomyces viridochromogenes strain NRRL 3413 P009contig33.1, whole genome shotgun sequence</t>
  </si>
  <si>
    <t>NZ_LGUR01000200.1.region001</t>
  </si>
  <si>
    <t>NZ_LGUR01000202.1</t>
  </si>
  <si>
    <t>NZ_LGUR01000202.1.region001</t>
  </si>
  <si>
    <t>NZ_LGUR01000202.1 Streptomyces viridochromogenes strain NRRL 3413 P009contig35.1, whole genome shotgun sequence</t>
  </si>
  <si>
    <t>NZ_LGUR01000203.1</t>
  </si>
  <si>
    <t>NZ_LGUR01000203.1.region001</t>
  </si>
  <si>
    <t>NZ_LGUR01000203.1 Streptomyces viridochromogenes strain NRRL 3413 P009contig36.1, whole genome shotgun sequence</t>
  </si>
  <si>
    <t>NZ_LGUR01000206.1</t>
  </si>
  <si>
    <t>NZ_LGUR01000206.1.region001</t>
  </si>
  <si>
    <t>NZ_LGUR01000206.1 Streptomyces viridochromogenes strain NRRL 3413 P009contig39.1, whole genome shotgun sequence</t>
  </si>
  <si>
    <t>NZ_LGUR01000209.1</t>
  </si>
  <si>
    <t>NZ_LGUR01000209.1.region001</t>
  </si>
  <si>
    <t>NZ_LGUR01000209.1 Streptomyces viridochromogenes strain NRRL 3413 P009contig41.1, whole genome shotgun sequence</t>
  </si>
  <si>
    <t>NRPS.nucleoside</t>
  </si>
  <si>
    <t>NZ_LGUR01000211.1</t>
  </si>
  <si>
    <t>NZ_LGUR01000211.1.region001</t>
  </si>
  <si>
    <t>NZ_LGUR01000211.1 Streptomyces viridochromogenes strain NRRL 3413 P009contig43.1, whole genome shotgun sequence</t>
  </si>
  <si>
    <t>NZ_LGUR01000216.1</t>
  </si>
  <si>
    <t>NZ_LGUR01000216.1.region001</t>
  </si>
  <si>
    <t>NZ_LGUR01000216.1 Streptomyces viridochromogenes strain NRRL 3413 P009contig47.1, whole genome shotgun sequence</t>
  </si>
  <si>
    <t>NZ_LGUR01000218.1</t>
  </si>
  <si>
    <t>NZ_LGUR01000218.1.region001</t>
  </si>
  <si>
    <t>NZ_LGUR01000218.1 Streptomyces viridochromogenes strain NRRL 3413 P009contig49.1, whole genome shotgun sequence</t>
  </si>
  <si>
    <t>T3PKS.nucleoside</t>
  </si>
  <si>
    <t>NZ_LGUR01000223.1</t>
  </si>
  <si>
    <t>NZ_LGUR01000223.1.region001</t>
  </si>
  <si>
    <t>NZ_LGUR01000223.1 Streptomyces viridochromogenes strain NRRL 3413 P009contig53.1, whole genome shotgun sequence</t>
  </si>
  <si>
    <t>NZ_LGUR01000227.1</t>
  </si>
  <si>
    <t>NZ_LGUR01000227.1.region001</t>
  </si>
  <si>
    <t>NZ_LGUR01000227.1 Streptomyces viridochromogenes strain NRRL 3413 P009contig57.1, whole genome shotgun sequence</t>
  </si>
  <si>
    <t>amglyccycl</t>
  </si>
  <si>
    <t>Saccharides</t>
  </si>
  <si>
    <t>NZ_LGUR01000229.1</t>
  </si>
  <si>
    <t>NZ_LGUR01000229.1.region001</t>
  </si>
  <si>
    <t>NZ_LGUR01000229.1 Streptomyces viridochromogenes strain NRRL 3413 P009contig59.1, whole genome shotgun sequence</t>
  </si>
  <si>
    <t>NZ_LGUR01000230.1</t>
  </si>
  <si>
    <t>NZ_LGUR01000230.1.region001</t>
  </si>
  <si>
    <t>NZ_LGUR01000230.1 Streptomyces viridochromogenes strain NRRL 3413 P009contig6.1, whole genome shotgun sequence</t>
  </si>
  <si>
    <t>NZ_LGUR01000237.1</t>
  </si>
  <si>
    <t>NZ_LGUR01000237.1.region001</t>
  </si>
  <si>
    <t>NZ_LGUR01000237.1 Streptomyces viridochromogenes strain NRRL 3413 P009contig66.1, whole genome shotgun sequence</t>
  </si>
  <si>
    <t>hglE-KS</t>
  </si>
  <si>
    <t>NZ_LGUR01000240.1</t>
  </si>
  <si>
    <t>NZ_LGUR01000240.1.region001</t>
  </si>
  <si>
    <t>NZ_LGUR01000240.1 Streptomyces viridochromogenes strain NRRL 3413 P009contig69.1, whole genome shotgun sequence</t>
  </si>
  <si>
    <t>NZ_LGUR01000242.1</t>
  </si>
  <si>
    <t>NZ_LGUR01000242.1.region001</t>
  </si>
  <si>
    <t>NZ_LGUR01000242.1 Streptomyces viridochromogenes strain NRRL 3413 P009contig70.1, whole genome shotgun sequence</t>
  </si>
  <si>
    <t>NZ_LGUR01000257.1</t>
  </si>
  <si>
    <t>NZ_LGUR01000257.1.region001</t>
  </si>
  <si>
    <t>NZ_LGUR01000257.1 Streptomyces viridochromogenes strain NRRL 3413 P009contig83.1, whole genome shotgun sequence</t>
  </si>
  <si>
    <t>NRPS.T1PKS.phosphonate</t>
  </si>
  <si>
    <t>NZ_LGUR01000259.1</t>
  </si>
  <si>
    <t>NZ_LGUR01000259.1.region001</t>
  </si>
  <si>
    <t>NZ_LGUR01000259.1 Streptomyces viridochromogenes strain NRRL 3413 P009contig85.1, whole genome shotgun sequence</t>
  </si>
  <si>
    <t>NZ_LGUR01000260.1</t>
  </si>
  <si>
    <t>NZ_LGUR01000260.1.region001</t>
  </si>
  <si>
    <t>NZ_LGUR01000260.1 Streptomyces viridochromogenes strain NRRL 3413 P009contig86.1, whole genome shotgun sequence</t>
  </si>
  <si>
    <t>NZ_LGUR01000267.1</t>
  </si>
  <si>
    <t>NZ_LGUR01000267.1.region001</t>
  </si>
  <si>
    <t>NZ_LGUR01000267.1 Streptomyces viridochromogenes strain NRRL 3413 P009contig91.1, whole genome shotgun sequence</t>
  </si>
  <si>
    <t>NZ_LGUR01000274.1</t>
  </si>
  <si>
    <t>NZ_LGUR01000274.1.region001</t>
  </si>
  <si>
    <t>NZ_LGUR01000274.1 Streptomyces viridochromogenes strain NRRL 3413 P009contig97.1, whole genome shotgun sequence</t>
  </si>
  <si>
    <t>NZ_LT629689.1</t>
  </si>
  <si>
    <t>NZ_LT629689.1.region002</t>
  </si>
  <si>
    <t>NZ_LT629689.1 Pseudomonas extremaustralis strain DSM 17835 chromosome I</t>
  </si>
  <si>
    <t>NZ_LT629689.1.region001</t>
  </si>
  <si>
    <t>NZ_LT629689.1.region005</t>
  </si>
  <si>
    <t>NZ_LT629689.1.region008</t>
  </si>
  <si>
    <t>NZ_LT629689.1.region009</t>
  </si>
  <si>
    <t>NZ_LT629689.1.region006</t>
  </si>
  <si>
    <t>betalactone.methanobactin</t>
  </si>
  <si>
    <t>NZ_LT629689.1.region007</t>
  </si>
  <si>
    <t>NZ_LT629689.1.region012</t>
  </si>
  <si>
    <t>NZ_LT629689.1.region013</t>
  </si>
  <si>
    <t>NZ_LT629689.1.region014</t>
  </si>
  <si>
    <t>NZ_LT629689.1.region010</t>
  </si>
  <si>
    <t>NZ_LT629689.1.region003</t>
  </si>
  <si>
    <t>NZ_LT629689.1.region004</t>
  </si>
  <si>
    <t>NZ_LT629689.1.region011</t>
  </si>
  <si>
    <t>NZ_LT629705.1</t>
  </si>
  <si>
    <t>NZ_LT629705.1.region005</t>
  </si>
  <si>
    <t>NZ_LT629705.1 Pseudomonas arsenicoxydans strain CECT 7543 chromosome I</t>
  </si>
  <si>
    <t>NZ_LT629705.1.region001</t>
  </si>
  <si>
    <t>NZ_LT629705.1.region008</t>
  </si>
  <si>
    <t>NZ_LT629705.1.region009</t>
  </si>
  <si>
    <t>NZ_LT629705.1.region006</t>
  </si>
  <si>
    <t>NZ_LT629705.1.region007</t>
  </si>
  <si>
    <t>NZ_LT629705.1.region011</t>
  </si>
  <si>
    <t>NZ_LT629705.1.region012</t>
  </si>
  <si>
    <t>NZ_LT629705.1.region004</t>
  </si>
  <si>
    <t>NZ_LT629705.1.region002</t>
  </si>
  <si>
    <t>NZ_LT629705.1.region003</t>
  </si>
  <si>
    <t>NZ_LT629705.1.region010</t>
  </si>
  <si>
    <t>NZ_LT629796.1</t>
  </si>
  <si>
    <t>NZ_LT629796.1.region002</t>
  </si>
  <si>
    <t>NZ_LT629796.1 Pseudomonas mandelii strain LMG 21607 chromosome I</t>
  </si>
  <si>
    <t>NZ_LT629796.1.region001</t>
  </si>
  <si>
    <t>NRP-metallophore.ranthipeptide.NRPS</t>
  </si>
  <si>
    <t>NZ_LT629796.1.region006</t>
  </si>
  <si>
    <t>NZ_LT629796.1.region008</t>
  </si>
  <si>
    <t>NZ_LT629796.1.region009</t>
  </si>
  <si>
    <t>NZ_LT629796.1.region010</t>
  </si>
  <si>
    <t>NZ_LT629796.1.region007</t>
  </si>
  <si>
    <t>NZ_LT629796.1.region012</t>
  </si>
  <si>
    <t>NZ_LT629796.1.region004</t>
  </si>
  <si>
    <t>NZ_LT629796.1.region005</t>
  </si>
  <si>
    <t>NZ_LT629796.1.region003</t>
  </si>
  <si>
    <t>NZ_LT629796.1.region011</t>
  </si>
  <si>
    <t>NZ_LVEN01000021.1</t>
  </si>
  <si>
    <t>NZ_LVEN01000021.1.region001</t>
  </si>
  <si>
    <t>NZ_LVEN01000021.1 Flavobacterium piscis strain CCUG 60099 FLP21, whole genome shotgun sequence</t>
  </si>
  <si>
    <t>T3PKS.NRPS-like.arylpolyene</t>
  </si>
  <si>
    <t>NZ_LVEN01000027.1</t>
  </si>
  <si>
    <t>NZ_LVEN01000027.1.region001</t>
  </si>
  <si>
    <t>NZ_LVEN01000027.1 Flavobacterium piscis strain CCUG 60099 FLP27, whole genome shotgun sequence</t>
  </si>
  <si>
    <t>proteusin</t>
  </si>
  <si>
    <t>NZ_LVEN01000027.1.region002</t>
  </si>
  <si>
    <t>NZ_LVEN01000042.1</t>
  </si>
  <si>
    <t>NZ_LVEN01000042.1.region001</t>
  </si>
  <si>
    <t>NZ_LVEN01000042.1 Flavobacterium piscis strain CCUG 60099 FLP42, whole genome shotgun sequence</t>
  </si>
  <si>
    <t>NZ_LVEN01000046.1</t>
  </si>
  <si>
    <t>NZ_LVEN01000046.1.region001</t>
  </si>
  <si>
    <t>NZ_LVEN01000046.1 Flavobacterium piscis strain CCUG 60099 FLP46, whole genome shotgun sequence</t>
  </si>
  <si>
    <t>NZ_LVEN01000046.1.region002</t>
  </si>
  <si>
    <t>NZ_MACE01000009.1</t>
  </si>
  <si>
    <t>NZ_MACE01000009.1.region001</t>
  </si>
  <si>
    <t>NZ_MACE01000009.1 Bacillus paranthracis strain Mn5 contig17, whole genome shotgun sequence</t>
  </si>
  <si>
    <t>NZ_MACE01000013.1</t>
  </si>
  <si>
    <t>NZ_MACE01000013.1.region001</t>
  </si>
  <si>
    <t>NZ_MACE01000013.1 Bacillus paranthracis strain Mn5 contig20, whole genome shotgun sequence</t>
  </si>
  <si>
    <t>NZ_MACE01000013.1.region002</t>
  </si>
  <si>
    <t>NZ_MACE01000013.1.region003</t>
  </si>
  <si>
    <t>NZ_MACE01000015.1</t>
  </si>
  <si>
    <t>NZ_MACE01000015.1.region001</t>
  </si>
  <si>
    <t>NZ_MACE01000015.1 Bacillus paranthracis strain Mn5 contig22, whole genome shotgun sequence</t>
  </si>
  <si>
    <t>NZ_MACE01000049.1</t>
  </si>
  <si>
    <t>NZ_MACE01000049.1.region001</t>
  </si>
  <si>
    <t>NZ_MACE01000049.1 Bacillus paranthracis strain Mn5 contig53, whole genome shotgun sequence</t>
  </si>
  <si>
    <t>NZ_MACE01000068.1</t>
  </si>
  <si>
    <t>NZ_MACE01000068.1.region001</t>
  </si>
  <si>
    <t>NZ_MACE01000068.1 Bacillus paranthracis strain Mn5 contig70, whole genome shotgun sequence</t>
  </si>
  <si>
    <t>NRPS.arylpolyene</t>
  </si>
  <si>
    <t>NZ_MLYR01000026.1</t>
  </si>
  <si>
    <t>NZ_MLYR01000026.1.region001</t>
  </si>
  <si>
    <t>NZ_MLYR01000026.1 Bacillus sp. MUM 116, whole genome shotgun sequence</t>
  </si>
  <si>
    <t>NZ_MLYR01000029.1</t>
  </si>
  <si>
    <t>NZ_MLYR01000029.1.region001</t>
  </si>
  <si>
    <t>NZ_MLYR01000029.1 Bacillus sp. MUM 116, whole genome shotgun sequence</t>
  </si>
  <si>
    <t>NZ_MLYR01000033.1</t>
  </si>
  <si>
    <t>NZ_MLYR01000033.1.region001</t>
  </si>
  <si>
    <t>NZ_MLYR01000033.1 Bacillus sp. MUM 116, whole genome shotgun sequence</t>
  </si>
  <si>
    <t>NZ_MLYR01000034.1</t>
  </si>
  <si>
    <t>NZ_MLYR01000034.1.region001</t>
  </si>
  <si>
    <t>NZ_MLYR01000034.1 Bacillus sp. MUM 116, whole genome shotgun sequence</t>
  </si>
  <si>
    <t>NZ_MLYR01000091.1</t>
  </si>
  <si>
    <t>NZ_MLYR01000091.1.region001</t>
  </si>
  <si>
    <t>NZ_MLYR01000091.1 Bacillus sp. MUM 116, whole genome shotgun sequence</t>
  </si>
  <si>
    <t>NZ_MLYR01000105.1</t>
  </si>
  <si>
    <t>NZ_MLYR01000105.1.region001</t>
  </si>
  <si>
    <t>NZ_MLYR01000105.1 Bacillus sp. MUM 116, whole genome shotgun sequence</t>
  </si>
  <si>
    <t>NZ_MLYR01000117.1</t>
  </si>
  <si>
    <t>NZ_MLYR01000117.1.region001</t>
  </si>
  <si>
    <t>NZ_MLYR01000117.1 Bacillus sp. MUM 116, whole genome shotgun sequence</t>
  </si>
  <si>
    <t>NZ_MRCQ01000001.1</t>
  </si>
  <si>
    <t>NZ_MRCQ01000001.1.region001</t>
  </si>
  <si>
    <t>NZ_MRCQ01000001.1 Flavobacterium sp. ACN6 BSF42_contig000001, whole genome shotgun sequence</t>
  </si>
  <si>
    <t>NZ_MRCQ01000003.1</t>
  </si>
  <si>
    <t>NZ_MRCQ01000003.1.region001</t>
  </si>
  <si>
    <t>NZ_MRCQ01000003.1 Flavobacterium sp. ACN6 BSF42_contig000003, whole genome shotgun sequence</t>
  </si>
  <si>
    <t>NZ_MRCQ01000005.1</t>
  </si>
  <si>
    <t>NZ_MRCQ01000005.1.region002</t>
  </si>
  <si>
    <t>NZ_MRCQ01000005.1 Flavobacterium sp. ACN6 BSF42_contig000005, whole genome shotgun sequence</t>
  </si>
  <si>
    <t>NZ_MRCQ01000005.1.region001</t>
  </si>
  <si>
    <t>NZ_MRCQ01000012.1</t>
  </si>
  <si>
    <t>NZ_MRCQ01000012.1.region001</t>
  </si>
  <si>
    <t>NZ_MRCQ01000012.1 Flavobacterium sp. ACN6 BSF42_contig000012, whole genome shotgun sequence</t>
  </si>
  <si>
    <t>NZ_MUHF01000003.1</t>
  </si>
  <si>
    <t>NZ_MUHF01000003.1.region001</t>
  </si>
  <si>
    <t>NZ_MUHF01000003.1 Flavobacterium reichenbachii strain DSM 21791 43417_contig_3, whole genome shotgun sequence</t>
  </si>
  <si>
    <t>transAT-PKS</t>
  </si>
  <si>
    <t>NZ_MUHF01000007.1</t>
  </si>
  <si>
    <t>NZ_MUHF01000007.1.region001</t>
  </si>
  <si>
    <t>NZ_MUHF01000007.1 Flavobacterium reichenbachii strain DSM 21791 43417_contig_7, whole genome shotgun sequence</t>
  </si>
  <si>
    <t>NZ_MUHF01000016.1</t>
  </si>
  <si>
    <t>NZ_MUHF01000016.1.region001</t>
  </si>
  <si>
    <t>NZ_MUHF01000016.1 Flavobacterium reichenbachii strain DSM 21791 43417_contig_16, whole genome shotgun sequence</t>
  </si>
  <si>
    <t>NZ_MUHF01000019.1</t>
  </si>
  <si>
    <t>NZ_MUHF01000019.1.region001</t>
  </si>
  <si>
    <t>NZ_MUHF01000019.1 Flavobacterium reichenbachii strain DSM 21791 43417_contig_19, whole genome shotgun sequence</t>
  </si>
  <si>
    <t>NZ_MUHF01000039.1</t>
  </si>
  <si>
    <t>NZ_MUHF01000039.1.region001</t>
  </si>
  <si>
    <t>NZ_MUHF01000039.1 Flavobacterium reichenbachii strain DSM 21791 43417_contig_39, whole genome shotgun sequence</t>
  </si>
  <si>
    <t>NZ_NIRS01000001.1</t>
  </si>
  <si>
    <t>NZ_NIRS01000001.1.region001</t>
  </si>
  <si>
    <t>NZ_NIRS01000001.1 Pseudomonas laurylsulfatiphila strain AP3_16 contig1, whole genome shotgun sequence</t>
  </si>
  <si>
    <t>NZ_NIRS01000001.1.region003</t>
  </si>
  <si>
    <t>NZ_NIRS01000001.1.region002</t>
  </si>
  <si>
    <t>NZ_NIRS01000002.1</t>
  </si>
  <si>
    <t>NZ_NIRS01000002.1.region001</t>
  </si>
  <si>
    <t>NZ_NIRS01000002.1 Pseudomonas laurylsulfatiphila strain AP3_16 contig2, whole genome shotgun sequence</t>
  </si>
  <si>
    <t>NZ_NIRS01000003.1</t>
  </si>
  <si>
    <t>NZ_NIRS01000003.1.region001</t>
  </si>
  <si>
    <t>NZ_NIRS01000003.1 Pseudomonas laurylsulfatiphila strain AP3_16 contig3, whole genome shotgun sequence</t>
  </si>
  <si>
    <t>NZ_NIRS01000003.1.region002</t>
  </si>
  <si>
    <t>NZ_NIRS01000004.1</t>
  </si>
  <si>
    <t>NZ_NIRS01000004.1.region001</t>
  </si>
  <si>
    <t>NZ_NIRS01000004.1 Pseudomonas laurylsulfatiphila strain AP3_16 contig4, whole genome shotgun sequence</t>
  </si>
  <si>
    <t>NZ_NIRS01000005.1</t>
  </si>
  <si>
    <t>NZ_NIRS01000005.1.region001</t>
  </si>
  <si>
    <t>NZ_NIRS01000005.1 Pseudomonas laurylsulfatiphila strain AP3_16 contig5, whole genome shotgun sequence</t>
  </si>
  <si>
    <t>NZ_NIRS01000008.1</t>
  </si>
  <si>
    <t>NZ_NIRS01000008.1.region001</t>
  </si>
  <si>
    <t>NZ_NIRS01000008.1 Pseudomonas laurylsulfatiphila strain AP3_16 contig8, whole genome shotgun sequence</t>
  </si>
  <si>
    <t>NZ_NRQU01000003.1</t>
  </si>
  <si>
    <t>NZ_NRQU01000003.1.region001</t>
  </si>
  <si>
    <t>NZ_NRQU01000003.1 Flavobacterium sp. YO12 contig00003, whole genome shotgun sequence</t>
  </si>
  <si>
    <t>NZ_NRQU01000011.1</t>
  </si>
  <si>
    <t>NZ_NRQU01000011.1.region001</t>
  </si>
  <si>
    <t>NZ_NRQU01000011.1 Flavobacterium sp. YO12 contig00011, whole genome shotgun sequence</t>
  </si>
  <si>
    <t>NZ_NRQU01000015.1</t>
  </si>
  <si>
    <t>NZ_NRQU01000015.1.region001</t>
  </si>
  <si>
    <t>NZ_NRQU01000015.1 Flavobacterium sp. YO12 contig00015, whole genome shotgun sequence</t>
  </si>
  <si>
    <t>NZ_NRQU01000046.1</t>
  </si>
  <si>
    <t>NZ_NRQU01000046.1.region001</t>
  </si>
  <si>
    <t>NZ_NRQU01000046.1 Flavobacterium sp. YO12 contig00046, whole genome shotgun sequence</t>
  </si>
  <si>
    <t>NZ_NRQU01000054.1</t>
  </si>
  <si>
    <t>NZ_NRQU01000054.1.region001</t>
  </si>
  <si>
    <t>NZ_NRQU01000054.1 Flavobacterium sp. YO12 contig00054, whole genome shotgun sequence</t>
  </si>
  <si>
    <t>NZ_NRQU01000100.1</t>
  </si>
  <si>
    <t>NZ_NRQU01000100.1.region001</t>
  </si>
  <si>
    <t>NZ_NRQU01000100.1 Flavobacterium sp. YO12 contig00100, whole genome shotgun sequence</t>
  </si>
  <si>
    <t>NZ_NUUX01000006.1</t>
  </si>
  <si>
    <t>NZ_NUUX01000006.1.region001</t>
  </si>
  <si>
    <t>NZ_NUUX01000006.1 Bacillus sp. AFS088145 AFS088145_114_A8_Contig6_140618, whole genome shotgun sequence</t>
  </si>
  <si>
    <t>NZ_NUUX01000015.1</t>
  </si>
  <si>
    <t>NZ_NUUX01000015.1.region001</t>
  </si>
  <si>
    <t>NZ_NUUX01000015.1 Bacillus sp. AFS088145 AFS088145_114_A8_Contig21_140618, whole genome shotgun sequence</t>
  </si>
  <si>
    <t>NZ_NUUX01000021.1</t>
  </si>
  <si>
    <t>NZ_NUUX01000021.1.region001</t>
  </si>
  <si>
    <t>NZ_NUUX01000021.1 Bacillus sp. AFS088145 AFS088145_114_A8_Contig19_140618, whole genome shotgun sequence</t>
  </si>
  <si>
    <t>NZ_NUUX01000037.1</t>
  </si>
  <si>
    <t>NZ_NUUX01000037.1.region001</t>
  </si>
  <si>
    <t>NZ_NUUX01000037.1 Bacillus sp. AFS088145 AFS088145_114_A8_Contig43_140618, whole genome shotgun sequence</t>
  </si>
  <si>
    <t>NZ_NUUX01000039.1</t>
  </si>
  <si>
    <t>NZ_NUUX01000039.1.region001</t>
  </si>
  <si>
    <t>NZ_NUUX01000039.1 Bacillus sp. AFS088145 AFS088145_114_A8_Contig28_140618, whole genome shotgun sequence</t>
  </si>
  <si>
    <t>NZ_NUUX01000044.1</t>
  </si>
  <si>
    <t>NZ_NUUX01000044.1.region001</t>
  </si>
  <si>
    <t>NZ_NUUX01000044.1 Bacillus sp. AFS088145 AFS088145_114_A8_Contig33_140618, whole genome shotgun sequence</t>
  </si>
  <si>
    <t>NZ_NUZU01000002.1</t>
  </si>
  <si>
    <t>NZ_NUZU01000002.1.region001</t>
  </si>
  <si>
    <t>NZ_NUZU01000002.1 Bacillus sp. AFS073361 AFS073361_116_A10_Contig4_140618, whole genome shotgun sequence</t>
  </si>
  <si>
    <t>NZ_NUZU01000007.1</t>
  </si>
  <si>
    <t>NZ_NUZU01000007.1.region001</t>
  </si>
  <si>
    <t>NZ_NUZU01000007.1 Bacillus sp. AFS073361 AFS073361_116_A10_Contig10_140618, whole genome shotgun sequence</t>
  </si>
  <si>
    <t>NZ_NUZU01000012.1</t>
  </si>
  <si>
    <t>NZ_NUZU01000012.1.region001</t>
  </si>
  <si>
    <t>NZ_NUZU01000012.1 Bacillus sp. AFS073361 AFS073361_116_A10_Contig7_140618, whole genome shotgun sequence</t>
  </si>
  <si>
    <t>NZ_NUZU01000015.1</t>
  </si>
  <si>
    <t>NZ_NUZU01000015.1.region002</t>
  </si>
  <si>
    <t>NZ_NUZU01000015.1 Bacillus sp. AFS073361 AFS073361_116_A10_Contig15_140618, whole genome shotgun sequence</t>
  </si>
  <si>
    <t>NZ_NUZU01000015.1.region001</t>
  </si>
  <si>
    <t>NZ_NUZU01000019.1</t>
  </si>
  <si>
    <t>NZ_NUZU01000019.1.region001</t>
  </si>
  <si>
    <t>NZ_NUZU01000019.1 Bacillus sp. AFS073361 AFS073361_116_A10_Contig19_140618, whole genome shotgun sequence</t>
  </si>
  <si>
    <t>NZ_NUZU01000224.1</t>
  </si>
  <si>
    <t>NZ_NUZU01000224.1.region001</t>
  </si>
  <si>
    <t>NZ_NUZU01000224.1 Bacillus sp. AFS073361 AFS073361_116_A10_Contig46_140618, whole genome shotgun sequence</t>
  </si>
  <si>
    <t>NZ_PGVE01000004.1</t>
  </si>
  <si>
    <t>NZ_PGVE01000004.1.region001</t>
  </si>
  <si>
    <t>NZ_PGVE01000004.1 Neobacillus cucumis strain V32-6 contig_11, whole genome shotgun sequence</t>
  </si>
  <si>
    <t>thiopeptide.redox-cofactor.LAP</t>
  </si>
  <si>
    <t>NZ_PGVE01000053.1</t>
  </si>
  <si>
    <t>NZ_PGVE01000053.1.region001</t>
  </si>
  <si>
    <t>NZ_PGVE01000053.1 Neobacillus cucumis strain V32-6 contig_33, whole genome shotgun sequence</t>
  </si>
  <si>
    <t>NZ_PGVE01000065.1</t>
  </si>
  <si>
    <t>NZ_PGVE01000065.1.region001</t>
  </si>
  <si>
    <t>NZ_PGVE01000065.1 Neobacillus cucumis strain V32-6 contig_41, whole genome shotgun sequence</t>
  </si>
  <si>
    <t>NZ_QBBX01000002.1</t>
  </si>
  <si>
    <t>NZ_QBBX01000002.1.region001</t>
  </si>
  <si>
    <t>NZ_QBBX01000002.1 Peribacillus acanthi strain L28 Scaffold2, whole genome shotgun sequence</t>
  </si>
  <si>
    <t>NZ_QBBX01000011.1</t>
  </si>
  <si>
    <t>NZ_QBBX01000011.1.region001</t>
  </si>
  <si>
    <t>NZ_QBBX01000011.1 Peribacillus acanthi strain L28 Scaffold11, whole genome shotgun sequence</t>
  </si>
  <si>
    <t>NZ_QGTG01000001.1</t>
  </si>
  <si>
    <t>NZ_QGTG01000001.1.region002</t>
  </si>
  <si>
    <t>NZ_QGTG01000001.1 Chitinophaga sp. S165 Ga0215878_101, whole genome shotgun sequence</t>
  </si>
  <si>
    <t>NZ_QGTG01000001.1.region003</t>
  </si>
  <si>
    <t>NZ_QGTG01000001.1.region001</t>
  </si>
  <si>
    <t>NZ_QGTG01000001.1.region005</t>
  </si>
  <si>
    <t>NZ_QGTG01000001.1.region004</t>
  </si>
  <si>
    <t>NZ_QGTG01000002.1</t>
  </si>
  <si>
    <t>NZ_QGTG01000002.1.region001</t>
  </si>
  <si>
    <t>NZ_QGTG01000002.1 Chitinophaga sp. S165 Ga0215878_102, whole genome shotgun sequence</t>
  </si>
  <si>
    <t>NZ_QGTG01000003.1</t>
  </si>
  <si>
    <t>NZ_QGTG01000003.1.region002</t>
  </si>
  <si>
    <t>NZ_QGTG01000003.1 Chitinophaga sp. S165 Ga0215878_103, whole genome shotgun sequence</t>
  </si>
  <si>
    <t>NZ_QGTG01000003.1.region001</t>
  </si>
  <si>
    <t>NZ_QGTG01000004.1</t>
  </si>
  <si>
    <t>NZ_QGTG01000004.1.region001</t>
  </si>
  <si>
    <t>NZ_QGTG01000004.1 Chitinophaga sp. S165 Ga0215878_104, whole genome shotgun sequence</t>
  </si>
  <si>
    <t>NZ_QGTG01000005.1</t>
  </si>
  <si>
    <t>NZ_QGTG01000005.1.region001</t>
  </si>
  <si>
    <t>NZ_QGTG01000005.1 Chitinophaga sp. S165 Ga0215878_105, whole genome shotgun sequence</t>
  </si>
  <si>
    <t>resorcinol</t>
  </si>
  <si>
    <t>NZ_QGTG01000006.1</t>
  </si>
  <si>
    <t>NZ_QGTG01000006.1.region001</t>
  </si>
  <si>
    <t>NZ_QGTG01000006.1 Chitinophaga sp. S165 Ga0215878_106, whole genome shotgun sequence</t>
  </si>
  <si>
    <t>NZ_QGTG01000008.1</t>
  </si>
  <si>
    <t>NZ_QGTG01000008.1.region001</t>
  </si>
  <si>
    <t>NZ_QGTG01000008.1 Chitinophaga sp. S165 Ga0215878_108, whole genome shotgun sequence</t>
  </si>
  <si>
    <t>NZ_QGTG01000009.1</t>
  </si>
  <si>
    <t>NZ_QGTG01000009.1.region001</t>
  </si>
  <si>
    <t>NZ_QGTG01000009.1 Chitinophaga sp. S165 Ga0215878_109, whole genome shotgun sequence</t>
  </si>
  <si>
    <t>NZ_QGTG01000010.1</t>
  </si>
  <si>
    <t>NZ_QGTG01000010.1.region001</t>
  </si>
  <si>
    <t>NZ_QGTG01000010.1 Chitinophaga sp. S165 Ga0215878_110, whole genome shotgun sequence</t>
  </si>
  <si>
    <t>NZ_QGTG01000011.1</t>
  </si>
  <si>
    <t>NZ_QGTG01000011.1.region001</t>
  </si>
  <si>
    <t>NZ_QGTG01000011.1 Chitinophaga sp. S165 Ga0215878_111, whole genome shotgun sequence</t>
  </si>
  <si>
    <t>NZ_QGTG01000014.1</t>
  </si>
  <si>
    <t>NZ_QGTG01000014.1.region001</t>
  </si>
  <si>
    <t>NZ_QGTG01000014.1 Chitinophaga sp. S165 Ga0215878_114, whole genome shotgun sequence</t>
  </si>
  <si>
    <t>NZ_QGTG01000017.1</t>
  </si>
  <si>
    <t>NZ_QGTG01000017.1.region001</t>
  </si>
  <si>
    <t>NZ_QGTG01000017.1 Chitinophaga sp. S165 Ga0215878_117, whole genome shotgun sequence</t>
  </si>
  <si>
    <t>NRPS-like.hglE-KS.T1PKS.lanthipeptide-class-i</t>
  </si>
  <si>
    <t>NZ_QGTG01000021.1</t>
  </si>
  <si>
    <t>NZ_QGTG01000021.1.region001</t>
  </si>
  <si>
    <t>NZ_QGTG01000021.1 Chitinophaga sp. S165 Ga0215878_121, whole genome shotgun sequence</t>
  </si>
  <si>
    <t>NZ_QGTG01000027.1</t>
  </si>
  <si>
    <t>NZ_QGTG01000027.1.region001</t>
  </si>
  <si>
    <t>NZ_QGTG01000027.1 Chitinophaga sp. S165 Ga0215878_127, whole genome shotgun sequence</t>
  </si>
  <si>
    <t>NZ_QJQX01000018.1</t>
  </si>
  <si>
    <t>NZ_QJQX01000018.1.region001</t>
  </si>
  <si>
    <t>NZ_QJQX01000018.1 Sphingobium lactosutens strain xwAA3 356, whole genome shotgun sequence</t>
  </si>
  <si>
    <t>NZ_QJQX01000024.1</t>
  </si>
  <si>
    <t>NZ_QJQX01000024.1.region001</t>
  </si>
  <si>
    <t>NZ_QJQX01000024.1 Sphingobium lactosutens strain xwAA3 363, whole genome shotgun sequence</t>
  </si>
  <si>
    <t>NZ_QJQX01000039.1</t>
  </si>
  <si>
    <t>NZ_QJQX01000039.1.region001</t>
  </si>
  <si>
    <t>NZ_QJQX01000039.1 Sphingobium lactosutens strain xwAA3 380, whole genome shotgun sequence</t>
  </si>
  <si>
    <t>NRPS-like.T1PKS</t>
  </si>
  <si>
    <t>NZ_QJQX01000054.1</t>
  </si>
  <si>
    <t>NZ_QJQX01000054.1.region001</t>
  </si>
  <si>
    <t>NZ_QJQX01000054.1 Sphingobium lactosutens strain xwAA3 400, whole genome shotgun sequence</t>
  </si>
  <si>
    <t>NZ_QJQX01000057.1</t>
  </si>
  <si>
    <t>NZ_QJQX01000057.1.region001</t>
  </si>
  <si>
    <t>NZ_QJQX01000057.1 Sphingobium lactosutens strain xwAA3 403, whole genome shotgun sequence</t>
  </si>
  <si>
    <t>NZ_QJQX01000078.1</t>
  </si>
  <si>
    <t>NZ_QJQX01000078.1.region001</t>
  </si>
  <si>
    <t>NZ_QJQX01000078.1 Sphingobium lactosutens strain xwAA3 426, whole genome shotgun sequence</t>
  </si>
  <si>
    <t>NZ_QJQX01000084.1</t>
  </si>
  <si>
    <t>NZ_QJQX01000084.1.region001</t>
  </si>
  <si>
    <t>NZ_QJQX01000084.1 Sphingobium lactosutens strain xwAA3 433, whole genome shotgun sequence</t>
  </si>
  <si>
    <t>NZ_QLIN01000003.1</t>
  </si>
  <si>
    <t>NZ_QLIN01000003.1.region001</t>
  </si>
  <si>
    <t>NZ_QLIN01000003.1 Pseudomonas fluorescens strain LY3 NODE_3_length_555027_cov_40.576783, whole genome shotgun sequence</t>
  </si>
  <si>
    <t>NZ_QLIN01000006.1</t>
  </si>
  <si>
    <t>NZ_QLIN01000006.1.region001</t>
  </si>
  <si>
    <t>NZ_QLIN01000006.1 Pseudomonas fluorescens strain LY3 NODE_6_length_304756_cov_48.604072, whole genome shotgun sequence</t>
  </si>
  <si>
    <t>NZ_QLIN01000007.1</t>
  </si>
  <si>
    <t>NZ_QLIN01000007.1.region001</t>
  </si>
  <si>
    <t>NZ_QLIN01000007.1 Pseudomonas fluorescens strain LY3 NODE_7_length_298841_cov_42.796293, whole genome shotgun sequence</t>
  </si>
  <si>
    <t>NZ_QLIN01000008.1</t>
  </si>
  <si>
    <t>NZ_QLIN01000008.1.region001</t>
  </si>
  <si>
    <t>NZ_QLIN01000008.1 Pseudomonas fluorescens strain LY3 NODE_8_length_283881_cov_47.771707, whole genome shotgun sequence</t>
  </si>
  <si>
    <t>NZ_QLIN01000009.1</t>
  </si>
  <si>
    <t>NZ_QLIN01000009.1.region001</t>
  </si>
  <si>
    <t>NZ_QLIN01000009.1 Pseudomonas fluorescens strain LY3 NODE_9_length_273206_cov_45.779492, whole genome shotgun sequence</t>
  </si>
  <si>
    <t>NZ_QLIN01000015.1</t>
  </si>
  <si>
    <t>NZ_QLIN01000015.1.region001</t>
  </si>
  <si>
    <t>NZ_QLIN01000015.1 Pseudomonas fluorescens strain LY3 NODE_15_length_187224_cov_44.334602, whole genome shotgun sequence</t>
  </si>
  <si>
    <t>NZ_QLIN01000018.1</t>
  </si>
  <si>
    <t>NZ_QLIN01000018.1.region001</t>
  </si>
  <si>
    <t>NZ_QLIN01000018.1 Pseudomonas fluorescens strain LY3 NODE_18_length_114262_cov_40.640049, whole genome shotgun sequence</t>
  </si>
  <si>
    <t>NZ_QLIN01000021.1</t>
  </si>
  <si>
    <t>NZ_QLIN01000021.1.region001</t>
  </si>
  <si>
    <t>NZ_QLIN01000021.1 Pseudomonas fluorescens strain LY3 NODE_21_length_90537_cov_42.436401, whole genome shotgun sequence</t>
  </si>
  <si>
    <t>NZ_QLIN01000029.1</t>
  </si>
  <si>
    <t>NZ_QLIN01000029.1.region001</t>
  </si>
  <si>
    <t>NZ_QLIN01000029.1 Pseudomonas fluorescens strain LY3 NODE_29_length_15130_cov_45.748917, whole genome shotgun sequence</t>
  </si>
  <si>
    <t>NZ_QQAR01000002.1</t>
  </si>
  <si>
    <t>NZ_QQAR01000002.1.region001</t>
  </si>
  <si>
    <t>NZ_QQAR01000002.1 Flavobacterium sp. AG291 Ga0222373_102, whole genome shotgun sequence</t>
  </si>
  <si>
    <t>NZ_QQAR01000006.1</t>
  </si>
  <si>
    <t>NZ_QQAR01000006.1.region001</t>
  </si>
  <si>
    <t>NZ_QQAR01000006.1 Flavobacterium sp. AG291 Ga0222373_106, whole genome shotgun sequence</t>
  </si>
  <si>
    <t>NZ_QQAR01000014.1</t>
  </si>
  <si>
    <t>NZ_QQAR01000014.1.region001</t>
  </si>
  <si>
    <t>NZ_QQAR01000014.1 Flavobacterium sp. AG291 Ga0222373_114, whole genome shotgun sequence</t>
  </si>
  <si>
    <t>NZ_QUQR01000002.1</t>
  </si>
  <si>
    <t>NZ_QUQR01000002.1.region002</t>
  </si>
  <si>
    <t>NZ_QUQR01000002.1 Bacillus sp. dmp10 NODE_2_length_618496_cov_78.998984, whole genome shotgun sequence</t>
  </si>
  <si>
    <t>NZ_QUQR01000002.1.region001</t>
  </si>
  <si>
    <t>NZ_QUQR01000003.1</t>
  </si>
  <si>
    <t>NZ_QUQR01000003.1.region001</t>
  </si>
  <si>
    <t>NZ_QUQR01000003.1 Bacillus sp. dmp10 NODE_3_length_597354_cov_67.248797, whole genome shotgun sequence</t>
  </si>
  <si>
    <t>NZ_QUQR01000003.1.region002</t>
  </si>
  <si>
    <t>NZ_QUQR01000006.1</t>
  </si>
  <si>
    <t>NZ_QUQR01000006.1.region001</t>
  </si>
  <si>
    <t>NZ_QUQR01000006.1 Bacillus sp. dmp10 NODE_6_length_313594_cov_58.066900, whole genome shotgun sequence</t>
  </si>
  <si>
    <t>NZ_QUQR01000006.1.region002</t>
  </si>
  <si>
    <t>NZ_QUQR01000007.1</t>
  </si>
  <si>
    <t>NZ_QUQR01000007.1.region001</t>
  </si>
  <si>
    <t>NZ_QUQR01000007.1 Bacillus sp. dmp10 NODE_7_length_284266_cov_44.843851, whole genome shotgun sequence</t>
  </si>
  <si>
    <t>NZ_QUQR01000008.1</t>
  </si>
  <si>
    <t>NZ_QUQR01000008.1.region001</t>
  </si>
  <si>
    <t>NZ_QUQR01000008.1 Bacillus sp. dmp10 NODE_8_length_252299_cov_67.360472, whole genome shotgun sequence</t>
  </si>
  <si>
    <t>NZ_QUQR01000008.1.region002</t>
  </si>
  <si>
    <t>NZ_QUQR01000013.1</t>
  </si>
  <si>
    <t>NZ_QUQR01000013.1.region001</t>
  </si>
  <si>
    <t>NZ_QUQR01000013.1 Bacillus sp. dmp10 NODE_13_length_162537_cov_40.318675, whole genome shotgun sequence</t>
  </si>
  <si>
    <t>NZ_QUQR01000014.1</t>
  </si>
  <si>
    <t>NZ_QUQR01000014.1.region001</t>
  </si>
  <si>
    <t>NZ_QUQR01000014.1 Bacillus sp. dmp10 NODE_14_length_151350_cov_60.061631, whole genome shotgun sequence</t>
  </si>
  <si>
    <t>NZ_QWDM01000001.1</t>
  </si>
  <si>
    <t>NZ_QWDM01000001.1.region001</t>
  </si>
  <si>
    <t>NZ_QWDM01000001.1 Flavobacterium cupreum strain CCM 8825 NODE_1_length_652774_cov_13.579083, whole genome shotgun sequence</t>
  </si>
  <si>
    <t>NZ_QWDM01000003.1</t>
  </si>
  <si>
    <t>NZ_QWDM01000003.1.region002</t>
  </si>
  <si>
    <t>NZ_QWDM01000003.1 Flavobacterium cupreum strain CCM 8825 NODE_3_length_449565_cov_14.917795, whole genome shotgun sequence</t>
  </si>
  <si>
    <t>NZ_QWDM01000003.1.region001</t>
  </si>
  <si>
    <t>NZ_QWDM01000005.1</t>
  </si>
  <si>
    <t>NZ_QWDM01000005.1.region001</t>
  </si>
  <si>
    <t>NZ_QWDM01000005.1 Flavobacterium cupreum strain CCM 8825 NODE_5_length_375683_cov_17.020846, whole genome shotgun sequence</t>
  </si>
  <si>
    <t>NZ_QWDM01000005.1.region002</t>
  </si>
  <si>
    <t>NZ_QWDM01000006.1</t>
  </si>
  <si>
    <t>NZ_QWDM01000006.1.region001</t>
  </si>
  <si>
    <t>NZ_QWDM01000006.1 Flavobacterium cupreum strain CCM 8825 NODE_6_length_350256_cov_16.925856, whole genome shotgun sequence</t>
  </si>
  <si>
    <t>NZ_QWDM01000009.1</t>
  </si>
  <si>
    <t>NZ_QWDM01000009.1.region001</t>
  </si>
  <si>
    <t>NZ_QWDM01000009.1 Flavobacterium cupreum strain CCM 8825 NODE_9_length_231787_cov_12.623414, whole genome shotgun sequence</t>
  </si>
  <si>
    <t>NZ_QWDM01000013.1</t>
  </si>
  <si>
    <t>NZ_QWDM01000013.1.region001</t>
  </si>
  <si>
    <t>NZ_QWDM01000013.1 Flavobacterium cupreum strain CCM 8825 NODE_13_length_155417_cov_16.978247, whole genome shotgun sequence</t>
  </si>
  <si>
    <t>NZ_QWDM01000014.1</t>
  </si>
  <si>
    <t>NZ_QWDM01000014.1.region001</t>
  </si>
  <si>
    <t>NZ_QWDM01000014.1 Flavobacterium cupreum strain CCM 8825 NODE_14_length_155292_cov_15.698643, whole genome shotgun sequence</t>
  </si>
  <si>
    <t>NZ_QWDM01000015.1</t>
  </si>
  <si>
    <t>NZ_QWDM01000015.1.region001</t>
  </si>
  <si>
    <t>NZ_QWDM01000015.1 Flavobacterium cupreum strain CCM 8825 NODE_15_length_149283_cov_15.382345, whole genome shotgun sequence</t>
  </si>
  <si>
    <t>NZ_QWVS01000002.1</t>
  </si>
  <si>
    <t>NZ_QWVS01000002.1.region001</t>
  </si>
  <si>
    <t>NZ_QWVS01000002.1 Peribacillus asahii strain MA001 asahii_MA001_contig_2, whole genome shotgun sequence</t>
  </si>
  <si>
    <t>NZ_QWVS01000002.1.region002</t>
  </si>
  <si>
    <t>NZ_QWVS01000005.1</t>
  </si>
  <si>
    <t>NZ_QWVS01000005.1.region001</t>
  </si>
  <si>
    <t>NZ_QWVS01000005.1 Peribacillus asahii strain MA001 asahii_MA001_contig_5, whole genome shotgun sequence</t>
  </si>
  <si>
    <t>NZ_QWVS01000007.1</t>
  </si>
  <si>
    <t>NZ_QWVS01000007.1.region001</t>
  </si>
  <si>
    <t>NZ_QWVS01000007.1 Peribacillus asahii strain MA001 asahii_MA001_contig_7, whole genome shotgun sequence</t>
  </si>
  <si>
    <t>NZ_QWVS01000013.1</t>
  </si>
  <si>
    <t>NZ_QWVS01000013.1.region001</t>
  </si>
  <si>
    <t>NZ_QWVS01000013.1 Peribacillus asahii strain MA001 asahii_MA001_contig_13, whole genome shotgun sequence</t>
  </si>
  <si>
    <t>NZ_QWVS01000014.1</t>
  </si>
  <si>
    <t>NZ_QWVS01000014.1.region002</t>
  </si>
  <si>
    <t>NZ_QWVS01000014.1 Peribacillus asahii strain MA001 asahii_MA001_contig_14, whole genome shotgun sequence</t>
  </si>
  <si>
    <t>NZ_QWVS01000014.1.region001</t>
  </si>
  <si>
    <t>NZ_QWVS01000041.1</t>
  </si>
  <si>
    <t>NZ_QWVS01000041.1.region001</t>
  </si>
  <si>
    <t>NZ_QWVS01000041.1 Peribacillus asahii strain MA001 asahii_MA001_contig_41, whole genome shotgun sequence</t>
  </si>
  <si>
    <t>NZ_QWVS01000043.1</t>
  </si>
  <si>
    <t>NZ_QWVS01000043.1.region001</t>
  </si>
  <si>
    <t>NZ_QWVS01000043.1 Peribacillus asahii strain MA001 asahii_MA001_contig_43, whole genome shotgun sequence</t>
  </si>
  <si>
    <t>NZ_QWVS01000063.1</t>
  </si>
  <si>
    <t>NZ_QWVS01000063.1.region001</t>
  </si>
  <si>
    <t>NZ_QWVS01000063.1 Peribacillus asahii strain MA001 asahii_MA001_contig_63, whole genome shotgun sequence</t>
  </si>
  <si>
    <t>NZ_RBKX01000001.1</t>
  </si>
  <si>
    <t>NZ_RBKX01000001.1.region001</t>
  </si>
  <si>
    <t>NZ_RBKX01000001.1 Flavobacterium sp. 102 Ga0213543_11, whole genome shotgun sequence</t>
  </si>
  <si>
    <t>NZ_RBKX01000001.1.region002</t>
  </si>
  <si>
    <t>NZ_RBKX01000001.1.region003</t>
  </si>
  <si>
    <t>NZ_RSFW01000006.1</t>
  </si>
  <si>
    <t>NZ_RSFW01000006.1.region001</t>
  </si>
  <si>
    <t>NZ_RSFW01000006.1 Mesobacillus subterraneus strain DSM 13966 contig_6, whole genome shotgun sequence</t>
  </si>
  <si>
    <t>NZ_RSFW01000015.1</t>
  </si>
  <si>
    <t>NZ_RSFW01000015.1.region001</t>
  </si>
  <si>
    <t>NZ_RSFW01000015.1 Mesobacillus subterraneus strain DSM 13966 contig_15, whole genome shotgun sequence</t>
  </si>
  <si>
    <t>NZ_SCFM01000004.1</t>
  </si>
  <si>
    <t>NZ_SCFM01000004.1.region001</t>
  </si>
  <si>
    <t>NZ_SCFM01000004.1 Ectobacillus funiculus strain W18-2 contig4, whole genome shotgun sequence</t>
  </si>
  <si>
    <t>NZ_SCFM01000009.1</t>
  </si>
  <si>
    <t>NZ_SCFM01000009.1.region001</t>
  </si>
  <si>
    <t>NZ_SCFM01000009.1 Ectobacillus funiculus strain W18-2 contig9, whole genome shotgun sequence</t>
  </si>
  <si>
    <t>NZ_SCFM01000014.1</t>
  </si>
  <si>
    <t>NZ_SCFM01000014.1.region001</t>
  </si>
  <si>
    <t>NZ_SCFM01000014.1 Ectobacillus funiculus strain W18-2 contig14, whole genome shotgun sequence</t>
  </si>
  <si>
    <t>NZ_SCFM01000018.1</t>
  </si>
  <si>
    <t>NZ_SCFM01000018.1.region002</t>
  </si>
  <si>
    <t>NZ_SCFM01000018.1 Ectobacillus funiculus strain W18-2 contig18, whole genome shotgun sequence</t>
  </si>
  <si>
    <t>NZ_SCFM01000018.1.region001</t>
  </si>
  <si>
    <t>NZ_SCFM01000029.1</t>
  </si>
  <si>
    <t>NZ_SCFM01000029.1.region001</t>
  </si>
  <si>
    <t>NZ_SCFM01000029.1 Ectobacillus funiculus strain W18-2 contig29, whole genome shotgun sequence</t>
  </si>
  <si>
    <t>NZ_SCFM01000031.1</t>
  </si>
  <si>
    <t>NZ_SCFM01000031.1.region001</t>
  </si>
  <si>
    <t>NZ_SCFM01000031.1 Ectobacillus funiculus strain W18-2 contig31, whole genome shotgun sequence</t>
  </si>
  <si>
    <t>NZ_SCFM01000040.1</t>
  </si>
  <si>
    <t>NZ_SCFM01000040.1.region001</t>
  </si>
  <si>
    <t>NZ_SCFM01000040.1 Ectobacillus funiculus strain W18-2 contig40, whole genome shotgun sequence</t>
  </si>
  <si>
    <t>NZ_VEED01000001.1</t>
  </si>
  <si>
    <t>NZ_VEED01000001.1.region002</t>
  </si>
  <si>
    <t>NZ_VEED01000001.1 Bacillus sp. X1(2014) strain DE0180 NODE_1_length_751489_cov_18.479849, whole genome shotgun sequence</t>
  </si>
  <si>
    <t>NZ_VEED01000001.1.region001</t>
  </si>
  <si>
    <t>NZ_VEED01000002.1</t>
  </si>
  <si>
    <t>NZ_VEED01000002.1.region002</t>
  </si>
  <si>
    <t>NZ_VEED01000002.1 Bacillus sp. X1(2014) strain DE0180 NODE_2_length_732911_cov_13.376888, whole genome shotgun sequence</t>
  </si>
  <si>
    <t>NZ_VEED01000002.1.region001</t>
  </si>
  <si>
    <t>NZ_VEED01000011.1</t>
  </si>
  <si>
    <t>NZ_VEED01000011.1.region001</t>
  </si>
  <si>
    <t>NZ_VEED01000011.1 Bacillus sp. X1(2014) strain DE0180 NODE_11_length_189688_cov_23.835010, whole genome shotgun sequence</t>
  </si>
  <si>
    <t>NZ_VYKL01000006.1</t>
  </si>
  <si>
    <t>NZ_VYKL01000006.1.region001</t>
  </si>
  <si>
    <t>NZ_VYKL01000006.1 Niallia endozanthoxylica strain MER_TA_151 MER-TA-151_1_(paired)_trimmed_(paired)_contig_6, whole genome shotgun sequence</t>
  </si>
  <si>
    <t>NZ_VYKL01000009.1</t>
  </si>
  <si>
    <t>NZ_VYKL01000009.1.region001</t>
  </si>
  <si>
    <t>NZ_VYKL01000009.1 Niallia endozanthoxylica strain MER_TA_151 MER-TA-151_1_(paired)_trimmed_(paired)_contig_9, whole genome shotgun sequence</t>
  </si>
  <si>
    <t>NZ_VYKL01000015.1</t>
  </si>
  <si>
    <t>NZ_VYKL01000015.1.region001</t>
  </si>
  <si>
    <t>NZ_VYKL01000015.1 Niallia endozanthoxylica strain MER_TA_151 MER-TA-151_1_(paired)_trimmed_(paired)_contig_15, whole genome shotgun sequence</t>
  </si>
  <si>
    <t>NZ_VYKL01000034.1</t>
  </si>
  <si>
    <t>NZ_VYKL01000034.1.region001</t>
  </si>
  <si>
    <t>NZ_VYKL01000034.1 Niallia endozanthoxylica strain MER_TA_151 MER-TA-151_1_(paired)_trimmed_(paired)_contig_34, whole genome shotgun sequence</t>
  </si>
  <si>
    <t>NZ_VYKL01000037.1</t>
  </si>
  <si>
    <t>NZ_VYKL01000037.1.region002</t>
  </si>
  <si>
    <t>NZ_VYKL01000037.1 Niallia endozanthoxylica strain MER_TA_151 MER-TA-151_1_(paired)_trimmed_(paired)_contig_37, whole genome shotgun sequence</t>
  </si>
  <si>
    <t>NZ_VYKL01000037.1.region001</t>
  </si>
  <si>
    <t>NZ_VYKL01000045.1</t>
  </si>
  <si>
    <t>NZ_VYKL01000045.1.region001</t>
  </si>
  <si>
    <t>NZ_VYKL01000045.1 Niallia endozanthoxylica strain MER_TA_151 MER-TA-151_1_(paired)_trimmed_(paired)_contig_45, whole genome shotgun sequence</t>
  </si>
  <si>
    <t>NZ_WJFD01000001.1</t>
  </si>
  <si>
    <t>NZ_WJFD01000001.1.region002</t>
  </si>
  <si>
    <t>NZ_WJFD01000001.1 Chitinophaga sp. SYP-B3965 NODE_1, whole genome shotgun sequence</t>
  </si>
  <si>
    <t>NZ_WJFD01000001.1.region003</t>
  </si>
  <si>
    <t>NZ_WJFD01000001.1.region001</t>
  </si>
  <si>
    <t>NZ_WJFD01000001.1.region007</t>
  </si>
  <si>
    <t>NZ_WJFD01000001.1.region006</t>
  </si>
  <si>
    <t>NZ_WJFD01000001.1.region004</t>
  </si>
  <si>
    <t>NZ_WJFD01000001.1.region005</t>
  </si>
  <si>
    <t>NZ_WJFD01000002.1</t>
  </si>
  <si>
    <t>NZ_WJFD01000002.1.region001</t>
  </si>
  <si>
    <t>NZ_WJFD01000002.1 Chitinophaga sp. SYP-B3965 NODE_2, whole genome shotgun sequence</t>
  </si>
  <si>
    <t>NZ_WJFD01000003.1</t>
  </si>
  <si>
    <t>NZ_WJFD01000003.1.region001</t>
  </si>
  <si>
    <t>NZ_WJFD01000003.1 Chitinophaga sp. SYP-B3965 NODE_3, whole genome shotgun sequence</t>
  </si>
  <si>
    <t>NZ_WJFD01000004.1</t>
  </si>
  <si>
    <t>NZ_WJFD01000004.1.region001</t>
  </si>
  <si>
    <t>NZ_WJFD01000004.1 Chitinophaga sp. SYP-B3965 NODE_4, whole genome shotgun sequence</t>
  </si>
  <si>
    <t>NZ_WJFD01000007.1</t>
  </si>
  <si>
    <t>NZ_WJFD01000007.1.region001</t>
  </si>
  <si>
    <t>NZ_WJFD01000007.1 Chitinophaga sp. SYP-B3965 NODE_7, whole genome shotgun sequence</t>
  </si>
  <si>
    <t>NZ_WJSQ01000192.1</t>
  </si>
  <si>
    <t>NZ_WJSQ01000192.1.region001</t>
  </si>
  <si>
    <t>NZ_WJSQ01000192.1 Sphingomonas segetis strain YJ09 192, whole genome shotgun sequence</t>
  </si>
  <si>
    <t>NZ_WJSQ01000290.1</t>
  </si>
  <si>
    <t>NZ_WJSQ01000290.1.region001</t>
  </si>
  <si>
    <t>NZ_WJSQ01000290.1 Sphingomonas segetis strain YJ09 290, whole genome shotgun sequence</t>
  </si>
  <si>
    <t>NZ_WUMO01000001.1</t>
  </si>
  <si>
    <t>NZ_WUMO01000001.1.region001</t>
  </si>
  <si>
    <t>NZ_WUMO01000001.1 Flavobacterium sp. HBTb2-11-1 1, whole genome shotgun sequence</t>
  </si>
  <si>
    <t>NZ_WUMO01000001.1.region002</t>
  </si>
  <si>
    <t>NZ_WUMO01000002.1</t>
  </si>
  <si>
    <t>NZ_WUMO01000002.1.region001</t>
  </si>
  <si>
    <t>NZ_WUMO01000002.1 Flavobacterium sp. HBTb2-11-1 2, whole genome shotgun sequence</t>
  </si>
  <si>
    <t>NZ_WUMO01000003.1</t>
  </si>
  <si>
    <t>NZ_WUMO01000003.1.region001</t>
  </si>
  <si>
    <t>NZ_WUMO01000003.1 Flavobacterium sp. HBTb2-11-1 3, whole genome shotgun sequence</t>
  </si>
  <si>
    <t>NZ_WUMO01000006.1</t>
  </si>
  <si>
    <t>NZ_WUMO01000006.1.region001</t>
  </si>
  <si>
    <t>NZ_WUMO01000006.1 Flavobacterium sp. HBTb2-11-1 6, whole genome shotgun sequence</t>
  </si>
  <si>
    <t>NZ_WUMO01000013.1</t>
  </si>
  <si>
    <t>NZ_WUMO01000013.1.region001</t>
  </si>
  <si>
    <t>NZ_WUMO01000013.1 Flavobacterium sp. HBTb2-11-1 13, whole genome shotgun sequence</t>
  </si>
  <si>
    <t>NZ_WVTD01000001.1</t>
  </si>
  <si>
    <t>NZ_WVTD01000001.1.region001</t>
  </si>
  <si>
    <t>NZ_WVTD01000001.1 Novosphingobium silvae strain FGD1 NODE_1_length_589417_cov_35.185847, whole genome shotgun sequence</t>
  </si>
  <si>
    <t>NZ_WVTD01000020.1</t>
  </si>
  <si>
    <t>NZ_WVTD01000020.1.region001</t>
  </si>
  <si>
    <t>NZ_WVTD01000020.1 Novosphingobium silvae strain FGD1 NODE_20_length_60804_cov_35.480347, whole genome shotgun sequence</t>
  </si>
  <si>
    <t>OX638201.1</t>
  </si>
  <si>
    <t>OX638201.1.region005</t>
  </si>
  <si>
    <t>OX638201.1 MAG: uncultured Flavobacterium sp. isolate ccd45242-ab75-41bb-baf2-9ba9f1fd70fe genome assembly, chromosome: 1</t>
  </si>
  <si>
    <t>RiPP-like.NRPS.T1PKS</t>
  </si>
  <si>
    <t>OX638201.1.region001</t>
  </si>
  <si>
    <t>OX638201.1.region009</t>
  </si>
  <si>
    <t>OX638201.1.region006</t>
  </si>
  <si>
    <t>OX638201.1.region007</t>
  </si>
  <si>
    <t>OX638201.1.region008</t>
  </si>
  <si>
    <t>OX638201.1.region002</t>
  </si>
  <si>
    <t>OX638201.1.region003</t>
  </si>
  <si>
    <t>OX638201.1.region004</t>
  </si>
  <si>
    <t>Model</t>
  </si>
  <si>
    <t>accuracy_mean</t>
  </si>
  <si>
    <t>accuracy_std</t>
  </si>
  <si>
    <t>f1_mean</t>
  </si>
  <si>
    <t>f1_std</t>
  </si>
  <si>
    <t>roc_auc_mean</t>
  </si>
  <si>
    <t>roc_auc_std</t>
  </si>
  <si>
    <t>RandomForest</t>
  </si>
  <si>
    <t>ExtraTrees</t>
  </si>
  <si>
    <t>XGBoost</t>
  </si>
  <si>
    <t>LightGBM</t>
  </si>
  <si>
    <t>LogisticRegression</t>
  </si>
  <si>
    <t>LinearSVC</t>
  </si>
  <si>
    <t>Genus / Feature</t>
  </si>
  <si>
    <t>shap_ExtraTrees</t>
  </si>
  <si>
    <t>rank_ExtraTrees</t>
  </si>
  <si>
    <t>shap_LGBM</t>
  </si>
  <si>
    <t>rank_LGBM</t>
  </si>
  <si>
    <t>Proteobacteria+Alphaproteobacteria+Rhizobiales+Beijerinckiaceae+Microvirga</t>
  </si>
  <si>
    <t>Proteobacteria+Alphaproteobacteria+Rhizobiales+Hyphomicrobiaceae+Hyphomicrobium</t>
  </si>
  <si>
    <t>Firmicutes+Bacilli+Bacillales+Bacillaceae+Bacillus</t>
  </si>
  <si>
    <t>Acidobacteriota+Blastocatellia+Pyrinomonadales+Pyrinomonadaceae+RB41</t>
  </si>
  <si>
    <t>Myxococcota+Polyangia+Haliangiales+Haliangiaceae+Haliangium</t>
  </si>
  <si>
    <t>Actinobacteriota+Thermoleophilia+Gaiellales+Gaiellaceae+Gaiella</t>
  </si>
  <si>
    <t>Proteobacteria+Gammaproteobacteria+Burkholderiales+Oxalobacteraceae+Noviherbaspirillum</t>
  </si>
  <si>
    <t>Proteobacteria+Gammaproteobacteria+Pseudomonadales+Pseudomonadaceae+Pseudomonas</t>
  </si>
  <si>
    <t>Chloroflexi+KD4-96+KD4-96+KD4-96+KD4-96</t>
  </si>
  <si>
    <t>Chloroflexi+Chloroflexia+Thermomicrobiales+JG30-KF-CM45+JG30-KF-CM45</t>
  </si>
  <si>
    <t>Proteobacteria+Alphaproteobacteria+Caulobacterales+Caulobacteraceae+Brevundimonas</t>
  </si>
  <si>
    <t>Verrucomicrobiota+Verrucomicrobiae+Verrucomicrobiales+Rubritaleaceae+Luteolibacter</t>
  </si>
  <si>
    <t>Actinobacteriota+Thermoleophilia+Solirubrobacterales+Solirubrobacteraceae+Conexibacter</t>
  </si>
  <si>
    <t>Proteobacteria+Gammaproteobacteria+Steroidobacterales+Steroidobacteraceae+Steroidobacter</t>
  </si>
  <si>
    <t>Acidobacteriota+Vicinamibacteria+Vicinamibacterales+uncultured+uncultured</t>
  </si>
  <si>
    <t>Proteobacteria+Alphaproteobacteria+Rhizobiales+Xanthobacteraceae+Bradyrhizobium</t>
  </si>
  <si>
    <t>Bacteroidota+Bacteroidia+Flavobacteriales+Flavobacteriaceae+Flavobacterium</t>
  </si>
  <si>
    <t>Proteobacteria+Alphaproteobacteria+Caulobacterales+Caulobacteraceae+uncultured</t>
  </si>
  <si>
    <t>Acidobacteriota+Holophagae+Subgroup_7+Subgroup_7+Subgroup_7</t>
  </si>
  <si>
    <t>Proteobacteria+Alphaproteobacteria+Rhizobiales+Rhizobiales_Incertae_Sedis+Nordella</t>
  </si>
  <si>
    <t>Proteobacteria+Gammaproteobacteria+Burkholderiales+Oxalobacteraceae+Massilia</t>
  </si>
  <si>
    <t>Gemmatimonadota+Gemmatimonadetes+Gemmatimonadales+Gemmatimonadaceae+Gemmatimonas</t>
  </si>
  <si>
    <t>Proteobacteria+Alphaproteobacteria+Rhizobiales+Beijerinckiaceae+Bosea</t>
  </si>
  <si>
    <t>Actinobacteriota+Actinobacteria+Micrococcales+Microbacteriaceae+Microbacterium</t>
  </si>
  <si>
    <t>Acidobacteriota+Acidobacteriae+Solibacterales+Solibacteraceae+Candidatus_Solibacter</t>
  </si>
  <si>
    <t>Proteobacteria+Alphaproteobacteria+Caulobacterales+Caulobacteraceae+Caulobacter</t>
  </si>
  <si>
    <t>Proteobacteria+Alphaproteobacteria+Acetobacterales+Acetobacteraceae+uncultured</t>
  </si>
  <si>
    <t>Proteobacteria+Gammaproteobacteria+Steroidobacterales+Steroidobacteraceae+uncultured</t>
  </si>
  <si>
    <t>Chloroflexi+TK10+TK10+TK10+TK10</t>
  </si>
  <si>
    <t>Proteobacteria+Alphaproteobacteria+Rhizobiales+Devosiaceae+uncultured</t>
  </si>
  <si>
    <t>Planctomycetota+Planctomycetes+Gemmatales+Gemmataceae+uncultured</t>
  </si>
  <si>
    <t>Actinobacteriota+Actinobacteria+Micromonosporales+Micromonosporaceae+Micromonospora</t>
  </si>
  <si>
    <t>Actinobacteriota+Actinobacteria+Frankiales+uncultured+uncultured</t>
  </si>
  <si>
    <t>Proteobacteria+Alphaproteobacteria+Elsterales+uncultured+uncultured</t>
  </si>
  <si>
    <t>Proteobacteria+Gammaproteobacteria+Burkholderiales+Comamonadaceae+uncultured</t>
  </si>
  <si>
    <t>Proteobacteria+Alphaproteobacteria+Micropepsales+Micropepsaceae+uncultured</t>
  </si>
  <si>
    <t>Actinobacteriota+Actinobacteria+Streptomycetales+Streptomycetaceae+Streptomyces</t>
  </si>
  <si>
    <t>Actinobacteriota+Actinobacteria+Propionibacteriales+Nocardioidaceae+Aeromicrobium</t>
  </si>
  <si>
    <t>Bacteroidota+Bacteroidia+Chitinophagales+Chitinophagaceae+Chitinophaga</t>
  </si>
  <si>
    <t>Proteobacteria+Alphaproteobacteria+Rhizobiales+Rhizobiaceae+Allorhizobium-Neorhizobium-Pararhizobium-Rhizobium</t>
  </si>
  <si>
    <t>Proteobacteria+Alphaproteobacteria+Rhizobiales+Rhizobiaceae+Mesorhizobium</t>
  </si>
  <si>
    <t>Acidobacteriota+Acidobacteriae+Bryobacterales+Bryobacteraceae+Bryobacter</t>
  </si>
  <si>
    <t>Bacteroidota+Bacteroidia+Sphingobacteriales+Sphingobacteriaceae+Pedobacter</t>
  </si>
  <si>
    <t>Actinobacteriota+Acidimicrobiia+Microtrichales+Iamiaceae+Iamia</t>
  </si>
  <si>
    <t>Bacteroidota+Bacteroidia+Chitinophagales+Chitinophagaceae+Flavisolibacter</t>
  </si>
  <si>
    <t>Proteobacteria+Alphaproteobacteria+Rhizobiales+Xanthobacteraceae+uncultured</t>
  </si>
  <si>
    <t>Proteobacteria+Gammaproteobacteria+Burkholderiales+Nitrosomonadaceae+Ellin6067</t>
  </si>
  <si>
    <t>Bdellovibrionota+Bdellovibrionia+Bdellovibrionales+Bdellovibrionaceae+Bdellovibrio</t>
  </si>
  <si>
    <t>Proteobacteria+Alphaproteobacteria+Sphingomonadales+Sphingomonadaceae+Sphingobium</t>
  </si>
  <si>
    <t>Actinobacteriota+Actinobacteria+Pseudonocardiales+Pseudonocardiaceae+Pseudonocardia</t>
  </si>
  <si>
    <t>Proteobacteria+Alphaproteobacteria+Rhizobiales+Xanthobacteraceae+Pseudolabrys</t>
  </si>
  <si>
    <t>Proteobacteria+Alphaproteobacteria+Caulobacterales+Caulobacteraceae+Phenylobacterium</t>
  </si>
  <si>
    <t>Proteobacteria+Alphaproteobacteria+Sphingomonadales+Sphingomonadaceae+uncultured</t>
  </si>
  <si>
    <t>Proteobacteria+Gammaproteobacteria+Xanthomonadales+Xanthomonadaceae+Lysobacter</t>
  </si>
  <si>
    <t>Proteobacteria+Gammaproteobacteria+Gammaproteobacteria_Incertae_Sedis+Unknown_Family+Acidibacter</t>
  </si>
  <si>
    <t>Actinobacteriota+Acidimicrobiia+uncultured+uncultured+uncultured</t>
  </si>
  <si>
    <t>Proteobacteria+Gammaproteobacteria+Burkholderiales+Comamonadaceae+Ramlibacter</t>
  </si>
  <si>
    <t>Verrucomicrobiota+Verrucomicrobiae+Pedosphaerales+Pedosphaeraceae+Pedosphaeraceae</t>
  </si>
  <si>
    <t>Actinobacteriota+Actinobacteria+Corynebacteriales+Mycobacteriaceae+Mycobacterium</t>
  </si>
  <si>
    <t>Proteobacteria+Alphaproteobacteria+Sphingomonadales+Sphingomonadaceae+Novosphingobium</t>
  </si>
  <si>
    <t>Bacteroidota+Bacteroidia+Chitinophagales+Chitinophagaceae+Niastella</t>
  </si>
  <si>
    <t>Acidobacteriota+Vicinamibacteria+Vicinamibacterales+Vicinamibacteraceae+Vicinamibacteraceae</t>
  </si>
  <si>
    <t>Actinobacteriota+Thermoleophilia+Solirubrobacterales+67-14+67-14</t>
  </si>
  <si>
    <t>Proteobacteria+Alphaproteobacteria+Sphingomonadales+Sphingomonadaceae+Altererythrobacter</t>
  </si>
  <si>
    <t>Nitrospirota+Nitrospiria+Nitrospirales+Nitrospiraceae+Nitrospira</t>
  </si>
  <si>
    <t>Actinobacteriota+Thermoleophilia+Solirubrobacterales+Solirubrobacteraceae+Solirubrobacter</t>
  </si>
  <si>
    <t>Proteobacteria+Gammaproteobacteria+Burkholderiales+Comamonadaceae+Caenimonas</t>
  </si>
  <si>
    <t>Patescibacteria+Saccharimonadia+Saccharimonadales+Saccharimonadales+Saccharimonadales</t>
  </si>
  <si>
    <t>Proteobacteria+Alphaproteobacteria+uncultured+uncultured+uncultured</t>
  </si>
  <si>
    <t>Bacteroidota+Bacteroidia+Chitinophagales+Chitinophagaceae+Terrimonas</t>
  </si>
  <si>
    <t>Verrucomicrobiota+Verrucomicrobiae+Opitutales+Opitutaceae+Opitutus</t>
  </si>
  <si>
    <t>Firmicutes+Bacilli+Paenibacillales+Paenibacillaceae+Paenibacillus</t>
  </si>
  <si>
    <t>Verrucomicrobiota+Verrucomicrobiae+Chthoniobacterales+Chthoniobacteraceae+Chthoniobacter</t>
  </si>
  <si>
    <t>Proteobacteria+Gammaproteobacteria+Burkholderiales+TRA3-20+TRA3-20</t>
  </si>
  <si>
    <t>Proteobacteria+Alphaproteobacteria+Dongiales+Dongiaceae+Dongia</t>
  </si>
  <si>
    <t>Actinobacteriota+Actinobacteria+Micrococcales+Micrococcaceae+Arthrobacter</t>
  </si>
  <si>
    <t>Actinobacteriota+Thermoleophilia+Gaiellales+uncultured+uncultured</t>
  </si>
  <si>
    <t>Actinobacteriota+Acidimicrobiia+IMCC26256+IMCC26256+IMCC26256</t>
  </si>
  <si>
    <t>Proteobacteria+Alphaproteobacteria+Rhizobiales+Xanthobacteraceae+Rhodoplanes</t>
  </si>
  <si>
    <t>Myxococcota+Polyangia+Polyangiales+Phaselicystidaceae+Phaselicystis</t>
  </si>
  <si>
    <t>Bacteroidota+Bacteroidia+Chitinophagales+Chitinophagaceae+Edaphobaculum</t>
  </si>
  <si>
    <t>Proteobacteria+Alphaproteobacteria+Reyranellales+Reyranellaceae+Reyranella</t>
  </si>
  <si>
    <t>Proteobacteria+Alphaproteobacteria+Rhizobiales+Devosiaceae+Devosia</t>
  </si>
  <si>
    <t>Proteobacteria+Gammaproteobacteria+Burkholderiales+Comamonadaceae+Rhizobacter</t>
  </si>
  <si>
    <t>Actinobacteriota+Actinobacteria+Propionibacteriales+Nocardioidaceae+Marmoricola</t>
  </si>
  <si>
    <t>Bacteroidota+Bacteroidia+Chitinophagales+Chitinophagaceae+Ferruginibacter</t>
  </si>
  <si>
    <t>Firmicutes+Bacilli+Alicyclobacillales+Alicyclobacillaceae+Tumebacillus</t>
  </si>
  <si>
    <t>Actinobacteriota+Actinobacteria+Micromonosporales+Micromonosporaceae+Actinoplanes</t>
  </si>
  <si>
    <t>Proteobacteria+Gammaproteobacteria+Burkholderiales+Nitrosomonadaceae+MND1</t>
  </si>
  <si>
    <t>Gemmatimonadota+Gemmatimonadetes+Gemmatimonadales+Gemmatimonadaceae+uncultured</t>
  </si>
  <si>
    <t>Acidobacteriota+Blastocatellia+Blastocatellales+Blastocatellaceae+uncultured</t>
  </si>
  <si>
    <t>Bdellovibrionota+Oligoflexia+0319-6G20+0319-6G20+0319-6G20</t>
  </si>
  <si>
    <t>Actinobacteriota+Actinobacteria+Micrococcales+Micrococcaceae+Pseudarthrobacter</t>
  </si>
  <si>
    <t>Chloroflexi+Chloroflexia+Chloroflexales+Roseiflexaceae+uncultured</t>
  </si>
  <si>
    <t>Actinobacteriota+Acidimicrobiia+Microtrichales+uncultured+uncultured</t>
  </si>
  <si>
    <t>Actinobacteriota+Actinobacteria+Propionibacteriales+Nocardioidaceae+Nocardioides</t>
  </si>
  <si>
    <t>Bacteroidota+Bacteroidia+Chitinophagales+Chitinophagaceae+uncultured</t>
  </si>
  <si>
    <t>Proteobacteria+Alphaproteobacteria+Sphingomonadales+Sphingomonadaceae+Ellin6055</t>
  </si>
  <si>
    <t>Proteobacteria+Gammaproteobacteria+Burkholderiales+SC-I-84+SC-I-84</t>
  </si>
  <si>
    <t>Proteobacteria+Gammaproteobacteria+Burkholderiales+Comamonadaceae+Variovorax</t>
  </si>
  <si>
    <t>Proteobacteria+Alphaproteobacteria+Sphingomonadales+Sphingomonadaceae+Sphingomonas</t>
  </si>
  <si>
    <t>Myxococcota+Polyangia+Polyangiales+Polyangiaceae+Pajaroellobacter</t>
  </si>
  <si>
    <t>Proteobacteria+Gammaproteobacteria+Burkholderiales+Comamonadaceae+Acidovorax</t>
  </si>
  <si>
    <t>Proteobacteria+Alphaproteobacteria+Acetobacterales+Acetobacteraceae+Roseomonas</t>
  </si>
  <si>
    <t>Acidobacteriota+Blastocatellia+Blastocatellales+Blastocatellaceae+Stenotrophobacter</t>
  </si>
  <si>
    <t>https://doi.org/10.18174/412539</t>
  </si>
  <si>
    <r>
      <t>(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 Detailed information of the datasets used for the meta-analysis.</t>
    </r>
  </si>
  <si>
    <r>
      <t>(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 Detailed information of keystone datasets not included for the taxonomic analyses.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</si>
</sst>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theme="1"/>
      <name val="Liberation Sans"/>
      <charset val="1"/>
    </font>
    <font>
      <b/>
      <sz val="10"/>
      <color theme="1"/>
      <name val="Liberatio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rgb="FF7F7F7F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/>
      <top style="medium">
        <color rgb="FF7F7F7F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7F7F7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11" fontId="0" fillId="0" borderId="0" xfId="0" applyNumberFormat="1"/>
    <xf numFmtId="0" fontId="0" fillId="2" borderId="0" xfId="0" applyFill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0" xfId="0" applyFont="1"/>
    <xf numFmtId="0" fontId="6" fillId="0" borderId="0" xfId="0" applyFont="1"/>
    <xf numFmtId="0" fontId="2" fillId="0" borderId="0" xfId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336DD43-16A0-4048-A5EE-1F93364E8C75}" autoFormatId="16" applyNumberFormats="0" applyBorderFormats="0" applyFontFormats="0" applyPatternFormats="0" applyAlignmentFormats="0" applyWidthHeightFormats="0">
  <queryTableRefresh nextId="14">
    <queryTableFields count="11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C_S" tableColumnId="7"/>
      <queryTableField id="8" name="mean_abundance" tableColumnId="8"/>
      <queryTableField id="9" name="PR_samples" tableColumnId="9"/>
      <queryTableField id="10" name="PR_studies" tableColumnId="10"/>
      <queryTableField id="11" name="unique_sample_count" tableColumnId="11"/>
      <queryTableField id="12" name="PR_samples_rel" tableColumnId="12"/>
      <queryTableField id="13" name="log10mean_abundance" tableColumnId="13"/>
    </queryTableFields>
    <queryTableDeletedFields count="2">
      <deletedField name="Column1"/>
      <deletedField name="OTU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614897B-2A54-5449-9E5B-6B45D1A41B4F}" autoFormatId="16" applyNumberFormats="0" applyBorderFormats="0" applyFontFormats="0" applyPatternFormats="0" applyAlignmentFormats="0" applyWidthHeightFormats="0">
  <queryTableRefresh nextId="15">
    <queryTableFields count="12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Genus" tableColumnId="7"/>
      <queryTableField id="8" name="C_S" tableColumnId="8"/>
      <queryTableField id="9" name="mean_abundance" tableColumnId="9"/>
      <queryTableField id="10" name="PR_samples" tableColumnId="10"/>
      <queryTableField id="11" name="PR_studies" tableColumnId="11"/>
      <queryTableField id="12" name="unique_sample_count" tableColumnId="12"/>
      <queryTableField id="13" name="PR_samples_rel" tableColumnId="13"/>
      <queryTableField id="14" name="log10mean_abundance" tableColumnId="14"/>
    </queryTableFields>
    <queryTableDeletedFields count="2">
      <deletedField name="Column1"/>
      <deletedField name="OT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4AB74A2-76BE-A540-AF37-7656FBC540AC}" autoFormatId="16" applyNumberFormats="0" applyBorderFormats="0" applyFontFormats="0" applyPatternFormats="0" applyAlignmentFormats="0" applyWidthHeightFormats="0">
  <queryTableRefresh nextId="14">
    <queryTableFields count="11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C_S" tableColumnId="7"/>
      <queryTableField id="8" name="mean_abundance" tableColumnId="8"/>
      <queryTableField id="9" name="PR_samples" tableColumnId="9"/>
      <queryTableField id="10" name="PR_studies" tableColumnId="10"/>
      <queryTableField id="11" name="unique_sample_count" tableColumnId="11"/>
      <queryTableField id="12" name="PR_samples_rel" tableColumnId="12"/>
      <queryTableField id="13" name="log10mean_abundance" tableColumnId="13"/>
    </queryTableFields>
    <queryTableDeletedFields count="2">
      <deletedField name="Column1"/>
      <deletedField name="OTU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E53676-4DCA-9342-B45A-2648BF6ED502}" autoFormatId="16" applyNumberFormats="0" applyBorderFormats="0" applyFontFormats="0" applyPatternFormats="0" applyAlignmentFormats="0" applyWidthHeightFormats="0">
  <queryTableRefresh nextId="14">
    <queryTableFields count="11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C_S" tableColumnId="7"/>
      <queryTableField id="8" name="mean_abundance" tableColumnId="8"/>
      <queryTableField id="9" name="PR_samples" tableColumnId="9"/>
      <queryTableField id="10" name="PR_studies" tableColumnId="10"/>
      <queryTableField id="11" name="unique_sample_count" tableColumnId="11"/>
      <queryTableField id="12" name="PR_samples_rel" tableColumnId="12"/>
      <queryTableField id="13" name="log10mean_abundance" tableColumnId="13"/>
    </queryTableFields>
    <queryTableDeletedFields count="2">
      <deletedField name="Column1"/>
      <deletedField name="OTU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4C4F699-48D3-5D48-B801-95DA84DAA06D}" autoFormatId="16" applyNumberFormats="0" applyBorderFormats="0" applyFontFormats="0" applyPatternFormats="0" applyAlignmentFormats="0" applyWidthHeightFormats="0">
  <queryTableRefresh nextId="15">
    <queryTableFields count="12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Genus" tableColumnId="7"/>
      <queryTableField id="8" name="C_S" tableColumnId="8"/>
      <queryTableField id="9" name="mean_abundance" tableColumnId="9"/>
      <queryTableField id="10" name="PR_samples" tableColumnId="10"/>
      <queryTableField id="11" name="PR_studies" tableColumnId="11"/>
      <queryTableField id="12" name="unique_sample_count" tableColumnId="12"/>
      <queryTableField id="13" name="PR_samples_rel" tableColumnId="13"/>
      <queryTableField id="14" name="log10mean_abundance" tableColumnId="14"/>
    </queryTableFields>
    <queryTableDeletedFields count="2">
      <deletedField name="Column1"/>
      <deletedField name="OTU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409268-16FF-174F-9F14-3D0D9C292EDE}" autoFormatId="16" applyNumberFormats="0" applyBorderFormats="0" applyFontFormats="0" applyPatternFormats="0" applyAlignmentFormats="0" applyWidthHeightFormats="0">
  <queryTableRefresh nextId="15">
    <queryTableFields count="12">
      <queryTableField id="3" name="Phylum" tableColumnId="3"/>
      <queryTableField id="4" name="Class" tableColumnId="4"/>
      <queryTableField id="5" name="Order" tableColumnId="5"/>
      <queryTableField id="6" name="Family" tableColumnId="6"/>
      <queryTableField id="7" name="Genus" tableColumnId="7"/>
      <queryTableField id="8" name="C_S" tableColumnId="8"/>
      <queryTableField id="9" name="mean_abundance" tableColumnId="9"/>
      <queryTableField id="10" name="PR_samples" tableColumnId="10"/>
      <queryTableField id="11" name="PR_studies" tableColumnId="11"/>
      <queryTableField id="12" name="unique_sample_count" tableColumnId="12"/>
      <queryTableField id="13" name="PR_samples_rel" tableColumnId="13"/>
      <queryTableField id="14" name="log10mean_abundance" tableColumnId="14"/>
    </queryTableFields>
    <queryTableDeletedFields count="2">
      <deletedField name="Column1"/>
      <deletedField name="OTU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9AB2C69-7D43-944A-821A-1329AB33CDF0}" autoFormatId="16" applyNumberFormats="0" applyBorderFormats="0" applyFontFormats="0" applyPatternFormats="0" applyAlignmentFormats="0" applyWidthHeightFormats="0">
  <queryTableRefresh nextId="26">
    <queryTableFields count="24">
      <queryTableField id="2" name="taxon" tableColumnId="2"/>
      <queryTableField id="3" name="X" tableColumnId="3"/>
      <queryTableField id="4" name="lfc_.Intercept." tableColumnId="4"/>
      <queryTableField id="5" name="lfc_C_SS" tableColumnId="5"/>
      <queryTableField id="6" name="se_.Intercept." tableColumnId="6"/>
      <queryTableField id="7" name="se_C_SS" tableColumnId="7"/>
      <queryTableField id="8" name="W_.Intercept." tableColumnId="8"/>
      <queryTableField id="9" name="W_C_SS" tableColumnId="9"/>
      <queryTableField id="10" name="p_.Intercept." tableColumnId="10"/>
      <queryTableField id="11" name="p_C_SS" tableColumnId="11"/>
      <queryTableField id="12" name="q_.Intercept." tableColumnId="12"/>
      <queryTableField id="13" name="q_C_SS" tableColumnId="13"/>
      <queryTableField id="14" name="diff_.Intercept." tableColumnId="14"/>
      <queryTableField id="15" name="diff_C_SS" tableColumnId="15"/>
      <queryTableField id="16" name="passed_ss_.Intercept." tableColumnId="16"/>
      <queryTableField id="17" name="passed_ss_C_SS" tableColumnId="17"/>
      <queryTableField id="18" name="Kingdom" tableColumnId="18"/>
      <queryTableField id="19" name="Phylum" tableColumnId="19"/>
      <queryTableField id="20" name="Class" tableColumnId="20"/>
      <queryTableField id="21" name="Order" tableColumnId="21"/>
      <queryTableField id="22" name="Family" tableColumnId="22"/>
      <queryTableField id="23" name="Genus" tableColumnId="23"/>
      <queryTableField id="24" name="Species" tableColumnId="24"/>
      <queryTableField id="25" name="study" tableColumnId="25"/>
    </queryTableFields>
    <queryTableDeletedFields count="1">
      <deletedField name="Column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BCF4E0B-09AB-C946-8411-ECDE9D8D8A01}" autoFormatId="16" applyNumberFormats="0" applyBorderFormats="0" applyFontFormats="0" applyPatternFormats="0" applyAlignmentFormats="0" applyWidthHeightFormats="0">
  <queryTableRefresh nextId="26">
    <queryTableFields count="24">
      <queryTableField id="2" name="taxon" tableColumnId="2"/>
      <queryTableField id="3" name="X" tableColumnId="3"/>
      <queryTableField id="4" name="lfc_.Intercept." tableColumnId="4"/>
      <queryTableField id="5" name="lfc_C_SS" tableColumnId="5"/>
      <queryTableField id="6" name="se_.Intercept." tableColumnId="6"/>
      <queryTableField id="7" name="se_C_SS" tableColumnId="7"/>
      <queryTableField id="8" name="W_.Intercept." tableColumnId="8"/>
      <queryTableField id="9" name="W_C_SS" tableColumnId="9"/>
      <queryTableField id="10" name="p_.Intercept." tableColumnId="10"/>
      <queryTableField id="11" name="p_C_SS" tableColumnId="11"/>
      <queryTableField id="12" name="q_.Intercept." tableColumnId="12"/>
      <queryTableField id="13" name="q_C_SS" tableColumnId="13"/>
      <queryTableField id="14" name="diff_.Intercept." tableColumnId="14"/>
      <queryTableField id="15" name="diff_C_SS" tableColumnId="15"/>
      <queryTableField id="16" name="passed_ss_.Intercept." tableColumnId="16"/>
      <queryTableField id="17" name="passed_ss_C_SS" tableColumnId="17"/>
      <queryTableField id="18" name="Kingdom" tableColumnId="18"/>
      <queryTableField id="19" name="Phylum" tableColumnId="19"/>
      <queryTableField id="20" name="Class" tableColumnId="20"/>
      <queryTableField id="21" name="Order" tableColumnId="21"/>
      <queryTableField id="22" name="Family" tableColumnId="22"/>
      <queryTableField id="23" name="Genus" tableColumnId="23"/>
      <queryTableField id="24" name="Species" tableColumnId="24"/>
      <queryTableField id="25" name="study" tableColumnId="25"/>
    </queryTableFields>
    <queryTableDeletedFields count="1">
      <deletedField name="Column1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C8CA464-C6DE-8A43-88F3-52111C42B7E1}" autoFormatId="16" applyNumberFormats="0" applyBorderFormats="0" applyFontFormats="0" applyPatternFormats="0" applyAlignmentFormats="0" applyWidthHeightFormats="0">
  <queryTableRefresh nextId="24">
    <queryTableFields count="22">
      <queryTableField id="2" name="Taxa" tableColumnId="2"/>
      <queryTableField id="3" name="X.samples.in.group.0" tableColumnId="3"/>
      <queryTableField id="4" name="X.samples.in.group.1" tableColumnId="4"/>
      <queryTableField id="5" name="counts.in.group.0" tableColumnId="5"/>
      <queryTableField id="6" name="counts.in.group.1" tableColumnId="6"/>
      <queryTableField id="7" name="oddsRatio" tableColumnId="7"/>
      <queryTableField id="8" name="lower" tableColumnId="8"/>
      <queryTableField id="9" name="upper" tableColumnId="9"/>
      <queryTableField id="10" name="fisherP" tableColumnId="10"/>
      <queryTableField id="11" name="fisherAdjP" tableColumnId="11"/>
      <queryTableField id="12" name="logFC" tableColumnId="12"/>
      <queryTableField id="13" name="se" tableColumnId="13"/>
      <queryTableField id="14" name="pvalues" tableColumnId="14"/>
      <queryTableField id="15" name="adjPvalues" tableColumnId="15"/>
      <queryTableField id="16" name="Kingdom" tableColumnId="16"/>
      <queryTableField id="17" name="Phylum" tableColumnId="17"/>
      <queryTableField id="18" name="Class" tableColumnId="18"/>
      <queryTableField id="19" name="Order" tableColumnId="19"/>
      <queryTableField id="20" name="Family" tableColumnId="20"/>
      <queryTableField id="21" name="Genus" tableColumnId="21"/>
      <queryTableField id="22" name="Species" tableColumnId="22"/>
      <queryTableField id="23" name="study" tableColumnId="23"/>
    </queryTableFields>
    <queryTableDeletedFields count="1">
      <deletedField name="Column1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C778987-7661-CA4F-89E3-937EAAFF2B28}" autoFormatId="16" applyNumberFormats="0" applyBorderFormats="0" applyFontFormats="0" applyPatternFormats="0" applyAlignmentFormats="0" applyWidthHeightFormats="0">
  <queryTableRefresh nextId="24">
    <queryTableFields count="22">
      <queryTableField id="2" name="Taxa" tableColumnId="2"/>
      <queryTableField id="3" name="X.samples.in.group.0" tableColumnId="3"/>
      <queryTableField id="4" name="X.samples.in.group.1" tableColumnId="4"/>
      <queryTableField id="5" name="counts.in.group.0" tableColumnId="5"/>
      <queryTableField id="6" name="counts.in.group.1" tableColumnId="6"/>
      <queryTableField id="7" name="oddsRatio" tableColumnId="7"/>
      <queryTableField id="8" name="lower" tableColumnId="8"/>
      <queryTableField id="9" name="upper" tableColumnId="9"/>
      <queryTableField id="10" name="fisherP" tableColumnId="10"/>
      <queryTableField id="11" name="fisherAdjP" tableColumnId="11"/>
      <queryTableField id="12" name="logFC" tableColumnId="12"/>
      <queryTableField id="13" name="se" tableColumnId="13"/>
      <queryTableField id="14" name="pvalues" tableColumnId="14"/>
      <queryTableField id="15" name="adjPvalues" tableColumnId="15"/>
      <queryTableField id="16" name="Kingdom" tableColumnId="16"/>
      <queryTableField id="17" name="Phylum" tableColumnId="17"/>
      <queryTableField id="18" name="Class" tableColumnId="18"/>
      <queryTableField id="19" name="Order" tableColumnId="19"/>
      <queryTableField id="20" name="Family" tableColumnId="20"/>
      <queryTableField id="21" name="Genus" tableColumnId="21"/>
      <queryTableField id="22" name="Species" tableColumnId="22"/>
      <queryTableField id="23" name="study" tableColumnId="23"/>
    </queryTableFields>
    <queryTableDeletedFields count="1">
      <deletedField name="Column1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15637E-D68C-1047-BBF5-15BCE9F47C12}" autoFormatId="16" applyNumberFormats="0" applyBorderFormats="0" applyFontFormats="0" applyPatternFormats="0" applyAlignmentFormats="0" applyWidthHeightFormats="0">
  <queryTableRefresh nextId="12">
    <queryTableFields count="11">
      <queryTableField id="1" name="Genus" tableColumnId="1"/>
      <queryTableField id="2" name="OTUs.enriched.ancom" tableColumnId="2"/>
      <queryTableField id="3" name="studies.enriched.ancom" tableColumnId="3"/>
      <queryTableField id="4" name="OTUs.depleted.ancom" tableColumnId="4"/>
      <queryTableField id="5" name="studies.depleted.ancom" tableColumnId="5"/>
      <queryTableField id="6" name="total_OTUs.ancom" tableColumnId="6"/>
      <queryTableField id="7" name="OTUs.enriched.metagenomeseq" tableColumnId="7"/>
      <queryTableField id="8" name="studies.enriched.metagenomeseq" tableColumnId="8"/>
      <queryTableField id="9" name="OTUs.depleted.metagenomeseq" tableColumnId="9"/>
      <queryTableField id="10" name="studies.depleted.metagenomeseq" tableColumnId="10"/>
      <queryTableField id="11" name="total_OTUs.metagenomeseq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5E8B83-5AA8-2C46-8B0C-270395CF8B32}" autoFormatId="16" applyNumberFormats="0" applyBorderFormats="0" applyFontFormats="0" applyPatternFormats="0" applyAlignmentFormats="0" applyWidthHeightFormats="0">
  <queryTableRefresh nextId="12">
    <queryTableFields count="11">
      <queryTableField id="1" name="Family" tableColumnId="1"/>
      <queryTableField id="2" name="OTUs.enriched.ancom" tableColumnId="2"/>
      <queryTableField id="3" name="studies.enriched.ancom" tableColumnId="3"/>
      <queryTableField id="4" name="OTUs.depleted.ancom" tableColumnId="4"/>
      <queryTableField id="5" name="studies.depleted.ancom" tableColumnId="5"/>
      <queryTableField id="6" name="total_OTUs.ancom" tableColumnId="6"/>
      <queryTableField id="7" name="OTUs.enriched.metagenomeseq" tableColumnId="7"/>
      <queryTableField id="8" name="studies.enriched.metagenomeseq" tableColumnId="8"/>
      <queryTableField id="9" name="OTUs.depleted.metagenomeseq" tableColumnId="9"/>
      <queryTableField id="10" name="studies.depleted.metagenomeseq" tableColumnId="10"/>
      <queryTableField id="11" name="total_OTUs.metagenomeseq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0ECA0-276B-9E4C-AE69-BE99CF5A5389}" name="data_core_family_plot" displayName="data_core_family_plot" ref="A1:K1648" tableType="queryTable" totalsRowShown="0">
  <autoFilter ref="A1:K1648" xr:uid="{EA00ECA0-276B-9E4C-AE69-BE99CF5A5389}"/>
  <tableColumns count="11">
    <tableColumn id="3" xr3:uid="{FF031CB2-5134-904F-B6ED-E12B2348C1B8}" uniqueName="3" name="Phylum" queryTableFieldId="3" dataDxfId="78"/>
    <tableColumn id="4" xr3:uid="{5852F359-6A40-244E-B35A-5A69BF571A81}" uniqueName="4" name="Class" queryTableFieldId="4" dataDxfId="77"/>
    <tableColumn id="5" xr3:uid="{D2112FB5-7049-AE42-BBCD-AA6F5169CDCB}" uniqueName="5" name="Order" queryTableFieldId="5" dataDxfId="76"/>
    <tableColumn id="6" xr3:uid="{AF06A3D7-20F2-414B-AB87-90B6E202783E}" uniqueName="6" name="Family" queryTableFieldId="6" dataDxfId="75"/>
    <tableColumn id="7" xr3:uid="{79777983-D636-FC49-91C9-04BC04C0713B}" uniqueName="7" name="C_S" queryTableFieldId="7" dataDxfId="74"/>
    <tableColumn id="8" xr3:uid="{6A47E57D-CE9D-524F-85E0-817622ADDC62}" uniqueName="8" name="mean_abundance" queryTableFieldId="8"/>
    <tableColumn id="9" xr3:uid="{02978BA8-5AD1-A449-91E6-60C64BAFD3EA}" uniqueName="9" name="PR_samples" queryTableFieldId="9"/>
    <tableColumn id="10" xr3:uid="{03476BB9-EC2B-4140-8BDF-35B8907E1578}" uniqueName="10" name="PR_studies" queryTableFieldId="10"/>
    <tableColumn id="11" xr3:uid="{5A337009-FB41-C44D-802B-7C0052A27593}" uniqueName="11" name="unique_sample_count" queryTableFieldId="11"/>
    <tableColumn id="12" xr3:uid="{B6CDDE5B-235A-BB44-8F43-2C0DCD2EFB7C}" uniqueName="12" name="PR_samples_rel" queryTableFieldId="12"/>
    <tableColumn id="13" xr3:uid="{CDFBD8D9-2A53-0E4D-9D79-238090B5612A}" uniqueName="13" name="log10mean_abundance" queryTableField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47085D-801A-954D-8871-886C3EAD8B73}" name="data_core_genus_plot" displayName="data_core_genus_plot" ref="A1:L4778" tableType="queryTable" totalsRowShown="0">
  <autoFilter ref="A1:L4778" xr:uid="{FA47085D-801A-954D-8871-886C3EAD8B73}"/>
  <tableColumns count="12">
    <tableColumn id="3" xr3:uid="{730B9286-50E6-1E44-8834-728E88B6978D}" uniqueName="3" name="Phylum" queryTableFieldId="3" dataDxfId="73"/>
    <tableColumn id="4" xr3:uid="{8CF77503-96DA-FE42-9BCE-853DAE90AF97}" uniqueName="4" name="Class" queryTableFieldId="4" dataDxfId="72"/>
    <tableColumn id="5" xr3:uid="{89324DB5-D810-EA40-971A-60B8F91ADBCE}" uniqueName="5" name="Order" queryTableFieldId="5" dataDxfId="71"/>
    <tableColumn id="6" xr3:uid="{5B5685B3-38C2-EC45-ABF8-6E5D30BC3923}" uniqueName="6" name="Family" queryTableFieldId="6" dataDxfId="70"/>
    <tableColumn id="7" xr3:uid="{F66CF584-3C36-D244-A1EC-69E0428047B1}" uniqueName="7" name="Genus" queryTableFieldId="7" dataDxfId="69"/>
    <tableColumn id="8" xr3:uid="{6B486274-C9D1-584C-9A52-B68BC62EAF68}" uniqueName="8" name="C_S" queryTableFieldId="8" dataDxfId="68"/>
    <tableColumn id="9" xr3:uid="{8618275F-B2B4-EC45-AE9E-6C2940A70F4C}" uniqueName="9" name="mean_abundance" queryTableFieldId="9"/>
    <tableColumn id="10" xr3:uid="{F4AEDB5A-8328-7A47-BC79-9514404E1E07}" uniqueName="10" name="PR_samples" queryTableFieldId="10"/>
    <tableColumn id="11" xr3:uid="{58A22243-B78C-DF46-BFA2-CD4AFD96B607}" uniqueName="11" name="PR_studies" queryTableFieldId="11"/>
    <tableColumn id="12" xr3:uid="{4DAE177D-FF91-F046-95DC-F67199AFAEB4}" uniqueName="12" name="unique_sample_count" queryTableFieldId="12"/>
    <tableColumn id="13" xr3:uid="{A136F31B-2726-6147-8C31-5650A599AA87}" uniqueName="13" name="PR_samples_rel" queryTableFieldId="13"/>
    <tableColumn id="14" xr3:uid="{FDB67BD3-E492-C947-95E0-B33B1627D80A}" uniqueName="14" name="log10mean_abundance" queryTableField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D814B9-C679-1D43-9F60-E61A6C90E11A}" name="S_core_family" displayName="S_core_family" ref="A1:K62" tableType="queryTable" totalsRowShown="0">
  <autoFilter ref="A1:K62" xr:uid="{46D814B9-C679-1D43-9F60-E61A6C90E11A}"/>
  <tableColumns count="11">
    <tableColumn id="3" xr3:uid="{70C2A574-C2D1-C448-9506-61D194FCA5FF}" uniqueName="3" name="Phylum" queryTableFieldId="3" dataDxfId="67"/>
    <tableColumn id="4" xr3:uid="{0BFF5A8B-ABCB-D344-83D2-0B205067557F}" uniqueName="4" name="Class" queryTableFieldId="4" dataDxfId="66"/>
    <tableColumn id="5" xr3:uid="{280CBD14-13FB-964D-9686-4A9677E7C8B0}" uniqueName="5" name="Order" queryTableFieldId="5" dataDxfId="65"/>
    <tableColumn id="6" xr3:uid="{F7105B6A-74B9-C04D-ADBF-2F99822A6E4D}" uniqueName="6" name="Family" queryTableFieldId="6" dataDxfId="64"/>
    <tableColumn id="7" xr3:uid="{9E98BF9C-C72B-9D40-9126-7A530C9A5576}" uniqueName="7" name="C_S" queryTableFieldId="7" dataDxfId="63"/>
    <tableColumn id="8" xr3:uid="{C7789852-A3C9-5047-926A-AE0AB27A5ABB}" uniqueName="8" name="mean_abundance" queryTableFieldId="8"/>
    <tableColumn id="9" xr3:uid="{5711F5B3-6E58-4A48-B74C-355E0782E933}" uniqueName="9" name="PR_samples" queryTableFieldId="9"/>
    <tableColumn id="10" xr3:uid="{7427A9C2-88A0-6541-87F7-BACC55DE0C15}" uniqueName="10" name="PR_studies" queryTableFieldId="10"/>
    <tableColumn id="11" xr3:uid="{18773365-F847-6645-BEA6-5DC21E585E16}" uniqueName="11" name="unique_sample_count" queryTableFieldId="11"/>
    <tableColumn id="12" xr3:uid="{F2C2CE35-525D-E24A-AC57-4768B44F94F7}" uniqueName="12" name="PR_samples_rel" queryTableFieldId="12"/>
    <tableColumn id="13" xr3:uid="{0415E951-814B-E14D-91F1-9AE1A3A3DB1E}" uniqueName="13" name="log10mean_abundance" queryTableFieldId="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1FD009-1554-8E4E-BA38-A798BE91325B}" name="C_core_family" displayName="C_core_family" ref="A1:K82" tableType="queryTable" totalsRowShown="0">
  <autoFilter ref="A1:K82" xr:uid="{411FD009-1554-8E4E-BA38-A798BE91325B}"/>
  <tableColumns count="11">
    <tableColumn id="3" xr3:uid="{A4A33F4A-A836-644C-9200-09D83D9C5091}" uniqueName="3" name="Phylum" queryTableFieldId="3" dataDxfId="62"/>
    <tableColumn id="4" xr3:uid="{1F723E3F-7EBF-DD44-920A-29E4EE5682BA}" uniqueName="4" name="Class" queryTableFieldId="4" dataDxfId="61"/>
    <tableColumn id="5" xr3:uid="{5CE10B1B-CBEF-0740-A30F-F73780D13C91}" uniqueName="5" name="Order" queryTableFieldId="5" dataDxfId="60"/>
    <tableColumn id="6" xr3:uid="{78D24F94-8B04-2444-A052-D94319B1B54F}" uniqueName="6" name="Family" queryTableFieldId="6" dataDxfId="59"/>
    <tableColumn id="7" xr3:uid="{D948EBE9-8345-D64F-BDA9-704D0CF95B45}" uniqueName="7" name="C_S" queryTableFieldId="7" dataDxfId="58"/>
    <tableColumn id="8" xr3:uid="{C9FEDDDC-CF66-4049-9E61-A79F7D34F041}" uniqueName="8" name="mean_abundance" queryTableFieldId="8"/>
    <tableColumn id="9" xr3:uid="{91A9D607-A787-8344-A16A-3A7508C7A06F}" uniqueName="9" name="PR_samples" queryTableFieldId="9"/>
    <tableColumn id="10" xr3:uid="{0EEBA558-1F15-2548-90B6-8B028BBFC903}" uniqueName="10" name="PR_studies" queryTableFieldId="10"/>
    <tableColumn id="11" xr3:uid="{AB61CCF5-D7C7-D643-A9E4-36A02321D62E}" uniqueName="11" name="unique_sample_count" queryTableFieldId="11"/>
    <tableColumn id="12" xr3:uid="{78FC7063-A8FE-8441-8D33-DF96E5C7F4D4}" uniqueName="12" name="PR_samples_rel" queryTableFieldId="12"/>
    <tableColumn id="13" xr3:uid="{A99003FA-31E3-0741-9102-3E7D55EF26FD}" uniqueName="13" name="log10mean_abundance" queryTableField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EF502B-A99B-3144-A79D-50962847B9A3}" name="S_core_genus" displayName="S_core_genus" ref="A1:L66" tableType="queryTable" totalsRowShown="0">
  <autoFilter ref="A1:L66" xr:uid="{D1EF502B-A99B-3144-A79D-50962847B9A3}"/>
  <tableColumns count="12">
    <tableColumn id="3" xr3:uid="{0BBC9479-98A8-D84B-92FD-1D9CA306102E}" uniqueName="3" name="Phylum" queryTableFieldId="3" dataDxfId="57"/>
    <tableColumn id="4" xr3:uid="{A02DBC4E-D072-604D-9CB4-0338B9DABA24}" uniqueName="4" name="Class" queryTableFieldId="4" dataDxfId="56"/>
    <tableColumn id="5" xr3:uid="{1B91E414-4F27-1446-9723-758F899100A7}" uniqueName="5" name="Order" queryTableFieldId="5" dataDxfId="55"/>
    <tableColumn id="6" xr3:uid="{F9AB4170-E34C-924F-A91F-E7040AC7D79E}" uniqueName="6" name="Family" queryTableFieldId="6" dataDxfId="54"/>
    <tableColumn id="7" xr3:uid="{D42FEA65-AEE5-E44D-A3CB-9F8E5258FBBF}" uniqueName="7" name="Genus" queryTableFieldId="7" dataDxfId="53"/>
    <tableColumn id="8" xr3:uid="{D6831FD7-448D-784E-BF47-BCF879BC23F9}" uniqueName="8" name="C_S" queryTableFieldId="8" dataDxfId="52"/>
    <tableColumn id="9" xr3:uid="{EAF3FB25-91E3-BC4E-9213-F928F8D67398}" uniqueName="9" name="mean_abundance" queryTableFieldId="9"/>
    <tableColumn id="10" xr3:uid="{58D816D4-41B0-8F42-9E42-E3034A5B972D}" uniqueName="10" name="PR_samples" queryTableFieldId="10"/>
    <tableColumn id="11" xr3:uid="{B4A4E73F-D595-A445-BF27-68F6B566B3DC}" uniqueName="11" name="PR_studies" queryTableFieldId="11"/>
    <tableColumn id="12" xr3:uid="{457C6C6A-2DDA-E447-BCCD-FCA15827CD3D}" uniqueName="12" name="unique_sample_count" queryTableFieldId="12"/>
    <tableColumn id="13" xr3:uid="{BA496D6B-FD53-7D44-9987-DA5EE39CA714}" uniqueName="13" name="PR_samples_rel" queryTableFieldId="13"/>
    <tableColumn id="14" xr3:uid="{BB3B86B2-0F11-1349-8717-2355C730B368}" uniqueName="14" name="log10mean_abundance" queryTableFieldId="1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64FC45-977E-2646-8806-984DB38E8F16}" name="C_core_genus" displayName="C_core_genus" ref="A1:L87" tableType="queryTable" totalsRowShown="0">
  <autoFilter ref="A1:L87" xr:uid="{5964FC45-977E-2646-8806-984DB38E8F16}"/>
  <tableColumns count="12">
    <tableColumn id="3" xr3:uid="{958F7FF6-DEBA-294C-BA58-6366BFCC0BC8}" uniqueName="3" name="Phylum" queryTableFieldId="3" dataDxfId="51"/>
    <tableColumn id="4" xr3:uid="{326FFD69-17DF-2A44-A4FF-84D64FE19927}" uniqueName="4" name="Class" queryTableFieldId="4" dataDxfId="50"/>
    <tableColumn id="5" xr3:uid="{FF13AF72-DAD8-194D-AD2B-DFA41E108FFC}" uniqueName="5" name="Order" queryTableFieldId="5" dataDxfId="49"/>
    <tableColumn id="6" xr3:uid="{0E8CFDAE-565D-E943-9DDC-D33CAF6AE952}" uniqueName="6" name="Family" queryTableFieldId="6" dataDxfId="48"/>
    <tableColumn id="7" xr3:uid="{6428A8B6-97B0-924D-80AE-A2717B3CEA3E}" uniqueName="7" name="Genus" queryTableFieldId="7" dataDxfId="47"/>
    <tableColumn id="8" xr3:uid="{0B2BA390-90B7-0243-B421-3FC4EEE9BF84}" uniqueName="8" name="C_S" queryTableFieldId="8" dataDxfId="46"/>
    <tableColumn id="9" xr3:uid="{F0712FFF-C4DF-0448-B0F2-888320C64856}" uniqueName="9" name="mean_abundance" queryTableFieldId="9"/>
    <tableColumn id="10" xr3:uid="{FA4320DB-EA54-D046-B330-382A23891239}" uniqueName="10" name="PR_samples" queryTableFieldId="10"/>
    <tableColumn id="11" xr3:uid="{B723DBF0-6565-EF40-AFEF-4F0BA45B753B}" uniqueName="11" name="PR_studies" queryTableFieldId="11"/>
    <tableColumn id="12" xr3:uid="{7601F5C7-BC96-EB4A-9505-50742731CAD4}" uniqueName="12" name="unique_sample_count" queryTableFieldId="12"/>
    <tableColumn id="13" xr3:uid="{46BD5705-5CCC-D744-83AC-C9FA67CAC97E}" uniqueName="13" name="PR_samples_rel" queryTableFieldId="13"/>
    <tableColumn id="14" xr3:uid="{562A0F92-6E99-A14C-AE26-FAA656FE3944}" uniqueName="14" name="log10mean_abundance" queryTableFieldId="1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E95E26-8939-E342-B3BE-EE24E24206E7}" name="Enriched_OTUs_ANCOM" displayName="Enriched_OTUs_ANCOM" ref="A1:X1235" tableType="queryTable" totalsRowShown="0">
  <autoFilter ref="A1:X1235" xr:uid="{24E95E26-8939-E342-B3BE-EE24E24206E7}"/>
  <tableColumns count="24">
    <tableColumn id="2" xr3:uid="{C2B90D5E-886E-0845-928F-29C155B76E8B}" uniqueName="2" name="taxon" queryTableFieldId="2" dataDxfId="45"/>
    <tableColumn id="3" xr3:uid="{549EA933-85D7-074F-8C92-9A9EC34057C4}" uniqueName="3" name="X" queryTableFieldId="3"/>
    <tableColumn id="4" xr3:uid="{3D35C17C-7A8D-B248-97A7-5C486C761E80}" uniqueName="4" name="lfc_.Intercept." queryTableFieldId="4"/>
    <tableColumn id="5" xr3:uid="{BAEC2486-DF39-3C48-B8D3-5CDB57910E39}" uniqueName="5" name="lfc_C_SS" queryTableFieldId="5"/>
    <tableColumn id="6" xr3:uid="{9217A6E0-E0B0-2F44-AEAE-B9A83A8DD4FE}" uniqueName="6" name="se_.Intercept." queryTableFieldId="6" dataDxfId="44"/>
    <tableColumn id="7" xr3:uid="{CAC512F4-805A-7C4D-B986-5A10B34EF087}" uniqueName="7" name="se_C_SS" queryTableFieldId="7"/>
    <tableColumn id="8" xr3:uid="{6A87DAC2-9A5C-D240-867F-17AA546CBD40}" uniqueName="8" name="W_.Intercept." queryTableFieldId="8" dataDxfId="43"/>
    <tableColumn id="9" xr3:uid="{070C394E-CF68-A44A-A7C8-70C520A77B5B}" uniqueName="9" name="W_C_SS" queryTableFieldId="9"/>
    <tableColumn id="10" xr3:uid="{5EF6019F-646C-2C4C-8BD2-78955C89705C}" uniqueName="10" name="p_.Intercept." queryTableFieldId="10"/>
    <tableColumn id="11" xr3:uid="{FC2317A6-819E-D345-B2E0-72888CA23047}" uniqueName="11" name="p_C_SS" queryTableFieldId="11"/>
    <tableColumn id="12" xr3:uid="{CE3F9271-EC73-CB46-B56F-85A81992CD47}" uniqueName="12" name="q_.Intercept." queryTableFieldId="12"/>
    <tableColumn id="13" xr3:uid="{950A9CE2-1F3E-924B-8432-994826EB700B}" uniqueName="13" name="q_C_SS" queryTableFieldId="13"/>
    <tableColumn id="14" xr3:uid="{74D81DC1-24F2-5F43-85C6-3D896C40997F}" uniqueName="14" name="diff_.Intercept." queryTableFieldId="14"/>
    <tableColumn id="15" xr3:uid="{1BD043D4-99E0-A441-A665-5F55F202C339}" uniqueName="15" name="diff_C_SS" queryTableFieldId="15"/>
    <tableColumn id="16" xr3:uid="{2B9735AB-E33D-AF4B-A30C-14B5F09C9590}" uniqueName="16" name="passed_ss_.Intercept." queryTableFieldId="16"/>
    <tableColumn id="17" xr3:uid="{FE5F9ED5-E5E9-7B4B-BD26-0B53CD5DFA09}" uniqueName="17" name="passed_ss_C_SS" queryTableFieldId="17"/>
    <tableColumn id="18" xr3:uid="{7EDBD794-65B8-7C4F-9E92-2C2A54A070E1}" uniqueName="18" name="Kingdom" queryTableFieldId="18" dataDxfId="42"/>
    <tableColumn id="19" xr3:uid="{ADD85F12-6E17-664F-8907-4722EF63F198}" uniqueName="19" name="Phylum" queryTableFieldId="19" dataDxfId="41"/>
    <tableColumn id="20" xr3:uid="{55B24361-C47C-6E47-9DF4-0CA2FF9CCB48}" uniqueName="20" name="Class" queryTableFieldId="20" dataDxfId="40"/>
    <tableColumn id="21" xr3:uid="{FF745831-8A4C-6F48-B8F7-B2179FBE8895}" uniqueName="21" name="Order" queryTableFieldId="21" dataDxfId="39"/>
    <tableColumn id="22" xr3:uid="{F48EE8D3-C618-FE4F-A79D-3946913E8AD8}" uniqueName="22" name="Family" queryTableFieldId="22" dataDxfId="38"/>
    <tableColumn id="23" xr3:uid="{5412F5B5-EB74-774C-8437-94D0376FBFC0}" uniqueName="23" name="Genus" queryTableFieldId="23" dataDxfId="37"/>
    <tableColumn id="24" xr3:uid="{5132B722-3E97-7642-B700-779A7E52A419}" uniqueName="24" name="Species" queryTableFieldId="24" dataDxfId="36"/>
    <tableColumn id="25" xr3:uid="{3086E525-29F6-E54E-AFA2-6744416EA0C9}" uniqueName="25" name="study" queryTableFieldId="25" dataDxfId="3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44D2AF-D887-C544-8554-F239D9A90C2E}" name="depleted_OTUs_ANCOM" displayName="depleted_OTUs_ANCOM" ref="A1:X1540" tableType="queryTable" totalsRowShown="0">
  <autoFilter ref="A1:X1540" xr:uid="{6744D2AF-D887-C544-8554-F239D9A90C2E}"/>
  <tableColumns count="24">
    <tableColumn id="2" xr3:uid="{BBA65033-3DA2-C044-B4C8-E9F140EF378D}" uniqueName="2" name="taxon" queryTableFieldId="2" dataDxfId="34"/>
    <tableColumn id="3" xr3:uid="{76E18B2C-0F8C-D541-907F-5D1FC0242497}" uniqueName="3" name="X" queryTableFieldId="3"/>
    <tableColumn id="4" xr3:uid="{A080CD1F-C363-5942-BEE0-E765AE5CE1BF}" uniqueName="4" name="lfc_.Intercept." queryTableFieldId="4"/>
    <tableColumn id="5" xr3:uid="{0861609D-6230-524B-A1A4-740BA83DB8D4}" uniqueName="5" name="lfc_C_SS" queryTableFieldId="5"/>
    <tableColumn id="6" xr3:uid="{6B3A6B96-E099-A44F-A1AC-7728ED2BA546}" uniqueName="6" name="se_.Intercept." queryTableFieldId="6" dataDxfId="33"/>
    <tableColumn id="7" xr3:uid="{51888F15-818A-A54D-AF56-EE2F4E82913C}" uniqueName="7" name="se_C_SS" queryTableFieldId="7"/>
    <tableColumn id="8" xr3:uid="{10C231DC-2231-194E-A67F-3AB9DA583522}" uniqueName="8" name="W_.Intercept." queryTableFieldId="8" dataDxfId="32"/>
    <tableColumn id="9" xr3:uid="{E02B95C5-9450-7E42-B21A-3B3DCDF4B3C5}" uniqueName="9" name="W_C_SS" queryTableFieldId="9"/>
    <tableColumn id="10" xr3:uid="{23DDD70B-59C5-3843-9809-829B5ECEAE67}" uniqueName="10" name="p_.Intercept." queryTableFieldId="10"/>
    <tableColumn id="11" xr3:uid="{1D86E954-8C9B-C140-8C0C-12312B744BE1}" uniqueName="11" name="p_C_SS" queryTableFieldId="11"/>
    <tableColumn id="12" xr3:uid="{B0D07982-1D40-0B4D-9942-8321660BCDC9}" uniqueName="12" name="q_.Intercept." queryTableFieldId="12"/>
    <tableColumn id="13" xr3:uid="{D9B4C88F-32A0-1540-B6AD-19A2CC67B4F3}" uniqueName="13" name="q_C_SS" queryTableFieldId="13"/>
    <tableColumn id="14" xr3:uid="{803D21FD-8108-0545-9DB4-8DF0BD0994AB}" uniqueName="14" name="diff_.Intercept." queryTableFieldId="14"/>
    <tableColumn id="15" xr3:uid="{DA5DC8D9-14FE-D04B-8761-69E7EE4ADBF3}" uniqueName="15" name="diff_C_SS" queryTableFieldId="15"/>
    <tableColumn id="16" xr3:uid="{17C92BF7-AE77-5E49-8913-9B4864DE9504}" uniqueName="16" name="passed_ss_.Intercept." queryTableFieldId="16"/>
    <tableColumn id="17" xr3:uid="{5106DAB8-21A9-AA4A-95B6-7F5F7ED0045D}" uniqueName="17" name="passed_ss_C_SS" queryTableFieldId="17"/>
    <tableColumn id="18" xr3:uid="{8CA65FD0-DCDE-F244-B4FC-35D4D5DE6F0E}" uniqueName="18" name="Kingdom" queryTableFieldId="18" dataDxfId="31"/>
    <tableColumn id="19" xr3:uid="{FF5D4CAA-E18E-5D4D-B20F-567C300BDF9C}" uniqueName="19" name="Phylum" queryTableFieldId="19" dataDxfId="30"/>
    <tableColumn id="20" xr3:uid="{81CFCCD5-BDAB-1146-BE3A-D6C571F251C9}" uniqueName="20" name="Class" queryTableFieldId="20" dataDxfId="29"/>
    <tableColumn id="21" xr3:uid="{AA5A26EF-0E7D-0D4E-BC2D-4B122D895307}" uniqueName="21" name="Order" queryTableFieldId="21" dataDxfId="28"/>
    <tableColumn id="22" xr3:uid="{57B0578C-47D4-264A-BF0C-90D05B4425C0}" uniqueName="22" name="Family" queryTableFieldId="22" dataDxfId="27"/>
    <tableColumn id="23" xr3:uid="{EEED86C9-078C-6F48-A54E-2B4FD6F54E9A}" uniqueName="23" name="Genus" queryTableFieldId="23" dataDxfId="26"/>
    <tableColumn id="24" xr3:uid="{5439BFDE-E068-DA45-B197-A4CC8EBA84F6}" uniqueName="24" name="Species" queryTableFieldId="24" dataDxfId="25"/>
    <tableColumn id="25" xr3:uid="{AE973F38-79BA-C244-866E-D6F2A0D16DA5}" uniqueName="25" name="study" queryTableFieldId="25" dataDxfId="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996176-D948-C24B-94E3-FB77B829DF35}" name="Enriched_OTUs_Metagenomeseq" displayName="Enriched_OTUs_Metagenomeseq" ref="A1:V537" tableType="queryTable" totalsRowShown="0">
  <autoFilter ref="A1:V537" xr:uid="{E8996176-D948-C24B-94E3-FB77B829DF35}"/>
  <tableColumns count="22">
    <tableColumn id="2" xr3:uid="{F5ABB355-8876-AB43-A1AE-C7D55A11372A}" uniqueName="2" name="Taxa" queryTableFieldId="2" dataDxfId="23"/>
    <tableColumn id="3" xr3:uid="{5CD681F5-12F1-AE44-A96B-9F4FE7FDDDAD}" uniqueName="3" name="X.samples.in.group.0" queryTableFieldId="3"/>
    <tableColumn id="4" xr3:uid="{13358050-23F1-FD41-B326-3444BC8E0B72}" uniqueName="4" name="X.samples.in.group.1" queryTableFieldId="4"/>
    <tableColumn id="5" xr3:uid="{CE70D6F1-1CE4-3D4D-9E2A-BF1147362670}" uniqueName="5" name="counts.in.group.0" queryTableFieldId="5"/>
    <tableColumn id="6" xr3:uid="{3E3A821D-1982-AD4B-AEF6-8695813BEB74}" uniqueName="6" name="counts.in.group.1" queryTableFieldId="6"/>
    <tableColumn id="7" xr3:uid="{E9783321-A8DB-5245-86D4-D940828C38B4}" uniqueName="7" name="oddsRatio" queryTableFieldId="7" dataDxfId="22"/>
    <tableColumn id="8" xr3:uid="{17713BA3-725E-C147-951D-C04D48698530}" uniqueName="8" name="lower" queryTableFieldId="8"/>
    <tableColumn id="9" xr3:uid="{67BE00C2-6756-D64C-A77F-D4614FDA89B8}" uniqueName="9" name="upper" queryTableFieldId="9" dataDxfId="21"/>
    <tableColumn id="10" xr3:uid="{8268A108-8EB9-874C-B331-B1AD0C5EFF95}" uniqueName="10" name="fisherP" queryTableFieldId="10"/>
    <tableColumn id="11" xr3:uid="{18727182-C879-214C-9828-2106AB8D2B5E}" uniqueName="11" name="fisherAdjP" queryTableFieldId="11"/>
    <tableColumn id="12" xr3:uid="{313B2F07-DDEC-1E44-A06B-A135C53C784B}" uniqueName="12" name="logFC" queryTableFieldId="12"/>
    <tableColumn id="13" xr3:uid="{411E2CDC-2B77-4A4B-A659-9559210137F7}" uniqueName="13" name="se" queryTableFieldId="13"/>
    <tableColumn id="14" xr3:uid="{7DDEE7E2-A587-D347-BEF0-6080B4093EB2}" uniqueName="14" name="pvalues" queryTableFieldId="14"/>
    <tableColumn id="15" xr3:uid="{5513547C-AEA2-CB4A-995D-B3082A15DF68}" uniqueName="15" name="adjPvalues" queryTableFieldId="15"/>
    <tableColumn id="16" xr3:uid="{5D9A5C2E-176F-7C40-AB14-46B7C78BD4A1}" uniqueName="16" name="Kingdom" queryTableFieldId="16" dataDxfId="20"/>
    <tableColumn id="17" xr3:uid="{C23A1AC9-540C-2742-A666-8E02B1F4AF92}" uniqueName="17" name="Phylum" queryTableFieldId="17" dataDxfId="19"/>
    <tableColumn id="18" xr3:uid="{0B8A4576-CD77-D343-B0DC-9019B6B77AEB}" uniqueName="18" name="Class" queryTableFieldId="18" dataDxfId="18"/>
    <tableColumn id="19" xr3:uid="{CAC8956A-C001-FD47-86BD-AAAE551349BF}" uniqueName="19" name="Order" queryTableFieldId="19" dataDxfId="17"/>
    <tableColumn id="20" xr3:uid="{AFA6A670-88A6-094E-972D-B6360802DEFC}" uniqueName="20" name="Family" queryTableFieldId="20" dataDxfId="16"/>
    <tableColumn id="21" xr3:uid="{72E30403-1FD2-9746-A998-48EA896FC907}" uniqueName="21" name="Genus" queryTableFieldId="21" dataDxfId="15"/>
    <tableColumn id="22" xr3:uid="{BB9FE602-BE6F-3847-B8C2-E9E5F0409B5B}" uniqueName="22" name="Species" queryTableFieldId="22" dataDxfId="14"/>
    <tableColumn id="23" xr3:uid="{0CB49535-1020-AE4B-9696-F9D24960F01D}" uniqueName="23" name="study" queryTableFieldId="23" dataDxfId="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D4098F-B139-D841-8899-F948FA9B2A57}" name="depleted_OTUs_Metagenomeseq" displayName="depleted_OTUs_Metagenomeseq" ref="A1:V366" tableType="queryTable" totalsRowShown="0">
  <autoFilter ref="A1:V366" xr:uid="{3BD4098F-B139-D841-8899-F948FA9B2A57}"/>
  <tableColumns count="22">
    <tableColumn id="2" xr3:uid="{6B12978E-DDC4-A243-A3B9-B9493CABAFC5}" uniqueName="2" name="Taxa" queryTableFieldId="2" dataDxfId="12"/>
    <tableColumn id="3" xr3:uid="{BF241728-42A5-1C48-97C0-0C57E8E91943}" uniqueName="3" name="X.samples.in.group.0" queryTableFieldId="3"/>
    <tableColumn id="4" xr3:uid="{333DE41F-756B-0D4F-8C49-D0092422633A}" uniqueName="4" name="X.samples.in.group.1" queryTableFieldId="4"/>
    <tableColumn id="5" xr3:uid="{28A6425C-05BE-BE40-BBFF-FF95E43351EC}" uniqueName="5" name="counts.in.group.0" queryTableFieldId="5"/>
    <tableColumn id="6" xr3:uid="{F1DC123B-8588-784E-BA97-6CF75DAB7342}" uniqueName="6" name="counts.in.group.1" queryTableFieldId="6"/>
    <tableColumn id="7" xr3:uid="{B94BF81E-C052-6F40-BF89-7B8C45BF6D75}" uniqueName="7" name="oddsRatio" queryTableFieldId="7" dataDxfId="11"/>
    <tableColumn id="8" xr3:uid="{EEC609C8-6924-314A-9AE5-A896659F44BC}" uniqueName="8" name="lower" queryTableFieldId="8"/>
    <tableColumn id="9" xr3:uid="{7D135D67-5274-5547-A5A8-5B55DF54EBE8}" uniqueName="9" name="upper" queryTableFieldId="9" dataDxfId="10"/>
    <tableColumn id="10" xr3:uid="{17E474A4-2EFE-574B-A6DF-871EF85D46D1}" uniqueName="10" name="fisherP" queryTableFieldId="10"/>
    <tableColumn id="11" xr3:uid="{67E0F663-C148-B248-8B61-C6DCF354127E}" uniqueName="11" name="fisherAdjP" queryTableFieldId="11"/>
    <tableColumn id="12" xr3:uid="{9E2E40BD-437D-1E47-AD00-F9786BA84623}" uniqueName="12" name="logFC" queryTableFieldId="12"/>
    <tableColumn id="13" xr3:uid="{6F407406-1AFE-6449-8875-B48F44D23C46}" uniqueName="13" name="se" queryTableFieldId="13"/>
    <tableColumn id="14" xr3:uid="{463ED15F-5DAC-7645-A0E3-F6F07B375C8C}" uniqueName="14" name="pvalues" queryTableFieldId="14"/>
    <tableColumn id="15" xr3:uid="{F71C2C93-C955-0D4D-B669-45B5405C65B5}" uniqueName="15" name="adjPvalues" queryTableFieldId="15"/>
    <tableColumn id="16" xr3:uid="{7D7DB003-CC89-DB4D-8F02-326C1817E1CB}" uniqueName="16" name="Kingdom" queryTableFieldId="16" dataDxfId="9"/>
    <tableColumn id="17" xr3:uid="{2E3D2912-DE5B-BC46-8E8B-A2A007A0A987}" uniqueName="17" name="Phylum" queryTableFieldId="17" dataDxfId="8"/>
    <tableColumn id="18" xr3:uid="{71B6EEAD-6DAE-DA48-A76D-B02B61DFDFFE}" uniqueName="18" name="Class" queryTableFieldId="18" dataDxfId="7"/>
    <tableColumn id="19" xr3:uid="{5B92B6D6-77CB-BE48-A502-6AAEEC3DBE0F}" uniqueName="19" name="Order" queryTableFieldId="19" dataDxfId="6"/>
    <tableColumn id="20" xr3:uid="{1CE1395F-CCFD-8244-8610-A64BB9F64AB6}" uniqueName="20" name="Family" queryTableFieldId="20" dataDxfId="5"/>
    <tableColumn id="21" xr3:uid="{E0286734-335B-514B-8A72-C0DE6C868268}" uniqueName="21" name="Genus" queryTableFieldId="21" dataDxfId="4"/>
    <tableColumn id="22" xr3:uid="{50BAB6DC-92E7-EF46-8D1B-2F9F89978EBF}" uniqueName="22" name="Species" queryTableFieldId="22" dataDxfId="3"/>
    <tableColumn id="23" xr3:uid="{1200D6D7-A6E9-BB4C-88EB-827CA54C70C3}" uniqueName="23" name="study" queryTableFieldId="23" dataDxfId="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DE604B-7D42-9943-983B-B637122A97C1}" name="count_shared_OTUs_genus_new" displayName="count_shared_OTUs_genus_new" ref="A1:K350" tableType="queryTable" totalsRowShown="0">
  <autoFilter ref="A1:K350" xr:uid="{35DE604B-7D42-9943-983B-B637122A97C1}"/>
  <tableColumns count="11">
    <tableColumn id="1" xr3:uid="{DB149F03-BC3E-E540-A1F5-6533582901AE}" uniqueName="1" name="Genus" queryTableFieldId="1" dataDxfId="1"/>
    <tableColumn id="2" xr3:uid="{6664BF42-E7DF-934C-9A78-180829F2DAB7}" uniqueName="2" name="OTUs.enriched.ancom" queryTableFieldId="2"/>
    <tableColumn id="3" xr3:uid="{30DC9470-5AFA-AD48-ABE0-BCE7D22B80EB}" uniqueName="3" name="studies.enriched.ancom" queryTableFieldId="3"/>
    <tableColumn id="4" xr3:uid="{724130EB-C5C9-2D4C-98AF-118FBE00343E}" uniqueName="4" name="OTUs.depleted.ancom" queryTableFieldId="4"/>
    <tableColumn id="5" xr3:uid="{073472C0-9EFF-9A4B-8ECE-D7F37A6BC7F8}" uniqueName="5" name="studies.depleted.ancom" queryTableFieldId="5"/>
    <tableColumn id="6" xr3:uid="{C8247D50-7C8C-6647-B764-CE435684C15B}" uniqueName="6" name="total_OTUs.ancom" queryTableFieldId="6"/>
    <tableColumn id="7" xr3:uid="{8324FB4A-73D2-7943-B206-BE96F3A3E3B5}" uniqueName="7" name="OTUs.enriched.metagenomeseq" queryTableFieldId="7"/>
    <tableColumn id="8" xr3:uid="{9EE58704-B3DF-7D4B-95B3-6D571A2C0E0C}" uniqueName="8" name="studies.enriched.metagenomeseq" queryTableFieldId="8"/>
    <tableColumn id="9" xr3:uid="{4330A606-2886-E745-8F7C-E5BE19AE060E}" uniqueName="9" name="OTUs.depleted.metagenomeseq" queryTableFieldId="9"/>
    <tableColumn id="10" xr3:uid="{CFB4B151-8E11-4945-8193-2F808A4254A3}" uniqueName="10" name="studies.depleted.metagenomeseq" queryTableFieldId="10"/>
    <tableColumn id="11" xr3:uid="{0569640A-36C8-C14B-A4ED-9D57A0CB00FD}" uniqueName="11" name="total_OTUs.metagenomeseq" queryTableFieldId="1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3DC12B-9443-BF43-82F3-F832B4BFE55E}" name="count_shared_OTUs_family_new" displayName="count_shared_OTUs_family_new" ref="A1:K189" tableType="queryTable" totalsRowShown="0">
  <autoFilter ref="A1:K189" xr:uid="{463DC12B-9443-BF43-82F3-F832B4BFE55E}"/>
  <tableColumns count="11">
    <tableColumn id="1" xr3:uid="{5F83D515-ADA1-3148-994C-C27A01D57567}" uniqueName="1" name="Family" queryTableFieldId="1" dataDxfId="0"/>
    <tableColumn id="2" xr3:uid="{9EDAD5A4-6495-8A43-BA0B-D933505AB3DF}" uniqueName="2" name="OTUs.enriched.ancom" queryTableFieldId="2"/>
    <tableColumn id="3" xr3:uid="{43541EE2-2B80-8E45-8DC0-8E15CC9F79CD}" uniqueName="3" name="studies.enriched.ancom" queryTableFieldId="3"/>
    <tableColumn id="4" xr3:uid="{F294F99E-2C3C-E041-8B72-627234BC24A9}" uniqueName="4" name="OTUs.depleted.ancom" queryTableFieldId="4"/>
    <tableColumn id="5" xr3:uid="{7EEB49FC-488D-0947-A3DC-6C43C39620E6}" uniqueName="5" name="studies.depleted.ancom" queryTableFieldId="5"/>
    <tableColumn id="6" xr3:uid="{0CBE5F44-1BC9-404E-8122-AC1CB6649B61}" uniqueName="6" name="total_OTUs.ancom" queryTableFieldId="6"/>
    <tableColumn id="7" xr3:uid="{ED4540FB-19AC-3441-BCF2-EA03731E4F2C}" uniqueName="7" name="OTUs.enriched.metagenomeseq" queryTableFieldId="7"/>
    <tableColumn id="8" xr3:uid="{6B97DAD9-D653-0A48-9F7C-929F5563C8D4}" uniqueName="8" name="studies.enriched.metagenomeseq" queryTableFieldId="8"/>
    <tableColumn id="9" xr3:uid="{AF181CA6-D6D7-0A46-BA91-F2719CA8F08D}" uniqueName="9" name="OTUs.depleted.metagenomeseq" queryTableFieldId="9"/>
    <tableColumn id="10" xr3:uid="{05AF774E-CAE5-DA44-92DC-44F4C0F1DD02}" uniqueName="10" name="studies.depleted.metagenomeseq" queryTableFieldId="10"/>
    <tableColumn id="11" xr3:uid="{0D899D67-43D9-FB4B-BECF-C1ACC764932F}" uniqueName="11" name="total_OTUs.metagenomeseq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4133/2022/9818073" TargetMode="External"/><Relationship Id="rId13" Type="http://schemas.openxmlformats.org/officeDocument/2006/relationships/hyperlink" Target="https://doi.org/10.1126/science.1203980" TargetMode="External"/><Relationship Id="rId18" Type="http://schemas.openxmlformats.org/officeDocument/2006/relationships/hyperlink" Target="https://doi.org/10.1016/j.scitotenv.2018.09.249" TargetMode="External"/><Relationship Id="rId3" Type="http://schemas.openxmlformats.org/officeDocument/2006/relationships/hyperlink" Target="https://doi.org/10.1098/rspb.2019.2527" TargetMode="External"/><Relationship Id="rId21" Type="http://schemas.openxmlformats.org/officeDocument/2006/relationships/hyperlink" Target="https://doi.org/10.1111/j.1469-8137.2009.03010.x" TargetMode="External"/><Relationship Id="rId7" Type="http://schemas.openxmlformats.org/officeDocument/2006/relationships/hyperlink" Target="https://doi.org/10.1186/s12866-019-1531-6" TargetMode="External"/><Relationship Id="rId12" Type="http://schemas.openxmlformats.org/officeDocument/2006/relationships/hyperlink" Target="https://doi.org/10.3390/microorganisms11061576" TargetMode="External"/><Relationship Id="rId17" Type="http://schemas.openxmlformats.org/officeDocument/2006/relationships/hyperlink" Target="http://dx.doi.org/10.1071/SR05113" TargetMode="External"/><Relationship Id="rId2" Type="http://schemas.openxmlformats.org/officeDocument/2006/relationships/hyperlink" Target="https://doi.org/10.1038/ismej.2015.95" TargetMode="External"/><Relationship Id="rId16" Type="http://schemas.openxmlformats.org/officeDocument/2006/relationships/hyperlink" Target="https://doi.org/10.1128/AEM.01610-13" TargetMode="External"/><Relationship Id="rId20" Type="http://schemas.openxmlformats.org/officeDocument/2006/relationships/hyperlink" Target="https://doi.org/10.1038/ismej.2015.82" TargetMode="External"/><Relationship Id="rId1" Type="http://schemas.openxmlformats.org/officeDocument/2006/relationships/hyperlink" Target="https://doi.org/10.1111/nph.18886" TargetMode="External"/><Relationship Id="rId6" Type="http://schemas.openxmlformats.org/officeDocument/2006/relationships/hyperlink" Target="https://doi.org/10.1007/s00284-020-02318-3" TargetMode="External"/><Relationship Id="rId11" Type="http://schemas.openxmlformats.org/officeDocument/2006/relationships/hyperlink" Target="https://doi.org/10.1093/ismejo/wrae071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186/s40168-020-00997-5" TargetMode="External"/><Relationship Id="rId15" Type="http://schemas.openxmlformats.org/officeDocument/2006/relationships/hyperlink" Target="https://doi.org/10.3389/fmicb.2018.00568" TargetMode="External"/><Relationship Id="rId23" Type="http://schemas.openxmlformats.org/officeDocument/2006/relationships/hyperlink" Target="https://doi.org/10.18174/412539" TargetMode="External"/><Relationship Id="rId10" Type="http://schemas.openxmlformats.org/officeDocument/2006/relationships/hyperlink" Target="https://doi.org/10.1007/s00374-015-1038-8" TargetMode="External"/><Relationship Id="rId19" Type="http://schemas.openxmlformats.org/officeDocument/2006/relationships/hyperlink" Target="https://doi.org/10.3389/fmicb.2018.00859" TargetMode="External"/><Relationship Id="rId4" Type="http://schemas.openxmlformats.org/officeDocument/2006/relationships/hyperlink" Target="https://doi.org/10.1186/s40793-023-00529-2" TargetMode="External"/><Relationship Id="rId9" Type="http://schemas.openxmlformats.org/officeDocument/2006/relationships/hyperlink" Target="https://doi.org/10.3390/biology9120424" TargetMode="External"/><Relationship Id="rId14" Type="http://schemas.openxmlformats.org/officeDocument/2006/relationships/hyperlink" Target="https://doi.org/10.1126/science.aaw9285" TargetMode="External"/><Relationship Id="rId22" Type="http://schemas.openxmlformats.org/officeDocument/2006/relationships/hyperlink" Target="https://doi.org/10.1016/j.apsoil.2014.02.0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F7E3-B35F-46CA-8539-2DA959C7B89E}">
  <dimension ref="A1:J31"/>
  <sheetViews>
    <sheetView tabSelected="1" zoomScale="111" workbookViewId="0">
      <selection activeCell="I5" sqref="I5"/>
    </sheetView>
  </sheetViews>
  <sheetFormatPr baseColWidth="10" defaultColWidth="9.1640625" defaultRowHeight="15"/>
  <cols>
    <col min="1" max="1" width="25.5" style="2" bestFit="1" customWidth="1"/>
    <col min="2" max="2" width="19" style="2" bestFit="1" customWidth="1"/>
    <col min="3" max="3" width="9.1640625" style="2"/>
    <col min="4" max="4" width="19" style="2" bestFit="1" customWidth="1"/>
    <col min="5" max="5" width="21.1640625" style="2" bestFit="1" customWidth="1"/>
    <col min="6" max="6" width="10.6640625" style="2" bestFit="1" customWidth="1"/>
    <col min="7" max="7" width="37.5" style="2" bestFit="1" customWidth="1"/>
    <col min="8" max="8" width="12" style="2" bestFit="1" customWidth="1"/>
    <col min="9" max="9" width="45.5" style="2" bestFit="1" customWidth="1"/>
    <col min="10" max="16384" width="9.1640625" style="2"/>
  </cols>
  <sheetData>
    <row r="1" spans="1:10">
      <c r="A1" s="4" t="s">
        <v>13964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5" t="s">
        <v>16</v>
      </c>
      <c r="H3" s="2" t="s">
        <v>17</v>
      </c>
      <c r="I3" s="3" t="s">
        <v>13963</v>
      </c>
      <c r="J3" s="2" t="s">
        <v>18</v>
      </c>
    </row>
    <row r="4" spans="1:10">
      <c r="A4" s="2" t="s">
        <v>19</v>
      </c>
      <c r="B4" s="2" t="s">
        <v>11</v>
      </c>
      <c r="C4" s="2" t="s">
        <v>20</v>
      </c>
      <c r="D4" s="2" t="s">
        <v>21</v>
      </c>
      <c r="E4" s="2" t="s">
        <v>22</v>
      </c>
      <c r="F4" s="2" t="s">
        <v>23</v>
      </c>
      <c r="G4" s="5" t="s">
        <v>24</v>
      </c>
      <c r="H4" s="2" t="s">
        <v>17</v>
      </c>
      <c r="I4" s="3" t="s">
        <v>25</v>
      </c>
      <c r="J4" s="2" t="s">
        <v>26</v>
      </c>
    </row>
    <row r="5" spans="1:10">
      <c r="A5" s="2" t="s">
        <v>27</v>
      </c>
      <c r="B5" s="2" t="s">
        <v>11</v>
      </c>
      <c r="C5" s="2" t="s">
        <v>12</v>
      </c>
      <c r="D5" s="2" t="s">
        <v>21</v>
      </c>
      <c r="E5" s="2" t="s">
        <v>28</v>
      </c>
      <c r="F5" s="2" t="s">
        <v>23</v>
      </c>
      <c r="G5" s="5" t="s">
        <v>29</v>
      </c>
      <c r="H5" s="2" t="s">
        <v>17</v>
      </c>
      <c r="I5" s="3" t="s">
        <v>30</v>
      </c>
      <c r="J5" s="2" t="s">
        <v>31</v>
      </c>
    </row>
    <row r="6" spans="1:10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23</v>
      </c>
      <c r="G6" s="2" t="s">
        <v>37</v>
      </c>
      <c r="H6" s="2" t="s">
        <v>38</v>
      </c>
      <c r="I6" s="3" t="s">
        <v>39</v>
      </c>
      <c r="J6" s="2" t="s">
        <v>40</v>
      </c>
    </row>
    <row r="7" spans="1:10">
      <c r="A7" s="2" t="s">
        <v>41</v>
      </c>
      <c r="B7" s="2" t="s">
        <v>11</v>
      </c>
      <c r="C7" s="2" t="s">
        <v>20</v>
      </c>
      <c r="D7" s="2" t="s">
        <v>35</v>
      </c>
      <c r="E7" s="2" t="s">
        <v>42</v>
      </c>
      <c r="F7" s="2" t="s">
        <v>43</v>
      </c>
      <c r="G7" s="5" t="s">
        <v>44</v>
      </c>
      <c r="H7" s="2" t="s">
        <v>45</v>
      </c>
      <c r="I7" s="3" t="s">
        <v>46</v>
      </c>
      <c r="J7" s="2" t="s">
        <v>47</v>
      </c>
    </row>
    <row r="8" spans="1:10">
      <c r="A8" s="2" t="s">
        <v>48</v>
      </c>
      <c r="B8" s="2" t="s">
        <v>11</v>
      </c>
      <c r="C8" s="2" t="s">
        <v>20</v>
      </c>
      <c r="D8" s="2" t="s">
        <v>35</v>
      </c>
      <c r="E8" s="2" t="s">
        <v>49</v>
      </c>
      <c r="F8" s="2" t="s">
        <v>50</v>
      </c>
      <c r="G8" s="5" t="s">
        <v>51</v>
      </c>
      <c r="H8" s="2" t="s">
        <v>45</v>
      </c>
      <c r="I8" s="3" t="s">
        <v>52</v>
      </c>
      <c r="J8" s="2" t="s">
        <v>53</v>
      </c>
    </row>
    <row r="9" spans="1:10">
      <c r="A9" s="2" t="s">
        <v>54</v>
      </c>
      <c r="B9" s="2" t="s">
        <v>55</v>
      </c>
      <c r="C9" s="2" t="s">
        <v>12</v>
      </c>
      <c r="D9" s="2" t="s">
        <v>35</v>
      </c>
      <c r="E9" s="2" t="s">
        <v>56</v>
      </c>
      <c r="F9" s="2" t="s">
        <v>50</v>
      </c>
      <c r="G9" s="5" t="s">
        <v>57</v>
      </c>
      <c r="H9" s="2" t="s">
        <v>45</v>
      </c>
      <c r="I9" s="3" t="s">
        <v>58</v>
      </c>
      <c r="J9" s="2" t="s">
        <v>59</v>
      </c>
    </row>
    <row r="10" spans="1:10">
      <c r="A10" s="2" t="s">
        <v>60</v>
      </c>
      <c r="B10" s="2" t="s">
        <v>11</v>
      </c>
      <c r="C10" s="2" t="s">
        <v>20</v>
      </c>
      <c r="D10" s="2" t="s">
        <v>35</v>
      </c>
      <c r="E10" s="2" t="s">
        <v>61</v>
      </c>
      <c r="F10" s="2" t="s">
        <v>62</v>
      </c>
      <c r="G10" s="5" t="s">
        <v>63</v>
      </c>
      <c r="H10" s="2" t="s">
        <v>64</v>
      </c>
      <c r="I10" s="3" t="s">
        <v>65</v>
      </c>
      <c r="J10" s="2" t="s">
        <v>66</v>
      </c>
    </row>
    <row r="11" spans="1:10">
      <c r="A11" s="2" t="s">
        <v>67</v>
      </c>
      <c r="B11" s="2" t="s">
        <v>68</v>
      </c>
      <c r="C11" s="2" t="s">
        <v>34</v>
      </c>
      <c r="D11" s="2" t="s">
        <v>13</v>
      </c>
      <c r="E11" s="2" t="s">
        <v>14</v>
      </c>
      <c r="F11" s="2" t="s">
        <v>69</v>
      </c>
      <c r="G11" s="2" t="s">
        <v>70</v>
      </c>
      <c r="H11" s="2" t="s">
        <v>71</v>
      </c>
      <c r="I11" s="3" t="s">
        <v>72</v>
      </c>
      <c r="J11" s="2" t="s">
        <v>73</v>
      </c>
    </row>
    <row r="12" spans="1:10">
      <c r="A12" s="2" t="s">
        <v>74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75</v>
      </c>
      <c r="G12" s="2" t="s">
        <v>76</v>
      </c>
      <c r="H12" s="2" t="s">
        <v>45</v>
      </c>
      <c r="I12" s="3" t="s">
        <v>77</v>
      </c>
      <c r="J12" s="2" t="s">
        <v>78</v>
      </c>
    </row>
    <row r="13" spans="1:10">
      <c r="A13" s="2" t="s">
        <v>79</v>
      </c>
      <c r="B13" s="2" t="s">
        <v>11</v>
      </c>
      <c r="C13" s="2" t="s">
        <v>20</v>
      </c>
      <c r="D13" s="2" t="s">
        <v>35</v>
      </c>
      <c r="E13" s="2" t="s">
        <v>80</v>
      </c>
      <c r="F13" s="2" t="s">
        <v>81</v>
      </c>
      <c r="G13" s="2" t="s">
        <v>82</v>
      </c>
      <c r="H13" s="2" t="s">
        <v>45</v>
      </c>
      <c r="I13" s="3" t="s">
        <v>83</v>
      </c>
      <c r="J13" s="2" t="s">
        <v>84</v>
      </c>
    </row>
    <row r="14" spans="1:10">
      <c r="A14" s="2" t="s">
        <v>85</v>
      </c>
      <c r="B14" s="2" t="s">
        <v>11</v>
      </c>
      <c r="C14" s="2" t="s">
        <v>20</v>
      </c>
      <c r="D14" s="2" t="s">
        <v>35</v>
      </c>
      <c r="E14" s="2" t="s">
        <v>86</v>
      </c>
      <c r="F14" s="2" t="s">
        <v>87</v>
      </c>
      <c r="G14" s="5" t="s">
        <v>88</v>
      </c>
      <c r="H14" s="2" t="s">
        <v>45</v>
      </c>
      <c r="I14" s="3" t="s">
        <v>89</v>
      </c>
      <c r="J14" s="2" t="s">
        <v>90</v>
      </c>
    </row>
    <row r="15" spans="1:10">
      <c r="A15" s="2" t="s">
        <v>91</v>
      </c>
      <c r="B15" s="2" t="s">
        <v>92</v>
      </c>
      <c r="C15" s="2" t="s">
        <v>12</v>
      </c>
      <c r="D15" s="2" t="s">
        <v>93</v>
      </c>
      <c r="E15" s="2" t="s">
        <v>94</v>
      </c>
      <c r="F15" s="2" t="s">
        <v>87</v>
      </c>
      <c r="G15" s="5" t="s">
        <v>95</v>
      </c>
      <c r="H15" s="2" t="s">
        <v>45</v>
      </c>
      <c r="I15" s="3" t="s">
        <v>96</v>
      </c>
      <c r="J15" s="2" t="s">
        <v>97</v>
      </c>
    </row>
    <row r="16" spans="1:10">
      <c r="A16" s="23" t="s">
        <v>98</v>
      </c>
      <c r="B16" s="23"/>
      <c r="C16" s="23"/>
      <c r="D16" s="23"/>
      <c r="E16" s="23"/>
      <c r="F16" s="23"/>
      <c r="G16" s="23"/>
      <c r="H16" s="23"/>
      <c r="I16" s="23"/>
    </row>
    <row r="17" spans="1:9">
      <c r="A17" s="23" t="s">
        <v>99</v>
      </c>
      <c r="B17" s="23"/>
      <c r="C17" s="23"/>
      <c r="D17" s="23"/>
      <c r="E17" s="23"/>
      <c r="F17" s="23"/>
      <c r="G17" s="23"/>
      <c r="H17" s="23"/>
      <c r="I17" s="23"/>
    </row>
    <row r="18" spans="1:9">
      <c r="A18" s="23" t="s">
        <v>100</v>
      </c>
      <c r="B18" s="23"/>
      <c r="C18" s="23"/>
      <c r="D18" s="23"/>
      <c r="E18" s="23"/>
      <c r="F18" s="23"/>
      <c r="G18" s="23"/>
      <c r="H18" s="23"/>
      <c r="I18" s="23"/>
    </row>
    <row r="20" spans="1:9">
      <c r="A20" s="2" t="s">
        <v>13965</v>
      </c>
    </row>
    <row r="21" spans="1:9">
      <c r="A21" s="1" t="s">
        <v>0</v>
      </c>
      <c r="B21" s="1" t="s">
        <v>101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/>
    </row>
    <row r="22" spans="1:9">
      <c r="A22" s="2" t="s">
        <v>102</v>
      </c>
      <c r="B22" s="2" t="s">
        <v>103</v>
      </c>
      <c r="C22" s="2" t="s">
        <v>15</v>
      </c>
      <c r="D22" s="5" t="s">
        <v>104</v>
      </c>
      <c r="E22" s="2" t="s">
        <v>17</v>
      </c>
      <c r="F22" s="3" t="s">
        <v>105</v>
      </c>
      <c r="G22" s="2" t="s">
        <v>106</v>
      </c>
    </row>
    <row r="23" spans="1:9">
      <c r="A23" s="2" t="s">
        <v>107</v>
      </c>
      <c r="B23" s="2" t="s">
        <v>108</v>
      </c>
      <c r="C23" s="2" t="s">
        <v>15</v>
      </c>
      <c r="D23" s="5" t="s">
        <v>104</v>
      </c>
      <c r="E23" s="2" t="s">
        <v>17</v>
      </c>
      <c r="F23" s="3" t="s">
        <v>109</v>
      </c>
      <c r="G23" s="2" t="s">
        <v>106</v>
      </c>
    </row>
    <row r="24" spans="1:9">
      <c r="A24" s="2" t="s">
        <v>110</v>
      </c>
      <c r="B24" s="2" t="s">
        <v>111</v>
      </c>
      <c r="C24" s="2" t="s">
        <v>15</v>
      </c>
      <c r="D24" s="5" t="s">
        <v>104</v>
      </c>
      <c r="E24" s="2" t="s">
        <v>17</v>
      </c>
      <c r="F24" s="3" t="s">
        <v>112</v>
      </c>
      <c r="G24" s="2" t="s">
        <v>113</v>
      </c>
    </row>
    <row r="25" spans="1:9">
      <c r="A25" s="2" t="s">
        <v>114</v>
      </c>
      <c r="B25" s="2" t="s">
        <v>68</v>
      </c>
      <c r="C25" s="2" t="s">
        <v>115</v>
      </c>
      <c r="D25" s="5" t="s">
        <v>116</v>
      </c>
      <c r="E25" s="2" t="s">
        <v>117</v>
      </c>
      <c r="F25" s="3" t="s">
        <v>118</v>
      </c>
      <c r="G25" s="2" t="s">
        <v>119</v>
      </c>
    </row>
    <row r="26" spans="1:9">
      <c r="A26" s="2" t="s">
        <v>120</v>
      </c>
      <c r="B26" s="2" t="s">
        <v>68</v>
      </c>
      <c r="C26" s="2" t="s">
        <v>23</v>
      </c>
      <c r="D26" s="5" t="s">
        <v>104</v>
      </c>
      <c r="E26" s="2" t="s">
        <v>38</v>
      </c>
      <c r="F26" s="20" t="s">
        <v>121</v>
      </c>
      <c r="G26" s="2" t="s">
        <v>119</v>
      </c>
    </row>
    <row r="27" spans="1:9">
      <c r="A27" s="2" t="s">
        <v>122</v>
      </c>
      <c r="B27" s="2" t="s">
        <v>123</v>
      </c>
      <c r="C27" s="2" t="s">
        <v>23</v>
      </c>
      <c r="D27" s="5" t="s">
        <v>104</v>
      </c>
      <c r="E27" s="2" t="s">
        <v>124</v>
      </c>
      <c r="F27" s="3" t="s">
        <v>125</v>
      </c>
      <c r="G27" s="2" t="s">
        <v>106</v>
      </c>
    </row>
    <row r="28" spans="1:9">
      <c r="A28" s="2" t="s">
        <v>126</v>
      </c>
      <c r="B28" s="2" t="s">
        <v>103</v>
      </c>
      <c r="C28" s="2" t="s">
        <v>23</v>
      </c>
      <c r="D28" s="5" t="s">
        <v>104</v>
      </c>
      <c r="E28" s="2" t="s">
        <v>124</v>
      </c>
      <c r="F28" s="3" t="s">
        <v>127</v>
      </c>
      <c r="G28" s="2" t="s">
        <v>106</v>
      </c>
    </row>
    <row r="29" spans="1:9">
      <c r="A29" s="2" t="s">
        <v>128</v>
      </c>
      <c r="B29" s="2" t="s">
        <v>129</v>
      </c>
      <c r="C29" s="2" t="s">
        <v>23</v>
      </c>
      <c r="D29" s="5" t="s">
        <v>104</v>
      </c>
      <c r="E29" s="2" t="s">
        <v>124</v>
      </c>
      <c r="F29" s="3" t="s">
        <v>130</v>
      </c>
      <c r="G29" s="2" t="s">
        <v>106</v>
      </c>
    </row>
    <row r="30" spans="1:9">
      <c r="A30" s="2" t="s">
        <v>131</v>
      </c>
      <c r="B30" s="2" t="s">
        <v>132</v>
      </c>
      <c r="C30" s="2" t="s">
        <v>23</v>
      </c>
      <c r="D30" s="5" t="s">
        <v>104</v>
      </c>
      <c r="E30" s="2" t="s">
        <v>124</v>
      </c>
      <c r="F30" s="3" t="s">
        <v>133</v>
      </c>
      <c r="G30" s="2" t="s">
        <v>106</v>
      </c>
    </row>
    <row r="31" spans="1:9">
      <c r="A31" s="2" t="s">
        <v>134</v>
      </c>
      <c r="B31" s="2" t="s">
        <v>103</v>
      </c>
      <c r="C31" s="2" t="s">
        <v>23</v>
      </c>
      <c r="D31" s="5" t="s">
        <v>135</v>
      </c>
      <c r="E31" s="2" t="s">
        <v>117</v>
      </c>
      <c r="F31" s="3" t="s">
        <v>136</v>
      </c>
      <c r="G31" s="2" t="s">
        <v>106</v>
      </c>
    </row>
  </sheetData>
  <mergeCells count="3">
    <mergeCell ref="A16:I16"/>
    <mergeCell ref="A17:I17"/>
    <mergeCell ref="A18:I18"/>
  </mergeCells>
  <hyperlinks>
    <hyperlink ref="I15" r:id="rId1" xr:uid="{BDE4633D-6A71-4EC7-80E0-D1B95C3E4689}"/>
    <hyperlink ref="I11" r:id="rId2" xr:uid="{EFCD6879-7C40-44F0-82FD-5F745ED29E66}"/>
    <hyperlink ref="I4" r:id="rId3" xr:uid="{D6D755EA-883C-4800-9123-BCA668105F64}"/>
    <hyperlink ref="I5" r:id="rId4" xr:uid="{13F7DFF3-D773-4AA0-A932-DFDF77147328}"/>
    <hyperlink ref="I6" r:id="rId5" xr:uid="{EF6D4A36-A007-43A7-96AC-4168AC4A6D64}"/>
    <hyperlink ref="I7" r:id="rId6" xr:uid="{2DA6FA61-65BE-4E95-8840-63B78A756D86}"/>
    <hyperlink ref="I8" r:id="rId7" xr:uid="{03035D65-64BC-4964-B255-76B5E4FDF1F1}"/>
    <hyperlink ref="I9" r:id="rId8" xr:uid="{66476DC7-9379-4FBC-ACC2-5813DA0A258F}"/>
    <hyperlink ref="I10" r:id="rId9" xr:uid="{064EE82A-5680-4DE6-81A8-241C58E2D577}"/>
    <hyperlink ref="I12" r:id="rId10" xr:uid="{3C2511F1-B3E2-4749-84E4-B2957F90CD61}"/>
    <hyperlink ref="I13" r:id="rId11" xr:uid="{DDDA4B7E-AA5D-4D69-86E4-9B9245779180}"/>
    <hyperlink ref="I14" r:id="rId12" xr:uid="{CCF014EC-E274-4BC6-B395-ECD57A92F0F3}"/>
    <hyperlink ref="F22" r:id="rId13" xr:uid="{DEDC822A-8DA4-7C4A-9427-D335741FB7BC}"/>
    <hyperlink ref="F24" r:id="rId14" xr:uid="{F3F72988-B5A4-4F4B-A82C-165AAC16407D}"/>
    <hyperlink ref="F25" r:id="rId15" xr:uid="{6B5F0F24-F7A4-2A41-8D55-1839F482EF2E}"/>
    <hyperlink ref="F26" r:id="rId16" xr:uid="{BCFB7C8B-C0AB-A84A-BE51-7FE478058658}"/>
    <hyperlink ref="F27" r:id="rId17" xr:uid="{F3C4953C-AFE4-A04A-9879-1CC30E4CC111}"/>
    <hyperlink ref="F30" r:id="rId18" xr:uid="{DF55E82D-2EFF-B941-B486-C4ADB1536784}"/>
    <hyperlink ref="F29" r:id="rId19" xr:uid="{ABF5C060-20B4-5F41-8847-3460FE3B1E94}"/>
    <hyperlink ref="F23" r:id="rId20" xr:uid="{7CE3D605-4EC3-8D44-ABA3-9C3C7A6E44E7}"/>
    <hyperlink ref="F31" r:id="rId21" xr:uid="{F58576AC-80E1-A84F-878B-72E2AA998641}"/>
    <hyperlink ref="F28" r:id="rId22" xr:uid="{9BCDF66B-1CEC-0A4F-8377-0E31AE24A712}"/>
    <hyperlink ref="I3" r:id="rId23" xr:uid="{727A7CF4-2758-ED45-961E-432CBDEE28B7}"/>
  </hyperlinks>
  <pageMargins left="0.7" right="0.7" top="0.75" bottom="0.75" header="0.3" footer="0.3"/>
  <pageSetup paperSize="9" orientation="portrait" verticalDpi="0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5DC5-41ED-C741-ABAC-781ABD6F28A8}">
  <dimension ref="A1:K1648"/>
  <sheetViews>
    <sheetView workbookViewId="0"/>
  </sheetViews>
  <sheetFormatPr baseColWidth="10" defaultColWidth="11.5" defaultRowHeight="15"/>
  <cols>
    <col min="1" max="2" width="25.83203125" bestFit="1" customWidth="1"/>
    <col min="3" max="3" width="26.33203125" bestFit="1" customWidth="1"/>
    <col min="4" max="4" width="30.5" bestFit="1" customWidth="1"/>
    <col min="5" max="6" width="6.33203125" bestFit="1" customWidth="1"/>
    <col min="7" max="7" width="17.33203125" bestFit="1" customWidth="1"/>
    <col min="8" max="8" width="12.6640625" bestFit="1" customWidth="1"/>
    <col min="9" max="9" width="12" bestFit="1" customWidth="1"/>
    <col min="10" max="10" width="21" bestFit="1" customWidth="1"/>
    <col min="11" max="11" width="15.6640625" bestFit="1" customWidth="1"/>
    <col min="12" max="12" width="21.83203125" bestFit="1" customWidth="1"/>
  </cols>
  <sheetData>
    <row r="1" spans="1:1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>
        <v>2.0812452259266899E-3</v>
      </c>
      <c r="G2">
        <v>110</v>
      </c>
      <c r="H2">
        <v>10</v>
      </c>
      <c r="I2">
        <v>159</v>
      </c>
      <c r="J2">
        <v>0.69182389937106903</v>
      </c>
      <c r="K2">
        <v>-2.6816767453567301</v>
      </c>
    </row>
    <row r="3" spans="1:11">
      <c r="A3" t="s">
        <v>148</v>
      </c>
      <c r="B3" t="s">
        <v>149</v>
      </c>
      <c r="C3" t="s">
        <v>150</v>
      </c>
      <c r="D3" t="s">
        <v>151</v>
      </c>
      <c r="E3" t="s">
        <v>153</v>
      </c>
      <c r="F3">
        <v>1.5858757104461399E-2</v>
      </c>
      <c r="G3">
        <v>101</v>
      </c>
      <c r="H3">
        <v>11</v>
      </c>
      <c r="I3">
        <v>149</v>
      </c>
      <c r="J3">
        <v>0.67785234899328894</v>
      </c>
      <c r="K3">
        <v>-1.79973085256858</v>
      </c>
    </row>
    <row r="4" spans="1:11">
      <c r="A4" t="s">
        <v>154</v>
      </c>
      <c r="B4" t="s">
        <v>155</v>
      </c>
      <c r="C4" t="s">
        <v>155</v>
      </c>
      <c r="D4" t="s">
        <v>155</v>
      </c>
      <c r="E4" t="s">
        <v>152</v>
      </c>
      <c r="F4">
        <v>1.87318535169055E-4</v>
      </c>
      <c r="G4">
        <v>1</v>
      </c>
      <c r="H4">
        <v>1</v>
      </c>
      <c r="I4">
        <v>159</v>
      </c>
      <c r="J4">
        <v>6.2893081761006301E-3</v>
      </c>
      <c r="K4">
        <v>-3.72741924705953</v>
      </c>
    </row>
    <row r="5" spans="1:11">
      <c r="A5" t="s">
        <v>156</v>
      </c>
      <c r="B5" t="s">
        <v>157</v>
      </c>
      <c r="C5" t="s">
        <v>157</v>
      </c>
      <c r="D5" t="s">
        <v>157</v>
      </c>
      <c r="E5" t="s">
        <v>152</v>
      </c>
      <c r="F5">
        <v>7.0064894879080897E-5</v>
      </c>
      <c r="G5">
        <v>59</v>
      </c>
      <c r="H5">
        <v>6</v>
      </c>
      <c r="I5">
        <v>159</v>
      </c>
      <c r="J5">
        <v>0.37106918238993702</v>
      </c>
      <c r="K5">
        <v>-4.1544995252439101</v>
      </c>
    </row>
    <row r="6" spans="1:11">
      <c r="A6" t="s">
        <v>156</v>
      </c>
      <c r="B6" t="s">
        <v>157</v>
      </c>
      <c r="C6" t="s">
        <v>157</v>
      </c>
      <c r="D6" t="s">
        <v>157</v>
      </c>
      <c r="E6" t="s">
        <v>153</v>
      </c>
      <c r="F6">
        <v>8.2366580548488396E-5</v>
      </c>
      <c r="G6">
        <v>45</v>
      </c>
      <c r="H6">
        <v>11</v>
      </c>
      <c r="I6">
        <v>149</v>
      </c>
      <c r="J6">
        <v>0.30201342281879201</v>
      </c>
      <c r="K6">
        <v>-4.0842489633928896</v>
      </c>
    </row>
    <row r="7" spans="1:11">
      <c r="A7" t="s">
        <v>156</v>
      </c>
      <c r="B7" t="s">
        <v>158</v>
      </c>
      <c r="C7" t="s">
        <v>159</v>
      </c>
      <c r="D7" t="s">
        <v>159</v>
      </c>
      <c r="E7" t="s">
        <v>152</v>
      </c>
      <c r="F7">
        <v>9.0954701710883298E-5</v>
      </c>
      <c r="G7">
        <v>68</v>
      </c>
      <c r="H7">
        <v>9</v>
      </c>
      <c r="I7">
        <v>159</v>
      </c>
      <c r="J7">
        <v>0.42767295597484301</v>
      </c>
      <c r="K7">
        <v>-4.0411748460857702</v>
      </c>
    </row>
    <row r="8" spans="1:11">
      <c r="A8" t="s">
        <v>156</v>
      </c>
      <c r="B8" t="s">
        <v>158</v>
      </c>
      <c r="C8" t="s">
        <v>159</v>
      </c>
      <c r="D8" t="s">
        <v>159</v>
      </c>
      <c r="E8" t="s">
        <v>153</v>
      </c>
      <c r="F8">
        <v>1.25438626660289E-4</v>
      </c>
      <c r="G8">
        <v>40</v>
      </c>
      <c r="H8">
        <v>7</v>
      </c>
      <c r="I8">
        <v>149</v>
      </c>
      <c r="J8">
        <v>0.26845637583892601</v>
      </c>
      <c r="K8">
        <v>-3.9015687094198701</v>
      </c>
    </row>
    <row r="9" spans="1:11">
      <c r="A9" t="s">
        <v>156</v>
      </c>
      <c r="B9" t="s">
        <v>158</v>
      </c>
      <c r="C9" t="s">
        <v>160</v>
      </c>
      <c r="D9" t="s">
        <v>160</v>
      </c>
      <c r="E9" t="s">
        <v>152</v>
      </c>
      <c r="F9">
        <v>9.1381525184743294E-5</v>
      </c>
      <c r="G9">
        <v>13</v>
      </c>
      <c r="H9">
        <v>3</v>
      </c>
      <c r="I9">
        <v>159</v>
      </c>
      <c r="J9">
        <v>8.17610062893082E-2</v>
      </c>
      <c r="K9">
        <v>-4.0391415977161804</v>
      </c>
    </row>
    <row r="10" spans="1:11">
      <c r="A10" t="s">
        <v>156</v>
      </c>
      <c r="B10" t="s">
        <v>158</v>
      </c>
      <c r="C10" t="s">
        <v>160</v>
      </c>
      <c r="D10" t="s">
        <v>160</v>
      </c>
      <c r="E10" t="s">
        <v>153</v>
      </c>
      <c r="F10">
        <v>4.2991022950791403E-5</v>
      </c>
      <c r="G10">
        <v>8</v>
      </c>
      <c r="H10">
        <v>3</v>
      </c>
      <c r="I10">
        <v>149</v>
      </c>
      <c r="J10">
        <v>5.3691275167785199E-2</v>
      </c>
      <c r="K10">
        <v>-4.3666222209309504</v>
      </c>
    </row>
    <row r="11" spans="1:11">
      <c r="A11" t="s">
        <v>156</v>
      </c>
      <c r="B11" t="s">
        <v>158</v>
      </c>
      <c r="C11" t="s">
        <v>158</v>
      </c>
      <c r="D11" t="s">
        <v>158</v>
      </c>
      <c r="E11" t="s">
        <v>152</v>
      </c>
      <c r="F11">
        <v>7.6628673627999002E-4</v>
      </c>
      <c r="G11">
        <v>123</v>
      </c>
      <c r="H11">
        <v>11</v>
      </c>
      <c r="I11">
        <v>159</v>
      </c>
      <c r="J11">
        <v>0.77358490566037696</v>
      </c>
      <c r="K11">
        <v>-3.1156086916170902</v>
      </c>
    </row>
    <row r="12" spans="1:11">
      <c r="A12" t="s">
        <v>156</v>
      </c>
      <c r="B12" t="s">
        <v>158</v>
      </c>
      <c r="C12" t="s">
        <v>158</v>
      </c>
      <c r="D12" t="s">
        <v>158</v>
      </c>
      <c r="E12" t="s">
        <v>153</v>
      </c>
      <c r="F12">
        <v>6.1057234601347501E-4</v>
      </c>
      <c r="G12">
        <v>91</v>
      </c>
      <c r="H12">
        <v>12</v>
      </c>
      <c r="I12">
        <v>149</v>
      </c>
      <c r="J12">
        <v>0.61073825503355705</v>
      </c>
      <c r="K12">
        <v>-3.2142628696176399</v>
      </c>
    </row>
    <row r="13" spans="1:11">
      <c r="A13" t="s">
        <v>156</v>
      </c>
      <c r="B13" t="s">
        <v>158</v>
      </c>
      <c r="C13" t="s">
        <v>161</v>
      </c>
      <c r="D13" t="s">
        <v>162</v>
      </c>
      <c r="E13" t="s">
        <v>152</v>
      </c>
      <c r="F13">
        <v>7.0419128994521404E-3</v>
      </c>
      <c r="G13">
        <v>132</v>
      </c>
      <c r="H13">
        <v>13</v>
      </c>
      <c r="I13">
        <v>159</v>
      </c>
      <c r="J13">
        <v>0.83018867924528295</v>
      </c>
      <c r="K13">
        <v>-2.1523093509672302</v>
      </c>
    </row>
    <row r="14" spans="1:11">
      <c r="A14" t="s">
        <v>156</v>
      </c>
      <c r="B14" t="s">
        <v>158</v>
      </c>
      <c r="C14" t="s">
        <v>161</v>
      </c>
      <c r="D14" t="s">
        <v>162</v>
      </c>
      <c r="E14" t="s">
        <v>153</v>
      </c>
      <c r="F14">
        <v>3.70694867711232E-3</v>
      </c>
      <c r="G14">
        <v>130</v>
      </c>
      <c r="H14">
        <v>13</v>
      </c>
      <c r="I14">
        <v>149</v>
      </c>
      <c r="J14">
        <v>0.87248322147651003</v>
      </c>
      <c r="K14">
        <v>-2.43098342675738</v>
      </c>
    </row>
    <row r="15" spans="1:11">
      <c r="A15" t="s">
        <v>156</v>
      </c>
      <c r="B15" t="s">
        <v>158</v>
      </c>
      <c r="C15" t="s">
        <v>161</v>
      </c>
      <c r="D15" t="s">
        <v>161</v>
      </c>
      <c r="E15" t="s">
        <v>152</v>
      </c>
      <c r="F15">
        <v>9.1224399863588807E-5</v>
      </c>
      <c r="G15">
        <v>13</v>
      </c>
      <c r="H15">
        <v>3</v>
      </c>
      <c r="I15">
        <v>159</v>
      </c>
      <c r="J15">
        <v>8.17610062893082E-2</v>
      </c>
      <c r="K15">
        <v>-4.0398889850396502</v>
      </c>
    </row>
    <row r="16" spans="1:11">
      <c r="A16" t="s">
        <v>156</v>
      </c>
      <c r="B16" t="s">
        <v>158</v>
      </c>
      <c r="C16" t="s">
        <v>161</v>
      </c>
      <c r="D16" t="s">
        <v>161</v>
      </c>
      <c r="E16" t="s">
        <v>153</v>
      </c>
      <c r="F16">
        <v>6.8825921876979003E-5</v>
      </c>
      <c r="G16">
        <v>10</v>
      </c>
      <c r="H16">
        <v>5</v>
      </c>
      <c r="I16">
        <v>149</v>
      </c>
      <c r="J16">
        <v>6.7114093959731502E-2</v>
      </c>
      <c r="K16">
        <v>-4.1622479628128897</v>
      </c>
    </row>
    <row r="17" spans="1:11">
      <c r="A17" t="s">
        <v>156</v>
      </c>
      <c r="B17" t="s">
        <v>158</v>
      </c>
      <c r="C17" t="s">
        <v>161</v>
      </c>
      <c r="D17" t="s">
        <v>163</v>
      </c>
      <c r="E17" t="s">
        <v>152</v>
      </c>
      <c r="F17">
        <v>1.3373418851599899E-3</v>
      </c>
      <c r="G17">
        <v>106</v>
      </c>
      <c r="H17">
        <v>12</v>
      </c>
      <c r="I17">
        <v>159</v>
      </c>
      <c r="J17">
        <v>0.66666666666666696</v>
      </c>
      <c r="K17">
        <v>-2.8737575532033501</v>
      </c>
    </row>
    <row r="18" spans="1:11">
      <c r="A18" t="s">
        <v>156</v>
      </c>
      <c r="B18" t="s">
        <v>158</v>
      </c>
      <c r="C18" t="s">
        <v>161</v>
      </c>
      <c r="D18" t="s">
        <v>163</v>
      </c>
      <c r="E18" t="s">
        <v>153</v>
      </c>
      <c r="F18">
        <v>6.8491026403965998E-4</v>
      </c>
      <c r="G18">
        <v>82</v>
      </c>
      <c r="H18">
        <v>12</v>
      </c>
      <c r="I18">
        <v>149</v>
      </c>
      <c r="J18">
        <v>0.55033557046979897</v>
      </c>
      <c r="K18">
        <v>-3.1643663254204299</v>
      </c>
    </row>
    <row r="19" spans="1:11">
      <c r="A19" t="s">
        <v>156</v>
      </c>
      <c r="B19" t="s">
        <v>158</v>
      </c>
      <c r="C19" t="s">
        <v>161</v>
      </c>
      <c r="D19" t="s">
        <v>164</v>
      </c>
      <c r="E19" t="s">
        <v>152</v>
      </c>
      <c r="F19">
        <v>1.20459906124426E-2</v>
      </c>
      <c r="G19">
        <v>141</v>
      </c>
      <c r="H19">
        <v>13</v>
      </c>
      <c r="I19">
        <v>159</v>
      </c>
      <c r="J19">
        <v>0.88679245283018904</v>
      </c>
      <c r="K19">
        <v>-1.91915747961521</v>
      </c>
    </row>
    <row r="20" spans="1:11">
      <c r="A20" t="s">
        <v>156</v>
      </c>
      <c r="B20" t="s">
        <v>158</v>
      </c>
      <c r="C20" t="s">
        <v>161</v>
      </c>
      <c r="D20" t="s">
        <v>164</v>
      </c>
      <c r="E20" t="s">
        <v>153</v>
      </c>
      <c r="F20">
        <v>7.1781676573384901E-3</v>
      </c>
      <c r="G20">
        <v>129</v>
      </c>
      <c r="H20">
        <v>12</v>
      </c>
      <c r="I20">
        <v>149</v>
      </c>
      <c r="J20">
        <v>0.865771812080537</v>
      </c>
      <c r="K20">
        <v>-2.14398640225708</v>
      </c>
    </row>
    <row r="21" spans="1:11">
      <c r="A21" t="s">
        <v>156</v>
      </c>
      <c r="B21" t="s">
        <v>158</v>
      </c>
      <c r="C21" t="s">
        <v>165</v>
      </c>
      <c r="D21" t="s">
        <v>166</v>
      </c>
      <c r="E21" t="s">
        <v>152</v>
      </c>
      <c r="F21">
        <v>7.40927312445576E-3</v>
      </c>
      <c r="G21">
        <v>157</v>
      </c>
      <c r="H21">
        <v>13</v>
      </c>
      <c r="I21">
        <v>159</v>
      </c>
      <c r="J21">
        <v>0.98742138364779897</v>
      </c>
      <c r="K21">
        <v>-2.1302243957348299</v>
      </c>
    </row>
    <row r="22" spans="1:11">
      <c r="A22" t="s">
        <v>156</v>
      </c>
      <c r="B22" t="s">
        <v>158</v>
      </c>
      <c r="C22" t="s">
        <v>165</v>
      </c>
      <c r="D22" t="s">
        <v>166</v>
      </c>
      <c r="E22" t="s">
        <v>153</v>
      </c>
      <c r="F22">
        <v>6.6741204746998198E-3</v>
      </c>
      <c r="G22">
        <v>149</v>
      </c>
      <c r="H22">
        <v>13</v>
      </c>
      <c r="I22">
        <v>149</v>
      </c>
      <c r="J22">
        <v>1</v>
      </c>
      <c r="K22">
        <v>-2.1756059581509399</v>
      </c>
    </row>
    <row r="23" spans="1:11">
      <c r="A23" t="s">
        <v>156</v>
      </c>
      <c r="B23" t="s">
        <v>158</v>
      </c>
      <c r="C23" t="s">
        <v>167</v>
      </c>
      <c r="D23" t="s">
        <v>167</v>
      </c>
      <c r="E23" t="s">
        <v>152</v>
      </c>
      <c r="F23">
        <v>1.4192200808102901E-4</v>
      </c>
      <c r="G23">
        <v>85</v>
      </c>
      <c r="H23">
        <v>10</v>
      </c>
      <c r="I23">
        <v>159</v>
      </c>
      <c r="J23">
        <v>0.53459119496855301</v>
      </c>
      <c r="K23">
        <v>-3.8479502525550502</v>
      </c>
    </row>
    <row r="24" spans="1:11">
      <c r="A24" t="s">
        <v>156</v>
      </c>
      <c r="B24" t="s">
        <v>158</v>
      </c>
      <c r="C24" t="s">
        <v>167</v>
      </c>
      <c r="D24" t="s">
        <v>167</v>
      </c>
      <c r="E24" t="s">
        <v>153</v>
      </c>
      <c r="F24">
        <v>2.8387428825083199E-4</v>
      </c>
      <c r="G24">
        <v>63</v>
      </c>
      <c r="H24">
        <v>11</v>
      </c>
      <c r="I24">
        <v>149</v>
      </c>
      <c r="J24">
        <v>0.422818791946309</v>
      </c>
      <c r="K24">
        <v>-3.5468739416638799</v>
      </c>
    </row>
    <row r="25" spans="1:11">
      <c r="A25" t="s">
        <v>156</v>
      </c>
      <c r="B25" t="s">
        <v>158</v>
      </c>
      <c r="C25" t="s">
        <v>168</v>
      </c>
      <c r="D25" t="s">
        <v>168</v>
      </c>
      <c r="E25" t="s">
        <v>152</v>
      </c>
      <c r="F25">
        <v>1.9523675656542199E-4</v>
      </c>
      <c r="G25">
        <v>8</v>
      </c>
      <c r="H25">
        <v>4</v>
      </c>
      <c r="I25">
        <v>159</v>
      </c>
      <c r="J25">
        <v>5.0314465408804999E-2</v>
      </c>
      <c r="K25">
        <v>-3.7094384158149398</v>
      </c>
    </row>
    <row r="26" spans="1:11">
      <c r="A26" t="s">
        <v>156</v>
      </c>
      <c r="B26" t="s">
        <v>158</v>
      </c>
      <c r="C26" t="s">
        <v>168</v>
      </c>
      <c r="D26" t="s">
        <v>168</v>
      </c>
      <c r="E26" t="s">
        <v>153</v>
      </c>
      <c r="F26">
        <v>1.25503721877856E-4</v>
      </c>
      <c r="G26">
        <v>9</v>
      </c>
      <c r="H26">
        <v>4</v>
      </c>
      <c r="I26">
        <v>149</v>
      </c>
      <c r="J26">
        <v>6.0402684563758399E-2</v>
      </c>
      <c r="K26">
        <v>-3.9013433947642402</v>
      </c>
    </row>
    <row r="27" spans="1:11">
      <c r="A27" t="s">
        <v>156</v>
      </c>
      <c r="B27" t="s">
        <v>158</v>
      </c>
      <c r="C27" t="s">
        <v>169</v>
      </c>
      <c r="D27" t="s">
        <v>169</v>
      </c>
      <c r="E27" t="s">
        <v>152</v>
      </c>
      <c r="F27">
        <v>4.9910232846734899E-4</v>
      </c>
      <c r="G27">
        <v>94</v>
      </c>
      <c r="H27">
        <v>9</v>
      </c>
      <c r="I27">
        <v>159</v>
      </c>
      <c r="J27">
        <v>0.59119496855345899</v>
      </c>
      <c r="K27">
        <v>-3.3018104040105301</v>
      </c>
    </row>
    <row r="28" spans="1:11">
      <c r="A28" t="s">
        <v>156</v>
      </c>
      <c r="B28" t="s">
        <v>158</v>
      </c>
      <c r="C28" t="s">
        <v>169</v>
      </c>
      <c r="D28" t="s">
        <v>169</v>
      </c>
      <c r="E28" t="s">
        <v>153</v>
      </c>
      <c r="F28">
        <v>4.74562057086572E-4</v>
      </c>
      <c r="G28">
        <v>68</v>
      </c>
      <c r="H28">
        <v>10</v>
      </c>
      <c r="I28">
        <v>149</v>
      </c>
      <c r="J28">
        <v>0.456375838926175</v>
      </c>
      <c r="K28">
        <v>-3.3237069881091199</v>
      </c>
    </row>
    <row r="29" spans="1:11">
      <c r="A29" t="s">
        <v>156</v>
      </c>
      <c r="B29" t="s">
        <v>158</v>
      </c>
      <c r="C29" t="s">
        <v>170</v>
      </c>
      <c r="D29" t="s">
        <v>171</v>
      </c>
      <c r="E29" t="s">
        <v>152</v>
      </c>
      <c r="F29">
        <v>4.1218802868896601E-3</v>
      </c>
      <c r="G29">
        <v>154</v>
      </c>
      <c r="H29">
        <v>13</v>
      </c>
      <c r="I29">
        <v>159</v>
      </c>
      <c r="J29">
        <v>0.96855345911949697</v>
      </c>
      <c r="K29">
        <v>-2.3849046257295901</v>
      </c>
    </row>
    <row r="30" spans="1:11">
      <c r="A30" t="s">
        <v>156</v>
      </c>
      <c r="B30" t="s">
        <v>158</v>
      </c>
      <c r="C30" t="s">
        <v>170</v>
      </c>
      <c r="D30" t="s">
        <v>171</v>
      </c>
      <c r="E30" t="s">
        <v>153</v>
      </c>
      <c r="F30">
        <v>3.9068798474055002E-3</v>
      </c>
      <c r="G30">
        <v>144</v>
      </c>
      <c r="H30">
        <v>13</v>
      </c>
      <c r="I30">
        <v>149</v>
      </c>
      <c r="J30">
        <v>0.96644295302013405</v>
      </c>
      <c r="K30">
        <v>-2.4081699449081002</v>
      </c>
    </row>
    <row r="31" spans="1:11">
      <c r="A31" t="s">
        <v>156</v>
      </c>
      <c r="B31" t="s">
        <v>158</v>
      </c>
      <c r="C31" t="s">
        <v>172</v>
      </c>
      <c r="D31" t="s">
        <v>172</v>
      </c>
      <c r="E31" t="s">
        <v>152</v>
      </c>
      <c r="F31">
        <v>1.2167945245822E-4</v>
      </c>
      <c r="G31">
        <v>35</v>
      </c>
      <c r="H31">
        <v>7</v>
      </c>
      <c r="I31">
        <v>159</v>
      </c>
      <c r="J31">
        <v>0.22012578616352199</v>
      </c>
      <c r="K31">
        <v>-3.91478275321959</v>
      </c>
    </row>
    <row r="32" spans="1:11">
      <c r="A32" t="s">
        <v>156</v>
      </c>
      <c r="B32" t="s">
        <v>158</v>
      </c>
      <c r="C32" t="s">
        <v>172</v>
      </c>
      <c r="D32" t="s">
        <v>172</v>
      </c>
      <c r="E32" t="s">
        <v>153</v>
      </c>
      <c r="F32">
        <v>1.5000991482771401E-4</v>
      </c>
      <c r="G32">
        <v>40</v>
      </c>
      <c r="H32">
        <v>8</v>
      </c>
      <c r="I32">
        <v>149</v>
      </c>
      <c r="J32">
        <v>0.26845637583892601</v>
      </c>
      <c r="K32">
        <v>-3.8238800355265701</v>
      </c>
    </row>
    <row r="33" spans="1:11">
      <c r="A33" t="s">
        <v>156</v>
      </c>
      <c r="B33" t="s">
        <v>158</v>
      </c>
      <c r="C33" t="s">
        <v>173</v>
      </c>
      <c r="D33" t="s">
        <v>173</v>
      </c>
      <c r="E33" t="s">
        <v>152</v>
      </c>
      <c r="F33">
        <v>9.0919320083986295E-3</v>
      </c>
      <c r="G33">
        <v>81</v>
      </c>
      <c r="H33">
        <v>8</v>
      </c>
      <c r="I33">
        <v>159</v>
      </c>
      <c r="J33">
        <v>0.50943396226415105</v>
      </c>
      <c r="K33">
        <v>-2.04134382069098</v>
      </c>
    </row>
    <row r="34" spans="1:11">
      <c r="A34" t="s">
        <v>156</v>
      </c>
      <c r="B34" t="s">
        <v>158</v>
      </c>
      <c r="C34" t="s">
        <v>173</v>
      </c>
      <c r="D34" t="s">
        <v>173</v>
      </c>
      <c r="E34" t="s">
        <v>153</v>
      </c>
      <c r="F34">
        <v>1.39327141535566E-3</v>
      </c>
      <c r="G34">
        <v>63</v>
      </c>
      <c r="H34">
        <v>9</v>
      </c>
      <c r="I34">
        <v>149</v>
      </c>
      <c r="J34">
        <v>0.422818791946309</v>
      </c>
      <c r="K34">
        <v>-2.8559642728730101</v>
      </c>
    </row>
    <row r="35" spans="1:11">
      <c r="A35" t="s">
        <v>156</v>
      </c>
      <c r="B35" t="s">
        <v>158</v>
      </c>
      <c r="C35" t="s">
        <v>174</v>
      </c>
      <c r="D35" t="s">
        <v>174</v>
      </c>
      <c r="E35" t="s">
        <v>153</v>
      </c>
      <c r="F35">
        <v>4.3235764624497401E-5</v>
      </c>
      <c r="G35">
        <v>1</v>
      </c>
      <c r="H35">
        <v>1</v>
      </c>
      <c r="I35">
        <v>149</v>
      </c>
      <c r="J35">
        <v>6.7114093959731499E-3</v>
      </c>
      <c r="K35">
        <v>-4.3641568561225297</v>
      </c>
    </row>
    <row r="36" spans="1:11">
      <c r="A36" t="s">
        <v>156</v>
      </c>
      <c r="B36" t="s">
        <v>158</v>
      </c>
      <c r="C36" t="s">
        <v>175</v>
      </c>
      <c r="D36" t="s">
        <v>175</v>
      </c>
      <c r="E36" t="s">
        <v>152</v>
      </c>
      <c r="F36">
        <v>5.58884155590611E-3</v>
      </c>
      <c r="G36">
        <v>125</v>
      </c>
      <c r="H36">
        <v>13</v>
      </c>
      <c r="I36">
        <v>159</v>
      </c>
      <c r="J36">
        <v>0.786163522012579</v>
      </c>
      <c r="K36">
        <v>-2.252678202492</v>
      </c>
    </row>
    <row r="37" spans="1:11">
      <c r="A37" t="s">
        <v>156</v>
      </c>
      <c r="B37" t="s">
        <v>158</v>
      </c>
      <c r="C37" t="s">
        <v>175</v>
      </c>
      <c r="D37" t="s">
        <v>175</v>
      </c>
      <c r="E37" t="s">
        <v>153</v>
      </c>
      <c r="F37">
        <v>3.60629070205649E-3</v>
      </c>
      <c r="G37">
        <v>92</v>
      </c>
      <c r="H37">
        <v>13</v>
      </c>
      <c r="I37">
        <v>149</v>
      </c>
      <c r="J37">
        <v>0.61744966442952998</v>
      </c>
      <c r="K37">
        <v>-2.4429392678492299</v>
      </c>
    </row>
    <row r="38" spans="1:11">
      <c r="A38" t="s">
        <v>156</v>
      </c>
      <c r="B38" t="s">
        <v>176</v>
      </c>
      <c r="C38" t="s">
        <v>177</v>
      </c>
      <c r="D38" t="s">
        <v>177</v>
      </c>
      <c r="E38" t="s">
        <v>152</v>
      </c>
      <c r="F38">
        <v>8.4419868366421405E-5</v>
      </c>
      <c r="G38">
        <v>7</v>
      </c>
      <c r="H38">
        <v>5</v>
      </c>
      <c r="I38">
        <v>159</v>
      </c>
      <c r="J38">
        <v>4.40251572327044E-2</v>
      </c>
      <c r="K38">
        <v>-4.0735553293645204</v>
      </c>
    </row>
    <row r="39" spans="1:11">
      <c r="A39" t="s">
        <v>156</v>
      </c>
      <c r="B39" t="s">
        <v>176</v>
      </c>
      <c r="C39" t="s">
        <v>177</v>
      </c>
      <c r="D39" t="s">
        <v>177</v>
      </c>
      <c r="E39" t="s">
        <v>153</v>
      </c>
      <c r="F39">
        <v>7.6932173046073999E-5</v>
      </c>
      <c r="G39">
        <v>4</v>
      </c>
      <c r="H39">
        <v>3</v>
      </c>
      <c r="I39">
        <v>149</v>
      </c>
      <c r="J39">
        <v>2.68456375838926E-2</v>
      </c>
      <c r="K39">
        <v>-4.1138920001946397</v>
      </c>
    </row>
    <row r="40" spans="1:11">
      <c r="A40" t="s">
        <v>156</v>
      </c>
      <c r="B40" t="s">
        <v>178</v>
      </c>
      <c r="C40" t="s">
        <v>179</v>
      </c>
      <c r="D40" t="s">
        <v>179</v>
      </c>
      <c r="E40" t="s">
        <v>152</v>
      </c>
      <c r="F40">
        <v>1.2765055011938801E-3</v>
      </c>
      <c r="G40">
        <v>125</v>
      </c>
      <c r="H40">
        <v>13</v>
      </c>
      <c r="I40">
        <v>159</v>
      </c>
      <c r="J40">
        <v>0.786163522012579</v>
      </c>
      <c r="K40">
        <v>-2.8939773092318402</v>
      </c>
    </row>
    <row r="41" spans="1:11">
      <c r="A41" t="s">
        <v>156</v>
      </c>
      <c r="B41" t="s">
        <v>178</v>
      </c>
      <c r="C41" t="s">
        <v>179</v>
      </c>
      <c r="D41" t="s">
        <v>179</v>
      </c>
      <c r="E41" t="s">
        <v>153</v>
      </c>
      <c r="F41">
        <v>2.61879773906045E-3</v>
      </c>
      <c r="G41">
        <v>113</v>
      </c>
      <c r="H41">
        <v>12</v>
      </c>
      <c r="I41">
        <v>149</v>
      </c>
      <c r="J41">
        <v>0.75838926174496601</v>
      </c>
      <c r="K41">
        <v>-2.5818980426981102</v>
      </c>
    </row>
    <row r="42" spans="1:11">
      <c r="A42" t="s">
        <v>156</v>
      </c>
      <c r="B42" t="s">
        <v>178</v>
      </c>
      <c r="C42" t="s">
        <v>180</v>
      </c>
      <c r="D42" t="s">
        <v>181</v>
      </c>
      <c r="E42" t="s">
        <v>152</v>
      </c>
      <c r="F42">
        <v>1.44565566630716E-2</v>
      </c>
      <c r="G42">
        <v>154</v>
      </c>
      <c r="H42">
        <v>13</v>
      </c>
      <c r="I42">
        <v>159</v>
      </c>
      <c r="J42">
        <v>0.96855345911949697</v>
      </c>
      <c r="K42">
        <v>-1.83993513721485</v>
      </c>
    </row>
    <row r="43" spans="1:11">
      <c r="A43" t="s">
        <v>156</v>
      </c>
      <c r="B43" t="s">
        <v>178</v>
      </c>
      <c r="C43" t="s">
        <v>180</v>
      </c>
      <c r="D43" t="s">
        <v>181</v>
      </c>
      <c r="E43" t="s">
        <v>153</v>
      </c>
      <c r="F43">
        <v>9.7831854602079601E-3</v>
      </c>
      <c r="G43">
        <v>148</v>
      </c>
      <c r="H43">
        <v>13</v>
      </c>
      <c r="I43">
        <v>149</v>
      </c>
      <c r="J43">
        <v>0.99328859060402697</v>
      </c>
      <c r="K43">
        <v>-2.0095197134598202</v>
      </c>
    </row>
    <row r="44" spans="1:11">
      <c r="A44" t="s">
        <v>156</v>
      </c>
      <c r="B44" t="s">
        <v>178</v>
      </c>
      <c r="C44" t="s">
        <v>182</v>
      </c>
      <c r="D44" t="s">
        <v>182</v>
      </c>
      <c r="E44" t="s">
        <v>152</v>
      </c>
      <c r="F44">
        <v>3.4108914839911698E-4</v>
      </c>
      <c r="G44">
        <v>113</v>
      </c>
      <c r="H44">
        <v>12</v>
      </c>
      <c r="I44">
        <v>159</v>
      </c>
      <c r="J44">
        <v>0.71069182389937102</v>
      </c>
      <c r="K44">
        <v>-3.4671320972603001</v>
      </c>
    </row>
    <row r="45" spans="1:11">
      <c r="A45" t="s">
        <v>156</v>
      </c>
      <c r="B45" t="s">
        <v>178</v>
      </c>
      <c r="C45" t="s">
        <v>182</v>
      </c>
      <c r="D45" t="s">
        <v>182</v>
      </c>
      <c r="E45" t="s">
        <v>153</v>
      </c>
      <c r="F45">
        <v>3.94814955696087E-4</v>
      </c>
      <c r="G45">
        <v>99</v>
      </c>
      <c r="H45">
        <v>12</v>
      </c>
      <c r="I45">
        <v>149</v>
      </c>
      <c r="J45">
        <v>0.66442953020134199</v>
      </c>
      <c r="K45">
        <v>-3.4036064044997101</v>
      </c>
    </row>
    <row r="46" spans="1:11">
      <c r="A46" t="s">
        <v>156</v>
      </c>
      <c r="B46" t="s">
        <v>178</v>
      </c>
      <c r="C46" t="s">
        <v>183</v>
      </c>
      <c r="D46" t="s">
        <v>183</v>
      </c>
      <c r="E46" t="s">
        <v>152</v>
      </c>
      <c r="F46">
        <v>4.3764655905970801E-4</v>
      </c>
      <c r="G46">
        <v>93</v>
      </c>
      <c r="H46">
        <v>9</v>
      </c>
      <c r="I46">
        <v>159</v>
      </c>
      <c r="J46">
        <v>0.58490566037735803</v>
      </c>
      <c r="K46">
        <v>-3.3588764817680801</v>
      </c>
    </row>
    <row r="47" spans="1:11">
      <c r="A47" t="s">
        <v>156</v>
      </c>
      <c r="B47" t="s">
        <v>178</v>
      </c>
      <c r="C47" t="s">
        <v>183</v>
      </c>
      <c r="D47" t="s">
        <v>183</v>
      </c>
      <c r="E47" t="s">
        <v>153</v>
      </c>
      <c r="F47">
        <v>3.1511736290916302E-4</v>
      </c>
      <c r="G47">
        <v>87</v>
      </c>
      <c r="H47">
        <v>10</v>
      </c>
      <c r="I47">
        <v>149</v>
      </c>
      <c r="J47">
        <v>0.58389261744966403</v>
      </c>
      <c r="K47">
        <v>-3.5015276666200599</v>
      </c>
    </row>
    <row r="48" spans="1:11">
      <c r="A48" t="s">
        <v>156</v>
      </c>
      <c r="B48" t="s">
        <v>178</v>
      </c>
      <c r="C48" t="s">
        <v>184</v>
      </c>
      <c r="D48" t="s">
        <v>185</v>
      </c>
      <c r="E48" t="s">
        <v>152</v>
      </c>
      <c r="F48">
        <v>9.9352963298967797E-3</v>
      </c>
      <c r="G48">
        <v>152</v>
      </c>
      <c r="H48">
        <v>13</v>
      </c>
      <c r="I48">
        <v>159</v>
      </c>
      <c r="J48">
        <v>0.95597484276729605</v>
      </c>
      <c r="K48">
        <v>-2.0028191751047699</v>
      </c>
    </row>
    <row r="49" spans="1:11">
      <c r="A49" t="s">
        <v>156</v>
      </c>
      <c r="B49" t="s">
        <v>178</v>
      </c>
      <c r="C49" t="s">
        <v>184</v>
      </c>
      <c r="D49" t="s">
        <v>185</v>
      </c>
      <c r="E49" t="s">
        <v>153</v>
      </c>
      <c r="F49">
        <v>1.4403051956742701E-2</v>
      </c>
      <c r="G49">
        <v>123</v>
      </c>
      <c r="H49">
        <v>13</v>
      </c>
      <c r="I49">
        <v>149</v>
      </c>
      <c r="J49">
        <v>0.82550335570469802</v>
      </c>
      <c r="K49">
        <v>-1.8415454726593701</v>
      </c>
    </row>
    <row r="50" spans="1:11">
      <c r="A50" t="s">
        <v>156</v>
      </c>
      <c r="B50" t="s">
        <v>186</v>
      </c>
      <c r="C50" t="s">
        <v>186</v>
      </c>
      <c r="D50" t="s">
        <v>186</v>
      </c>
      <c r="E50" t="s">
        <v>152</v>
      </c>
      <c r="F50">
        <v>2.4053245508223999E-4</v>
      </c>
      <c r="G50">
        <v>6</v>
      </c>
      <c r="H50">
        <v>2</v>
      </c>
      <c r="I50">
        <v>159</v>
      </c>
      <c r="J50">
        <v>3.77358490566038E-2</v>
      </c>
      <c r="K50">
        <v>-3.6188263159131902</v>
      </c>
    </row>
    <row r="51" spans="1:11">
      <c r="A51" t="s">
        <v>156</v>
      </c>
      <c r="B51" t="s">
        <v>186</v>
      </c>
      <c r="C51" t="s">
        <v>186</v>
      </c>
      <c r="D51" t="s">
        <v>186</v>
      </c>
      <c r="E51" t="s">
        <v>153</v>
      </c>
      <c r="F51">
        <v>2.1927958650356299E-4</v>
      </c>
      <c r="G51">
        <v>6</v>
      </c>
      <c r="H51">
        <v>2</v>
      </c>
      <c r="I51">
        <v>149</v>
      </c>
      <c r="J51">
        <v>4.0268456375838903E-2</v>
      </c>
      <c r="K51">
        <v>-3.65900179641871</v>
      </c>
    </row>
    <row r="52" spans="1:11">
      <c r="A52" t="s">
        <v>156</v>
      </c>
      <c r="B52" t="s">
        <v>187</v>
      </c>
      <c r="C52" t="s">
        <v>188</v>
      </c>
      <c r="D52" t="s">
        <v>189</v>
      </c>
      <c r="E52" t="s">
        <v>152</v>
      </c>
      <c r="F52">
        <v>2.1959891473676599E-3</v>
      </c>
      <c r="G52">
        <v>45</v>
      </c>
      <c r="H52">
        <v>8</v>
      </c>
      <c r="I52">
        <v>159</v>
      </c>
      <c r="J52">
        <v>0.28301886792452802</v>
      </c>
      <c r="K52">
        <v>-2.6583698105106501</v>
      </c>
    </row>
    <row r="53" spans="1:11">
      <c r="A53" t="s">
        <v>156</v>
      </c>
      <c r="B53" t="s">
        <v>187</v>
      </c>
      <c r="C53" t="s">
        <v>188</v>
      </c>
      <c r="D53" t="s">
        <v>189</v>
      </c>
      <c r="E53" t="s">
        <v>153</v>
      </c>
      <c r="F53">
        <v>2.7146360208870197E-4</v>
      </c>
      <c r="G53">
        <v>36</v>
      </c>
      <c r="H53">
        <v>6</v>
      </c>
      <c r="I53">
        <v>149</v>
      </c>
      <c r="J53">
        <v>0.24161073825503401</v>
      </c>
      <c r="K53">
        <v>-3.56628839249028</v>
      </c>
    </row>
    <row r="54" spans="1:11">
      <c r="A54" t="s">
        <v>156</v>
      </c>
      <c r="B54" t="s">
        <v>187</v>
      </c>
      <c r="C54" t="s">
        <v>190</v>
      </c>
      <c r="D54" t="s">
        <v>190</v>
      </c>
      <c r="E54" t="s">
        <v>152</v>
      </c>
      <c r="F54">
        <v>3.3964617300337599E-3</v>
      </c>
      <c r="G54">
        <v>150</v>
      </c>
      <c r="H54">
        <v>13</v>
      </c>
      <c r="I54">
        <v>159</v>
      </c>
      <c r="J54">
        <v>0.94339622641509402</v>
      </c>
      <c r="K54">
        <v>-2.4689732745014301</v>
      </c>
    </row>
    <row r="55" spans="1:11">
      <c r="A55" t="s">
        <v>156</v>
      </c>
      <c r="B55" t="s">
        <v>187</v>
      </c>
      <c r="C55" t="s">
        <v>190</v>
      </c>
      <c r="D55" t="s">
        <v>190</v>
      </c>
      <c r="E55" t="s">
        <v>153</v>
      </c>
      <c r="F55">
        <v>4.5006150046269398E-3</v>
      </c>
      <c r="G55">
        <v>117</v>
      </c>
      <c r="H55">
        <v>12</v>
      </c>
      <c r="I55">
        <v>149</v>
      </c>
      <c r="J55">
        <v>0.78523489932885904</v>
      </c>
      <c r="K55">
        <v>-2.3467281362544399</v>
      </c>
    </row>
    <row r="56" spans="1:11">
      <c r="A56" t="s">
        <v>156</v>
      </c>
      <c r="B56" t="s">
        <v>191</v>
      </c>
      <c r="C56" t="s">
        <v>191</v>
      </c>
      <c r="D56" t="s">
        <v>191</v>
      </c>
      <c r="E56" t="s">
        <v>152</v>
      </c>
      <c r="F56">
        <v>7.91586294441777E-4</v>
      </c>
      <c r="G56">
        <v>92</v>
      </c>
      <c r="H56">
        <v>8</v>
      </c>
      <c r="I56">
        <v>159</v>
      </c>
      <c r="J56">
        <v>0.57861635220125796</v>
      </c>
      <c r="K56">
        <v>-3.1015017337933801</v>
      </c>
    </row>
    <row r="57" spans="1:11">
      <c r="A57" t="s">
        <v>156</v>
      </c>
      <c r="B57" t="s">
        <v>191</v>
      </c>
      <c r="C57" t="s">
        <v>191</v>
      </c>
      <c r="D57" t="s">
        <v>191</v>
      </c>
      <c r="E57" t="s">
        <v>153</v>
      </c>
      <c r="F57">
        <v>6.47384287422583E-4</v>
      </c>
      <c r="G57">
        <v>78</v>
      </c>
      <c r="H57">
        <v>11</v>
      </c>
      <c r="I57">
        <v>149</v>
      </c>
      <c r="J57">
        <v>0.52348993288590595</v>
      </c>
      <c r="K57">
        <v>-3.18883784550879</v>
      </c>
    </row>
    <row r="58" spans="1:11">
      <c r="A58" t="s">
        <v>156</v>
      </c>
      <c r="B58" t="s">
        <v>192</v>
      </c>
      <c r="C58" t="s">
        <v>192</v>
      </c>
      <c r="D58" t="s">
        <v>192</v>
      </c>
      <c r="E58" t="s">
        <v>152</v>
      </c>
      <c r="F58">
        <v>1.2935886738810801E-3</v>
      </c>
      <c r="G58">
        <v>106</v>
      </c>
      <c r="H58">
        <v>11</v>
      </c>
      <c r="I58">
        <v>159</v>
      </c>
      <c r="J58">
        <v>0.66666666666666696</v>
      </c>
      <c r="K58">
        <v>-2.8882037955850199</v>
      </c>
    </row>
    <row r="59" spans="1:11">
      <c r="A59" t="s">
        <v>156</v>
      </c>
      <c r="B59" t="s">
        <v>192</v>
      </c>
      <c r="C59" t="s">
        <v>192</v>
      </c>
      <c r="D59" t="s">
        <v>192</v>
      </c>
      <c r="E59" t="s">
        <v>153</v>
      </c>
      <c r="F59">
        <v>7.0495633268723103E-4</v>
      </c>
      <c r="G59">
        <v>95</v>
      </c>
      <c r="H59">
        <v>12</v>
      </c>
      <c r="I59">
        <v>149</v>
      </c>
      <c r="J59">
        <v>0.63758389261744997</v>
      </c>
      <c r="K59">
        <v>-3.1518377838033902</v>
      </c>
    </row>
    <row r="60" spans="1:11">
      <c r="A60" t="s">
        <v>156</v>
      </c>
      <c r="B60" t="s">
        <v>193</v>
      </c>
      <c r="C60" t="s">
        <v>193</v>
      </c>
      <c r="D60" t="s">
        <v>193</v>
      </c>
      <c r="E60" t="s">
        <v>152</v>
      </c>
      <c r="F60">
        <v>8.44881968649103E-5</v>
      </c>
      <c r="G60">
        <v>37</v>
      </c>
      <c r="H60">
        <v>6</v>
      </c>
      <c r="I60">
        <v>159</v>
      </c>
      <c r="J60">
        <v>0.232704402515723</v>
      </c>
      <c r="K60">
        <v>-4.0732039584406001</v>
      </c>
    </row>
    <row r="61" spans="1:11">
      <c r="A61" t="s">
        <v>156</v>
      </c>
      <c r="B61" t="s">
        <v>193</v>
      </c>
      <c r="C61" t="s">
        <v>193</v>
      </c>
      <c r="D61" t="s">
        <v>193</v>
      </c>
      <c r="E61" t="s">
        <v>153</v>
      </c>
      <c r="F61">
        <v>3.46068939011433E-4</v>
      </c>
      <c r="G61">
        <v>26</v>
      </c>
      <c r="H61">
        <v>7</v>
      </c>
      <c r="I61">
        <v>149</v>
      </c>
      <c r="J61">
        <v>0.17449664429530201</v>
      </c>
      <c r="K61">
        <v>-3.4608373785194799</v>
      </c>
    </row>
    <row r="62" spans="1:11">
      <c r="A62" t="s">
        <v>156</v>
      </c>
      <c r="B62" t="s">
        <v>194</v>
      </c>
      <c r="C62" t="s">
        <v>194</v>
      </c>
      <c r="D62" t="s">
        <v>194</v>
      </c>
      <c r="E62" t="s">
        <v>152</v>
      </c>
      <c r="F62">
        <v>1.71928261742157E-3</v>
      </c>
      <c r="G62">
        <v>106</v>
      </c>
      <c r="H62">
        <v>12</v>
      </c>
      <c r="I62">
        <v>159</v>
      </c>
      <c r="J62">
        <v>0.66666666666666696</v>
      </c>
      <c r="K62">
        <v>-2.7646527276770398</v>
      </c>
    </row>
    <row r="63" spans="1:11">
      <c r="A63" t="s">
        <v>156</v>
      </c>
      <c r="B63" t="s">
        <v>194</v>
      </c>
      <c r="C63" t="s">
        <v>194</v>
      </c>
      <c r="D63" t="s">
        <v>194</v>
      </c>
      <c r="E63" t="s">
        <v>153</v>
      </c>
      <c r="F63">
        <v>1.915290557077E-3</v>
      </c>
      <c r="G63">
        <v>96</v>
      </c>
      <c r="H63">
        <v>12</v>
      </c>
      <c r="I63">
        <v>149</v>
      </c>
      <c r="J63">
        <v>0.644295302013423</v>
      </c>
      <c r="K63">
        <v>-2.7177653325239901</v>
      </c>
    </row>
    <row r="64" spans="1:11">
      <c r="A64" t="s">
        <v>156</v>
      </c>
      <c r="B64" t="s">
        <v>195</v>
      </c>
      <c r="C64" t="s">
        <v>195</v>
      </c>
      <c r="D64" t="s">
        <v>195</v>
      </c>
      <c r="E64" t="s">
        <v>152</v>
      </c>
      <c r="F64">
        <v>1.4355371064243699E-3</v>
      </c>
      <c r="G64">
        <v>98</v>
      </c>
      <c r="H64">
        <v>11</v>
      </c>
      <c r="I64">
        <v>159</v>
      </c>
      <c r="J64">
        <v>0.61635220125786205</v>
      </c>
      <c r="K64">
        <v>-2.8429855771785699</v>
      </c>
    </row>
    <row r="65" spans="1:11">
      <c r="A65" t="s">
        <v>156</v>
      </c>
      <c r="B65" t="s">
        <v>195</v>
      </c>
      <c r="C65" t="s">
        <v>195</v>
      </c>
      <c r="D65" t="s">
        <v>195</v>
      </c>
      <c r="E65" t="s">
        <v>153</v>
      </c>
      <c r="F65">
        <v>1.1106793202509599E-3</v>
      </c>
      <c r="G65">
        <v>83</v>
      </c>
      <c r="H65">
        <v>11</v>
      </c>
      <c r="I65">
        <v>149</v>
      </c>
      <c r="J65">
        <v>0.55704697986577201</v>
      </c>
      <c r="K65">
        <v>-2.9544113141903199</v>
      </c>
    </row>
    <row r="66" spans="1:11">
      <c r="A66" t="s">
        <v>156</v>
      </c>
      <c r="B66" t="s">
        <v>196</v>
      </c>
      <c r="C66" t="s">
        <v>196</v>
      </c>
      <c r="D66" t="s">
        <v>196</v>
      </c>
      <c r="E66" t="s">
        <v>152</v>
      </c>
      <c r="F66">
        <v>9.2230993665642501E-4</v>
      </c>
      <c r="G66">
        <v>106</v>
      </c>
      <c r="H66">
        <v>11</v>
      </c>
      <c r="I66">
        <v>159</v>
      </c>
      <c r="J66">
        <v>0.66666666666666696</v>
      </c>
      <c r="K66">
        <v>-3.0351231123946398</v>
      </c>
    </row>
    <row r="67" spans="1:11">
      <c r="A67" t="s">
        <v>156</v>
      </c>
      <c r="B67" t="s">
        <v>196</v>
      </c>
      <c r="C67" t="s">
        <v>196</v>
      </c>
      <c r="D67" t="s">
        <v>196</v>
      </c>
      <c r="E67" t="s">
        <v>153</v>
      </c>
      <c r="F67">
        <v>1.1144712932698801E-3</v>
      </c>
      <c r="G67">
        <v>90</v>
      </c>
      <c r="H67">
        <v>11</v>
      </c>
      <c r="I67">
        <v>149</v>
      </c>
      <c r="J67">
        <v>0.60402684563758402</v>
      </c>
      <c r="K67">
        <v>-2.95293111366651</v>
      </c>
    </row>
    <row r="68" spans="1:11">
      <c r="A68" t="s">
        <v>156</v>
      </c>
      <c r="B68" t="s">
        <v>197</v>
      </c>
      <c r="C68" t="s">
        <v>198</v>
      </c>
      <c r="D68" t="s">
        <v>199</v>
      </c>
      <c r="E68" t="s">
        <v>152</v>
      </c>
      <c r="F68">
        <v>2.2732233905697601E-3</v>
      </c>
      <c r="G68">
        <v>133</v>
      </c>
      <c r="H68">
        <v>13</v>
      </c>
      <c r="I68">
        <v>159</v>
      </c>
      <c r="J68">
        <v>0.83647798742138402</v>
      </c>
      <c r="K68">
        <v>-2.64335788388584</v>
      </c>
    </row>
    <row r="69" spans="1:11">
      <c r="A69" t="s">
        <v>156</v>
      </c>
      <c r="B69" t="s">
        <v>197</v>
      </c>
      <c r="C69" t="s">
        <v>198</v>
      </c>
      <c r="D69" t="s">
        <v>199</v>
      </c>
      <c r="E69" t="s">
        <v>153</v>
      </c>
      <c r="F69">
        <v>2.2412476086677699E-3</v>
      </c>
      <c r="G69">
        <v>117</v>
      </c>
      <c r="H69">
        <v>12</v>
      </c>
      <c r="I69">
        <v>149</v>
      </c>
      <c r="J69">
        <v>0.78523489932885904</v>
      </c>
      <c r="K69">
        <v>-2.64951016080642</v>
      </c>
    </row>
    <row r="70" spans="1:11">
      <c r="A70" t="s">
        <v>156</v>
      </c>
      <c r="B70" t="s">
        <v>200</v>
      </c>
      <c r="C70" t="s">
        <v>201</v>
      </c>
      <c r="D70" t="s">
        <v>201</v>
      </c>
      <c r="E70" t="s">
        <v>152</v>
      </c>
      <c r="F70">
        <v>1.2807652530500699E-3</v>
      </c>
      <c r="G70">
        <v>130</v>
      </c>
      <c r="H70">
        <v>13</v>
      </c>
      <c r="I70">
        <v>159</v>
      </c>
      <c r="J70">
        <v>0.81761006289308202</v>
      </c>
      <c r="K70">
        <v>-2.8925304632665498</v>
      </c>
    </row>
    <row r="71" spans="1:11">
      <c r="A71" t="s">
        <v>156</v>
      </c>
      <c r="B71" t="s">
        <v>200</v>
      </c>
      <c r="C71" t="s">
        <v>201</v>
      </c>
      <c r="D71" t="s">
        <v>201</v>
      </c>
      <c r="E71" t="s">
        <v>153</v>
      </c>
      <c r="F71">
        <v>1.86526013987967E-3</v>
      </c>
      <c r="G71">
        <v>116</v>
      </c>
      <c r="H71">
        <v>13</v>
      </c>
      <c r="I71">
        <v>149</v>
      </c>
      <c r="J71">
        <v>0.778523489932886</v>
      </c>
      <c r="K71">
        <v>-2.7292605904313501</v>
      </c>
    </row>
    <row r="72" spans="1:11">
      <c r="A72" t="s">
        <v>156</v>
      </c>
      <c r="B72" t="s">
        <v>200</v>
      </c>
      <c r="C72" t="s">
        <v>202</v>
      </c>
      <c r="D72" t="s">
        <v>203</v>
      </c>
      <c r="E72" t="s">
        <v>152</v>
      </c>
      <c r="F72">
        <v>2.9670030313723301E-2</v>
      </c>
      <c r="G72">
        <v>149</v>
      </c>
      <c r="H72">
        <v>13</v>
      </c>
      <c r="I72">
        <v>159</v>
      </c>
      <c r="J72">
        <v>0.93710691823899395</v>
      </c>
      <c r="K72">
        <v>-1.5276820099664099</v>
      </c>
    </row>
    <row r="73" spans="1:11">
      <c r="A73" t="s">
        <v>156</v>
      </c>
      <c r="B73" t="s">
        <v>200</v>
      </c>
      <c r="C73" t="s">
        <v>202</v>
      </c>
      <c r="D73" t="s">
        <v>203</v>
      </c>
      <c r="E73" t="s">
        <v>153</v>
      </c>
      <c r="F73">
        <v>3.1022474544734099E-2</v>
      </c>
      <c r="G73">
        <v>117</v>
      </c>
      <c r="H73">
        <v>12</v>
      </c>
      <c r="I73">
        <v>149</v>
      </c>
      <c r="J73">
        <v>0.78523489932885904</v>
      </c>
      <c r="K73">
        <v>-1.5083235631226599</v>
      </c>
    </row>
    <row r="74" spans="1:11">
      <c r="A74" t="s">
        <v>156</v>
      </c>
      <c r="B74" t="s">
        <v>200</v>
      </c>
      <c r="C74" t="s">
        <v>202</v>
      </c>
      <c r="D74" t="s">
        <v>164</v>
      </c>
      <c r="E74" t="s">
        <v>152</v>
      </c>
      <c r="F74">
        <v>2.1263222821776499E-2</v>
      </c>
      <c r="G74">
        <v>150</v>
      </c>
      <c r="H74">
        <v>13</v>
      </c>
      <c r="I74">
        <v>159</v>
      </c>
      <c r="J74">
        <v>0.94339622641509402</v>
      </c>
      <c r="K74">
        <v>-1.67237090972631</v>
      </c>
    </row>
    <row r="75" spans="1:11">
      <c r="A75" t="s">
        <v>156</v>
      </c>
      <c r="B75" t="s">
        <v>200</v>
      </c>
      <c r="C75" t="s">
        <v>202</v>
      </c>
      <c r="D75" t="s">
        <v>164</v>
      </c>
      <c r="E75" t="s">
        <v>153</v>
      </c>
      <c r="F75">
        <v>1.3833841010406999E-2</v>
      </c>
      <c r="G75">
        <v>122</v>
      </c>
      <c r="H75">
        <v>13</v>
      </c>
      <c r="I75">
        <v>149</v>
      </c>
      <c r="J75">
        <v>0.81879194630872498</v>
      </c>
      <c r="K75">
        <v>-1.85905721988906</v>
      </c>
    </row>
    <row r="76" spans="1:11">
      <c r="A76" t="s">
        <v>204</v>
      </c>
      <c r="B76" t="s">
        <v>205</v>
      </c>
      <c r="C76" t="s">
        <v>206</v>
      </c>
      <c r="D76" t="s">
        <v>207</v>
      </c>
      <c r="E76" t="s">
        <v>152</v>
      </c>
      <c r="F76">
        <v>2.68752043009868E-4</v>
      </c>
      <c r="G76">
        <v>73</v>
      </c>
      <c r="H76">
        <v>10</v>
      </c>
      <c r="I76">
        <v>159</v>
      </c>
      <c r="J76">
        <v>0.45911949685534598</v>
      </c>
      <c r="K76">
        <v>-3.5706482256268899</v>
      </c>
    </row>
    <row r="77" spans="1:11">
      <c r="A77" t="s">
        <v>204</v>
      </c>
      <c r="B77" t="s">
        <v>205</v>
      </c>
      <c r="C77" t="s">
        <v>206</v>
      </c>
      <c r="D77" t="s">
        <v>207</v>
      </c>
      <c r="E77" t="s">
        <v>153</v>
      </c>
      <c r="F77">
        <v>2.4138803059330099E-4</v>
      </c>
      <c r="G77">
        <v>45</v>
      </c>
      <c r="H77">
        <v>10</v>
      </c>
      <c r="I77">
        <v>149</v>
      </c>
      <c r="J77">
        <v>0.30201342281879201</v>
      </c>
      <c r="K77">
        <v>-3.61728426852267</v>
      </c>
    </row>
    <row r="78" spans="1:11">
      <c r="A78" t="s">
        <v>204</v>
      </c>
      <c r="B78" t="s">
        <v>205</v>
      </c>
      <c r="C78" t="s">
        <v>208</v>
      </c>
      <c r="D78" t="s">
        <v>209</v>
      </c>
      <c r="E78" t="s">
        <v>152</v>
      </c>
      <c r="F78">
        <v>3.4236705866159001E-4</v>
      </c>
      <c r="G78">
        <v>6</v>
      </c>
      <c r="H78">
        <v>2</v>
      </c>
      <c r="I78">
        <v>159</v>
      </c>
      <c r="J78">
        <v>3.77358490566038E-2</v>
      </c>
      <c r="K78">
        <v>-3.4655080282522599</v>
      </c>
    </row>
    <row r="79" spans="1:11">
      <c r="A79" t="s">
        <v>204</v>
      </c>
      <c r="B79" t="s">
        <v>205</v>
      </c>
      <c r="C79" t="s">
        <v>208</v>
      </c>
      <c r="D79" t="s">
        <v>209</v>
      </c>
      <c r="E79" t="s">
        <v>153</v>
      </c>
      <c r="F79">
        <v>5.9782176531018004E-4</v>
      </c>
      <c r="G79">
        <v>7</v>
      </c>
      <c r="H79">
        <v>2</v>
      </c>
      <c r="I79">
        <v>149</v>
      </c>
      <c r="J79">
        <v>4.6979865771812103E-2</v>
      </c>
      <c r="K79">
        <v>-3.22342827734954</v>
      </c>
    </row>
    <row r="80" spans="1:11">
      <c r="A80" t="s">
        <v>204</v>
      </c>
      <c r="B80" t="s">
        <v>205</v>
      </c>
      <c r="C80" t="s">
        <v>208</v>
      </c>
      <c r="D80" t="s">
        <v>208</v>
      </c>
      <c r="E80" t="s">
        <v>152</v>
      </c>
      <c r="F80">
        <v>2.5874835802610399E-4</v>
      </c>
      <c r="G80">
        <v>40</v>
      </c>
      <c r="H80">
        <v>2</v>
      </c>
      <c r="I80">
        <v>159</v>
      </c>
      <c r="J80">
        <v>0.25157232704402499</v>
      </c>
      <c r="K80">
        <v>-3.58712239748658</v>
      </c>
    </row>
    <row r="81" spans="1:11">
      <c r="A81" t="s">
        <v>204</v>
      </c>
      <c r="B81" t="s">
        <v>205</v>
      </c>
      <c r="C81" t="s">
        <v>208</v>
      </c>
      <c r="D81" t="s">
        <v>208</v>
      </c>
      <c r="E81" t="s">
        <v>153</v>
      </c>
      <c r="F81">
        <v>1.92457684103961E-4</v>
      </c>
      <c r="G81">
        <v>20</v>
      </c>
      <c r="H81">
        <v>4</v>
      </c>
      <c r="I81">
        <v>149</v>
      </c>
      <c r="J81">
        <v>0.134228187919463</v>
      </c>
      <c r="K81">
        <v>-3.7156647444949402</v>
      </c>
    </row>
    <row r="82" spans="1:11">
      <c r="A82" t="s">
        <v>204</v>
      </c>
      <c r="B82" t="s">
        <v>205</v>
      </c>
      <c r="C82" t="s">
        <v>208</v>
      </c>
      <c r="D82" t="s">
        <v>164</v>
      </c>
      <c r="E82" t="s">
        <v>152</v>
      </c>
      <c r="F82">
        <v>3.43450379219273E-3</v>
      </c>
      <c r="G82">
        <v>95</v>
      </c>
      <c r="H82">
        <v>10</v>
      </c>
      <c r="I82">
        <v>159</v>
      </c>
      <c r="J82">
        <v>0.59748427672955995</v>
      </c>
      <c r="K82">
        <v>-2.4641359997628798</v>
      </c>
    </row>
    <row r="83" spans="1:11">
      <c r="A83" t="s">
        <v>204</v>
      </c>
      <c r="B83" t="s">
        <v>205</v>
      </c>
      <c r="C83" t="s">
        <v>208</v>
      </c>
      <c r="D83" t="s">
        <v>164</v>
      </c>
      <c r="E83" t="s">
        <v>153</v>
      </c>
      <c r="F83">
        <v>2.3735614348170501E-3</v>
      </c>
      <c r="G83">
        <v>88</v>
      </c>
      <c r="H83">
        <v>11</v>
      </c>
      <c r="I83">
        <v>149</v>
      </c>
      <c r="J83">
        <v>0.59060402684563795</v>
      </c>
      <c r="K83">
        <v>-2.6245995229695298</v>
      </c>
    </row>
    <row r="84" spans="1:11">
      <c r="A84" t="s">
        <v>204</v>
      </c>
      <c r="B84" t="s">
        <v>205</v>
      </c>
      <c r="C84" t="s">
        <v>210</v>
      </c>
      <c r="D84" t="s">
        <v>210</v>
      </c>
      <c r="E84" t="s">
        <v>152</v>
      </c>
      <c r="F84">
        <v>3.5459826941661699E-3</v>
      </c>
      <c r="G84">
        <v>153</v>
      </c>
      <c r="H84">
        <v>13</v>
      </c>
      <c r="I84">
        <v>159</v>
      </c>
      <c r="J84">
        <v>0.96226415094339601</v>
      </c>
      <c r="K84">
        <v>-2.4502633882631502</v>
      </c>
    </row>
    <row r="85" spans="1:11">
      <c r="A85" t="s">
        <v>204</v>
      </c>
      <c r="B85" t="s">
        <v>205</v>
      </c>
      <c r="C85" t="s">
        <v>210</v>
      </c>
      <c r="D85" t="s">
        <v>210</v>
      </c>
      <c r="E85" t="s">
        <v>153</v>
      </c>
      <c r="F85">
        <v>4.43202388100604E-3</v>
      </c>
      <c r="G85">
        <v>123</v>
      </c>
      <c r="H85">
        <v>13</v>
      </c>
      <c r="I85">
        <v>149</v>
      </c>
      <c r="J85">
        <v>0.82550335570469802</v>
      </c>
      <c r="K85">
        <v>-2.3533979081710501</v>
      </c>
    </row>
    <row r="86" spans="1:11">
      <c r="A86" t="s">
        <v>204</v>
      </c>
      <c r="B86" t="s">
        <v>205</v>
      </c>
      <c r="C86" t="s">
        <v>211</v>
      </c>
      <c r="D86" t="s">
        <v>212</v>
      </c>
      <c r="E86" t="s">
        <v>152</v>
      </c>
      <c r="F86">
        <v>1.11982190665526E-3</v>
      </c>
      <c r="G86">
        <v>144</v>
      </c>
      <c r="H86">
        <v>13</v>
      </c>
      <c r="I86">
        <v>159</v>
      </c>
      <c r="J86">
        <v>0.90566037735849103</v>
      </c>
      <c r="K86">
        <v>-2.9508510408181401</v>
      </c>
    </row>
    <row r="87" spans="1:11">
      <c r="A87" t="s">
        <v>204</v>
      </c>
      <c r="B87" t="s">
        <v>205</v>
      </c>
      <c r="C87" t="s">
        <v>211</v>
      </c>
      <c r="D87" t="s">
        <v>212</v>
      </c>
      <c r="E87" t="s">
        <v>153</v>
      </c>
      <c r="F87">
        <v>1.16824645254196E-3</v>
      </c>
      <c r="G87">
        <v>145</v>
      </c>
      <c r="H87">
        <v>13</v>
      </c>
      <c r="I87">
        <v>149</v>
      </c>
      <c r="J87">
        <v>0.97315436241610698</v>
      </c>
      <c r="K87">
        <v>-2.9324655290657198</v>
      </c>
    </row>
    <row r="88" spans="1:11">
      <c r="A88" t="s">
        <v>204</v>
      </c>
      <c r="B88" t="s">
        <v>205</v>
      </c>
      <c r="C88" t="s">
        <v>211</v>
      </c>
      <c r="D88" t="s">
        <v>213</v>
      </c>
      <c r="E88" t="s">
        <v>152</v>
      </c>
      <c r="F88">
        <v>3.5015363271683701E-3</v>
      </c>
      <c r="G88">
        <v>142</v>
      </c>
      <c r="H88">
        <v>13</v>
      </c>
      <c r="I88">
        <v>159</v>
      </c>
      <c r="J88">
        <v>0.893081761006289</v>
      </c>
      <c r="K88">
        <v>-2.4557413636450098</v>
      </c>
    </row>
    <row r="89" spans="1:11">
      <c r="A89" t="s">
        <v>204</v>
      </c>
      <c r="B89" t="s">
        <v>205</v>
      </c>
      <c r="C89" t="s">
        <v>211</v>
      </c>
      <c r="D89" t="s">
        <v>213</v>
      </c>
      <c r="E89" t="s">
        <v>153</v>
      </c>
      <c r="F89">
        <v>4.0951593411347803E-3</v>
      </c>
      <c r="G89">
        <v>121</v>
      </c>
      <c r="H89">
        <v>13</v>
      </c>
      <c r="I89">
        <v>149</v>
      </c>
      <c r="J89">
        <v>0.81208053691275195</v>
      </c>
      <c r="K89">
        <v>-2.3877291953372</v>
      </c>
    </row>
    <row r="90" spans="1:11">
      <c r="A90" t="s">
        <v>204</v>
      </c>
      <c r="B90" t="s">
        <v>205</v>
      </c>
      <c r="C90" t="s">
        <v>211</v>
      </c>
      <c r="D90" t="s">
        <v>214</v>
      </c>
      <c r="E90" t="s">
        <v>152</v>
      </c>
      <c r="F90">
        <v>2.5180758974122102E-4</v>
      </c>
      <c r="G90">
        <v>109</v>
      </c>
      <c r="H90">
        <v>11</v>
      </c>
      <c r="I90">
        <v>159</v>
      </c>
      <c r="J90">
        <v>0.68553459119496896</v>
      </c>
      <c r="K90">
        <v>-3.5989311839459699</v>
      </c>
    </row>
    <row r="91" spans="1:11">
      <c r="A91" t="s">
        <v>204</v>
      </c>
      <c r="B91" t="s">
        <v>205</v>
      </c>
      <c r="C91" t="s">
        <v>211</v>
      </c>
      <c r="D91" t="s">
        <v>214</v>
      </c>
      <c r="E91" t="s">
        <v>153</v>
      </c>
      <c r="F91">
        <v>2.2500691187335301E-4</v>
      </c>
      <c r="G91">
        <v>100</v>
      </c>
      <c r="H91">
        <v>13</v>
      </c>
      <c r="I91">
        <v>149</v>
      </c>
      <c r="J91">
        <v>0.67114093959731502</v>
      </c>
      <c r="K91">
        <v>-3.64780414081152</v>
      </c>
    </row>
    <row r="92" spans="1:11">
      <c r="A92" t="s">
        <v>204</v>
      </c>
      <c r="B92" t="s">
        <v>205</v>
      </c>
      <c r="C92" t="s">
        <v>211</v>
      </c>
      <c r="D92" t="s">
        <v>211</v>
      </c>
      <c r="E92" t="s">
        <v>152</v>
      </c>
      <c r="F92">
        <v>4.63652235501893E-5</v>
      </c>
      <c r="G92">
        <v>41</v>
      </c>
      <c r="H92">
        <v>5</v>
      </c>
      <c r="I92">
        <v>159</v>
      </c>
      <c r="J92">
        <v>0.25786163522012601</v>
      </c>
      <c r="K92">
        <v>-4.3338076419226503</v>
      </c>
    </row>
    <row r="93" spans="1:11">
      <c r="A93" t="s">
        <v>204</v>
      </c>
      <c r="B93" t="s">
        <v>205</v>
      </c>
      <c r="C93" t="s">
        <v>211</v>
      </c>
      <c r="D93" t="s">
        <v>211</v>
      </c>
      <c r="E93" t="s">
        <v>153</v>
      </c>
      <c r="F93">
        <v>8.0450122418058997E-5</v>
      </c>
      <c r="G93">
        <v>21</v>
      </c>
      <c r="H93">
        <v>5</v>
      </c>
      <c r="I93">
        <v>149</v>
      </c>
      <c r="J93">
        <v>0.14093959731543601</v>
      </c>
      <c r="K93">
        <v>-4.0944732907141503</v>
      </c>
    </row>
    <row r="94" spans="1:11">
      <c r="A94" t="s">
        <v>204</v>
      </c>
      <c r="B94" t="s">
        <v>205</v>
      </c>
      <c r="C94" t="s">
        <v>211</v>
      </c>
      <c r="D94" t="s">
        <v>164</v>
      </c>
      <c r="E94" t="s">
        <v>152</v>
      </c>
      <c r="F94">
        <v>2.1521922950622201E-3</v>
      </c>
      <c r="G94">
        <v>144</v>
      </c>
      <c r="H94">
        <v>13</v>
      </c>
      <c r="I94">
        <v>159</v>
      </c>
      <c r="J94">
        <v>0.90566037735849103</v>
      </c>
      <c r="K94">
        <v>-2.6671189277298799</v>
      </c>
    </row>
    <row r="95" spans="1:11">
      <c r="A95" t="s">
        <v>204</v>
      </c>
      <c r="B95" t="s">
        <v>205</v>
      </c>
      <c r="C95" t="s">
        <v>211</v>
      </c>
      <c r="D95" t="s">
        <v>164</v>
      </c>
      <c r="E95" t="s">
        <v>153</v>
      </c>
      <c r="F95">
        <v>2.2531983294937002E-3</v>
      </c>
      <c r="G95">
        <v>117</v>
      </c>
      <c r="H95">
        <v>13</v>
      </c>
      <c r="I95">
        <v>149</v>
      </c>
      <c r="J95">
        <v>0.78523489932885904</v>
      </c>
      <c r="K95">
        <v>-2.6472005794196201</v>
      </c>
    </row>
    <row r="96" spans="1:11">
      <c r="A96" t="s">
        <v>204</v>
      </c>
      <c r="B96" t="s">
        <v>205</v>
      </c>
      <c r="C96" t="s">
        <v>164</v>
      </c>
      <c r="D96" t="s">
        <v>164</v>
      </c>
      <c r="E96" t="s">
        <v>152</v>
      </c>
      <c r="F96">
        <v>8.8728717071861801E-4</v>
      </c>
      <c r="G96">
        <v>150</v>
      </c>
      <c r="H96">
        <v>13</v>
      </c>
      <c r="I96">
        <v>159</v>
      </c>
      <c r="J96">
        <v>0.94339622641509402</v>
      </c>
      <c r="K96">
        <v>-3.05193579789771</v>
      </c>
    </row>
    <row r="97" spans="1:11">
      <c r="A97" t="s">
        <v>204</v>
      </c>
      <c r="B97" t="s">
        <v>205</v>
      </c>
      <c r="C97" t="s">
        <v>164</v>
      </c>
      <c r="D97" t="s">
        <v>164</v>
      </c>
      <c r="E97" t="s">
        <v>153</v>
      </c>
      <c r="F97">
        <v>9.1836208966440301E-4</v>
      </c>
      <c r="G97">
        <v>134</v>
      </c>
      <c r="H97">
        <v>13</v>
      </c>
      <c r="I97">
        <v>149</v>
      </c>
      <c r="J97">
        <v>0.89932885906040305</v>
      </c>
      <c r="K97">
        <v>-3.0369860524171099</v>
      </c>
    </row>
    <row r="98" spans="1:11">
      <c r="A98" t="s">
        <v>204</v>
      </c>
      <c r="B98" t="s">
        <v>215</v>
      </c>
      <c r="C98" t="s">
        <v>216</v>
      </c>
      <c r="D98" t="s">
        <v>216</v>
      </c>
      <c r="E98" t="s">
        <v>152</v>
      </c>
      <c r="F98">
        <v>2.4986762548729301E-4</v>
      </c>
      <c r="G98">
        <v>76</v>
      </c>
      <c r="H98">
        <v>11</v>
      </c>
      <c r="I98">
        <v>159</v>
      </c>
      <c r="J98">
        <v>0.47798742138364803</v>
      </c>
      <c r="K98">
        <v>-3.6022900103122901</v>
      </c>
    </row>
    <row r="99" spans="1:11">
      <c r="A99" t="s">
        <v>204</v>
      </c>
      <c r="B99" t="s">
        <v>215</v>
      </c>
      <c r="C99" t="s">
        <v>216</v>
      </c>
      <c r="D99" t="s">
        <v>216</v>
      </c>
      <c r="E99" t="s">
        <v>153</v>
      </c>
      <c r="F99">
        <v>3.9692224244585698E-4</v>
      </c>
      <c r="G99">
        <v>59</v>
      </c>
      <c r="H99">
        <v>10</v>
      </c>
      <c r="I99">
        <v>149</v>
      </c>
      <c r="J99">
        <v>0.39597315436241598</v>
      </c>
      <c r="K99">
        <v>-3.40129456372614</v>
      </c>
    </row>
    <row r="100" spans="1:11">
      <c r="A100" t="s">
        <v>204</v>
      </c>
      <c r="B100" t="s">
        <v>215</v>
      </c>
      <c r="C100" t="s">
        <v>215</v>
      </c>
      <c r="D100" t="s">
        <v>215</v>
      </c>
      <c r="E100" t="s">
        <v>152</v>
      </c>
      <c r="F100">
        <v>7.0731237436983101E-4</v>
      </c>
      <c r="G100">
        <v>7</v>
      </c>
      <c r="H100">
        <v>1</v>
      </c>
      <c r="I100">
        <v>159</v>
      </c>
      <c r="J100">
        <v>4.40251572327044E-2</v>
      </c>
      <c r="K100">
        <v>-3.15038874390607</v>
      </c>
    </row>
    <row r="101" spans="1:11">
      <c r="A101" t="s">
        <v>204</v>
      </c>
      <c r="B101" t="s">
        <v>215</v>
      </c>
      <c r="C101" t="s">
        <v>215</v>
      </c>
      <c r="D101" t="s">
        <v>215</v>
      </c>
      <c r="E101" t="s">
        <v>153</v>
      </c>
      <c r="F101">
        <v>5.49178977428744E-5</v>
      </c>
      <c r="G101">
        <v>1</v>
      </c>
      <c r="H101">
        <v>1</v>
      </c>
      <c r="I101">
        <v>149</v>
      </c>
      <c r="J101">
        <v>6.7114093959731499E-3</v>
      </c>
      <c r="K101">
        <v>-4.2602860959098603</v>
      </c>
    </row>
    <row r="102" spans="1:11">
      <c r="A102" t="s">
        <v>204</v>
      </c>
      <c r="B102" t="s">
        <v>215</v>
      </c>
      <c r="C102" t="s">
        <v>217</v>
      </c>
      <c r="D102" t="s">
        <v>218</v>
      </c>
      <c r="E102" t="s">
        <v>152</v>
      </c>
      <c r="F102">
        <v>9.75271601008805E-5</v>
      </c>
      <c r="G102">
        <v>9</v>
      </c>
      <c r="H102">
        <v>6</v>
      </c>
      <c r="I102">
        <v>159</v>
      </c>
      <c r="J102">
        <v>5.6603773584905703E-2</v>
      </c>
      <c r="K102">
        <v>-4.0108744218466903</v>
      </c>
    </row>
    <row r="103" spans="1:11">
      <c r="A103" t="s">
        <v>204</v>
      </c>
      <c r="B103" t="s">
        <v>215</v>
      </c>
      <c r="C103" t="s">
        <v>217</v>
      </c>
      <c r="D103" t="s">
        <v>218</v>
      </c>
      <c r="E103" t="s">
        <v>153</v>
      </c>
      <c r="F103">
        <v>5.49827293548638E-4</v>
      </c>
      <c r="G103">
        <v>4</v>
      </c>
      <c r="H103">
        <v>2</v>
      </c>
      <c r="I103">
        <v>149</v>
      </c>
      <c r="J103">
        <v>2.68456375838926E-2</v>
      </c>
      <c r="K103">
        <v>-3.2597737054831701</v>
      </c>
    </row>
    <row r="104" spans="1:11">
      <c r="A104" t="s">
        <v>204</v>
      </c>
      <c r="B104" t="s">
        <v>215</v>
      </c>
      <c r="C104" t="s">
        <v>219</v>
      </c>
      <c r="D104" t="s">
        <v>220</v>
      </c>
      <c r="E104" t="s">
        <v>152</v>
      </c>
      <c r="F104">
        <v>1.7515316269684601E-4</v>
      </c>
      <c r="G104">
        <v>14</v>
      </c>
      <c r="H104">
        <v>4</v>
      </c>
      <c r="I104">
        <v>159</v>
      </c>
      <c r="J104">
        <v>8.8050314465408799E-2</v>
      </c>
      <c r="K104">
        <v>-3.7565820163286601</v>
      </c>
    </row>
    <row r="105" spans="1:11">
      <c r="A105" t="s">
        <v>204</v>
      </c>
      <c r="B105" t="s">
        <v>215</v>
      </c>
      <c r="C105" t="s">
        <v>219</v>
      </c>
      <c r="D105" t="s">
        <v>220</v>
      </c>
      <c r="E105" t="s">
        <v>153</v>
      </c>
      <c r="F105">
        <v>1.65158848712513E-4</v>
      </c>
      <c r="G105">
        <v>13</v>
      </c>
      <c r="H105">
        <v>5</v>
      </c>
      <c r="I105">
        <v>149</v>
      </c>
      <c r="J105">
        <v>8.7248322147651006E-2</v>
      </c>
      <c r="K105">
        <v>-3.7820981531619799</v>
      </c>
    </row>
    <row r="106" spans="1:11">
      <c r="A106" t="s">
        <v>204</v>
      </c>
      <c r="B106" t="s">
        <v>215</v>
      </c>
      <c r="C106" t="s">
        <v>221</v>
      </c>
      <c r="D106" t="s">
        <v>222</v>
      </c>
      <c r="E106" t="s">
        <v>152</v>
      </c>
      <c r="F106">
        <v>1.2759304346471E-3</v>
      </c>
      <c r="G106">
        <v>64</v>
      </c>
      <c r="H106">
        <v>8</v>
      </c>
      <c r="I106">
        <v>159</v>
      </c>
      <c r="J106">
        <v>0.40251572327044</v>
      </c>
      <c r="K106">
        <v>-2.8941730032578601</v>
      </c>
    </row>
    <row r="107" spans="1:11">
      <c r="A107" t="s">
        <v>204</v>
      </c>
      <c r="B107" t="s">
        <v>215</v>
      </c>
      <c r="C107" t="s">
        <v>221</v>
      </c>
      <c r="D107" t="s">
        <v>222</v>
      </c>
      <c r="E107" t="s">
        <v>153</v>
      </c>
      <c r="F107">
        <v>6.4045987762365302E-4</v>
      </c>
      <c r="G107">
        <v>42</v>
      </c>
      <c r="H107">
        <v>6</v>
      </c>
      <c r="I107">
        <v>149</v>
      </c>
      <c r="J107">
        <v>0.28187919463087202</v>
      </c>
      <c r="K107">
        <v>-3.19350807196526</v>
      </c>
    </row>
    <row r="108" spans="1:11">
      <c r="A108" t="s">
        <v>204</v>
      </c>
      <c r="B108" t="s">
        <v>215</v>
      </c>
      <c r="C108" t="s">
        <v>221</v>
      </c>
      <c r="D108" t="s">
        <v>223</v>
      </c>
      <c r="E108" t="s">
        <v>152</v>
      </c>
      <c r="F108">
        <v>1.23671694942128E-3</v>
      </c>
      <c r="G108">
        <v>66</v>
      </c>
      <c r="H108">
        <v>6</v>
      </c>
      <c r="I108">
        <v>159</v>
      </c>
      <c r="J108">
        <v>0.41509433962264197</v>
      </c>
      <c r="K108">
        <v>-2.9077296870893199</v>
      </c>
    </row>
    <row r="109" spans="1:11">
      <c r="A109" t="s">
        <v>204</v>
      </c>
      <c r="B109" t="s">
        <v>215</v>
      </c>
      <c r="C109" t="s">
        <v>221</v>
      </c>
      <c r="D109" t="s">
        <v>223</v>
      </c>
      <c r="E109" t="s">
        <v>153</v>
      </c>
      <c r="F109">
        <v>2.3688913869959801E-4</v>
      </c>
      <c r="G109">
        <v>54</v>
      </c>
      <c r="H109">
        <v>6</v>
      </c>
      <c r="I109">
        <v>149</v>
      </c>
      <c r="J109">
        <v>0.36241610738254998</v>
      </c>
      <c r="K109">
        <v>-3.6254548511006499</v>
      </c>
    </row>
    <row r="110" spans="1:11">
      <c r="A110" t="s">
        <v>204</v>
      </c>
      <c r="B110" t="s">
        <v>215</v>
      </c>
      <c r="C110" t="s">
        <v>224</v>
      </c>
      <c r="D110" t="s">
        <v>225</v>
      </c>
      <c r="E110" t="s">
        <v>152</v>
      </c>
      <c r="F110">
        <v>3.2461608463238401E-4</v>
      </c>
      <c r="G110">
        <v>47</v>
      </c>
      <c r="H110">
        <v>9</v>
      </c>
      <c r="I110">
        <v>159</v>
      </c>
      <c r="J110">
        <v>0.29559748427672999</v>
      </c>
      <c r="K110">
        <v>-3.4886299648116301</v>
      </c>
    </row>
    <row r="111" spans="1:11">
      <c r="A111" t="s">
        <v>204</v>
      </c>
      <c r="B111" t="s">
        <v>215</v>
      </c>
      <c r="C111" t="s">
        <v>224</v>
      </c>
      <c r="D111" t="s">
        <v>225</v>
      </c>
      <c r="E111" t="s">
        <v>153</v>
      </c>
      <c r="F111">
        <v>1.21044599712127E-3</v>
      </c>
      <c r="G111">
        <v>45</v>
      </c>
      <c r="H111">
        <v>10</v>
      </c>
      <c r="I111">
        <v>149</v>
      </c>
      <c r="J111">
        <v>0.30201342281879201</v>
      </c>
      <c r="K111">
        <v>-2.91705458141878</v>
      </c>
    </row>
    <row r="112" spans="1:11">
      <c r="A112" t="s">
        <v>204</v>
      </c>
      <c r="B112" t="s">
        <v>215</v>
      </c>
      <c r="C112" t="s">
        <v>224</v>
      </c>
      <c r="D112" t="s">
        <v>224</v>
      </c>
      <c r="E112" t="s">
        <v>152</v>
      </c>
      <c r="F112">
        <v>1.18838757306125E-5</v>
      </c>
      <c r="G112">
        <v>5</v>
      </c>
      <c r="H112">
        <v>2</v>
      </c>
      <c r="I112">
        <v>159</v>
      </c>
      <c r="J112">
        <v>3.1446540880503103E-2</v>
      </c>
      <c r="K112">
        <v>-4.9250418982510196</v>
      </c>
    </row>
    <row r="113" spans="1:11">
      <c r="A113" t="s">
        <v>204</v>
      </c>
      <c r="B113" t="s">
        <v>215</v>
      </c>
      <c r="C113" t="s">
        <v>224</v>
      </c>
      <c r="D113" t="s">
        <v>224</v>
      </c>
      <c r="E113" t="s">
        <v>153</v>
      </c>
      <c r="F113">
        <v>3.5485428441660701E-6</v>
      </c>
      <c r="G113">
        <v>2</v>
      </c>
      <c r="H113">
        <v>1</v>
      </c>
      <c r="I113">
        <v>149</v>
      </c>
      <c r="J113">
        <v>1.34228187919463E-2</v>
      </c>
      <c r="K113">
        <v>-5.4499499468469397</v>
      </c>
    </row>
    <row r="114" spans="1:11">
      <c r="A114" t="s">
        <v>204</v>
      </c>
      <c r="B114" t="s">
        <v>215</v>
      </c>
      <c r="C114" t="s">
        <v>224</v>
      </c>
      <c r="D114" t="s">
        <v>226</v>
      </c>
      <c r="E114" t="s">
        <v>152</v>
      </c>
      <c r="F114">
        <v>1.13733350698235E-4</v>
      </c>
      <c r="G114">
        <v>17</v>
      </c>
      <c r="H114">
        <v>3</v>
      </c>
      <c r="I114">
        <v>159</v>
      </c>
      <c r="J114">
        <v>0.106918238993711</v>
      </c>
      <c r="K114">
        <v>-3.9441121659157301</v>
      </c>
    </row>
    <row r="115" spans="1:11">
      <c r="A115" t="s">
        <v>204</v>
      </c>
      <c r="B115" t="s">
        <v>215</v>
      </c>
      <c r="C115" t="s">
        <v>224</v>
      </c>
      <c r="D115" t="s">
        <v>226</v>
      </c>
      <c r="E115" t="s">
        <v>153</v>
      </c>
      <c r="F115">
        <v>1.9267928519542E-4</v>
      </c>
      <c r="G115">
        <v>11</v>
      </c>
      <c r="H115">
        <v>2</v>
      </c>
      <c r="I115">
        <v>149</v>
      </c>
      <c r="J115">
        <v>7.3825503355704702E-2</v>
      </c>
      <c r="K115">
        <v>-3.7151649735069698</v>
      </c>
    </row>
    <row r="116" spans="1:11">
      <c r="A116" t="s">
        <v>204</v>
      </c>
      <c r="B116" t="s">
        <v>215</v>
      </c>
      <c r="C116" t="s">
        <v>224</v>
      </c>
      <c r="D116" t="s">
        <v>227</v>
      </c>
      <c r="E116" t="s">
        <v>152</v>
      </c>
      <c r="F116">
        <v>1.3413432703745501E-4</v>
      </c>
      <c r="G116">
        <v>30</v>
      </c>
      <c r="H116">
        <v>8</v>
      </c>
      <c r="I116">
        <v>159</v>
      </c>
      <c r="J116">
        <v>0.18867924528301899</v>
      </c>
      <c r="K116">
        <v>-3.8724600652864698</v>
      </c>
    </row>
    <row r="117" spans="1:11">
      <c r="A117" t="s">
        <v>204</v>
      </c>
      <c r="B117" t="s">
        <v>215</v>
      </c>
      <c r="C117" t="s">
        <v>224</v>
      </c>
      <c r="D117" t="s">
        <v>227</v>
      </c>
      <c r="E117" t="s">
        <v>153</v>
      </c>
      <c r="F117">
        <v>1.7131704463654201E-4</v>
      </c>
      <c r="G117">
        <v>27</v>
      </c>
      <c r="H117">
        <v>6</v>
      </c>
      <c r="I117">
        <v>149</v>
      </c>
      <c r="J117">
        <v>0.18120805369127499</v>
      </c>
      <c r="K117">
        <v>-3.7661994261568199</v>
      </c>
    </row>
    <row r="118" spans="1:11">
      <c r="A118" t="s">
        <v>204</v>
      </c>
      <c r="B118" t="s">
        <v>215</v>
      </c>
      <c r="C118" t="s">
        <v>224</v>
      </c>
      <c r="D118" t="s">
        <v>228</v>
      </c>
      <c r="E118" t="s">
        <v>152</v>
      </c>
      <c r="F118">
        <v>2.7077294155295798E-3</v>
      </c>
      <c r="G118">
        <v>157</v>
      </c>
      <c r="H118">
        <v>13</v>
      </c>
      <c r="I118">
        <v>159</v>
      </c>
      <c r="J118">
        <v>0.98742138364779897</v>
      </c>
      <c r="K118">
        <v>-2.5673947370377701</v>
      </c>
    </row>
    <row r="119" spans="1:11">
      <c r="A119" t="s">
        <v>204</v>
      </c>
      <c r="B119" t="s">
        <v>215</v>
      </c>
      <c r="C119" t="s">
        <v>224</v>
      </c>
      <c r="D119" t="s">
        <v>228</v>
      </c>
      <c r="E119" t="s">
        <v>153</v>
      </c>
      <c r="F119">
        <v>2.7692787120393199E-3</v>
      </c>
      <c r="G119">
        <v>149</v>
      </c>
      <c r="H119">
        <v>13</v>
      </c>
      <c r="I119">
        <v>149</v>
      </c>
      <c r="J119">
        <v>1</v>
      </c>
      <c r="K119">
        <v>-2.5576333328028702</v>
      </c>
    </row>
    <row r="120" spans="1:11">
      <c r="A120" t="s">
        <v>204</v>
      </c>
      <c r="B120" t="s">
        <v>215</v>
      </c>
      <c r="C120" t="s">
        <v>224</v>
      </c>
      <c r="D120" t="s">
        <v>229</v>
      </c>
      <c r="E120" t="s">
        <v>152</v>
      </c>
      <c r="F120">
        <v>1.3132760734984399E-3</v>
      </c>
      <c r="G120">
        <v>153</v>
      </c>
      <c r="H120">
        <v>13</v>
      </c>
      <c r="I120">
        <v>159</v>
      </c>
      <c r="J120">
        <v>0.96226415094339601</v>
      </c>
      <c r="K120">
        <v>-2.8816439680507702</v>
      </c>
    </row>
    <row r="121" spans="1:11">
      <c r="A121" t="s">
        <v>204</v>
      </c>
      <c r="B121" t="s">
        <v>215</v>
      </c>
      <c r="C121" t="s">
        <v>224</v>
      </c>
      <c r="D121" t="s">
        <v>229</v>
      </c>
      <c r="E121" t="s">
        <v>153</v>
      </c>
      <c r="F121">
        <v>1.3874556932767701E-3</v>
      </c>
      <c r="G121">
        <v>141</v>
      </c>
      <c r="H121">
        <v>13</v>
      </c>
      <c r="I121">
        <v>149</v>
      </c>
      <c r="J121">
        <v>0.94630872483221495</v>
      </c>
      <c r="K121">
        <v>-2.85778087665404</v>
      </c>
    </row>
    <row r="122" spans="1:11">
      <c r="A122" t="s">
        <v>204</v>
      </c>
      <c r="B122" t="s">
        <v>215</v>
      </c>
      <c r="C122" t="s">
        <v>224</v>
      </c>
      <c r="D122" t="s">
        <v>230</v>
      </c>
      <c r="E122" t="s">
        <v>152</v>
      </c>
      <c r="F122">
        <v>7.4244561585863806E-5</v>
      </c>
      <c r="G122">
        <v>1</v>
      </c>
      <c r="H122">
        <v>1</v>
      </c>
      <c r="I122">
        <v>159</v>
      </c>
      <c r="J122">
        <v>6.2893081761006301E-3</v>
      </c>
      <c r="K122">
        <v>-4.12933535291649</v>
      </c>
    </row>
    <row r="123" spans="1:11">
      <c r="A123" t="s">
        <v>204</v>
      </c>
      <c r="B123" t="s">
        <v>215</v>
      </c>
      <c r="C123" t="s">
        <v>224</v>
      </c>
      <c r="D123" t="s">
        <v>230</v>
      </c>
      <c r="E123" t="s">
        <v>153</v>
      </c>
      <c r="F123">
        <v>6.3060337871955805E-5</v>
      </c>
      <c r="G123">
        <v>2</v>
      </c>
      <c r="H123">
        <v>2</v>
      </c>
      <c r="I123">
        <v>149</v>
      </c>
      <c r="J123">
        <v>1.34228187919463E-2</v>
      </c>
      <c r="K123">
        <v>-4.2002437066687799</v>
      </c>
    </row>
    <row r="124" spans="1:11">
      <c r="A124" t="s">
        <v>204</v>
      </c>
      <c r="B124" t="s">
        <v>215</v>
      </c>
      <c r="C124" t="s">
        <v>224</v>
      </c>
      <c r="D124" t="s">
        <v>231</v>
      </c>
      <c r="E124" t="s">
        <v>152</v>
      </c>
      <c r="F124">
        <v>1.17808274208308E-4</v>
      </c>
      <c r="G124">
        <v>24</v>
      </c>
      <c r="H124">
        <v>7</v>
      </c>
      <c r="I124">
        <v>159</v>
      </c>
      <c r="J124">
        <v>0.15094339622641501</v>
      </c>
      <c r="K124">
        <v>-3.92882420601059</v>
      </c>
    </row>
    <row r="125" spans="1:11">
      <c r="A125" t="s">
        <v>204</v>
      </c>
      <c r="B125" t="s">
        <v>215</v>
      </c>
      <c r="C125" t="s">
        <v>224</v>
      </c>
      <c r="D125" t="s">
        <v>231</v>
      </c>
      <c r="E125" t="s">
        <v>153</v>
      </c>
      <c r="F125">
        <v>1.5652982575898E-4</v>
      </c>
      <c r="G125">
        <v>14</v>
      </c>
      <c r="H125">
        <v>3</v>
      </c>
      <c r="I125">
        <v>149</v>
      </c>
      <c r="J125">
        <v>9.3959731543624206E-2</v>
      </c>
      <c r="K125">
        <v>-3.8054028981916899</v>
      </c>
    </row>
    <row r="126" spans="1:11">
      <c r="A126" t="s">
        <v>204</v>
      </c>
      <c r="B126" t="s">
        <v>215</v>
      </c>
      <c r="C126" t="s">
        <v>224</v>
      </c>
      <c r="D126" t="s">
        <v>164</v>
      </c>
      <c r="E126" t="s">
        <v>152</v>
      </c>
      <c r="F126">
        <v>1.9848379002805199E-4</v>
      </c>
      <c r="G126">
        <v>2</v>
      </c>
      <c r="H126">
        <v>1</v>
      </c>
      <c r="I126">
        <v>159</v>
      </c>
      <c r="J126">
        <v>1.25786163522013E-2</v>
      </c>
      <c r="K126">
        <v>-3.7022749558471202</v>
      </c>
    </row>
    <row r="127" spans="1:11">
      <c r="A127" t="s">
        <v>204</v>
      </c>
      <c r="B127" t="s">
        <v>215</v>
      </c>
      <c r="C127" t="s">
        <v>224</v>
      </c>
      <c r="D127" t="s">
        <v>164</v>
      </c>
      <c r="E127" t="s">
        <v>153</v>
      </c>
      <c r="F127">
        <v>3.8959015116097899E-5</v>
      </c>
      <c r="G127">
        <v>1</v>
      </c>
      <c r="H127">
        <v>1</v>
      </c>
      <c r="I127">
        <v>149</v>
      </c>
      <c r="J127">
        <v>6.7114093959731499E-3</v>
      </c>
      <c r="K127">
        <v>-4.4093920306191503</v>
      </c>
    </row>
    <row r="128" spans="1:11">
      <c r="A128" t="s">
        <v>204</v>
      </c>
      <c r="B128" t="s">
        <v>215</v>
      </c>
      <c r="C128" t="s">
        <v>232</v>
      </c>
      <c r="D128" t="s">
        <v>233</v>
      </c>
      <c r="E128" t="s">
        <v>152</v>
      </c>
      <c r="F128">
        <v>3.65945383254627E-5</v>
      </c>
      <c r="G128">
        <v>36</v>
      </c>
      <c r="H128">
        <v>5</v>
      </c>
      <c r="I128">
        <v>159</v>
      </c>
      <c r="J128">
        <v>0.22641509433962301</v>
      </c>
      <c r="K128">
        <v>-4.4365837275048099</v>
      </c>
    </row>
    <row r="129" spans="1:11">
      <c r="A129" t="s">
        <v>204</v>
      </c>
      <c r="B129" t="s">
        <v>215</v>
      </c>
      <c r="C129" t="s">
        <v>232</v>
      </c>
      <c r="D129" t="s">
        <v>233</v>
      </c>
      <c r="E129" t="s">
        <v>153</v>
      </c>
      <c r="F129">
        <v>9.3328163059872203E-5</v>
      </c>
      <c r="G129">
        <v>27</v>
      </c>
      <c r="H129">
        <v>8</v>
      </c>
      <c r="I129">
        <v>149</v>
      </c>
      <c r="J129">
        <v>0.18120805369127499</v>
      </c>
      <c r="K129">
        <v>-4.0299872821284799</v>
      </c>
    </row>
    <row r="130" spans="1:11">
      <c r="A130" t="s">
        <v>204</v>
      </c>
      <c r="B130" t="s">
        <v>215</v>
      </c>
      <c r="C130" t="s">
        <v>234</v>
      </c>
      <c r="D130" t="s">
        <v>234</v>
      </c>
      <c r="E130" t="s">
        <v>152</v>
      </c>
      <c r="F130">
        <v>3.3235994673746102E-6</v>
      </c>
      <c r="G130">
        <v>3</v>
      </c>
      <c r="H130">
        <v>1</v>
      </c>
      <c r="I130">
        <v>159</v>
      </c>
      <c r="J130">
        <v>1.88679245283019E-2</v>
      </c>
      <c r="K130">
        <v>-5.4783913193013003</v>
      </c>
    </row>
    <row r="131" spans="1:11">
      <c r="A131" t="s">
        <v>204</v>
      </c>
      <c r="B131" t="s">
        <v>215</v>
      </c>
      <c r="C131" t="s">
        <v>235</v>
      </c>
      <c r="D131" t="s">
        <v>236</v>
      </c>
      <c r="E131" t="s">
        <v>152</v>
      </c>
      <c r="F131">
        <v>5.3031553635189297E-3</v>
      </c>
      <c r="G131">
        <v>137</v>
      </c>
      <c r="H131">
        <v>12</v>
      </c>
      <c r="I131">
        <v>159</v>
      </c>
      <c r="J131">
        <v>0.86163522012578597</v>
      </c>
      <c r="K131">
        <v>-2.2754656494172498</v>
      </c>
    </row>
    <row r="132" spans="1:11">
      <c r="A132" t="s">
        <v>204</v>
      </c>
      <c r="B132" t="s">
        <v>215</v>
      </c>
      <c r="C132" t="s">
        <v>235</v>
      </c>
      <c r="D132" t="s">
        <v>236</v>
      </c>
      <c r="E132" t="s">
        <v>153</v>
      </c>
      <c r="F132">
        <v>3.0057972792105199E-3</v>
      </c>
      <c r="G132">
        <v>95</v>
      </c>
      <c r="H132">
        <v>12</v>
      </c>
      <c r="I132">
        <v>149</v>
      </c>
      <c r="J132">
        <v>0.63758389261744997</v>
      </c>
      <c r="K132">
        <v>-2.5220403130002902</v>
      </c>
    </row>
    <row r="133" spans="1:11">
      <c r="A133" t="s">
        <v>204</v>
      </c>
      <c r="B133" t="s">
        <v>215</v>
      </c>
      <c r="C133" t="s">
        <v>235</v>
      </c>
      <c r="D133" t="s">
        <v>237</v>
      </c>
      <c r="E133" t="s">
        <v>152</v>
      </c>
      <c r="F133">
        <v>1.22656391827439E-4</v>
      </c>
      <c r="G133">
        <v>39</v>
      </c>
      <c r="H133">
        <v>10</v>
      </c>
      <c r="I133">
        <v>159</v>
      </c>
      <c r="J133">
        <v>0.245283018867925</v>
      </c>
      <c r="K133">
        <v>-3.9113098150641501</v>
      </c>
    </row>
    <row r="134" spans="1:11">
      <c r="A134" t="s">
        <v>204</v>
      </c>
      <c r="B134" t="s">
        <v>215</v>
      </c>
      <c r="C134" t="s">
        <v>235</v>
      </c>
      <c r="D134" t="s">
        <v>237</v>
      </c>
      <c r="E134" t="s">
        <v>153</v>
      </c>
      <c r="F134">
        <v>2.2281228940411601E-4</v>
      </c>
      <c r="G134">
        <v>33</v>
      </c>
      <c r="H134">
        <v>10</v>
      </c>
      <c r="I134">
        <v>149</v>
      </c>
      <c r="J134">
        <v>0.221476510067114</v>
      </c>
      <c r="K134">
        <v>-3.6520608589507302</v>
      </c>
    </row>
    <row r="135" spans="1:11">
      <c r="A135" t="s">
        <v>204</v>
      </c>
      <c r="B135" t="s">
        <v>215</v>
      </c>
      <c r="C135" t="s">
        <v>235</v>
      </c>
      <c r="D135" t="s">
        <v>238</v>
      </c>
      <c r="E135" t="s">
        <v>152</v>
      </c>
      <c r="F135">
        <v>1.94041550937231E-3</v>
      </c>
      <c r="G135">
        <v>123</v>
      </c>
      <c r="H135">
        <v>12</v>
      </c>
      <c r="I135">
        <v>159</v>
      </c>
      <c r="J135">
        <v>0.77358490566037696</v>
      </c>
      <c r="K135">
        <v>-2.7121052627988602</v>
      </c>
    </row>
    <row r="136" spans="1:11">
      <c r="A136" t="s">
        <v>204</v>
      </c>
      <c r="B136" t="s">
        <v>215</v>
      </c>
      <c r="C136" t="s">
        <v>235</v>
      </c>
      <c r="D136" t="s">
        <v>238</v>
      </c>
      <c r="E136" t="s">
        <v>153</v>
      </c>
      <c r="F136">
        <v>8.1553211224786497E-4</v>
      </c>
      <c r="G136">
        <v>117</v>
      </c>
      <c r="H136">
        <v>11</v>
      </c>
      <c r="I136">
        <v>149</v>
      </c>
      <c r="J136">
        <v>0.78523489932885904</v>
      </c>
      <c r="K136">
        <v>-3.0885589335844998</v>
      </c>
    </row>
    <row r="137" spans="1:11">
      <c r="A137" t="s">
        <v>204</v>
      </c>
      <c r="B137" t="s">
        <v>215</v>
      </c>
      <c r="C137" t="s">
        <v>235</v>
      </c>
      <c r="D137" t="s">
        <v>235</v>
      </c>
      <c r="E137" t="s">
        <v>152</v>
      </c>
      <c r="F137">
        <v>2.3707531979892801E-4</v>
      </c>
      <c r="G137">
        <v>94</v>
      </c>
      <c r="H137">
        <v>10</v>
      </c>
      <c r="I137">
        <v>159</v>
      </c>
      <c r="J137">
        <v>0.59119496855345899</v>
      </c>
      <c r="K137">
        <v>-3.6251136549337901</v>
      </c>
    </row>
    <row r="138" spans="1:11">
      <c r="A138" t="s">
        <v>204</v>
      </c>
      <c r="B138" t="s">
        <v>215</v>
      </c>
      <c r="C138" t="s">
        <v>235</v>
      </c>
      <c r="D138" t="s">
        <v>235</v>
      </c>
      <c r="E138" t="s">
        <v>153</v>
      </c>
      <c r="F138">
        <v>3.5774281088281801E-4</v>
      </c>
      <c r="G138">
        <v>76</v>
      </c>
      <c r="H138">
        <v>12</v>
      </c>
      <c r="I138">
        <v>149</v>
      </c>
      <c r="J138">
        <v>0.51006711409395999</v>
      </c>
      <c r="K138">
        <v>-3.4464290849624399</v>
      </c>
    </row>
    <row r="139" spans="1:11">
      <c r="A139" t="s">
        <v>204</v>
      </c>
      <c r="B139" t="s">
        <v>215</v>
      </c>
      <c r="C139" t="s">
        <v>235</v>
      </c>
      <c r="D139" t="s">
        <v>239</v>
      </c>
      <c r="E139" t="s">
        <v>152</v>
      </c>
      <c r="F139">
        <v>4.4966352295337996E-3</v>
      </c>
      <c r="G139">
        <v>147</v>
      </c>
      <c r="H139">
        <v>13</v>
      </c>
      <c r="I139">
        <v>159</v>
      </c>
      <c r="J139">
        <v>0.92452830188679203</v>
      </c>
      <c r="K139">
        <v>-2.3471123413015098</v>
      </c>
    </row>
    <row r="140" spans="1:11">
      <c r="A140" t="s">
        <v>204</v>
      </c>
      <c r="B140" t="s">
        <v>215</v>
      </c>
      <c r="C140" t="s">
        <v>235</v>
      </c>
      <c r="D140" t="s">
        <v>239</v>
      </c>
      <c r="E140" t="s">
        <v>153</v>
      </c>
      <c r="F140">
        <v>2.99232348765808E-3</v>
      </c>
      <c r="G140">
        <v>143</v>
      </c>
      <c r="H140">
        <v>13</v>
      </c>
      <c r="I140">
        <v>149</v>
      </c>
      <c r="J140">
        <v>0.95973154362416102</v>
      </c>
      <c r="K140">
        <v>-2.52399145849783</v>
      </c>
    </row>
    <row r="141" spans="1:11">
      <c r="A141" t="s">
        <v>204</v>
      </c>
      <c r="B141" t="s">
        <v>215</v>
      </c>
      <c r="C141" t="s">
        <v>235</v>
      </c>
      <c r="D141" t="s">
        <v>240</v>
      </c>
      <c r="E141" t="s">
        <v>152</v>
      </c>
      <c r="F141">
        <v>4.0211680011120499E-4</v>
      </c>
      <c r="G141">
        <v>127</v>
      </c>
      <c r="H141">
        <v>12</v>
      </c>
      <c r="I141">
        <v>159</v>
      </c>
      <c r="J141">
        <v>0.79874213836478003</v>
      </c>
      <c r="K141">
        <v>-3.3956477820496</v>
      </c>
    </row>
    <row r="142" spans="1:11">
      <c r="A142" t="s">
        <v>204</v>
      </c>
      <c r="B142" t="s">
        <v>215</v>
      </c>
      <c r="C142" t="s">
        <v>235</v>
      </c>
      <c r="D142" t="s">
        <v>240</v>
      </c>
      <c r="E142" t="s">
        <v>153</v>
      </c>
      <c r="F142">
        <v>5.7414997309467204E-4</v>
      </c>
      <c r="G142">
        <v>114</v>
      </c>
      <c r="H142">
        <v>13</v>
      </c>
      <c r="I142">
        <v>149</v>
      </c>
      <c r="J142">
        <v>0.76510067114094005</v>
      </c>
      <c r="K142">
        <v>-3.2409746511906699</v>
      </c>
    </row>
    <row r="143" spans="1:11">
      <c r="A143" t="s">
        <v>204</v>
      </c>
      <c r="B143" t="s">
        <v>215</v>
      </c>
      <c r="C143" t="s">
        <v>235</v>
      </c>
      <c r="D143" t="s">
        <v>241</v>
      </c>
      <c r="E143" t="s">
        <v>152</v>
      </c>
      <c r="F143">
        <v>4.1636352220031901E-4</v>
      </c>
      <c r="G143">
        <v>140</v>
      </c>
      <c r="H143">
        <v>13</v>
      </c>
      <c r="I143">
        <v>159</v>
      </c>
      <c r="J143">
        <v>0.88050314465408797</v>
      </c>
      <c r="K143">
        <v>-3.3805273262341702</v>
      </c>
    </row>
    <row r="144" spans="1:11">
      <c r="A144" t="s">
        <v>204</v>
      </c>
      <c r="B144" t="s">
        <v>215</v>
      </c>
      <c r="C144" t="s">
        <v>235</v>
      </c>
      <c r="D144" t="s">
        <v>241</v>
      </c>
      <c r="E144" t="s">
        <v>153</v>
      </c>
      <c r="F144">
        <v>5.9988938757262399E-4</v>
      </c>
      <c r="G144">
        <v>108</v>
      </c>
      <c r="H144">
        <v>13</v>
      </c>
      <c r="I144">
        <v>149</v>
      </c>
      <c r="J144">
        <v>0.72483221476510096</v>
      </c>
      <c r="K144">
        <v>-3.22192882094205</v>
      </c>
    </row>
    <row r="145" spans="1:11">
      <c r="A145" t="s">
        <v>204</v>
      </c>
      <c r="B145" t="s">
        <v>215</v>
      </c>
      <c r="C145" t="s">
        <v>235</v>
      </c>
      <c r="D145" t="s">
        <v>164</v>
      </c>
      <c r="E145" t="s">
        <v>152</v>
      </c>
      <c r="F145">
        <v>4.49052744609404E-4</v>
      </c>
      <c r="G145">
        <v>146</v>
      </c>
      <c r="H145">
        <v>13</v>
      </c>
      <c r="I145">
        <v>159</v>
      </c>
      <c r="J145">
        <v>0.91823899371069195</v>
      </c>
      <c r="K145">
        <v>-3.34770264485975</v>
      </c>
    </row>
    <row r="146" spans="1:11">
      <c r="A146" t="s">
        <v>204</v>
      </c>
      <c r="B146" t="s">
        <v>215</v>
      </c>
      <c r="C146" t="s">
        <v>235</v>
      </c>
      <c r="D146" t="s">
        <v>164</v>
      </c>
      <c r="E146" t="s">
        <v>153</v>
      </c>
      <c r="F146">
        <v>4.4853201313234598E-4</v>
      </c>
      <c r="G146">
        <v>132</v>
      </c>
      <c r="H146">
        <v>13</v>
      </c>
      <c r="I146">
        <v>149</v>
      </c>
      <c r="J146">
        <v>0.88590604026845599</v>
      </c>
      <c r="K146">
        <v>-3.3482065545584399</v>
      </c>
    </row>
    <row r="147" spans="1:11">
      <c r="A147" t="s">
        <v>204</v>
      </c>
      <c r="B147" t="s">
        <v>215</v>
      </c>
      <c r="C147" t="s">
        <v>242</v>
      </c>
      <c r="D147" t="s">
        <v>243</v>
      </c>
      <c r="E147" t="s">
        <v>152</v>
      </c>
      <c r="F147">
        <v>1.30052399543427E-3</v>
      </c>
      <c r="G147">
        <v>68</v>
      </c>
      <c r="H147">
        <v>11</v>
      </c>
      <c r="I147">
        <v>159</v>
      </c>
      <c r="J147">
        <v>0.42767295597484301</v>
      </c>
      <c r="K147">
        <v>-2.8858816304050099</v>
      </c>
    </row>
    <row r="148" spans="1:11">
      <c r="A148" t="s">
        <v>204</v>
      </c>
      <c r="B148" t="s">
        <v>215</v>
      </c>
      <c r="C148" t="s">
        <v>242</v>
      </c>
      <c r="D148" t="s">
        <v>243</v>
      </c>
      <c r="E148" t="s">
        <v>153</v>
      </c>
      <c r="F148">
        <v>8.3247777467316696E-4</v>
      </c>
      <c r="G148">
        <v>46</v>
      </c>
      <c r="H148">
        <v>9</v>
      </c>
      <c r="I148">
        <v>149</v>
      </c>
      <c r="J148">
        <v>0.30872483221476499</v>
      </c>
      <c r="K148">
        <v>-3.07962735237497</v>
      </c>
    </row>
    <row r="149" spans="1:11">
      <c r="A149" t="s">
        <v>204</v>
      </c>
      <c r="B149" t="s">
        <v>215</v>
      </c>
      <c r="C149" t="s">
        <v>244</v>
      </c>
      <c r="D149" t="s">
        <v>245</v>
      </c>
      <c r="E149" t="s">
        <v>152</v>
      </c>
      <c r="F149">
        <v>4.8322948819790301E-4</v>
      </c>
      <c r="G149">
        <v>138</v>
      </c>
      <c r="H149">
        <v>12</v>
      </c>
      <c r="I149">
        <v>159</v>
      </c>
      <c r="J149">
        <v>0.86792452830188704</v>
      </c>
      <c r="K149">
        <v>-3.3158465715498502</v>
      </c>
    </row>
    <row r="150" spans="1:11">
      <c r="A150" t="s">
        <v>204</v>
      </c>
      <c r="B150" t="s">
        <v>215</v>
      </c>
      <c r="C150" t="s">
        <v>244</v>
      </c>
      <c r="D150" t="s">
        <v>245</v>
      </c>
      <c r="E150" t="s">
        <v>153</v>
      </c>
      <c r="F150">
        <v>4.3285392331586102E-4</v>
      </c>
      <c r="G150">
        <v>113</v>
      </c>
      <c r="H150">
        <v>13</v>
      </c>
      <c r="I150">
        <v>149</v>
      </c>
      <c r="J150">
        <v>0.75838926174496601</v>
      </c>
      <c r="K150">
        <v>-3.3636586417560101</v>
      </c>
    </row>
    <row r="151" spans="1:11">
      <c r="A151" t="s">
        <v>204</v>
      </c>
      <c r="B151" t="s">
        <v>215</v>
      </c>
      <c r="C151" t="s">
        <v>246</v>
      </c>
      <c r="D151" t="s">
        <v>247</v>
      </c>
      <c r="E151" t="s">
        <v>152</v>
      </c>
      <c r="F151">
        <v>3.64358455848864E-6</v>
      </c>
      <c r="G151">
        <v>1</v>
      </c>
      <c r="H151">
        <v>1</v>
      </c>
      <c r="I151">
        <v>159</v>
      </c>
      <c r="J151">
        <v>6.2893081761006301E-3</v>
      </c>
      <c r="K151">
        <v>-5.4384711471330496</v>
      </c>
    </row>
    <row r="152" spans="1:11">
      <c r="A152" t="s">
        <v>204</v>
      </c>
      <c r="B152" t="s">
        <v>215</v>
      </c>
      <c r="C152" t="s">
        <v>246</v>
      </c>
      <c r="D152" t="s">
        <v>248</v>
      </c>
      <c r="E152" t="s">
        <v>152</v>
      </c>
      <c r="F152">
        <v>1.1655462103462799E-5</v>
      </c>
      <c r="G152">
        <v>6</v>
      </c>
      <c r="H152">
        <v>2</v>
      </c>
      <c r="I152">
        <v>159</v>
      </c>
      <c r="J152">
        <v>3.77358490566038E-2</v>
      </c>
      <c r="K152">
        <v>-4.9334705033527104</v>
      </c>
    </row>
    <row r="153" spans="1:11">
      <c r="A153" t="s">
        <v>204</v>
      </c>
      <c r="B153" t="s">
        <v>215</v>
      </c>
      <c r="C153" t="s">
        <v>246</v>
      </c>
      <c r="D153" t="s">
        <v>248</v>
      </c>
      <c r="E153" t="s">
        <v>153</v>
      </c>
      <c r="F153">
        <v>3.68003165318463E-5</v>
      </c>
      <c r="G153">
        <v>5</v>
      </c>
      <c r="H153">
        <v>3</v>
      </c>
      <c r="I153">
        <v>149</v>
      </c>
      <c r="J153">
        <v>3.35570469798658E-2</v>
      </c>
      <c r="K153">
        <v>-4.4341484457981402</v>
      </c>
    </row>
    <row r="154" spans="1:11">
      <c r="A154" t="s">
        <v>204</v>
      </c>
      <c r="B154" t="s">
        <v>215</v>
      </c>
      <c r="C154" t="s">
        <v>246</v>
      </c>
      <c r="D154" t="s">
        <v>249</v>
      </c>
      <c r="E154" t="s">
        <v>152</v>
      </c>
      <c r="F154">
        <v>8.0901666334644894E-5</v>
      </c>
      <c r="G154">
        <v>57</v>
      </c>
      <c r="H154">
        <v>12</v>
      </c>
      <c r="I154">
        <v>159</v>
      </c>
      <c r="J154">
        <v>0.35849056603773599</v>
      </c>
      <c r="K154">
        <v>-4.0920425331159302</v>
      </c>
    </row>
    <row r="155" spans="1:11">
      <c r="A155" t="s">
        <v>204</v>
      </c>
      <c r="B155" t="s">
        <v>215</v>
      </c>
      <c r="C155" t="s">
        <v>246</v>
      </c>
      <c r="D155" t="s">
        <v>249</v>
      </c>
      <c r="E155" t="s">
        <v>153</v>
      </c>
      <c r="F155">
        <v>1.2818725082953101E-4</v>
      </c>
      <c r="G155">
        <v>43</v>
      </c>
      <c r="H155">
        <v>10</v>
      </c>
      <c r="I155">
        <v>149</v>
      </c>
      <c r="J155">
        <v>0.288590604026846</v>
      </c>
      <c r="K155">
        <v>-3.89215516646866</v>
      </c>
    </row>
    <row r="156" spans="1:11">
      <c r="A156" t="s">
        <v>204</v>
      </c>
      <c r="B156" t="s">
        <v>215</v>
      </c>
      <c r="C156" t="s">
        <v>246</v>
      </c>
      <c r="D156" t="s">
        <v>250</v>
      </c>
      <c r="E156" t="s">
        <v>152</v>
      </c>
      <c r="F156">
        <v>7.4913773205225397E-5</v>
      </c>
      <c r="G156">
        <v>18</v>
      </c>
      <c r="H156">
        <v>7</v>
      </c>
      <c r="I156">
        <v>159</v>
      </c>
      <c r="J156">
        <v>0.113207547169811</v>
      </c>
      <c r="K156">
        <v>-4.1254383281333702</v>
      </c>
    </row>
    <row r="157" spans="1:11">
      <c r="A157" t="s">
        <v>204</v>
      </c>
      <c r="B157" t="s">
        <v>215</v>
      </c>
      <c r="C157" t="s">
        <v>246</v>
      </c>
      <c r="D157" t="s">
        <v>250</v>
      </c>
      <c r="E157" t="s">
        <v>153</v>
      </c>
      <c r="F157">
        <v>3.2925185454076201E-4</v>
      </c>
      <c r="G157">
        <v>15</v>
      </c>
      <c r="H157">
        <v>6</v>
      </c>
      <c r="I157">
        <v>149</v>
      </c>
      <c r="J157">
        <v>0.100671140939597</v>
      </c>
      <c r="K157">
        <v>-3.4824717701564598</v>
      </c>
    </row>
    <row r="158" spans="1:11">
      <c r="A158" t="s">
        <v>204</v>
      </c>
      <c r="B158" t="s">
        <v>215</v>
      </c>
      <c r="C158" t="s">
        <v>246</v>
      </c>
      <c r="D158" t="s">
        <v>251</v>
      </c>
      <c r="E158" t="s">
        <v>152</v>
      </c>
      <c r="F158">
        <v>5.2562407601595799E-4</v>
      </c>
      <c r="G158">
        <v>118</v>
      </c>
      <c r="H158">
        <v>12</v>
      </c>
      <c r="I158">
        <v>159</v>
      </c>
      <c r="J158">
        <v>0.74213836477987405</v>
      </c>
      <c r="K158">
        <v>-3.2793247502949199</v>
      </c>
    </row>
    <row r="159" spans="1:11">
      <c r="A159" t="s">
        <v>204</v>
      </c>
      <c r="B159" t="s">
        <v>215</v>
      </c>
      <c r="C159" t="s">
        <v>246</v>
      </c>
      <c r="D159" t="s">
        <v>251</v>
      </c>
      <c r="E159" t="s">
        <v>153</v>
      </c>
      <c r="F159">
        <v>1.05973596292791E-3</v>
      </c>
      <c r="G159">
        <v>112</v>
      </c>
      <c r="H159">
        <v>13</v>
      </c>
      <c r="I159">
        <v>149</v>
      </c>
      <c r="J159">
        <v>0.75167785234899298</v>
      </c>
      <c r="K159">
        <v>-2.9748023273082902</v>
      </c>
    </row>
    <row r="160" spans="1:11">
      <c r="A160" t="s">
        <v>204</v>
      </c>
      <c r="B160" t="s">
        <v>215</v>
      </c>
      <c r="C160" t="s">
        <v>246</v>
      </c>
      <c r="D160" t="s">
        <v>252</v>
      </c>
      <c r="E160" t="s">
        <v>152</v>
      </c>
      <c r="F160">
        <v>1.94615867944847E-4</v>
      </c>
      <c r="G160">
        <v>70</v>
      </c>
      <c r="H160">
        <v>7</v>
      </c>
      <c r="I160">
        <v>159</v>
      </c>
      <c r="J160">
        <v>0.44025157232704398</v>
      </c>
      <c r="K160">
        <v>-3.7108217525571998</v>
      </c>
    </row>
    <row r="161" spans="1:11">
      <c r="A161" t="s">
        <v>204</v>
      </c>
      <c r="B161" t="s">
        <v>215</v>
      </c>
      <c r="C161" t="s">
        <v>246</v>
      </c>
      <c r="D161" t="s">
        <v>252</v>
      </c>
      <c r="E161" t="s">
        <v>153</v>
      </c>
      <c r="F161">
        <v>1.7504795555761099E-4</v>
      </c>
      <c r="G161">
        <v>61</v>
      </c>
      <c r="H161">
        <v>10</v>
      </c>
      <c r="I161">
        <v>149</v>
      </c>
      <c r="J161">
        <v>0.40939597315436199</v>
      </c>
      <c r="K161">
        <v>-3.7568429571367798</v>
      </c>
    </row>
    <row r="162" spans="1:11">
      <c r="A162" t="s">
        <v>204</v>
      </c>
      <c r="B162" t="s">
        <v>215</v>
      </c>
      <c r="C162" t="s">
        <v>246</v>
      </c>
      <c r="D162" t="s">
        <v>253</v>
      </c>
      <c r="E162" t="s">
        <v>152</v>
      </c>
      <c r="F162">
        <v>1.8864315988316701E-4</v>
      </c>
      <c r="G162">
        <v>34</v>
      </c>
      <c r="H162">
        <v>9</v>
      </c>
      <c r="I162">
        <v>159</v>
      </c>
      <c r="J162">
        <v>0.213836477987421</v>
      </c>
      <c r="K162">
        <v>-3.7243589375016901</v>
      </c>
    </row>
    <row r="163" spans="1:11">
      <c r="A163" t="s">
        <v>204</v>
      </c>
      <c r="B163" t="s">
        <v>215</v>
      </c>
      <c r="C163" t="s">
        <v>246</v>
      </c>
      <c r="D163" t="s">
        <v>253</v>
      </c>
      <c r="E163" t="s">
        <v>153</v>
      </c>
      <c r="F163">
        <v>8.7010092832451899E-4</v>
      </c>
      <c r="G163">
        <v>25</v>
      </c>
      <c r="H163">
        <v>7</v>
      </c>
      <c r="I163">
        <v>149</v>
      </c>
      <c r="J163">
        <v>0.16778523489932901</v>
      </c>
      <c r="K163">
        <v>-3.0604303679881601</v>
      </c>
    </row>
    <row r="164" spans="1:11">
      <c r="A164" t="s">
        <v>204</v>
      </c>
      <c r="B164" t="s">
        <v>215</v>
      </c>
      <c r="C164" t="s">
        <v>246</v>
      </c>
      <c r="D164" t="s">
        <v>254</v>
      </c>
      <c r="E164" t="s">
        <v>152</v>
      </c>
      <c r="F164">
        <v>3.53732189802128E-4</v>
      </c>
      <c r="G164">
        <v>28</v>
      </c>
      <c r="H164">
        <v>7</v>
      </c>
      <c r="I164">
        <v>159</v>
      </c>
      <c r="J164">
        <v>0.17610062893081799</v>
      </c>
      <c r="K164">
        <v>-3.4513254173768502</v>
      </c>
    </row>
    <row r="165" spans="1:11">
      <c r="A165" t="s">
        <v>204</v>
      </c>
      <c r="B165" t="s">
        <v>215</v>
      </c>
      <c r="C165" t="s">
        <v>246</v>
      </c>
      <c r="D165" t="s">
        <v>254</v>
      </c>
      <c r="E165" t="s">
        <v>153</v>
      </c>
      <c r="F165">
        <v>4.9185087802173903E-4</v>
      </c>
      <c r="G165">
        <v>15</v>
      </c>
      <c r="H165">
        <v>6</v>
      </c>
      <c r="I165">
        <v>149</v>
      </c>
      <c r="J165">
        <v>0.100671140939597</v>
      </c>
      <c r="K165">
        <v>-3.3081665489986398</v>
      </c>
    </row>
    <row r="166" spans="1:11">
      <c r="A166" t="s">
        <v>204</v>
      </c>
      <c r="B166" t="s">
        <v>215</v>
      </c>
      <c r="C166" t="s">
        <v>246</v>
      </c>
      <c r="D166" t="s">
        <v>255</v>
      </c>
      <c r="E166" t="s">
        <v>152</v>
      </c>
      <c r="F166">
        <v>2.2949200173646899E-4</v>
      </c>
      <c r="G166">
        <v>72</v>
      </c>
      <c r="H166">
        <v>9</v>
      </c>
      <c r="I166">
        <v>159</v>
      </c>
      <c r="J166">
        <v>0.45283018867924502</v>
      </c>
      <c r="K166">
        <v>-3.6392324459099301</v>
      </c>
    </row>
    <row r="167" spans="1:11">
      <c r="A167" t="s">
        <v>204</v>
      </c>
      <c r="B167" t="s">
        <v>215</v>
      </c>
      <c r="C167" t="s">
        <v>246</v>
      </c>
      <c r="D167" t="s">
        <v>255</v>
      </c>
      <c r="E167" t="s">
        <v>153</v>
      </c>
      <c r="F167">
        <v>1.5452820218196501E-4</v>
      </c>
      <c r="G167">
        <v>52</v>
      </c>
      <c r="H167">
        <v>8</v>
      </c>
      <c r="I167">
        <v>149</v>
      </c>
      <c r="J167">
        <v>0.34899328859060402</v>
      </c>
      <c r="K167">
        <v>-3.8109922480561602</v>
      </c>
    </row>
    <row r="168" spans="1:11">
      <c r="A168" t="s">
        <v>204</v>
      </c>
      <c r="B168" t="s">
        <v>215</v>
      </c>
      <c r="C168" t="s">
        <v>246</v>
      </c>
      <c r="D168" t="s">
        <v>256</v>
      </c>
      <c r="E168" t="s">
        <v>152</v>
      </c>
      <c r="F168">
        <v>4.5235720039935997E-3</v>
      </c>
      <c r="G168">
        <v>154</v>
      </c>
      <c r="H168">
        <v>13</v>
      </c>
      <c r="I168">
        <v>159</v>
      </c>
      <c r="J168">
        <v>0.96855345911949697</v>
      </c>
      <c r="K168">
        <v>-2.3445184924063698</v>
      </c>
    </row>
    <row r="169" spans="1:11">
      <c r="A169" t="s">
        <v>204</v>
      </c>
      <c r="B169" t="s">
        <v>215</v>
      </c>
      <c r="C169" t="s">
        <v>246</v>
      </c>
      <c r="D169" t="s">
        <v>256</v>
      </c>
      <c r="E169" t="s">
        <v>153</v>
      </c>
      <c r="F169">
        <v>3.5108946613551699E-3</v>
      </c>
      <c r="G169">
        <v>138</v>
      </c>
      <c r="H169">
        <v>13</v>
      </c>
      <c r="I169">
        <v>149</v>
      </c>
      <c r="J169">
        <v>0.92617449664429496</v>
      </c>
      <c r="K169">
        <v>-2.4545822006339</v>
      </c>
    </row>
    <row r="170" spans="1:11">
      <c r="A170" t="s">
        <v>204</v>
      </c>
      <c r="B170" t="s">
        <v>215</v>
      </c>
      <c r="C170" t="s">
        <v>246</v>
      </c>
      <c r="D170" t="s">
        <v>257</v>
      </c>
      <c r="E170" t="s">
        <v>153</v>
      </c>
      <c r="F170">
        <v>5.1277342703982104E-4</v>
      </c>
      <c r="G170">
        <v>2</v>
      </c>
      <c r="H170">
        <v>1</v>
      </c>
      <c r="I170">
        <v>149</v>
      </c>
      <c r="J170">
        <v>1.34228187919463E-2</v>
      </c>
      <c r="K170">
        <v>-3.2900744889279898</v>
      </c>
    </row>
    <row r="171" spans="1:11">
      <c r="A171" t="s">
        <v>204</v>
      </c>
      <c r="B171" t="s">
        <v>215</v>
      </c>
      <c r="C171" t="s">
        <v>246</v>
      </c>
      <c r="D171" t="s">
        <v>258</v>
      </c>
      <c r="E171" t="s">
        <v>152</v>
      </c>
      <c r="F171">
        <v>5.2883872847345704E-3</v>
      </c>
      <c r="G171">
        <v>154</v>
      </c>
      <c r="H171">
        <v>13</v>
      </c>
      <c r="I171">
        <v>159</v>
      </c>
      <c r="J171">
        <v>0.96855345911949697</v>
      </c>
      <c r="K171">
        <v>-2.2766767476479299</v>
      </c>
    </row>
    <row r="172" spans="1:11">
      <c r="A172" t="s">
        <v>204</v>
      </c>
      <c r="B172" t="s">
        <v>215</v>
      </c>
      <c r="C172" t="s">
        <v>246</v>
      </c>
      <c r="D172" t="s">
        <v>258</v>
      </c>
      <c r="E172" t="s">
        <v>153</v>
      </c>
      <c r="F172">
        <v>1.1534966217005799E-2</v>
      </c>
      <c r="G172">
        <v>144</v>
      </c>
      <c r="H172">
        <v>13</v>
      </c>
      <c r="I172">
        <v>149</v>
      </c>
      <c r="J172">
        <v>0.96644295302013405</v>
      </c>
      <c r="K172">
        <v>-1.9379836730795501</v>
      </c>
    </row>
    <row r="173" spans="1:11">
      <c r="A173" t="s">
        <v>204</v>
      </c>
      <c r="B173" t="s">
        <v>215</v>
      </c>
      <c r="C173" t="s">
        <v>246</v>
      </c>
      <c r="D173" t="s">
        <v>259</v>
      </c>
      <c r="E173" t="s">
        <v>152</v>
      </c>
      <c r="F173">
        <v>3.0798235758290202E-2</v>
      </c>
      <c r="G173">
        <v>152</v>
      </c>
      <c r="H173">
        <v>13</v>
      </c>
      <c r="I173">
        <v>159</v>
      </c>
      <c r="J173">
        <v>0.95597484276729605</v>
      </c>
      <c r="K173">
        <v>-1.5114741608497</v>
      </c>
    </row>
    <row r="174" spans="1:11">
      <c r="A174" t="s">
        <v>204</v>
      </c>
      <c r="B174" t="s">
        <v>215</v>
      </c>
      <c r="C174" t="s">
        <v>246</v>
      </c>
      <c r="D174" t="s">
        <v>259</v>
      </c>
      <c r="E174" t="s">
        <v>153</v>
      </c>
      <c r="F174">
        <v>1.78543109659655E-2</v>
      </c>
      <c r="G174">
        <v>147</v>
      </c>
      <c r="H174">
        <v>13</v>
      </c>
      <c r="I174">
        <v>149</v>
      </c>
      <c r="J174">
        <v>0.98657718120805404</v>
      </c>
      <c r="K174">
        <v>-1.74825690545177</v>
      </c>
    </row>
    <row r="175" spans="1:11">
      <c r="A175" t="s">
        <v>204</v>
      </c>
      <c r="B175" t="s">
        <v>215</v>
      </c>
      <c r="C175" t="s">
        <v>246</v>
      </c>
      <c r="D175" t="s">
        <v>246</v>
      </c>
      <c r="E175" t="s">
        <v>152</v>
      </c>
      <c r="F175">
        <v>3.5665743475645203E-5</v>
      </c>
      <c r="G175">
        <v>5</v>
      </c>
      <c r="H175">
        <v>3</v>
      </c>
      <c r="I175">
        <v>159</v>
      </c>
      <c r="J175">
        <v>3.1446540880503103E-2</v>
      </c>
      <c r="K175">
        <v>-4.4477487183976896</v>
      </c>
    </row>
    <row r="176" spans="1:11">
      <c r="A176" t="s">
        <v>204</v>
      </c>
      <c r="B176" t="s">
        <v>215</v>
      </c>
      <c r="C176" t="s">
        <v>246</v>
      </c>
      <c r="D176" t="s">
        <v>246</v>
      </c>
      <c r="E176" t="s">
        <v>153</v>
      </c>
      <c r="F176">
        <v>3.7534120396186602E-5</v>
      </c>
      <c r="G176">
        <v>8</v>
      </c>
      <c r="H176">
        <v>4</v>
      </c>
      <c r="I176">
        <v>149</v>
      </c>
      <c r="J176">
        <v>5.3691275167785199E-2</v>
      </c>
      <c r="K176">
        <v>-4.4255737572735097</v>
      </c>
    </row>
    <row r="177" spans="1:11">
      <c r="A177" t="s">
        <v>204</v>
      </c>
      <c r="B177" t="s">
        <v>215</v>
      </c>
      <c r="C177" t="s">
        <v>246</v>
      </c>
      <c r="D177" t="s">
        <v>260</v>
      </c>
      <c r="E177" t="s">
        <v>152</v>
      </c>
      <c r="F177">
        <v>2.64581164625546E-5</v>
      </c>
      <c r="G177">
        <v>8</v>
      </c>
      <c r="H177">
        <v>3</v>
      </c>
      <c r="I177">
        <v>159</v>
      </c>
      <c r="J177">
        <v>5.0314465408804999E-2</v>
      </c>
      <c r="K177">
        <v>-4.5774410762118301</v>
      </c>
    </row>
    <row r="178" spans="1:11">
      <c r="A178" t="s">
        <v>204</v>
      </c>
      <c r="B178" t="s">
        <v>215</v>
      </c>
      <c r="C178" t="s">
        <v>246</v>
      </c>
      <c r="D178" t="s">
        <v>260</v>
      </c>
      <c r="E178" t="s">
        <v>153</v>
      </c>
      <c r="F178">
        <v>6.5902456769020401E-5</v>
      </c>
      <c r="G178">
        <v>4</v>
      </c>
      <c r="H178">
        <v>3</v>
      </c>
      <c r="I178">
        <v>149</v>
      </c>
      <c r="J178">
        <v>2.68456375838926E-2</v>
      </c>
      <c r="K178">
        <v>-4.1810983950973304</v>
      </c>
    </row>
    <row r="179" spans="1:11">
      <c r="A179" t="s">
        <v>204</v>
      </c>
      <c r="B179" t="s">
        <v>215</v>
      </c>
      <c r="C179" t="s">
        <v>246</v>
      </c>
      <c r="D179" t="s">
        <v>261</v>
      </c>
      <c r="E179" t="s">
        <v>152</v>
      </c>
      <c r="F179">
        <v>4.1524187545710601E-4</v>
      </c>
      <c r="G179">
        <v>105</v>
      </c>
      <c r="H179">
        <v>11</v>
      </c>
      <c r="I179">
        <v>159</v>
      </c>
      <c r="J179">
        <v>0.660377358490566</v>
      </c>
      <c r="K179">
        <v>-3.38169885611598</v>
      </c>
    </row>
    <row r="180" spans="1:11">
      <c r="A180" t="s">
        <v>204</v>
      </c>
      <c r="B180" t="s">
        <v>215</v>
      </c>
      <c r="C180" t="s">
        <v>246</v>
      </c>
      <c r="D180" t="s">
        <v>261</v>
      </c>
      <c r="E180" t="s">
        <v>153</v>
      </c>
      <c r="F180">
        <v>2.94888612845396E-4</v>
      </c>
      <c r="G180">
        <v>75</v>
      </c>
      <c r="H180">
        <v>13</v>
      </c>
      <c r="I180">
        <v>149</v>
      </c>
      <c r="J180">
        <v>0.50335570469798696</v>
      </c>
      <c r="K180">
        <v>-3.5303419974512198</v>
      </c>
    </row>
    <row r="181" spans="1:11">
      <c r="A181" t="s">
        <v>204</v>
      </c>
      <c r="B181" t="s">
        <v>215</v>
      </c>
      <c r="C181" t="s">
        <v>246</v>
      </c>
      <c r="D181" t="s">
        <v>262</v>
      </c>
      <c r="E181" t="s">
        <v>152</v>
      </c>
      <c r="F181">
        <v>3.8249891754931297E-5</v>
      </c>
      <c r="G181">
        <v>6</v>
      </c>
      <c r="H181">
        <v>3</v>
      </c>
      <c r="I181">
        <v>159</v>
      </c>
      <c r="J181">
        <v>3.77358490566038E-2</v>
      </c>
      <c r="K181">
        <v>-4.4173697895378803</v>
      </c>
    </row>
    <row r="182" spans="1:11">
      <c r="A182" t="s">
        <v>204</v>
      </c>
      <c r="B182" t="s">
        <v>215</v>
      </c>
      <c r="C182" t="s">
        <v>246</v>
      </c>
      <c r="D182" t="s">
        <v>262</v>
      </c>
      <c r="E182" t="s">
        <v>153</v>
      </c>
      <c r="F182">
        <v>1.2487222092419801E-4</v>
      </c>
      <c r="G182">
        <v>4</v>
      </c>
      <c r="H182">
        <v>3</v>
      </c>
      <c r="I182">
        <v>149</v>
      </c>
      <c r="J182">
        <v>2.68456375838926E-2</v>
      </c>
      <c r="K182">
        <v>-3.9035341640369601</v>
      </c>
    </row>
    <row r="183" spans="1:11">
      <c r="A183" t="s">
        <v>204</v>
      </c>
      <c r="B183" t="s">
        <v>215</v>
      </c>
      <c r="C183" t="s">
        <v>246</v>
      </c>
      <c r="D183" t="s">
        <v>263</v>
      </c>
      <c r="E183" t="s">
        <v>152</v>
      </c>
      <c r="F183">
        <v>1.9456162145272001E-4</v>
      </c>
      <c r="G183">
        <v>60</v>
      </c>
      <c r="H183">
        <v>5</v>
      </c>
      <c r="I183">
        <v>159</v>
      </c>
      <c r="J183">
        <v>0.37735849056603799</v>
      </c>
      <c r="K183">
        <v>-3.7109428230352699</v>
      </c>
    </row>
    <row r="184" spans="1:11">
      <c r="A184" t="s">
        <v>204</v>
      </c>
      <c r="B184" t="s">
        <v>215</v>
      </c>
      <c r="C184" t="s">
        <v>246</v>
      </c>
      <c r="D184" t="s">
        <v>263</v>
      </c>
      <c r="E184" t="s">
        <v>153</v>
      </c>
      <c r="F184">
        <v>8.3788510981228201E-4</v>
      </c>
      <c r="G184">
        <v>24</v>
      </c>
      <c r="H184">
        <v>4</v>
      </c>
      <c r="I184">
        <v>149</v>
      </c>
      <c r="J184">
        <v>0.161073825503356</v>
      </c>
      <c r="K184">
        <v>-3.07681552742612</v>
      </c>
    </row>
    <row r="185" spans="1:11">
      <c r="A185" t="s">
        <v>204</v>
      </c>
      <c r="B185" t="s">
        <v>215</v>
      </c>
      <c r="C185" t="s">
        <v>246</v>
      </c>
      <c r="D185" t="s">
        <v>164</v>
      </c>
      <c r="E185" t="s">
        <v>152</v>
      </c>
      <c r="F185">
        <v>4.14028492068705E-4</v>
      </c>
      <c r="G185">
        <v>94</v>
      </c>
      <c r="H185">
        <v>11</v>
      </c>
      <c r="I185">
        <v>159</v>
      </c>
      <c r="J185">
        <v>0.59119496855345899</v>
      </c>
      <c r="K185">
        <v>-3.3829697711437401</v>
      </c>
    </row>
    <row r="186" spans="1:11">
      <c r="A186" t="s">
        <v>204</v>
      </c>
      <c r="B186" t="s">
        <v>215</v>
      </c>
      <c r="C186" t="s">
        <v>246</v>
      </c>
      <c r="D186" t="s">
        <v>164</v>
      </c>
      <c r="E186" t="s">
        <v>153</v>
      </c>
      <c r="F186">
        <v>2.4997073958469001E-4</v>
      </c>
      <c r="G186">
        <v>66</v>
      </c>
      <c r="H186">
        <v>10</v>
      </c>
      <c r="I186">
        <v>149</v>
      </c>
      <c r="J186">
        <v>0.44295302013422799</v>
      </c>
      <c r="K186">
        <v>-3.6021108248504699</v>
      </c>
    </row>
    <row r="187" spans="1:11">
      <c r="A187" t="s">
        <v>204</v>
      </c>
      <c r="B187" t="s">
        <v>215</v>
      </c>
      <c r="C187" t="s">
        <v>264</v>
      </c>
      <c r="D187" t="s">
        <v>265</v>
      </c>
      <c r="E187" t="s">
        <v>152</v>
      </c>
      <c r="F187">
        <v>7.6578829574222799E-3</v>
      </c>
      <c r="G187">
        <v>155</v>
      </c>
      <c r="H187">
        <v>13</v>
      </c>
      <c r="I187">
        <v>159</v>
      </c>
      <c r="J187">
        <v>0.97484276729559705</v>
      </c>
      <c r="K187">
        <v>-2.1158912756658101</v>
      </c>
    </row>
    <row r="188" spans="1:11">
      <c r="A188" t="s">
        <v>204</v>
      </c>
      <c r="B188" t="s">
        <v>215</v>
      </c>
      <c r="C188" t="s">
        <v>264</v>
      </c>
      <c r="D188" t="s">
        <v>265</v>
      </c>
      <c r="E188" t="s">
        <v>153</v>
      </c>
      <c r="F188">
        <v>6.6473433240474399E-3</v>
      </c>
      <c r="G188">
        <v>149</v>
      </c>
      <c r="H188">
        <v>13</v>
      </c>
      <c r="I188">
        <v>149</v>
      </c>
      <c r="J188">
        <v>1</v>
      </c>
      <c r="K188">
        <v>-2.1773518900706401</v>
      </c>
    </row>
    <row r="189" spans="1:11">
      <c r="A189" t="s">
        <v>204</v>
      </c>
      <c r="B189" t="s">
        <v>215</v>
      </c>
      <c r="C189" t="s">
        <v>266</v>
      </c>
      <c r="D189" t="s">
        <v>267</v>
      </c>
      <c r="E189" t="s">
        <v>152</v>
      </c>
      <c r="F189">
        <v>2.05106966678179E-4</v>
      </c>
      <c r="G189">
        <v>16</v>
      </c>
      <c r="H189">
        <v>5</v>
      </c>
      <c r="I189">
        <v>159</v>
      </c>
      <c r="J189">
        <v>0.10062893081761</v>
      </c>
      <c r="K189">
        <v>-3.6880195881030802</v>
      </c>
    </row>
    <row r="190" spans="1:11">
      <c r="A190" t="s">
        <v>204</v>
      </c>
      <c r="B190" t="s">
        <v>215</v>
      </c>
      <c r="C190" t="s">
        <v>266</v>
      </c>
      <c r="D190" t="s">
        <v>267</v>
      </c>
      <c r="E190" t="s">
        <v>153</v>
      </c>
      <c r="F190">
        <v>5.2851643045891995E-4</v>
      </c>
      <c r="G190">
        <v>10</v>
      </c>
      <c r="H190">
        <v>3</v>
      </c>
      <c r="I190">
        <v>149</v>
      </c>
      <c r="J190">
        <v>6.7114093959731502E-2</v>
      </c>
      <c r="K190">
        <v>-3.2769415068490302</v>
      </c>
    </row>
    <row r="191" spans="1:11">
      <c r="A191" t="s">
        <v>204</v>
      </c>
      <c r="B191" t="s">
        <v>215</v>
      </c>
      <c r="C191" t="s">
        <v>268</v>
      </c>
      <c r="D191" t="s">
        <v>268</v>
      </c>
      <c r="E191" t="s">
        <v>152</v>
      </c>
      <c r="F191">
        <v>3.8744458864869902E-5</v>
      </c>
      <c r="G191">
        <v>50</v>
      </c>
      <c r="H191">
        <v>6</v>
      </c>
      <c r="I191">
        <v>159</v>
      </c>
      <c r="J191">
        <v>0.31446540880503099</v>
      </c>
      <c r="K191">
        <v>-4.4117904004218502</v>
      </c>
    </row>
    <row r="192" spans="1:11">
      <c r="A192" t="s">
        <v>204</v>
      </c>
      <c r="B192" t="s">
        <v>215</v>
      </c>
      <c r="C192" t="s">
        <v>268</v>
      </c>
      <c r="D192" t="s">
        <v>268</v>
      </c>
      <c r="E192" t="s">
        <v>153</v>
      </c>
      <c r="F192">
        <v>6.7005619430778005E-5</v>
      </c>
      <c r="G192">
        <v>27</v>
      </c>
      <c r="H192">
        <v>8</v>
      </c>
      <c r="I192">
        <v>149</v>
      </c>
      <c r="J192">
        <v>0.18120805369127499</v>
      </c>
      <c r="K192">
        <v>-4.1738887736359001</v>
      </c>
    </row>
    <row r="193" spans="1:11">
      <c r="A193" t="s">
        <v>204</v>
      </c>
      <c r="B193" t="s">
        <v>215</v>
      </c>
      <c r="C193" t="s">
        <v>269</v>
      </c>
      <c r="D193" t="s">
        <v>270</v>
      </c>
      <c r="E193" t="s">
        <v>152</v>
      </c>
      <c r="F193">
        <v>1.1100987933459301E-2</v>
      </c>
      <c r="G193">
        <v>154</v>
      </c>
      <c r="H193">
        <v>13</v>
      </c>
      <c r="I193">
        <v>159</v>
      </c>
      <c r="J193">
        <v>0.96855345911949697</v>
      </c>
      <c r="K193">
        <v>-1.9546383694153799</v>
      </c>
    </row>
    <row r="194" spans="1:11">
      <c r="A194" t="s">
        <v>204</v>
      </c>
      <c r="B194" t="s">
        <v>215</v>
      </c>
      <c r="C194" t="s">
        <v>269</v>
      </c>
      <c r="D194" t="s">
        <v>270</v>
      </c>
      <c r="E194" t="s">
        <v>153</v>
      </c>
      <c r="F194">
        <v>1.11518628771519E-2</v>
      </c>
      <c r="G194">
        <v>148</v>
      </c>
      <c r="H194">
        <v>13</v>
      </c>
      <c r="I194">
        <v>149</v>
      </c>
      <c r="J194">
        <v>0.99328859060402697</v>
      </c>
      <c r="K194">
        <v>-1.95265257928035</v>
      </c>
    </row>
    <row r="195" spans="1:11">
      <c r="A195" t="s">
        <v>204</v>
      </c>
      <c r="B195" t="s">
        <v>215</v>
      </c>
      <c r="C195" t="s">
        <v>269</v>
      </c>
      <c r="D195" t="s">
        <v>271</v>
      </c>
      <c r="E195" t="s">
        <v>152</v>
      </c>
      <c r="F195">
        <v>9.0715660926679901E-4</v>
      </c>
      <c r="G195">
        <v>147</v>
      </c>
      <c r="H195">
        <v>13</v>
      </c>
      <c r="I195">
        <v>159</v>
      </c>
      <c r="J195">
        <v>0.92452830188679203</v>
      </c>
      <c r="K195">
        <v>-3.0423177309452898</v>
      </c>
    </row>
    <row r="196" spans="1:11">
      <c r="A196" t="s">
        <v>204</v>
      </c>
      <c r="B196" t="s">
        <v>215</v>
      </c>
      <c r="C196" t="s">
        <v>269</v>
      </c>
      <c r="D196" t="s">
        <v>271</v>
      </c>
      <c r="E196" t="s">
        <v>153</v>
      </c>
      <c r="F196">
        <v>9.57911089841057E-4</v>
      </c>
      <c r="G196">
        <v>131</v>
      </c>
      <c r="H196">
        <v>12</v>
      </c>
      <c r="I196">
        <v>149</v>
      </c>
      <c r="J196">
        <v>0.87919463087248295</v>
      </c>
      <c r="K196">
        <v>-3.01867479883725</v>
      </c>
    </row>
    <row r="197" spans="1:11">
      <c r="A197" t="s">
        <v>204</v>
      </c>
      <c r="B197" t="s">
        <v>215</v>
      </c>
      <c r="C197" t="s">
        <v>272</v>
      </c>
      <c r="D197" t="s">
        <v>273</v>
      </c>
      <c r="E197" t="s">
        <v>152</v>
      </c>
      <c r="F197">
        <v>4.1816574753679499E-3</v>
      </c>
      <c r="G197">
        <v>154</v>
      </c>
      <c r="H197">
        <v>13</v>
      </c>
      <c r="I197">
        <v>159</v>
      </c>
      <c r="J197">
        <v>0.96855345911949697</v>
      </c>
      <c r="K197">
        <v>-2.37865154364887</v>
      </c>
    </row>
    <row r="198" spans="1:11">
      <c r="A198" t="s">
        <v>204</v>
      </c>
      <c r="B198" t="s">
        <v>215</v>
      </c>
      <c r="C198" t="s">
        <v>272</v>
      </c>
      <c r="D198" t="s">
        <v>273</v>
      </c>
      <c r="E198" t="s">
        <v>153</v>
      </c>
      <c r="F198">
        <v>3.4679423322843202E-3</v>
      </c>
      <c r="G198">
        <v>147</v>
      </c>
      <c r="H198">
        <v>13</v>
      </c>
      <c r="I198">
        <v>149</v>
      </c>
      <c r="J198">
        <v>0.98657718120805404</v>
      </c>
      <c r="K198">
        <v>-2.45992813293139</v>
      </c>
    </row>
    <row r="199" spans="1:11">
      <c r="A199" t="s">
        <v>204</v>
      </c>
      <c r="B199" t="s">
        <v>215</v>
      </c>
      <c r="C199" t="s">
        <v>274</v>
      </c>
      <c r="D199" t="s">
        <v>275</v>
      </c>
      <c r="E199" t="s">
        <v>152</v>
      </c>
      <c r="F199">
        <v>1.0914728073157499E-2</v>
      </c>
      <c r="G199">
        <v>155</v>
      </c>
      <c r="H199">
        <v>13</v>
      </c>
      <c r="I199">
        <v>159</v>
      </c>
      <c r="J199">
        <v>0.97484276729559705</v>
      </c>
      <c r="K199">
        <v>-1.96198707972564</v>
      </c>
    </row>
    <row r="200" spans="1:11">
      <c r="A200" t="s">
        <v>204</v>
      </c>
      <c r="B200" t="s">
        <v>215</v>
      </c>
      <c r="C200" t="s">
        <v>274</v>
      </c>
      <c r="D200" t="s">
        <v>275</v>
      </c>
      <c r="E200" t="s">
        <v>153</v>
      </c>
      <c r="F200">
        <v>1.33723825451994E-2</v>
      </c>
      <c r="G200">
        <v>149</v>
      </c>
      <c r="H200">
        <v>13</v>
      </c>
      <c r="I200">
        <v>149</v>
      </c>
      <c r="J200">
        <v>1</v>
      </c>
      <c r="K200">
        <v>-1.87379120799236</v>
      </c>
    </row>
    <row r="201" spans="1:11">
      <c r="A201" t="s">
        <v>204</v>
      </c>
      <c r="B201" t="s">
        <v>215</v>
      </c>
      <c r="C201" t="s">
        <v>276</v>
      </c>
      <c r="D201" t="s">
        <v>277</v>
      </c>
      <c r="E201" t="s">
        <v>152</v>
      </c>
      <c r="F201">
        <v>8.7744411988029702E-5</v>
      </c>
      <c r="G201">
        <v>64</v>
      </c>
      <c r="H201">
        <v>9</v>
      </c>
      <c r="I201">
        <v>159</v>
      </c>
      <c r="J201">
        <v>0.40251572327044</v>
      </c>
      <c r="K201">
        <v>-4.0567805320705599</v>
      </c>
    </row>
    <row r="202" spans="1:11">
      <c r="A202" t="s">
        <v>204</v>
      </c>
      <c r="B202" t="s">
        <v>215</v>
      </c>
      <c r="C202" t="s">
        <v>276</v>
      </c>
      <c r="D202" t="s">
        <v>277</v>
      </c>
      <c r="E202" t="s">
        <v>153</v>
      </c>
      <c r="F202">
        <v>2.1547393423158501E-4</v>
      </c>
      <c r="G202">
        <v>39</v>
      </c>
      <c r="H202">
        <v>9</v>
      </c>
      <c r="I202">
        <v>149</v>
      </c>
      <c r="J202">
        <v>0.26174496644295298</v>
      </c>
      <c r="K202">
        <v>-3.6666052587007498</v>
      </c>
    </row>
    <row r="203" spans="1:11">
      <c r="A203" t="s">
        <v>204</v>
      </c>
      <c r="B203" t="s">
        <v>215</v>
      </c>
      <c r="C203" t="s">
        <v>276</v>
      </c>
      <c r="D203" t="s">
        <v>278</v>
      </c>
      <c r="E203" t="s">
        <v>152</v>
      </c>
      <c r="F203">
        <v>9.43966713502903E-4</v>
      </c>
      <c r="G203">
        <v>151</v>
      </c>
      <c r="H203">
        <v>13</v>
      </c>
      <c r="I203">
        <v>159</v>
      </c>
      <c r="J203">
        <v>0.94968553459119498</v>
      </c>
      <c r="K203">
        <v>-3.0250433196816799</v>
      </c>
    </row>
    <row r="204" spans="1:11">
      <c r="A204" t="s">
        <v>204</v>
      </c>
      <c r="B204" t="s">
        <v>215</v>
      </c>
      <c r="C204" t="s">
        <v>276</v>
      </c>
      <c r="D204" t="s">
        <v>278</v>
      </c>
      <c r="E204" t="s">
        <v>153</v>
      </c>
      <c r="F204">
        <v>1.3167873972189999E-3</v>
      </c>
      <c r="G204">
        <v>139</v>
      </c>
      <c r="H204">
        <v>13</v>
      </c>
      <c r="I204">
        <v>149</v>
      </c>
      <c r="J204">
        <v>0.932885906040268</v>
      </c>
      <c r="K204">
        <v>-2.8804843386813501</v>
      </c>
    </row>
    <row r="205" spans="1:11">
      <c r="A205" t="s">
        <v>204</v>
      </c>
      <c r="B205" t="s">
        <v>215</v>
      </c>
      <c r="C205" t="s">
        <v>276</v>
      </c>
      <c r="D205" t="s">
        <v>276</v>
      </c>
      <c r="E205" t="s">
        <v>152</v>
      </c>
      <c r="F205">
        <v>1.00243500305491E-4</v>
      </c>
      <c r="G205">
        <v>3</v>
      </c>
      <c r="H205">
        <v>1</v>
      </c>
      <c r="I205">
        <v>159</v>
      </c>
      <c r="J205">
        <v>1.88679245283019E-2</v>
      </c>
      <c r="K205">
        <v>-3.9989437770416498</v>
      </c>
    </row>
    <row r="206" spans="1:11">
      <c r="A206" t="s">
        <v>204</v>
      </c>
      <c r="B206" t="s">
        <v>215</v>
      </c>
      <c r="C206" t="s">
        <v>276</v>
      </c>
      <c r="D206" t="s">
        <v>276</v>
      </c>
      <c r="E206" t="s">
        <v>153</v>
      </c>
      <c r="F206">
        <v>5.6587735111862697E-5</v>
      </c>
      <c r="G206">
        <v>2</v>
      </c>
      <c r="H206">
        <v>1</v>
      </c>
      <c r="I206">
        <v>149</v>
      </c>
      <c r="J206">
        <v>1.34228187919463E-2</v>
      </c>
      <c r="K206">
        <v>-4.2472776880774701</v>
      </c>
    </row>
    <row r="207" spans="1:11">
      <c r="A207" t="s">
        <v>204</v>
      </c>
      <c r="B207" t="s">
        <v>215</v>
      </c>
      <c r="C207" t="s">
        <v>276</v>
      </c>
      <c r="D207" t="s">
        <v>279</v>
      </c>
      <c r="E207" t="s">
        <v>152</v>
      </c>
      <c r="F207">
        <v>7.1613913697199396E-5</v>
      </c>
      <c r="G207">
        <v>10</v>
      </c>
      <c r="H207">
        <v>3</v>
      </c>
      <c r="I207">
        <v>159</v>
      </c>
      <c r="J207">
        <v>6.2893081761006303E-2</v>
      </c>
      <c r="K207">
        <v>-4.1450025914508997</v>
      </c>
    </row>
    <row r="208" spans="1:11">
      <c r="A208" t="s">
        <v>204</v>
      </c>
      <c r="B208" t="s">
        <v>215</v>
      </c>
      <c r="C208" t="s">
        <v>276</v>
      </c>
      <c r="D208" t="s">
        <v>279</v>
      </c>
      <c r="E208" t="s">
        <v>153</v>
      </c>
      <c r="F208">
        <v>7.0583286527374403E-5</v>
      </c>
      <c r="G208">
        <v>2</v>
      </c>
      <c r="H208">
        <v>2</v>
      </c>
      <c r="I208">
        <v>149</v>
      </c>
      <c r="J208">
        <v>1.34228187919463E-2</v>
      </c>
      <c r="K208">
        <v>-4.1512981237109203</v>
      </c>
    </row>
    <row r="209" spans="1:11">
      <c r="A209" t="s">
        <v>204</v>
      </c>
      <c r="B209" t="s">
        <v>215</v>
      </c>
      <c r="C209" t="s">
        <v>276</v>
      </c>
      <c r="D209" t="s">
        <v>280</v>
      </c>
      <c r="E209" t="s">
        <v>152</v>
      </c>
      <c r="F209">
        <v>1.03671443738149E-3</v>
      </c>
      <c r="G209">
        <v>145</v>
      </c>
      <c r="H209">
        <v>12</v>
      </c>
      <c r="I209">
        <v>159</v>
      </c>
      <c r="J209">
        <v>0.91194968553459099</v>
      </c>
      <c r="K209">
        <v>-2.9843408533971498</v>
      </c>
    </row>
    <row r="210" spans="1:11">
      <c r="A210" t="s">
        <v>204</v>
      </c>
      <c r="B210" t="s">
        <v>215</v>
      </c>
      <c r="C210" t="s">
        <v>276</v>
      </c>
      <c r="D210" t="s">
        <v>280</v>
      </c>
      <c r="E210" t="s">
        <v>153</v>
      </c>
      <c r="F210">
        <v>8.9511390747804898E-4</v>
      </c>
      <c r="G210">
        <v>132</v>
      </c>
      <c r="H210">
        <v>12</v>
      </c>
      <c r="I210">
        <v>149</v>
      </c>
      <c r="J210">
        <v>0.88590604026845599</v>
      </c>
      <c r="K210">
        <v>-3.0481216951405998</v>
      </c>
    </row>
    <row r="211" spans="1:11">
      <c r="A211" t="s">
        <v>204</v>
      </c>
      <c r="B211" t="s">
        <v>215</v>
      </c>
      <c r="C211" t="s">
        <v>164</v>
      </c>
      <c r="D211" t="s">
        <v>164</v>
      </c>
      <c r="E211" t="s">
        <v>152</v>
      </c>
      <c r="F211">
        <v>2.6177577481359498E-5</v>
      </c>
      <c r="G211">
        <v>11</v>
      </c>
      <c r="H211">
        <v>4</v>
      </c>
      <c r="I211">
        <v>159</v>
      </c>
      <c r="J211">
        <v>6.9182389937106903E-2</v>
      </c>
      <c r="K211">
        <v>-4.5820705462939504</v>
      </c>
    </row>
    <row r="212" spans="1:11">
      <c r="A212" t="s">
        <v>204</v>
      </c>
      <c r="B212" t="s">
        <v>215</v>
      </c>
      <c r="C212" t="s">
        <v>164</v>
      </c>
      <c r="D212" t="s">
        <v>164</v>
      </c>
      <c r="E212" t="s">
        <v>153</v>
      </c>
      <c r="F212">
        <v>1.2421116929496701E-4</v>
      </c>
      <c r="G212">
        <v>5</v>
      </c>
      <c r="H212">
        <v>3</v>
      </c>
      <c r="I212">
        <v>149</v>
      </c>
      <c r="J212">
        <v>3.35570469798658E-2</v>
      </c>
      <c r="K212">
        <v>-3.90583934985131</v>
      </c>
    </row>
    <row r="213" spans="1:11">
      <c r="A213" t="s">
        <v>204</v>
      </c>
      <c r="B213" t="s">
        <v>281</v>
      </c>
      <c r="C213" t="s">
        <v>282</v>
      </c>
      <c r="D213" t="s">
        <v>283</v>
      </c>
      <c r="E213" t="s">
        <v>152</v>
      </c>
      <c r="F213">
        <v>5.4143570501124897E-5</v>
      </c>
      <c r="G213">
        <v>10</v>
      </c>
      <c r="H213">
        <v>5</v>
      </c>
      <c r="I213">
        <v>159</v>
      </c>
      <c r="J213">
        <v>6.2893081761006303E-2</v>
      </c>
      <c r="K213">
        <v>-4.26645310804453</v>
      </c>
    </row>
    <row r="214" spans="1:11">
      <c r="A214" t="s">
        <v>204</v>
      </c>
      <c r="B214" t="s">
        <v>281</v>
      </c>
      <c r="C214" t="s">
        <v>282</v>
      </c>
      <c r="D214" t="s">
        <v>283</v>
      </c>
      <c r="E214" t="s">
        <v>153</v>
      </c>
      <c r="F214">
        <v>1.15565728820283E-4</v>
      </c>
      <c r="G214">
        <v>5</v>
      </c>
      <c r="H214">
        <v>3</v>
      </c>
      <c r="I214">
        <v>149</v>
      </c>
      <c r="J214">
        <v>3.35570469798658E-2</v>
      </c>
      <c r="K214">
        <v>-3.93717093746328</v>
      </c>
    </row>
    <row r="215" spans="1:11">
      <c r="A215" t="s">
        <v>204</v>
      </c>
      <c r="B215" t="s">
        <v>281</v>
      </c>
      <c r="C215" t="s">
        <v>282</v>
      </c>
      <c r="D215" t="s">
        <v>284</v>
      </c>
      <c r="E215" t="s">
        <v>152</v>
      </c>
      <c r="F215">
        <v>5.4454367240252698E-5</v>
      </c>
      <c r="G215">
        <v>1</v>
      </c>
      <c r="H215">
        <v>1</v>
      </c>
      <c r="I215">
        <v>159</v>
      </c>
      <c r="J215">
        <v>6.2893081761006301E-3</v>
      </c>
      <c r="K215">
        <v>-4.2639672840939804</v>
      </c>
    </row>
    <row r="216" spans="1:11">
      <c r="A216" t="s">
        <v>204</v>
      </c>
      <c r="B216" t="s">
        <v>281</v>
      </c>
      <c r="C216" t="s">
        <v>282</v>
      </c>
      <c r="D216" t="s">
        <v>284</v>
      </c>
      <c r="E216" t="s">
        <v>153</v>
      </c>
      <c r="F216">
        <v>1.3468610979275599E-4</v>
      </c>
      <c r="G216">
        <v>2</v>
      </c>
      <c r="H216">
        <v>2</v>
      </c>
      <c r="I216">
        <v>149</v>
      </c>
      <c r="J216">
        <v>1.34228187919463E-2</v>
      </c>
      <c r="K216">
        <v>-3.8706771908502202</v>
      </c>
    </row>
    <row r="217" spans="1:11">
      <c r="A217" t="s">
        <v>204</v>
      </c>
      <c r="B217" t="s">
        <v>281</v>
      </c>
      <c r="C217" t="s">
        <v>282</v>
      </c>
      <c r="D217" t="s">
        <v>285</v>
      </c>
      <c r="E217" t="s">
        <v>152</v>
      </c>
      <c r="F217">
        <v>1.11227278570898E-5</v>
      </c>
      <c r="G217">
        <v>6</v>
      </c>
      <c r="H217">
        <v>2</v>
      </c>
      <c r="I217">
        <v>159</v>
      </c>
      <c r="J217">
        <v>3.77358490566038E-2</v>
      </c>
      <c r="K217">
        <v>-4.9537886886535798</v>
      </c>
    </row>
    <row r="218" spans="1:11">
      <c r="A218" t="s">
        <v>204</v>
      </c>
      <c r="B218" t="s">
        <v>281</v>
      </c>
      <c r="C218" t="s">
        <v>282</v>
      </c>
      <c r="D218" t="s">
        <v>286</v>
      </c>
      <c r="E218" t="s">
        <v>152</v>
      </c>
      <c r="F218">
        <v>3.2260896151182399E-6</v>
      </c>
      <c r="G218">
        <v>8</v>
      </c>
      <c r="H218">
        <v>1</v>
      </c>
      <c r="I218">
        <v>159</v>
      </c>
      <c r="J218">
        <v>5.0314465408804999E-2</v>
      </c>
      <c r="K218">
        <v>-5.4913235728395602</v>
      </c>
    </row>
    <row r="219" spans="1:11">
      <c r="A219" t="s">
        <v>204</v>
      </c>
      <c r="B219" t="s">
        <v>281</v>
      </c>
      <c r="C219" t="s">
        <v>282</v>
      </c>
      <c r="D219" t="s">
        <v>286</v>
      </c>
      <c r="E219" t="s">
        <v>153</v>
      </c>
      <c r="F219">
        <v>5.2124057193587502E-6</v>
      </c>
      <c r="G219">
        <v>2</v>
      </c>
      <c r="H219">
        <v>1</v>
      </c>
      <c r="I219">
        <v>149</v>
      </c>
      <c r="J219">
        <v>1.34228187919463E-2</v>
      </c>
      <c r="K219">
        <v>-5.2829617873529697</v>
      </c>
    </row>
    <row r="220" spans="1:11">
      <c r="A220" t="s">
        <v>204</v>
      </c>
      <c r="B220" t="s">
        <v>281</v>
      </c>
      <c r="C220" t="s">
        <v>282</v>
      </c>
      <c r="D220" t="s">
        <v>164</v>
      </c>
      <c r="E220" t="s">
        <v>152</v>
      </c>
      <c r="F220">
        <v>8.5998963879917893E-6</v>
      </c>
      <c r="G220">
        <v>22</v>
      </c>
      <c r="H220">
        <v>2</v>
      </c>
      <c r="I220">
        <v>159</v>
      </c>
      <c r="J220">
        <v>0.138364779874214</v>
      </c>
      <c r="K220">
        <v>-5.0655067811278904</v>
      </c>
    </row>
    <row r="221" spans="1:11">
      <c r="A221" t="s">
        <v>204</v>
      </c>
      <c r="B221" t="s">
        <v>281</v>
      </c>
      <c r="C221" t="s">
        <v>282</v>
      </c>
      <c r="D221" t="s">
        <v>164</v>
      </c>
      <c r="E221" t="s">
        <v>153</v>
      </c>
      <c r="F221">
        <v>1.0487351798411801E-5</v>
      </c>
      <c r="G221">
        <v>5</v>
      </c>
      <c r="H221">
        <v>2</v>
      </c>
      <c r="I221">
        <v>149</v>
      </c>
      <c r="J221">
        <v>3.35570469798658E-2</v>
      </c>
      <c r="K221">
        <v>-4.9793341633347996</v>
      </c>
    </row>
    <row r="222" spans="1:11">
      <c r="A222" t="s">
        <v>204</v>
      </c>
      <c r="B222" t="s">
        <v>281</v>
      </c>
      <c r="C222" t="s">
        <v>287</v>
      </c>
      <c r="D222" t="s">
        <v>287</v>
      </c>
      <c r="E222" t="s">
        <v>152</v>
      </c>
      <c r="F222">
        <v>7.4146067358697306E-5</v>
      </c>
      <c r="G222">
        <v>2</v>
      </c>
      <c r="H222">
        <v>2</v>
      </c>
      <c r="I222">
        <v>159</v>
      </c>
      <c r="J222">
        <v>1.25786163522013E-2</v>
      </c>
      <c r="K222">
        <v>-4.1299118786168503</v>
      </c>
    </row>
    <row r="223" spans="1:11">
      <c r="A223" t="s">
        <v>204</v>
      </c>
      <c r="B223" t="s">
        <v>281</v>
      </c>
      <c r="C223" t="s">
        <v>287</v>
      </c>
      <c r="D223" t="s">
        <v>287</v>
      </c>
      <c r="E223" t="s">
        <v>153</v>
      </c>
      <c r="F223">
        <v>3.9709327721081699E-5</v>
      </c>
      <c r="G223">
        <v>1</v>
      </c>
      <c r="H223">
        <v>1</v>
      </c>
      <c r="I223">
        <v>149</v>
      </c>
      <c r="J223">
        <v>6.7114093959731499E-3</v>
      </c>
      <c r="K223">
        <v>-4.40110746547946</v>
      </c>
    </row>
    <row r="224" spans="1:11">
      <c r="A224" t="s">
        <v>204</v>
      </c>
      <c r="B224" t="s">
        <v>281</v>
      </c>
      <c r="C224" t="s">
        <v>288</v>
      </c>
      <c r="D224" t="s">
        <v>288</v>
      </c>
      <c r="E224" t="s">
        <v>152</v>
      </c>
      <c r="F224">
        <v>1.3881124304620799E-4</v>
      </c>
      <c r="G224">
        <v>54</v>
      </c>
      <c r="H224">
        <v>6</v>
      </c>
      <c r="I224">
        <v>159</v>
      </c>
      <c r="J224">
        <v>0.339622641509434</v>
      </c>
      <c r="K224">
        <v>-3.85757535668245</v>
      </c>
    </row>
    <row r="225" spans="1:11">
      <c r="A225" t="s">
        <v>204</v>
      </c>
      <c r="B225" t="s">
        <v>281</v>
      </c>
      <c r="C225" t="s">
        <v>288</v>
      </c>
      <c r="D225" t="s">
        <v>288</v>
      </c>
      <c r="E225" t="s">
        <v>153</v>
      </c>
      <c r="F225">
        <v>1.8253291093085601E-4</v>
      </c>
      <c r="G225">
        <v>34</v>
      </c>
      <c r="H225">
        <v>9</v>
      </c>
      <c r="I225">
        <v>149</v>
      </c>
      <c r="J225">
        <v>0.228187919463087</v>
      </c>
      <c r="K225">
        <v>-3.73865882026471</v>
      </c>
    </row>
    <row r="226" spans="1:11">
      <c r="A226" t="s">
        <v>204</v>
      </c>
      <c r="B226" t="s">
        <v>289</v>
      </c>
      <c r="C226" t="s">
        <v>289</v>
      </c>
      <c r="D226" t="s">
        <v>289</v>
      </c>
      <c r="E226" t="s">
        <v>152</v>
      </c>
      <c r="F226">
        <v>2.6326870787961201E-3</v>
      </c>
      <c r="G226">
        <v>142</v>
      </c>
      <c r="H226">
        <v>13</v>
      </c>
      <c r="I226">
        <v>159</v>
      </c>
      <c r="J226">
        <v>0.893081761006289</v>
      </c>
      <c r="K226">
        <v>-2.57960075807142</v>
      </c>
    </row>
    <row r="227" spans="1:11">
      <c r="A227" t="s">
        <v>204</v>
      </c>
      <c r="B227" t="s">
        <v>289</v>
      </c>
      <c r="C227" t="s">
        <v>289</v>
      </c>
      <c r="D227" t="s">
        <v>289</v>
      </c>
      <c r="E227" t="s">
        <v>153</v>
      </c>
      <c r="F227">
        <v>3.3726316714988401E-3</v>
      </c>
      <c r="G227">
        <v>121</v>
      </c>
      <c r="H227">
        <v>13</v>
      </c>
      <c r="I227">
        <v>149</v>
      </c>
      <c r="J227">
        <v>0.81208053691275195</v>
      </c>
      <c r="K227">
        <v>-2.47203108595878</v>
      </c>
    </row>
    <row r="228" spans="1:11">
      <c r="A228" t="s">
        <v>204</v>
      </c>
      <c r="B228" t="s">
        <v>290</v>
      </c>
      <c r="C228" t="s">
        <v>291</v>
      </c>
      <c r="D228" t="s">
        <v>292</v>
      </c>
      <c r="E228" t="s">
        <v>152</v>
      </c>
      <c r="F228">
        <v>1.3375955296823601E-3</v>
      </c>
      <c r="G228">
        <v>133</v>
      </c>
      <c r="H228">
        <v>12</v>
      </c>
      <c r="I228">
        <v>159</v>
      </c>
      <c r="J228">
        <v>0.83647798742138402</v>
      </c>
      <c r="K228">
        <v>-2.87367519133862</v>
      </c>
    </row>
    <row r="229" spans="1:11">
      <c r="A229" t="s">
        <v>204</v>
      </c>
      <c r="B229" t="s">
        <v>290</v>
      </c>
      <c r="C229" t="s">
        <v>291</v>
      </c>
      <c r="D229" t="s">
        <v>292</v>
      </c>
      <c r="E229" t="s">
        <v>153</v>
      </c>
      <c r="F229">
        <v>1.17247405879872E-3</v>
      </c>
      <c r="G229">
        <v>103</v>
      </c>
      <c r="H229">
        <v>12</v>
      </c>
      <c r="I229">
        <v>149</v>
      </c>
      <c r="J229">
        <v>0.69127516778523501</v>
      </c>
      <c r="K229">
        <v>-2.9308967573507898</v>
      </c>
    </row>
    <row r="230" spans="1:11">
      <c r="A230" t="s">
        <v>204</v>
      </c>
      <c r="B230" t="s">
        <v>293</v>
      </c>
      <c r="C230" t="s">
        <v>294</v>
      </c>
      <c r="D230" t="s">
        <v>295</v>
      </c>
      <c r="E230" t="s">
        <v>152</v>
      </c>
      <c r="F230">
        <v>3.7465289984335401E-3</v>
      </c>
      <c r="G230">
        <v>149</v>
      </c>
      <c r="H230">
        <v>13</v>
      </c>
      <c r="I230">
        <v>159</v>
      </c>
      <c r="J230">
        <v>0.93710691823899395</v>
      </c>
      <c r="K230">
        <v>-2.4263709015789101</v>
      </c>
    </row>
    <row r="231" spans="1:11">
      <c r="A231" t="s">
        <v>204</v>
      </c>
      <c r="B231" t="s">
        <v>293</v>
      </c>
      <c r="C231" t="s">
        <v>294</v>
      </c>
      <c r="D231" t="s">
        <v>295</v>
      </c>
      <c r="E231" t="s">
        <v>153</v>
      </c>
      <c r="F231">
        <v>5.6602003112114002E-3</v>
      </c>
      <c r="G231">
        <v>124</v>
      </c>
      <c r="H231">
        <v>13</v>
      </c>
      <c r="I231">
        <v>149</v>
      </c>
      <c r="J231">
        <v>0.83221476510067105</v>
      </c>
      <c r="K231">
        <v>-2.24716819910953</v>
      </c>
    </row>
    <row r="232" spans="1:11">
      <c r="A232" t="s">
        <v>204</v>
      </c>
      <c r="B232" t="s">
        <v>293</v>
      </c>
      <c r="C232" t="s">
        <v>294</v>
      </c>
      <c r="D232" t="s">
        <v>294</v>
      </c>
      <c r="E232" t="s">
        <v>152</v>
      </c>
      <c r="F232">
        <v>8.0423223196089105E-5</v>
      </c>
      <c r="G232">
        <v>40</v>
      </c>
      <c r="H232">
        <v>6</v>
      </c>
      <c r="I232">
        <v>159</v>
      </c>
      <c r="J232">
        <v>0.25157232704402499</v>
      </c>
      <c r="K232">
        <v>-4.0946185252616498</v>
      </c>
    </row>
    <row r="233" spans="1:11">
      <c r="A233" t="s">
        <v>204</v>
      </c>
      <c r="B233" t="s">
        <v>293</v>
      </c>
      <c r="C233" t="s">
        <v>294</v>
      </c>
      <c r="D233" t="s">
        <v>294</v>
      </c>
      <c r="E233" t="s">
        <v>153</v>
      </c>
      <c r="F233">
        <v>8.3432376088266795E-5</v>
      </c>
      <c r="G233">
        <v>28</v>
      </c>
      <c r="H233">
        <v>9</v>
      </c>
      <c r="I233">
        <v>149</v>
      </c>
      <c r="J233">
        <v>0.187919463087248</v>
      </c>
      <c r="K233">
        <v>-4.0786653878757404</v>
      </c>
    </row>
    <row r="234" spans="1:11">
      <c r="A234" t="s">
        <v>204</v>
      </c>
      <c r="B234" t="s">
        <v>293</v>
      </c>
      <c r="C234" t="s">
        <v>294</v>
      </c>
      <c r="D234" t="s">
        <v>164</v>
      </c>
      <c r="E234" t="s">
        <v>152</v>
      </c>
      <c r="F234">
        <v>9.7768330865394496E-3</v>
      </c>
      <c r="G234">
        <v>155</v>
      </c>
      <c r="H234">
        <v>13</v>
      </c>
      <c r="I234">
        <v>159</v>
      </c>
      <c r="J234">
        <v>0.97484276729559705</v>
      </c>
      <c r="K234">
        <v>-2.0098017991768198</v>
      </c>
    </row>
    <row r="235" spans="1:11">
      <c r="A235" t="s">
        <v>204</v>
      </c>
      <c r="B235" t="s">
        <v>293</v>
      </c>
      <c r="C235" t="s">
        <v>294</v>
      </c>
      <c r="D235" t="s">
        <v>164</v>
      </c>
      <c r="E235" t="s">
        <v>153</v>
      </c>
      <c r="F235">
        <v>8.7531119633904204E-3</v>
      </c>
      <c r="G235">
        <v>147</v>
      </c>
      <c r="H235">
        <v>13</v>
      </c>
      <c r="I235">
        <v>149</v>
      </c>
      <c r="J235">
        <v>0.98657718120805404</v>
      </c>
      <c r="K235">
        <v>-2.0578375163203901</v>
      </c>
    </row>
    <row r="236" spans="1:11">
      <c r="A236" t="s">
        <v>204</v>
      </c>
      <c r="B236" t="s">
        <v>293</v>
      </c>
      <c r="C236" t="s">
        <v>296</v>
      </c>
      <c r="D236" t="s">
        <v>297</v>
      </c>
      <c r="E236" t="s">
        <v>152</v>
      </c>
      <c r="F236">
        <v>3.7782357112907698E-3</v>
      </c>
      <c r="G236">
        <v>155</v>
      </c>
      <c r="H236">
        <v>13</v>
      </c>
      <c r="I236">
        <v>159</v>
      </c>
      <c r="J236">
        <v>0.97484276729559705</v>
      </c>
      <c r="K236">
        <v>-2.4227109514116298</v>
      </c>
    </row>
    <row r="237" spans="1:11">
      <c r="A237" t="s">
        <v>204</v>
      </c>
      <c r="B237" t="s">
        <v>293</v>
      </c>
      <c r="C237" t="s">
        <v>296</v>
      </c>
      <c r="D237" t="s">
        <v>297</v>
      </c>
      <c r="E237" t="s">
        <v>153</v>
      </c>
      <c r="F237">
        <v>4.2583845057704997E-3</v>
      </c>
      <c r="G237">
        <v>147</v>
      </c>
      <c r="H237">
        <v>13</v>
      </c>
      <c r="I237">
        <v>149</v>
      </c>
      <c r="J237">
        <v>0.98657718120805404</v>
      </c>
      <c r="K237">
        <v>-2.3707551270228402</v>
      </c>
    </row>
    <row r="238" spans="1:11">
      <c r="A238" t="s">
        <v>204</v>
      </c>
      <c r="B238" t="s">
        <v>293</v>
      </c>
      <c r="C238" t="s">
        <v>296</v>
      </c>
      <c r="D238" t="s">
        <v>298</v>
      </c>
      <c r="E238" t="s">
        <v>152</v>
      </c>
      <c r="F238">
        <v>5.4331322340779101E-3</v>
      </c>
      <c r="G238">
        <v>154</v>
      </c>
      <c r="H238">
        <v>13</v>
      </c>
      <c r="I238">
        <v>159</v>
      </c>
      <c r="J238">
        <v>0.96855345911949697</v>
      </c>
      <c r="K238">
        <v>-2.2649497247782602</v>
      </c>
    </row>
    <row r="239" spans="1:11">
      <c r="A239" t="s">
        <v>204</v>
      </c>
      <c r="B239" t="s">
        <v>293</v>
      </c>
      <c r="C239" t="s">
        <v>296</v>
      </c>
      <c r="D239" t="s">
        <v>298</v>
      </c>
      <c r="E239" t="s">
        <v>153</v>
      </c>
      <c r="F239">
        <v>4.7412769736143601E-3</v>
      </c>
      <c r="G239">
        <v>145</v>
      </c>
      <c r="H239">
        <v>13</v>
      </c>
      <c r="I239">
        <v>149</v>
      </c>
      <c r="J239">
        <v>0.97315436241610698</v>
      </c>
      <c r="K239">
        <v>-2.3241046735359601</v>
      </c>
    </row>
    <row r="240" spans="1:11">
      <c r="A240" t="s">
        <v>204</v>
      </c>
      <c r="B240" t="s">
        <v>293</v>
      </c>
      <c r="C240" t="s">
        <v>164</v>
      </c>
      <c r="D240" t="s">
        <v>164</v>
      </c>
      <c r="E240" t="s">
        <v>152</v>
      </c>
      <c r="F240">
        <v>3.8657152005519302E-4</v>
      </c>
      <c r="G240">
        <v>114</v>
      </c>
      <c r="H240">
        <v>13</v>
      </c>
      <c r="I240">
        <v>159</v>
      </c>
      <c r="J240">
        <v>0.71698113207547198</v>
      </c>
      <c r="K240">
        <v>-3.4127701449750401</v>
      </c>
    </row>
    <row r="241" spans="1:11">
      <c r="A241" t="s">
        <v>204</v>
      </c>
      <c r="B241" t="s">
        <v>293</v>
      </c>
      <c r="C241" t="s">
        <v>164</v>
      </c>
      <c r="D241" t="s">
        <v>164</v>
      </c>
      <c r="E241" t="s">
        <v>153</v>
      </c>
      <c r="F241">
        <v>5.7259678581844198E-4</v>
      </c>
      <c r="G241">
        <v>103</v>
      </c>
      <c r="H241">
        <v>13</v>
      </c>
      <c r="I241">
        <v>149</v>
      </c>
      <c r="J241">
        <v>0.69127516778523501</v>
      </c>
      <c r="K241">
        <v>-3.2421510941510099</v>
      </c>
    </row>
    <row r="242" spans="1:11">
      <c r="A242" t="s">
        <v>299</v>
      </c>
      <c r="B242" t="s">
        <v>299</v>
      </c>
      <c r="C242" t="s">
        <v>299</v>
      </c>
      <c r="D242" t="s">
        <v>299</v>
      </c>
      <c r="E242" t="s">
        <v>152</v>
      </c>
      <c r="F242">
        <v>1.3118194936376801E-4</v>
      </c>
      <c r="G242">
        <v>1</v>
      </c>
      <c r="H242">
        <v>1</v>
      </c>
      <c r="I242">
        <v>159</v>
      </c>
      <c r="J242">
        <v>6.2893081761006301E-3</v>
      </c>
      <c r="K242">
        <v>-3.8821259197700302</v>
      </c>
    </row>
    <row r="243" spans="1:11">
      <c r="A243" t="s">
        <v>299</v>
      </c>
      <c r="B243" t="s">
        <v>299</v>
      </c>
      <c r="C243" t="s">
        <v>299</v>
      </c>
      <c r="D243" t="s">
        <v>299</v>
      </c>
      <c r="E243" t="s">
        <v>153</v>
      </c>
      <c r="F243">
        <v>3.9709327721081699E-5</v>
      </c>
      <c r="G243">
        <v>1</v>
      </c>
      <c r="H243">
        <v>1</v>
      </c>
      <c r="I243">
        <v>149</v>
      </c>
      <c r="J243">
        <v>6.7114093959731499E-3</v>
      </c>
      <c r="K243">
        <v>-4.40110746547946</v>
      </c>
    </row>
    <row r="244" spans="1:11">
      <c r="A244" t="s">
        <v>300</v>
      </c>
      <c r="B244" t="s">
        <v>301</v>
      </c>
      <c r="C244" t="s">
        <v>302</v>
      </c>
      <c r="D244" t="s">
        <v>303</v>
      </c>
      <c r="E244" t="s">
        <v>152</v>
      </c>
      <c r="F244">
        <v>1.2375926621368001E-4</v>
      </c>
      <c r="G244">
        <v>40</v>
      </c>
      <c r="H244">
        <v>3</v>
      </c>
      <c r="I244">
        <v>159</v>
      </c>
      <c r="J244">
        <v>0.25157232704402499</v>
      </c>
      <c r="K244">
        <v>-3.9074222742949098</v>
      </c>
    </row>
    <row r="245" spans="1:11">
      <c r="A245" t="s">
        <v>300</v>
      </c>
      <c r="B245" t="s">
        <v>301</v>
      </c>
      <c r="C245" t="s">
        <v>302</v>
      </c>
      <c r="D245" t="s">
        <v>303</v>
      </c>
      <c r="E245" t="s">
        <v>153</v>
      </c>
      <c r="F245">
        <v>1.19623469304228E-4</v>
      </c>
      <c r="G245">
        <v>18</v>
      </c>
      <c r="H245">
        <v>2</v>
      </c>
      <c r="I245">
        <v>149</v>
      </c>
      <c r="J245">
        <v>0.12080536912751701</v>
      </c>
      <c r="K245">
        <v>-3.92218360638944</v>
      </c>
    </row>
    <row r="246" spans="1:11">
      <c r="A246" t="s">
        <v>300</v>
      </c>
      <c r="B246" t="s">
        <v>301</v>
      </c>
      <c r="C246" t="s">
        <v>302</v>
      </c>
      <c r="D246" t="s">
        <v>302</v>
      </c>
      <c r="E246" t="s">
        <v>152</v>
      </c>
      <c r="F246">
        <v>6.9778776953968605E-4</v>
      </c>
      <c r="G246">
        <v>120</v>
      </c>
      <c r="H246">
        <v>11</v>
      </c>
      <c r="I246">
        <v>159</v>
      </c>
      <c r="J246">
        <v>0.75471698113207597</v>
      </c>
      <c r="K246">
        <v>-3.15627664690851</v>
      </c>
    </row>
    <row r="247" spans="1:11">
      <c r="A247" t="s">
        <v>300</v>
      </c>
      <c r="B247" t="s">
        <v>301</v>
      </c>
      <c r="C247" t="s">
        <v>302</v>
      </c>
      <c r="D247" t="s">
        <v>302</v>
      </c>
      <c r="E247" t="s">
        <v>153</v>
      </c>
      <c r="F247">
        <v>6.3111183365182197E-3</v>
      </c>
      <c r="G247">
        <v>99</v>
      </c>
      <c r="H247">
        <v>10</v>
      </c>
      <c r="I247">
        <v>149</v>
      </c>
      <c r="J247">
        <v>0.66442953020134199</v>
      </c>
      <c r="K247">
        <v>-2.1998936765175001</v>
      </c>
    </row>
    <row r="248" spans="1:11">
      <c r="A248" t="s">
        <v>300</v>
      </c>
      <c r="B248" t="s">
        <v>304</v>
      </c>
      <c r="C248" t="s">
        <v>305</v>
      </c>
      <c r="D248" t="s">
        <v>306</v>
      </c>
      <c r="E248" t="s">
        <v>152</v>
      </c>
      <c r="F248">
        <v>2.0396754727511999E-4</v>
      </c>
      <c r="G248">
        <v>96</v>
      </c>
      <c r="H248">
        <v>9</v>
      </c>
      <c r="I248">
        <v>159</v>
      </c>
      <c r="J248">
        <v>0.60377358490566002</v>
      </c>
      <c r="K248">
        <v>-3.6904389264981701</v>
      </c>
    </row>
    <row r="249" spans="1:11">
      <c r="A249" t="s">
        <v>300</v>
      </c>
      <c r="B249" t="s">
        <v>304</v>
      </c>
      <c r="C249" t="s">
        <v>305</v>
      </c>
      <c r="D249" t="s">
        <v>306</v>
      </c>
      <c r="E249" t="s">
        <v>153</v>
      </c>
      <c r="F249">
        <v>3.60661914319308E-4</v>
      </c>
      <c r="G249">
        <v>77</v>
      </c>
      <c r="H249">
        <v>10</v>
      </c>
      <c r="I249">
        <v>149</v>
      </c>
      <c r="J249">
        <v>0.51677852348993303</v>
      </c>
      <c r="K249">
        <v>-3.4428997164957802</v>
      </c>
    </row>
    <row r="250" spans="1:11">
      <c r="A250" t="s">
        <v>300</v>
      </c>
      <c r="B250" t="s">
        <v>304</v>
      </c>
      <c r="C250" t="s">
        <v>305</v>
      </c>
      <c r="D250" t="s">
        <v>305</v>
      </c>
      <c r="E250" t="s">
        <v>152</v>
      </c>
      <c r="F250">
        <v>2.7790557455488501E-4</v>
      </c>
      <c r="G250">
        <v>104</v>
      </c>
      <c r="H250">
        <v>11</v>
      </c>
      <c r="I250">
        <v>159</v>
      </c>
      <c r="J250">
        <v>0.65408805031446504</v>
      </c>
      <c r="K250">
        <v>-3.55610274154885</v>
      </c>
    </row>
    <row r="251" spans="1:11">
      <c r="A251" t="s">
        <v>300</v>
      </c>
      <c r="B251" t="s">
        <v>304</v>
      </c>
      <c r="C251" t="s">
        <v>305</v>
      </c>
      <c r="D251" t="s">
        <v>305</v>
      </c>
      <c r="E251" t="s">
        <v>153</v>
      </c>
      <c r="F251">
        <v>4.1701349474239602E-4</v>
      </c>
      <c r="G251">
        <v>85</v>
      </c>
      <c r="H251">
        <v>10</v>
      </c>
      <c r="I251">
        <v>149</v>
      </c>
      <c r="J251">
        <v>0.57046979865771796</v>
      </c>
      <c r="K251">
        <v>-3.37984989083601</v>
      </c>
    </row>
    <row r="252" spans="1:11">
      <c r="A252" t="s">
        <v>300</v>
      </c>
      <c r="B252" t="s">
        <v>307</v>
      </c>
      <c r="C252" t="s">
        <v>308</v>
      </c>
      <c r="D252" t="s">
        <v>309</v>
      </c>
      <c r="E252" t="s">
        <v>152</v>
      </c>
      <c r="F252">
        <v>9.53829280278767E-4</v>
      </c>
      <c r="G252">
        <v>135</v>
      </c>
      <c r="H252">
        <v>13</v>
      </c>
      <c r="I252">
        <v>159</v>
      </c>
      <c r="J252">
        <v>0.84905660377358505</v>
      </c>
      <c r="K252">
        <v>-3.02052934989511</v>
      </c>
    </row>
    <row r="253" spans="1:11">
      <c r="A253" t="s">
        <v>300</v>
      </c>
      <c r="B253" t="s">
        <v>307</v>
      </c>
      <c r="C253" t="s">
        <v>308</v>
      </c>
      <c r="D253" t="s">
        <v>309</v>
      </c>
      <c r="E253" t="s">
        <v>153</v>
      </c>
      <c r="F253">
        <v>1.3750551157900299E-3</v>
      </c>
      <c r="G253">
        <v>138</v>
      </c>
      <c r="H253">
        <v>13</v>
      </c>
      <c r="I253">
        <v>149</v>
      </c>
      <c r="J253">
        <v>0.92617449664429496</v>
      </c>
      <c r="K253">
        <v>-2.8616798938309902</v>
      </c>
    </row>
    <row r="254" spans="1:11">
      <c r="A254" t="s">
        <v>300</v>
      </c>
      <c r="B254" t="s">
        <v>307</v>
      </c>
      <c r="C254" t="s">
        <v>308</v>
      </c>
      <c r="D254" t="s">
        <v>308</v>
      </c>
      <c r="E254" t="s">
        <v>152</v>
      </c>
      <c r="F254">
        <v>7.2981498872919006E-5</v>
      </c>
      <c r="G254">
        <v>63</v>
      </c>
      <c r="H254">
        <v>10</v>
      </c>
      <c r="I254">
        <v>159</v>
      </c>
      <c r="J254">
        <v>0.39622641509433998</v>
      </c>
      <c r="K254">
        <v>-4.1367872214653003</v>
      </c>
    </row>
    <row r="255" spans="1:11">
      <c r="A255" t="s">
        <v>300</v>
      </c>
      <c r="B255" t="s">
        <v>307</v>
      </c>
      <c r="C255" t="s">
        <v>308</v>
      </c>
      <c r="D255" t="s">
        <v>308</v>
      </c>
      <c r="E255" t="s">
        <v>153</v>
      </c>
      <c r="F255">
        <v>3.6289728046213398E-4</v>
      </c>
      <c r="G255">
        <v>59</v>
      </c>
      <c r="H255">
        <v>10</v>
      </c>
      <c r="I255">
        <v>149</v>
      </c>
      <c r="J255">
        <v>0.39597315436241598</v>
      </c>
      <c r="K255">
        <v>-3.44021628637292</v>
      </c>
    </row>
    <row r="256" spans="1:11">
      <c r="A256" t="s">
        <v>300</v>
      </c>
      <c r="B256" t="s">
        <v>164</v>
      </c>
      <c r="C256" t="s">
        <v>164</v>
      </c>
      <c r="D256" t="s">
        <v>164</v>
      </c>
      <c r="E256" t="s">
        <v>152</v>
      </c>
      <c r="F256">
        <v>7.5117977140977995E-4</v>
      </c>
      <c r="G256">
        <v>141</v>
      </c>
      <c r="H256">
        <v>12</v>
      </c>
      <c r="I256">
        <v>159</v>
      </c>
      <c r="J256">
        <v>0.88679245283018904</v>
      </c>
      <c r="K256">
        <v>-3.1242561157411401</v>
      </c>
    </row>
    <row r="257" spans="1:11">
      <c r="A257" t="s">
        <v>300</v>
      </c>
      <c r="B257" t="s">
        <v>164</v>
      </c>
      <c r="C257" t="s">
        <v>164</v>
      </c>
      <c r="D257" t="s">
        <v>164</v>
      </c>
      <c r="E257" t="s">
        <v>153</v>
      </c>
      <c r="F257">
        <v>6.0470837503371396E-4</v>
      </c>
      <c r="G257">
        <v>125</v>
      </c>
      <c r="H257">
        <v>12</v>
      </c>
      <c r="I257">
        <v>149</v>
      </c>
      <c r="J257">
        <v>0.83892617449664397</v>
      </c>
      <c r="K257">
        <v>-3.2184540165011502</v>
      </c>
    </row>
    <row r="258" spans="1:11">
      <c r="A258" t="s">
        <v>310</v>
      </c>
      <c r="B258" t="s">
        <v>311</v>
      </c>
      <c r="C258" t="s">
        <v>312</v>
      </c>
      <c r="D258" t="s">
        <v>313</v>
      </c>
      <c r="E258" t="s">
        <v>152</v>
      </c>
      <c r="F258">
        <v>7.0701170851552404E-4</v>
      </c>
      <c r="G258">
        <v>35</v>
      </c>
      <c r="H258">
        <v>7</v>
      </c>
      <c r="I258">
        <v>159</v>
      </c>
      <c r="J258">
        <v>0.22012578616352199</v>
      </c>
      <c r="K258">
        <v>-3.1505733939802201</v>
      </c>
    </row>
    <row r="259" spans="1:11">
      <c r="A259" t="s">
        <v>310</v>
      </c>
      <c r="B259" t="s">
        <v>311</v>
      </c>
      <c r="C259" t="s">
        <v>312</v>
      </c>
      <c r="D259" t="s">
        <v>313</v>
      </c>
      <c r="E259" t="s">
        <v>153</v>
      </c>
      <c r="F259">
        <v>1.31017724595428E-3</v>
      </c>
      <c r="G259">
        <v>30</v>
      </c>
      <c r="H259">
        <v>6</v>
      </c>
      <c r="I259">
        <v>149</v>
      </c>
      <c r="J259">
        <v>0.20134228187919501</v>
      </c>
      <c r="K259">
        <v>-2.88266994729632</v>
      </c>
    </row>
    <row r="260" spans="1:11">
      <c r="A260" t="s">
        <v>310</v>
      </c>
      <c r="B260" t="s">
        <v>311</v>
      </c>
      <c r="C260" t="s">
        <v>312</v>
      </c>
      <c r="D260" t="s">
        <v>314</v>
      </c>
      <c r="E260" t="s">
        <v>152</v>
      </c>
      <c r="F260">
        <v>2.4303839154184499E-5</v>
      </c>
      <c r="G260">
        <v>3</v>
      </c>
      <c r="H260">
        <v>2</v>
      </c>
      <c r="I260">
        <v>159</v>
      </c>
      <c r="J260">
        <v>1.88679245283019E-2</v>
      </c>
      <c r="K260">
        <v>-4.61432511768641</v>
      </c>
    </row>
    <row r="261" spans="1:11">
      <c r="A261" t="s">
        <v>310</v>
      </c>
      <c r="B261" t="s">
        <v>311</v>
      </c>
      <c r="C261" t="s">
        <v>312</v>
      </c>
      <c r="D261" t="s">
        <v>314</v>
      </c>
      <c r="E261" t="s">
        <v>153</v>
      </c>
      <c r="F261">
        <v>3.7027437331062301E-6</v>
      </c>
      <c r="G261">
        <v>1</v>
      </c>
      <c r="H261">
        <v>1</v>
      </c>
      <c r="I261">
        <v>149</v>
      </c>
      <c r="J261">
        <v>6.7114093959731499E-3</v>
      </c>
      <c r="K261">
        <v>-5.4314763444315597</v>
      </c>
    </row>
    <row r="262" spans="1:11">
      <c r="A262" t="s">
        <v>310</v>
      </c>
      <c r="B262" t="s">
        <v>311</v>
      </c>
      <c r="C262" t="s">
        <v>312</v>
      </c>
      <c r="D262" t="s">
        <v>315</v>
      </c>
      <c r="E262" t="s">
        <v>152</v>
      </c>
      <c r="F262">
        <v>2.9079864631360598E-4</v>
      </c>
      <c r="G262">
        <v>66</v>
      </c>
      <c r="H262">
        <v>8</v>
      </c>
      <c r="I262">
        <v>159</v>
      </c>
      <c r="J262">
        <v>0.41509433962264197</v>
      </c>
      <c r="K262">
        <v>-3.5364076194770302</v>
      </c>
    </row>
    <row r="263" spans="1:11">
      <c r="A263" t="s">
        <v>310</v>
      </c>
      <c r="B263" t="s">
        <v>311</v>
      </c>
      <c r="C263" t="s">
        <v>312</v>
      </c>
      <c r="D263" t="s">
        <v>315</v>
      </c>
      <c r="E263" t="s">
        <v>153</v>
      </c>
      <c r="F263">
        <v>1.8806447687058099E-4</v>
      </c>
      <c r="G263">
        <v>41</v>
      </c>
      <c r="H263">
        <v>8</v>
      </c>
      <c r="I263">
        <v>149</v>
      </c>
      <c r="J263">
        <v>0.27516778523489899</v>
      </c>
      <c r="K263">
        <v>-3.7256932297341998</v>
      </c>
    </row>
    <row r="264" spans="1:11">
      <c r="A264" t="s">
        <v>310</v>
      </c>
      <c r="B264" t="s">
        <v>311</v>
      </c>
      <c r="C264" t="s">
        <v>312</v>
      </c>
      <c r="D264" t="s">
        <v>316</v>
      </c>
      <c r="E264" t="s">
        <v>152</v>
      </c>
      <c r="F264">
        <v>1.9681401241960101E-4</v>
      </c>
      <c r="G264">
        <v>8</v>
      </c>
      <c r="H264">
        <v>3</v>
      </c>
      <c r="I264">
        <v>159</v>
      </c>
      <c r="J264">
        <v>5.0314465408804999E-2</v>
      </c>
      <c r="K264">
        <v>-3.70594398466549</v>
      </c>
    </row>
    <row r="265" spans="1:11">
      <c r="A265" t="s">
        <v>310</v>
      </c>
      <c r="B265" t="s">
        <v>311</v>
      </c>
      <c r="C265" t="s">
        <v>312</v>
      </c>
      <c r="D265" t="s">
        <v>316</v>
      </c>
      <c r="E265" t="s">
        <v>153</v>
      </c>
      <c r="F265">
        <v>4.4389765850179498E-4</v>
      </c>
      <c r="G265">
        <v>4</v>
      </c>
      <c r="H265">
        <v>2</v>
      </c>
      <c r="I265">
        <v>149</v>
      </c>
      <c r="J265">
        <v>2.68456375838926E-2</v>
      </c>
      <c r="K265">
        <v>-3.35271714581138</v>
      </c>
    </row>
    <row r="266" spans="1:11">
      <c r="A266" t="s">
        <v>310</v>
      </c>
      <c r="B266" t="s">
        <v>311</v>
      </c>
      <c r="C266" t="s">
        <v>312</v>
      </c>
      <c r="D266" t="s">
        <v>317</v>
      </c>
      <c r="E266" t="s">
        <v>152</v>
      </c>
      <c r="F266">
        <v>1.42627817060305E-2</v>
      </c>
      <c r="G266">
        <v>18</v>
      </c>
      <c r="H266">
        <v>5</v>
      </c>
      <c r="I266">
        <v>159</v>
      </c>
      <c r="J266">
        <v>0.113207547169811</v>
      </c>
      <c r="K266">
        <v>-1.8457957646830101</v>
      </c>
    </row>
    <row r="267" spans="1:11">
      <c r="A267" t="s">
        <v>310</v>
      </c>
      <c r="B267" t="s">
        <v>311</v>
      </c>
      <c r="C267" t="s">
        <v>312</v>
      </c>
      <c r="D267" t="s">
        <v>317</v>
      </c>
      <c r="E267" t="s">
        <v>153</v>
      </c>
      <c r="F267">
        <v>1.08106262193168E-4</v>
      </c>
      <c r="G267">
        <v>14</v>
      </c>
      <c r="H267">
        <v>6</v>
      </c>
      <c r="I267">
        <v>149</v>
      </c>
      <c r="J267">
        <v>9.3959731543624206E-2</v>
      </c>
      <c r="K267">
        <v>-3.96614914825606</v>
      </c>
    </row>
    <row r="268" spans="1:11">
      <c r="A268" t="s">
        <v>310</v>
      </c>
      <c r="B268" t="s">
        <v>311</v>
      </c>
      <c r="C268" t="s">
        <v>312</v>
      </c>
      <c r="D268" t="s">
        <v>318</v>
      </c>
      <c r="E268" t="s">
        <v>152</v>
      </c>
      <c r="F268">
        <v>8.17601691326162E-5</v>
      </c>
      <c r="G268">
        <v>2</v>
      </c>
      <c r="H268">
        <v>1</v>
      </c>
      <c r="I268">
        <v>159</v>
      </c>
      <c r="J268">
        <v>1.25786163522013E-2</v>
      </c>
      <c r="K268">
        <v>-4.0874582188081199</v>
      </c>
    </row>
    <row r="269" spans="1:11">
      <c r="A269" t="s">
        <v>310</v>
      </c>
      <c r="B269" t="s">
        <v>311</v>
      </c>
      <c r="C269" t="s">
        <v>312</v>
      </c>
      <c r="D269" t="s">
        <v>318</v>
      </c>
      <c r="E269" t="s">
        <v>153</v>
      </c>
      <c r="F269">
        <v>7.2910691025226805E-5</v>
      </c>
      <c r="G269">
        <v>2</v>
      </c>
      <c r="H269">
        <v>1</v>
      </c>
      <c r="I269">
        <v>149</v>
      </c>
      <c r="J269">
        <v>1.34228187919463E-2</v>
      </c>
      <c r="K269">
        <v>-4.1372087856348996</v>
      </c>
    </row>
    <row r="270" spans="1:11">
      <c r="A270" t="s">
        <v>310</v>
      </c>
      <c r="B270" t="s">
        <v>311</v>
      </c>
      <c r="C270" t="s">
        <v>312</v>
      </c>
      <c r="D270" t="s">
        <v>319</v>
      </c>
      <c r="E270" t="s">
        <v>152</v>
      </c>
      <c r="F270">
        <v>5.9287365862334701E-5</v>
      </c>
      <c r="G270">
        <v>1</v>
      </c>
      <c r="H270">
        <v>1</v>
      </c>
      <c r="I270">
        <v>159</v>
      </c>
      <c r="J270">
        <v>6.2893081761006301E-3</v>
      </c>
      <c r="K270">
        <v>-4.2270378449302299</v>
      </c>
    </row>
    <row r="271" spans="1:11">
      <c r="A271" t="s">
        <v>310</v>
      </c>
      <c r="B271" t="s">
        <v>311</v>
      </c>
      <c r="C271" t="s">
        <v>312</v>
      </c>
      <c r="D271" t="s">
        <v>319</v>
      </c>
      <c r="E271" t="s">
        <v>153</v>
      </c>
      <c r="F271">
        <v>7.4543421543048793E-5</v>
      </c>
      <c r="G271">
        <v>1</v>
      </c>
      <c r="H271">
        <v>1</v>
      </c>
      <c r="I271">
        <v>149</v>
      </c>
      <c r="J271">
        <v>6.7114093959731499E-3</v>
      </c>
      <c r="K271">
        <v>-4.1275906770079596</v>
      </c>
    </row>
    <row r="272" spans="1:11">
      <c r="A272" t="s">
        <v>310</v>
      </c>
      <c r="B272" t="s">
        <v>311</v>
      </c>
      <c r="C272" t="s">
        <v>312</v>
      </c>
      <c r="D272" t="s">
        <v>320</v>
      </c>
      <c r="E272" t="s">
        <v>152</v>
      </c>
      <c r="F272">
        <v>7.8358050046574101E-5</v>
      </c>
      <c r="G272">
        <v>4</v>
      </c>
      <c r="H272">
        <v>4</v>
      </c>
      <c r="I272">
        <v>159</v>
      </c>
      <c r="J272">
        <v>2.51572327044025E-2</v>
      </c>
      <c r="K272">
        <v>-4.1059163800350102</v>
      </c>
    </row>
    <row r="273" spans="1:11">
      <c r="A273" t="s">
        <v>310</v>
      </c>
      <c r="B273" t="s">
        <v>311</v>
      </c>
      <c r="C273" t="s">
        <v>312</v>
      </c>
      <c r="D273" t="s">
        <v>320</v>
      </c>
      <c r="E273" t="s">
        <v>153</v>
      </c>
      <c r="F273">
        <v>3.9709327721081699E-5</v>
      </c>
      <c r="G273">
        <v>1</v>
      </c>
      <c r="H273">
        <v>1</v>
      </c>
      <c r="I273">
        <v>149</v>
      </c>
      <c r="J273">
        <v>6.7114093959731499E-3</v>
      </c>
      <c r="K273">
        <v>-4.40110746547946</v>
      </c>
    </row>
    <row r="274" spans="1:11">
      <c r="A274" t="s">
        <v>310</v>
      </c>
      <c r="B274" t="s">
        <v>311</v>
      </c>
      <c r="C274" t="s">
        <v>312</v>
      </c>
      <c r="D274" t="s">
        <v>321</v>
      </c>
      <c r="E274" t="s">
        <v>152</v>
      </c>
      <c r="F274">
        <v>4.5489328568161202E-5</v>
      </c>
      <c r="G274">
        <v>3</v>
      </c>
      <c r="H274">
        <v>2</v>
      </c>
      <c r="I274">
        <v>159</v>
      </c>
      <c r="J274">
        <v>1.88679245283019E-2</v>
      </c>
      <c r="K274">
        <v>-4.3420904733985504</v>
      </c>
    </row>
    <row r="275" spans="1:11">
      <c r="A275" t="s">
        <v>310</v>
      </c>
      <c r="B275" t="s">
        <v>311</v>
      </c>
      <c r="C275" t="s">
        <v>312</v>
      </c>
      <c r="D275" t="s">
        <v>321</v>
      </c>
      <c r="E275" t="s">
        <v>153</v>
      </c>
      <c r="F275">
        <v>8.7017595112705694E-5</v>
      </c>
      <c r="G275">
        <v>6</v>
      </c>
      <c r="H275">
        <v>3</v>
      </c>
      <c r="I275">
        <v>149</v>
      </c>
      <c r="J275">
        <v>4.0268456375838903E-2</v>
      </c>
      <c r="K275">
        <v>-4.0603929233842999</v>
      </c>
    </row>
    <row r="276" spans="1:11">
      <c r="A276" t="s">
        <v>310</v>
      </c>
      <c r="B276" t="s">
        <v>311</v>
      </c>
      <c r="C276" t="s">
        <v>312</v>
      </c>
      <c r="D276" t="s">
        <v>322</v>
      </c>
      <c r="E276" t="s">
        <v>152</v>
      </c>
      <c r="F276">
        <v>1.39696935956568E-4</v>
      </c>
      <c r="G276">
        <v>33</v>
      </c>
      <c r="H276">
        <v>6</v>
      </c>
      <c r="I276">
        <v>159</v>
      </c>
      <c r="J276">
        <v>0.20754716981132099</v>
      </c>
      <c r="K276">
        <v>-3.8548131193815101</v>
      </c>
    </row>
    <row r="277" spans="1:11">
      <c r="A277" t="s">
        <v>310</v>
      </c>
      <c r="B277" t="s">
        <v>311</v>
      </c>
      <c r="C277" t="s">
        <v>312</v>
      </c>
      <c r="D277" t="s">
        <v>322</v>
      </c>
      <c r="E277" t="s">
        <v>153</v>
      </c>
      <c r="F277">
        <v>4.4188979164779202E-4</v>
      </c>
      <c r="G277">
        <v>23</v>
      </c>
      <c r="H277">
        <v>5</v>
      </c>
      <c r="I277">
        <v>149</v>
      </c>
      <c r="J277">
        <v>0.15436241610738299</v>
      </c>
      <c r="K277">
        <v>-3.3546860312103801</v>
      </c>
    </row>
    <row r="278" spans="1:11">
      <c r="A278" t="s">
        <v>310</v>
      </c>
      <c r="B278" t="s">
        <v>311</v>
      </c>
      <c r="C278" t="s">
        <v>312</v>
      </c>
      <c r="D278" t="s">
        <v>323</v>
      </c>
      <c r="E278" t="s">
        <v>152</v>
      </c>
      <c r="F278">
        <v>6.6539969144818495E-4</v>
      </c>
      <c r="G278">
        <v>44</v>
      </c>
      <c r="H278">
        <v>5</v>
      </c>
      <c r="I278">
        <v>159</v>
      </c>
      <c r="J278">
        <v>0.276729559748428</v>
      </c>
      <c r="K278">
        <v>-3.1769174048534001</v>
      </c>
    </row>
    <row r="279" spans="1:11">
      <c r="A279" t="s">
        <v>310</v>
      </c>
      <c r="B279" t="s">
        <v>311</v>
      </c>
      <c r="C279" t="s">
        <v>312</v>
      </c>
      <c r="D279" t="s">
        <v>323</v>
      </c>
      <c r="E279" t="s">
        <v>153</v>
      </c>
      <c r="F279">
        <v>2.4290457735102599E-4</v>
      </c>
      <c r="G279">
        <v>17</v>
      </c>
      <c r="H279">
        <v>7</v>
      </c>
      <c r="I279">
        <v>149</v>
      </c>
      <c r="J279">
        <v>0.114093959731544</v>
      </c>
      <c r="K279">
        <v>-3.6145643011703301</v>
      </c>
    </row>
    <row r="280" spans="1:11">
      <c r="A280" t="s">
        <v>310</v>
      </c>
      <c r="B280" t="s">
        <v>311</v>
      </c>
      <c r="C280" t="s">
        <v>312</v>
      </c>
      <c r="D280" t="s">
        <v>324</v>
      </c>
      <c r="E280" t="s">
        <v>152</v>
      </c>
      <c r="F280">
        <v>1.04634064011271E-4</v>
      </c>
      <c r="G280">
        <v>6</v>
      </c>
      <c r="H280">
        <v>3</v>
      </c>
      <c r="I280">
        <v>159</v>
      </c>
      <c r="J280">
        <v>3.77358490566038E-2</v>
      </c>
      <c r="K280">
        <v>-3.9803269062548399</v>
      </c>
    </row>
    <row r="281" spans="1:11">
      <c r="A281" t="s">
        <v>310</v>
      </c>
      <c r="B281" t="s">
        <v>311</v>
      </c>
      <c r="C281" t="s">
        <v>312</v>
      </c>
      <c r="D281" t="s">
        <v>324</v>
      </c>
      <c r="E281" t="s">
        <v>153</v>
      </c>
      <c r="F281">
        <v>1.78634354359464E-4</v>
      </c>
      <c r="G281">
        <v>10</v>
      </c>
      <c r="H281">
        <v>5</v>
      </c>
      <c r="I281">
        <v>149</v>
      </c>
      <c r="J281">
        <v>6.7114093959731502E-2</v>
      </c>
      <c r="K281">
        <v>-3.748035015358</v>
      </c>
    </row>
    <row r="282" spans="1:11">
      <c r="A282" t="s">
        <v>310</v>
      </c>
      <c r="B282" t="s">
        <v>311</v>
      </c>
      <c r="C282" t="s">
        <v>312</v>
      </c>
      <c r="D282" t="s">
        <v>325</v>
      </c>
      <c r="E282" t="s">
        <v>152</v>
      </c>
      <c r="F282">
        <v>4.4745465401932298E-4</v>
      </c>
      <c r="G282">
        <v>53</v>
      </c>
      <c r="H282">
        <v>7</v>
      </c>
      <c r="I282">
        <v>159</v>
      </c>
      <c r="J282">
        <v>0.33333333333333298</v>
      </c>
      <c r="K282">
        <v>-3.34925097041967</v>
      </c>
    </row>
    <row r="283" spans="1:11">
      <c r="A283" t="s">
        <v>310</v>
      </c>
      <c r="B283" t="s">
        <v>311</v>
      </c>
      <c r="C283" t="s">
        <v>312</v>
      </c>
      <c r="D283" t="s">
        <v>325</v>
      </c>
      <c r="E283" t="s">
        <v>153</v>
      </c>
      <c r="F283">
        <v>1.4322228619253899E-3</v>
      </c>
      <c r="G283">
        <v>25</v>
      </c>
      <c r="H283">
        <v>4</v>
      </c>
      <c r="I283">
        <v>149</v>
      </c>
      <c r="J283">
        <v>0.16778523489932901</v>
      </c>
      <c r="K283">
        <v>-2.843989398108</v>
      </c>
    </row>
    <row r="284" spans="1:11">
      <c r="A284" t="s">
        <v>310</v>
      </c>
      <c r="B284" t="s">
        <v>311</v>
      </c>
      <c r="C284" t="s">
        <v>312</v>
      </c>
      <c r="D284" t="s">
        <v>326</v>
      </c>
      <c r="E284" t="s">
        <v>152</v>
      </c>
      <c r="F284">
        <v>3.4414497870540898E-4</v>
      </c>
      <c r="G284">
        <v>72</v>
      </c>
      <c r="H284">
        <v>8</v>
      </c>
      <c r="I284">
        <v>159</v>
      </c>
      <c r="J284">
        <v>0.45283018867924502</v>
      </c>
      <c r="K284">
        <v>-3.46325856269732</v>
      </c>
    </row>
    <row r="285" spans="1:11">
      <c r="A285" t="s">
        <v>310</v>
      </c>
      <c r="B285" t="s">
        <v>311</v>
      </c>
      <c r="C285" t="s">
        <v>312</v>
      </c>
      <c r="D285" t="s">
        <v>326</v>
      </c>
      <c r="E285" t="s">
        <v>153</v>
      </c>
      <c r="F285">
        <v>4.73051620168672E-4</v>
      </c>
      <c r="G285">
        <v>63</v>
      </c>
      <c r="H285">
        <v>8</v>
      </c>
      <c r="I285">
        <v>149</v>
      </c>
      <c r="J285">
        <v>0.422818791946309</v>
      </c>
      <c r="K285">
        <v>-3.3250914657501398</v>
      </c>
    </row>
    <row r="286" spans="1:11">
      <c r="A286" t="s">
        <v>310</v>
      </c>
      <c r="B286" t="s">
        <v>311</v>
      </c>
      <c r="C286" t="s">
        <v>312</v>
      </c>
      <c r="D286" t="s">
        <v>327</v>
      </c>
      <c r="E286" t="s">
        <v>152</v>
      </c>
      <c r="F286">
        <v>6.2496332107668203E-4</v>
      </c>
      <c r="G286">
        <v>18</v>
      </c>
      <c r="H286">
        <v>7</v>
      </c>
      <c r="I286">
        <v>159</v>
      </c>
      <c r="J286">
        <v>0.113207547169811</v>
      </c>
      <c r="K286">
        <v>-3.2041454705302299</v>
      </c>
    </row>
    <row r="287" spans="1:11">
      <c r="A287" t="s">
        <v>310</v>
      </c>
      <c r="B287" t="s">
        <v>311</v>
      </c>
      <c r="C287" t="s">
        <v>312</v>
      </c>
      <c r="D287" t="s">
        <v>327</v>
      </c>
      <c r="E287" t="s">
        <v>153</v>
      </c>
      <c r="F287">
        <v>2.5059727133632101E-4</v>
      </c>
      <c r="G287">
        <v>19</v>
      </c>
      <c r="H287">
        <v>6</v>
      </c>
      <c r="I287">
        <v>149</v>
      </c>
      <c r="J287">
        <v>0.12751677852349</v>
      </c>
      <c r="K287">
        <v>-3.6010236621927501</v>
      </c>
    </row>
    <row r="288" spans="1:11">
      <c r="A288" t="s">
        <v>310</v>
      </c>
      <c r="B288" t="s">
        <v>311</v>
      </c>
      <c r="C288" t="s">
        <v>312</v>
      </c>
      <c r="D288" t="s">
        <v>328</v>
      </c>
      <c r="E288" t="s">
        <v>152</v>
      </c>
      <c r="F288">
        <v>9.7604042233170804E-6</v>
      </c>
      <c r="G288">
        <v>5</v>
      </c>
      <c r="H288">
        <v>2</v>
      </c>
      <c r="I288">
        <v>159</v>
      </c>
      <c r="J288">
        <v>3.1446540880503103E-2</v>
      </c>
      <c r="K288">
        <v>-5.0105321958250304</v>
      </c>
    </row>
    <row r="289" spans="1:11">
      <c r="A289" t="s">
        <v>310</v>
      </c>
      <c r="B289" t="s">
        <v>311</v>
      </c>
      <c r="C289" t="s">
        <v>312</v>
      </c>
      <c r="D289" t="s">
        <v>328</v>
      </c>
      <c r="E289" t="s">
        <v>153</v>
      </c>
      <c r="F289">
        <v>3.5103731526661299E-6</v>
      </c>
      <c r="G289">
        <v>1</v>
      </c>
      <c r="H289">
        <v>1</v>
      </c>
      <c r="I289">
        <v>149</v>
      </c>
      <c r="J289">
        <v>6.7114093959731499E-3</v>
      </c>
      <c r="K289">
        <v>-5.4546467155768799</v>
      </c>
    </row>
    <row r="290" spans="1:11">
      <c r="A290" t="s">
        <v>310</v>
      </c>
      <c r="B290" t="s">
        <v>311</v>
      </c>
      <c r="C290" t="s">
        <v>312</v>
      </c>
      <c r="D290" t="s">
        <v>329</v>
      </c>
      <c r="E290" t="s">
        <v>152</v>
      </c>
      <c r="F290">
        <v>5.6461998619024401E-5</v>
      </c>
      <c r="G290">
        <v>38</v>
      </c>
      <c r="H290">
        <v>6</v>
      </c>
      <c r="I290">
        <v>159</v>
      </c>
      <c r="J290">
        <v>0.23899371069182401</v>
      </c>
      <c r="K290">
        <v>-4.2482437529363297</v>
      </c>
    </row>
    <row r="291" spans="1:11">
      <c r="A291" t="s">
        <v>310</v>
      </c>
      <c r="B291" t="s">
        <v>311</v>
      </c>
      <c r="C291" t="s">
        <v>312</v>
      </c>
      <c r="D291" t="s">
        <v>329</v>
      </c>
      <c r="E291" t="s">
        <v>153</v>
      </c>
      <c r="F291">
        <v>6.6703705299818699E-5</v>
      </c>
      <c r="G291">
        <v>17</v>
      </c>
      <c r="H291">
        <v>4</v>
      </c>
      <c r="I291">
        <v>149</v>
      </c>
      <c r="J291">
        <v>0.114093959731544</v>
      </c>
      <c r="K291">
        <v>-4.1758500409474699</v>
      </c>
    </row>
    <row r="292" spans="1:11">
      <c r="A292" t="s">
        <v>310</v>
      </c>
      <c r="B292" t="s">
        <v>311</v>
      </c>
      <c r="C292" t="s">
        <v>312</v>
      </c>
      <c r="D292" t="s">
        <v>330</v>
      </c>
      <c r="E292" t="s">
        <v>152</v>
      </c>
      <c r="F292">
        <v>1.8279314303806601E-4</v>
      </c>
      <c r="G292">
        <v>11</v>
      </c>
      <c r="H292">
        <v>5</v>
      </c>
      <c r="I292">
        <v>159</v>
      </c>
      <c r="J292">
        <v>6.9182389937106903E-2</v>
      </c>
      <c r="K292">
        <v>-3.7380400996119501</v>
      </c>
    </row>
    <row r="293" spans="1:11">
      <c r="A293" t="s">
        <v>310</v>
      </c>
      <c r="B293" t="s">
        <v>311</v>
      </c>
      <c r="C293" t="s">
        <v>312</v>
      </c>
      <c r="D293" t="s">
        <v>330</v>
      </c>
      <c r="E293" t="s">
        <v>153</v>
      </c>
      <c r="F293">
        <v>3.8392659520697901E-4</v>
      </c>
      <c r="G293">
        <v>7</v>
      </c>
      <c r="H293">
        <v>2</v>
      </c>
      <c r="I293">
        <v>149</v>
      </c>
      <c r="J293">
        <v>4.6979865771812103E-2</v>
      </c>
      <c r="K293">
        <v>-3.4157518025698099</v>
      </c>
    </row>
    <row r="294" spans="1:11">
      <c r="A294" t="s">
        <v>310</v>
      </c>
      <c r="B294" t="s">
        <v>311</v>
      </c>
      <c r="C294" t="s">
        <v>312</v>
      </c>
      <c r="D294" t="s">
        <v>331</v>
      </c>
      <c r="E294" t="s">
        <v>152</v>
      </c>
      <c r="F294">
        <v>8.3455735078114592E-6</v>
      </c>
      <c r="G294">
        <v>1</v>
      </c>
      <c r="H294">
        <v>1</v>
      </c>
      <c r="I294">
        <v>159</v>
      </c>
      <c r="J294">
        <v>6.2893081761006301E-3</v>
      </c>
      <c r="K294">
        <v>-5.0785438132424296</v>
      </c>
    </row>
    <row r="295" spans="1:11">
      <c r="A295" t="s">
        <v>310</v>
      </c>
      <c r="B295" t="s">
        <v>311</v>
      </c>
      <c r="C295" t="s">
        <v>312</v>
      </c>
      <c r="D295" t="s">
        <v>164</v>
      </c>
      <c r="E295" t="s">
        <v>152</v>
      </c>
      <c r="F295">
        <v>4.5660015524405302E-5</v>
      </c>
      <c r="G295">
        <v>1</v>
      </c>
      <c r="H295">
        <v>1</v>
      </c>
      <c r="I295">
        <v>159</v>
      </c>
      <c r="J295">
        <v>6.2893081761006301E-3</v>
      </c>
      <c r="K295">
        <v>-4.3404639451856299</v>
      </c>
    </row>
    <row r="296" spans="1:11">
      <c r="A296" t="s">
        <v>310</v>
      </c>
      <c r="B296" t="s">
        <v>311</v>
      </c>
      <c r="C296" t="s">
        <v>312</v>
      </c>
      <c r="D296" t="s">
        <v>164</v>
      </c>
      <c r="E296" t="s">
        <v>153</v>
      </c>
      <c r="F296">
        <v>4.1402347548240303E-5</v>
      </c>
      <c r="G296">
        <v>3</v>
      </c>
      <c r="H296">
        <v>2</v>
      </c>
      <c r="I296">
        <v>149</v>
      </c>
      <c r="J296">
        <v>2.01342281879195E-2</v>
      </c>
      <c r="K296">
        <v>-4.3829750333152804</v>
      </c>
    </row>
    <row r="297" spans="1:11">
      <c r="A297" t="s">
        <v>310</v>
      </c>
      <c r="B297" t="s">
        <v>311</v>
      </c>
      <c r="C297" t="s">
        <v>332</v>
      </c>
      <c r="D297" t="s">
        <v>332</v>
      </c>
      <c r="E297" t="s">
        <v>152</v>
      </c>
      <c r="F297">
        <v>1.5385888146843599E-4</v>
      </c>
      <c r="G297">
        <v>81</v>
      </c>
      <c r="H297">
        <v>9</v>
      </c>
      <c r="I297">
        <v>159</v>
      </c>
      <c r="J297">
        <v>0.50943396226415105</v>
      </c>
      <c r="K297">
        <v>-3.8128774291441601</v>
      </c>
    </row>
    <row r="298" spans="1:11">
      <c r="A298" t="s">
        <v>310</v>
      </c>
      <c r="B298" t="s">
        <v>311</v>
      </c>
      <c r="C298" t="s">
        <v>332</v>
      </c>
      <c r="D298" t="s">
        <v>332</v>
      </c>
      <c r="E298" t="s">
        <v>153</v>
      </c>
      <c r="F298">
        <v>1.99030491202788E-4</v>
      </c>
      <c r="G298">
        <v>59</v>
      </c>
      <c r="H298">
        <v>11</v>
      </c>
      <c r="I298">
        <v>149</v>
      </c>
      <c r="J298">
        <v>0.39597315436241598</v>
      </c>
      <c r="K298">
        <v>-3.70108038516454</v>
      </c>
    </row>
    <row r="299" spans="1:11">
      <c r="A299" t="s">
        <v>310</v>
      </c>
      <c r="B299" t="s">
        <v>311</v>
      </c>
      <c r="C299" t="s">
        <v>333</v>
      </c>
      <c r="D299" t="s">
        <v>334</v>
      </c>
      <c r="E299" t="s">
        <v>152</v>
      </c>
      <c r="F299">
        <v>3.2495616415793399E-4</v>
      </c>
      <c r="G299">
        <v>111</v>
      </c>
      <c r="H299">
        <v>12</v>
      </c>
      <c r="I299">
        <v>159</v>
      </c>
      <c r="J299">
        <v>0.69811320754716999</v>
      </c>
      <c r="K299">
        <v>-3.4881752204006</v>
      </c>
    </row>
    <row r="300" spans="1:11">
      <c r="A300" t="s">
        <v>310</v>
      </c>
      <c r="B300" t="s">
        <v>311</v>
      </c>
      <c r="C300" t="s">
        <v>333</v>
      </c>
      <c r="D300" t="s">
        <v>334</v>
      </c>
      <c r="E300" t="s">
        <v>153</v>
      </c>
      <c r="F300">
        <v>4.3768476268225701E-4</v>
      </c>
      <c r="G300">
        <v>104</v>
      </c>
      <c r="H300">
        <v>12</v>
      </c>
      <c r="I300">
        <v>149</v>
      </c>
      <c r="J300">
        <v>0.69798657718120805</v>
      </c>
      <c r="K300">
        <v>-3.3588385724140801</v>
      </c>
    </row>
    <row r="301" spans="1:11">
      <c r="A301" t="s">
        <v>310</v>
      </c>
      <c r="B301" t="s">
        <v>311</v>
      </c>
      <c r="C301" t="s">
        <v>333</v>
      </c>
      <c r="D301" t="s">
        <v>335</v>
      </c>
      <c r="E301" t="s">
        <v>152</v>
      </c>
      <c r="F301">
        <v>3.7333736591581602E-2</v>
      </c>
      <c r="G301">
        <v>159</v>
      </c>
      <c r="H301">
        <v>13</v>
      </c>
      <c r="I301">
        <v>159</v>
      </c>
      <c r="J301">
        <v>1</v>
      </c>
      <c r="K301">
        <v>-1.4278985410168199</v>
      </c>
    </row>
    <row r="302" spans="1:11">
      <c r="A302" t="s">
        <v>310</v>
      </c>
      <c r="B302" t="s">
        <v>311</v>
      </c>
      <c r="C302" t="s">
        <v>333</v>
      </c>
      <c r="D302" t="s">
        <v>335</v>
      </c>
      <c r="E302" t="s">
        <v>153</v>
      </c>
      <c r="F302">
        <v>4.6979612728438397E-2</v>
      </c>
      <c r="G302">
        <v>149</v>
      </c>
      <c r="H302">
        <v>13</v>
      </c>
      <c r="I302">
        <v>149</v>
      </c>
      <c r="J302">
        <v>1</v>
      </c>
      <c r="K302">
        <v>-1.32809056760514</v>
      </c>
    </row>
    <row r="303" spans="1:11">
      <c r="A303" t="s">
        <v>310</v>
      </c>
      <c r="B303" t="s">
        <v>311</v>
      </c>
      <c r="C303" t="s">
        <v>333</v>
      </c>
      <c r="D303" t="s">
        <v>336</v>
      </c>
      <c r="E303" t="s">
        <v>152</v>
      </c>
      <c r="F303">
        <v>2.6449618007566402E-3</v>
      </c>
      <c r="G303">
        <v>119</v>
      </c>
      <c r="H303">
        <v>11</v>
      </c>
      <c r="I303">
        <v>159</v>
      </c>
      <c r="J303">
        <v>0.74842767295597501</v>
      </c>
      <c r="K303">
        <v>-2.5775805957801801</v>
      </c>
    </row>
    <row r="304" spans="1:11">
      <c r="A304" t="s">
        <v>310</v>
      </c>
      <c r="B304" t="s">
        <v>311</v>
      </c>
      <c r="C304" t="s">
        <v>333</v>
      </c>
      <c r="D304" t="s">
        <v>336</v>
      </c>
      <c r="E304" t="s">
        <v>153</v>
      </c>
      <c r="F304">
        <v>4.7098473060701203E-3</v>
      </c>
      <c r="G304">
        <v>110</v>
      </c>
      <c r="H304">
        <v>12</v>
      </c>
      <c r="I304">
        <v>149</v>
      </c>
      <c r="J304">
        <v>0.73825503355704702</v>
      </c>
      <c r="K304">
        <v>-2.3269931725327</v>
      </c>
    </row>
    <row r="305" spans="1:11">
      <c r="A305" t="s">
        <v>310</v>
      </c>
      <c r="B305" t="s">
        <v>311</v>
      </c>
      <c r="C305" t="s">
        <v>333</v>
      </c>
      <c r="D305" t="s">
        <v>164</v>
      </c>
      <c r="E305" t="s">
        <v>152</v>
      </c>
      <c r="F305">
        <v>5.3613468248310504E-4</v>
      </c>
      <c r="G305">
        <v>106</v>
      </c>
      <c r="H305">
        <v>11</v>
      </c>
      <c r="I305">
        <v>159</v>
      </c>
      <c r="J305">
        <v>0.66666666666666696</v>
      </c>
      <c r="K305">
        <v>-3.2707260974122101</v>
      </c>
    </row>
    <row r="306" spans="1:11">
      <c r="A306" t="s">
        <v>310</v>
      </c>
      <c r="B306" t="s">
        <v>311</v>
      </c>
      <c r="C306" t="s">
        <v>333</v>
      </c>
      <c r="D306" t="s">
        <v>164</v>
      </c>
      <c r="E306" t="s">
        <v>153</v>
      </c>
      <c r="F306">
        <v>5.0162143909893999E-4</v>
      </c>
      <c r="G306">
        <v>85</v>
      </c>
      <c r="H306">
        <v>11</v>
      </c>
      <c r="I306">
        <v>149</v>
      </c>
      <c r="J306">
        <v>0.57046979865771796</v>
      </c>
      <c r="K306">
        <v>-3.29962391020885</v>
      </c>
    </row>
    <row r="307" spans="1:11">
      <c r="A307" t="s">
        <v>310</v>
      </c>
      <c r="B307" t="s">
        <v>311</v>
      </c>
      <c r="C307" t="s">
        <v>337</v>
      </c>
      <c r="D307" t="s">
        <v>338</v>
      </c>
      <c r="E307" t="s">
        <v>152</v>
      </c>
      <c r="F307">
        <v>5.0985477584369798E-5</v>
      </c>
      <c r="G307">
        <v>39</v>
      </c>
      <c r="H307">
        <v>9</v>
      </c>
      <c r="I307">
        <v>159</v>
      </c>
      <c r="J307">
        <v>0.245283018867925</v>
      </c>
      <c r="K307">
        <v>-4.2925535082768196</v>
      </c>
    </row>
    <row r="308" spans="1:11">
      <c r="A308" t="s">
        <v>310</v>
      </c>
      <c r="B308" t="s">
        <v>311</v>
      </c>
      <c r="C308" t="s">
        <v>337</v>
      </c>
      <c r="D308" t="s">
        <v>338</v>
      </c>
      <c r="E308" t="s">
        <v>153</v>
      </c>
      <c r="F308">
        <v>6.9211975079424605E-5</v>
      </c>
      <c r="G308">
        <v>33</v>
      </c>
      <c r="H308">
        <v>7</v>
      </c>
      <c r="I308">
        <v>149</v>
      </c>
      <c r="J308">
        <v>0.221476510067114</v>
      </c>
      <c r="K308">
        <v>-4.1598187572632703</v>
      </c>
    </row>
    <row r="309" spans="1:11">
      <c r="A309" t="s">
        <v>310</v>
      </c>
      <c r="B309" t="s">
        <v>311</v>
      </c>
      <c r="C309" t="s">
        <v>337</v>
      </c>
      <c r="D309" t="s">
        <v>339</v>
      </c>
      <c r="E309" t="s">
        <v>152</v>
      </c>
      <c r="F309">
        <v>4.0589740340723899E-4</v>
      </c>
      <c r="G309">
        <v>97</v>
      </c>
      <c r="H309">
        <v>10</v>
      </c>
      <c r="I309">
        <v>159</v>
      </c>
      <c r="J309">
        <v>0.61006289308176098</v>
      </c>
      <c r="K309">
        <v>-3.3915837269273901</v>
      </c>
    </row>
    <row r="310" spans="1:11">
      <c r="A310" t="s">
        <v>310</v>
      </c>
      <c r="B310" t="s">
        <v>311</v>
      </c>
      <c r="C310" t="s">
        <v>337</v>
      </c>
      <c r="D310" t="s">
        <v>339</v>
      </c>
      <c r="E310" t="s">
        <v>153</v>
      </c>
      <c r="F310">
        <v>4.7557063382063099E-4</v>
      </c>
      <c r="G310">
        <v>75</v>
      </c>
      <c r="H310">
        <v>11</v>
      </c>
      <c r="I310">
        <v>149</v>
      </c>
      <c r="J310">
        <v>0.50335570469798696</v>
      </c>
      <c r="K310">
        <v>-3.3227849706290602</v>
      </c>
    </row>
    <row r="311" spans="1:11">
      <c r="A311" t="s">
        <v>310</v>
      </c>
      <c r="B311" t="s">
        <v>311</v>
      </c>
      <c r="C311" t="s">
        <v>337</v>
      </c>
      <c r="D311" t="s">
        <v>340</v>
      </c>
      <c r="E311" t="s">
        <v>152</v>
      </c>
      <c r="F311">
        <v>7.7793351855788399E-4</v>
      </c>
      <c r="G311">
        <v>123</v>
      </c>
      <c r="H311">
        <v>13</v>
      </c>
      <c r="I311">
        <v>159</v>
      </c>
      <c r="J311">
        <v>0.77358490566037696</v>
      </c>
      <c r="K311">
        <v>-3.1090575158086802</v>
      </c>
    </row>
    <row r="312" spans="1:11">
      <c r="A312" t="s">
        <v>310</v>
      </c>
      <c r="B312" t="s">
        <v>311</v>
      </c>
      <c r="C312" t="s">
        <v>337</v>
      </c>
      <c r="D312" t="s">
        <v>340</v>
      </c>
      <c r="E312" t="s">
        <v>153</v>
      </c>
      <c r="F312">
        <v>4.3569991661321101E-4</v>
      </c>
      <c r="G312">
        <v>109</v>
      </c>
      <c r="H312">
        <v>13</v>
      </c>
      <c r="I312">
        <v>149</v>
      </c>
      <c r="J312">
        <v>0.73154362416107399</v>
      </c>
      <c r="K312">
        <v>-3.3608125231820498</v>
      </c>
    </row>
    <row r="313" spans="1:11">
      <c r="A313" t="s">
        <v>310</v>
      </c>
      <c r="B313" t="s">
        <v>311</v>
      </c>
      <c r="C313" t="s">
        <v>337</v>
      </c>
      <c r="D313" t="s">
        <v>341</v>
      </c>
      <c r="E313" t="s">
        <v>152</v>
      </c>
      <c r="F313">
        <v>6.6210306394262003E-3</v>
      </c>
      <c r="G313">
        <v>145</v>
      </c>
      <c r="H313">
        <v>13</v>
      </c>
      <c r="I313">
        <v>159</v>
      </c>
      <c r="J313">
        <v>0.91194968553459099</v>
      </c>
      <c r="K313">
        <v>-2.1790744023765098</v>
      </c>
    </row>
    <row r="314" spans="1:11">
      <c r="A314" t="s">
        <v>310</v>
      </c>
      <c r="B314" t="s">
        <v>311</v>
      </c>
      <c r="C314" t="s">
        <v>337</v>
      </c>
      <c r="D314" t="s">
        <v>341</v>
      </c>
      <c r="E314" t="s">
        <v>153</v>
      </c>
      <c r="F314">
        <v>3.17434602051093E-3</v>
      </c>
      <c r="G314">
        <v>118</v>
      </c>
      <c r="H314">
        <v>13</v>
      </c>
      <c r="I314">
        <v>149</v>
      </c>
      <c r="J314">
        <v>0.79194630872483196</v>
      </c>
      <c r="K314">
        <v>-2.4983457346045301</v>
      </c>
    </row>
    <row r="315" spans="1:11">
      <c r="A315" t="s">
        <v>310</v>
      </c>
      <c r="B315" t="s">
        <v>311</v>
      </c>
      <c r="C315" t="s">
        <v>337</v>
      </c>
      <c r="D315" t="s">
        <v>342</v>
      </c>
      <c r="E315" t="s">
        <v>152</v>
      </c>
      <c r="F315">
        <v>1.20176360750438E-4</v>
      </c>
      <c r="G315">
        <v>9</v>
      </c>
      <c r="H315">
        <v>3</v>
      </c>
      <c r="I315">
        <v>159</v>
      </c>
      <c r="J315">
        <v>5.6603773584905703E-2</v>
      </c>
      <c r="K315">
        <v>-3.92018095167853</v>
      </c>
    </row>
    <row r="316" spans="1:11">
      <c r="A316" t="s">
        <v>310</v>
      </c>
      <c r="B316" t="s">
        <v>311</v>
      </c>
      <c r="C316" t="s">
        <v>337</v>
      </c>
      <c r="D316" t="s">
        <v>342</v>
      </c>
      <c r="E316" t="s">
        <v>153</v>
      </c>
      <c r="F316">
        <v>3.7524457757607898E-4</v>
      </c>
      <c r="G316">
        <v>16</v>
      </c>
      <c r="H316">
        <v>4</v>
      </c>
      <c r="I316">
        <v>149</v>
      </c>
      <c r="J316">
        <v>0.10738255033557</v>
      </c>
      <c r="K316">
        <v>-3.4256855747563799</v>
      </c>
    </row>
    <row r="317" spans="1:11">
      <c r="A317" t="s">
        <v>310</v>
      </c>
      <c r="B317" t="s">
        <v>311</v>
      </c>
      <c r="C317" t="s">
        <v>337</v>
      </c>
      <c r="D317" t="s">
        <v>343</v>
      </c>
      <c r="E317" t="s">
        <v>152</v>
      </c>
      <c r="F317">
        <v>1.35715949291185E-2</v>
      </c>
      <c r="G317">
        <v>135</v>
      </c>
      <c r="H317">
        <v>13</v>
      </c>
      <c r="I317">
        <v>159</v>
      </c>
      <c r="J317">
        <v>0.84905660377358505</v>
      </c>
      <c r="K317">
        <v>-1.8673691112044899</v>
      </c>
    </row>
    <row r="318" spans="1:11">
      <c r="A318" t="s">
        <v>310</v>
      </c>
      <c r="B318" t="s">
        <v>311</v>
      </c>
      <c r="C318" t="s">
        <v>337</v>
      </c>
      <c r="D318" t="s">
        <v>343</v>
      </c>
      <c r="E318" t="s">
        <v>153</v>
      </c>
      <c r="F318">
        <v>9.0757425100049909E-3</v>
      </c>
      <c r="G318">
        <v>133</v>
      </c>
      <c r="H318">
        <v>13</v>
      </c>
      <c r="I318">
        <v>149</v>
      </c>
      <c r="J318">
        <v>0.89261744966443002</v>
      </c>
      <c r="K318">
        <v>-2.0421178340817598</v>
      </c>
    </row>
    <row r="319" spans="1:11">
      <c r="A319" t="s">
        <v>310</v>
      </c>
      <c r="B319" t="s">
        <v>311</v>
      </c>
      <c r="C319" t="s">
        <v>337</v>
      </c>
      <c r="D319" t="s">
        <v>344</v>
      </c>
      <c r="E319" t="s">
        <v>152</v>
      </c>
      <c r="F319">
        <v>8.0628089431448996E-5</v>
      </c>
      <c r="G319">
        <v>3</v>
      </c>
      <c r="H319">
        <v>1</v>
      </c>
      <c r="I319">
        <v>159</v>
      </c>
      <c r="J319">
        <v>1.88679245283019E-2</v>
      </c>
      <c r="K319">
        <v>-4.0935136311495501</v>
      </c>
    </row>
    <row r="320" spans="1:11">
      <c r="A320" t="s">
        <v>310</v>
      </c>
      <c r="B320" t="s">
        <v>311</v>
      </c>
      <c r="C320" t="s">
        <v>337</v>
      </c>
      <c r="D320" t="s">
        <v>344</v>
      </c>
      <c r="E320" t="s">
        <v>153</v>
      </c>
      <c r="F320">
        <v>7.3452548729881806E-5</v>
      </c>
      <c r="G320">
        <v>3</v>
      </c>
      <c r="H320">
        <v>1</v>
      </c>
      <c r="I320">
        <v>149</v>
      </c>
      <c r="J320">
        <v>2.01342281879195E-2</v>
      </c>
      <c r="K320">
        <v>-4.1339931300286699</v>
      </c>
    </row>
    <row r="321" spans="1:11">
      <c r="A321" t="s">
        <v>310</v>
      </c>
      <c r="B321" t="s">
        <v>311</v>
      </c>
      <c r="C321" t="s">
        <v>337</v>
      </c>
      <c r="D321" t="s">
        <v>345</v>
      </c>
      <c r="E321" t="s">
        <v>152</v>
      </c>
      <c r="F321">
        <v>7.3230472206541504E-3</v>
      </c>
      <c r="G321">
        <v>143</v>
      </c>
      <c r="H321">
        <v>12</v>
      </c>
      <c r="I321">
        <v>159</v>
      </c>
      <c r="J321">
        <v>0.89937106918238996</v>
      </c>
      <c r="K321">
        <v>-2.1353081654257</v>
      </c>
    </row>
    <row r="322" spans="1:11">
      <c r="A322" t="s">
        <v>310</v>
      </c>
      <c r="B322" t="s">
        <v>311</v>
      </c>
      <c r="C322" t="s">
        <v>337</v>
      </c>
      <c r="D322" t="s">
        <v>345</v>
      </c>
      <c r="E322" t="s">
        <v>153</v>
      </c>
      <c r="F322">
        <v>9.3624134960582604E-3</v>
      </c>
      <c r="G322">
        <v>131</v>
      </c>
      <c r="H322">
        <v>13</v>
      </c>
      <c r="I322">
        <v>149</v>
      </c>
      <c r="J322">
        <v>0.87919463087248295</v>
      </c>
      <c r="K322">
        <v>-2.0286121819342</v>
      </c>
    </row>
    <row r="323" spans="1:11">
      <c r="A323" t="s">
        <v>310</v>
      </c>
      <c r="B323" t="s">
        <v>311</v>
      </c>
      <c r="C323" t="s">
        <v>337</v>
      </c>
      <c r="D323" t="s">
        <v>164</v>
      </c>
      <c r="E323" t="s">
        <v>152</v>
      </c>
      <c r="F323">
        <v>1.3608277219312001E-4</v>
      </c>
      <c r="G323">
        <v>33</v>
      </c>
      <c r="H323">
        <v>7</v>
      </c>
      <c r="I323">
        <v>159</v>
      </c>
      <c r="J323">
        <v>0.20754716981132099</v>
      </c>
      <c r="K323">
        <v>-3.86619685212982</v>
      </c>
    </row>
    <row r="324" spans="1:11">
      <c r="A324" t="s">
        <v>310</v>
      </c>
      <c r="B324" t="s">
        <v>311</v>
      </c>
      <c r="C324" t="s">
        <v>337</v>
      </c>
      <c r="D324" t="s">
        <v>164</v>
      </c>
      <c r="E324" t="s">
        <v>153</v>
      </c>
      <c r="F324">
        <v>1.3141393574534499E-4</v>
      </c>
      <c r="G324">
        <v>35</v>
      </c>
      <c r="H324">
        <v>7</v>
      </c>
      <c r="I324">
        <v>149</v>
      </c>
      <c r="J324">
        <v>0.23489932885906001</v>
      </c>
      <c r="K324">
        <v>-3.88135857772608</v>
      </c>
    </row>
    <row r="325" spans="1:11">
      <c r="A325" t="s">
        <v>310</v>
      </c>
      <c r="B325" t="s">
        <v>311</v>
      </c>
      <c r="C325" t="s">
        <v>346</v>
      </c>
      <c r="D325" t="s">
        <v>347</v>
      </c>
      <c r="E325" t="s">
        <v>152</v>
      </c>
      <c r="F325">
        <v>1.1182353064771401E-3</v>
      </c>
      <c r="G325">
        <v>108</v>
      </c>
      <c r="H325">
        <v>11</v>
      </c>
      <c r="I325">
        <v>159</v>
      </c>
      <c r="J325">
        <v>0.679245283018868</v>
      </c>
      <c r="K325">
        <v>-2.95146679971272</v>
      </c>
    </row>
    <row r="326" spans="1:11">
      <c r="A326" t="s">
        <v>310</v>
      </c>
      <c r="B326" t="s">
        <v>311</v>
      </c>
      <c r="C326" t="s">
        <v>346</v>
      </c>
      <c r="D326" t="s">
        <v>347</v>
      </c>
      <c r="E326" t="s">
        <v>153</v>
      </c>
      <c r="F326">
        <v>7.68347847180879E-4</v>
      </c>
      <c r="G326">
        <v>96</v>
      </c>
      <c r="H326">
        <v>12</v>
      </c>
      <c r="I326">
        <v>149</v>
      </c>
      <c r="J326">
        <v>0.644295302013423</v>
      </c>
      <c r="K326">
        <v>-3.1144421212312601</v>
      </c>
    </row>
    <row r="327" spans="1:11">
      <c r="A327" t="s">
        <v>310</v>
      </c>
      <c r="B327" t="s">
        <v>311</v>
      </c>
      <c r="C327" t="s">
        <v>346</v>
      </c>
      <c r="D327" t="s">
        <v>348</v>
      </c>
      <c r="E327" t="s">
        <v>152</v>
      </c>
      <c r="F327">
        <v>8.2218740859422494E-5</v>
      </c>
      <c r="G327">
        <v>9</v>
      </c>
      <c r="H327">
        <v>6</v>
      </c>
      <c r="I327">
        <v>159</v>
      </c>
      <c r="J327">
        <v>5.6603773584905703E-2</v>
      </c>
      <c r="K327">
        <v>-4.0850291785164101</v>
      </c>
    </row>
    <row r="328" spans="1:11">
      <c r="A328" t="s">
        <v>310</v>
      </c>
      <c r="B328" t="s">
        <v>311</v>
      </c>
      <c r="C328" t="s">
        <v>346</v>
      </c>
      <c r="D328" t="s">
        <v>348</v>
      </c>
      <c r="E328" t="s">
        <v>153</v>
      </c>
      <c r="F328">
        <v>1.15345129484295E-4</v>
      </c>
      <c r="G328">
        <v>8</v>
      </c>
      <c r="H328">
        <v>3</v>
      </c>
      <c r="I328">
        <v>149</v>
      </c>
      <c r="J328">
        <v>5.3691275167785199E-2</v>
      </c>
      <c r="K328">
        <v>-3.93800073909479</v>
      </c>
    </row>
    <row r="329" spans="1:11">
      <c r="A329" t="s">
        <v>310</v>
      </c>
      <c r="B329" t="s">
        <v>311</v>
      </c>
      <c r="C329" t="s">
        <v>346</v>
      </c>
      <c r="D329" t="s">
        <v>349</v>
      </c>
      <c r="E329" t="s">
        <v>152</v>
      </c>
      <c r="F329">
        <v>1.27016547192582E-2</v>
      </c>
      <c r="G329">
        <v>146</v>
      </c>
      <c r="H329">
        <v>13</v>
      </c>
      <c r="I329">
        <v>159</v>
      </c>
      <c r="J329">
        <v>0.91823899371069195</v>
      </c>
      <c r="K329">
        <v>-1.8961396972621201</v>
      </c>
    </row>
    <row r="330" spans="1:11">
      <c r="A330" t="s">
        <v>310</v>
      </c>
      <c r="B330" t="s">
        <v>311</v>
      </c>
      <c r="C330" t="s">
        <v>346</v>
      </c>
      <c r="D330" t="s">
        <v>349</v>
      </c>
      <c r="E330" t="s">
        <v>153</v>
      </c>
      <c r="F330">
        <v>1.04423791270301E-2</v>
      </c>
      <c r="G330">
        <v>148</v>
      </c>
      <c r="H330">
        <v>13</v>
      </c>
      <c r="I330">
        <v>149</v>
      </c>
      <c r="J330">
        <v>0.99328859060402697</v>
      </c>
      <c r="K330">
        <v>-1.9812005430935</v>
      </c>
    </row>
    <row r="331" spans="1:11">
      <c r="A331" t="s">
        <v>310</v>
      </c>
      <c r="B331" t="s">
        <v>311</v>
      </c>
      <c r="C331" t="s">
        <v>346</v>
      </c>
      <c r="D331" t="s">
        <v>350</v>
      </c>
      <c r="E331" t="s">
        <v>152</v>
      </c>
      <c r="F331">
        <v>4.2385652466408699E-4</v>
      </c>
      <c r="G331">
        <v>93</v>
      </c>
      <c r="H331">
        <v>10</v>
      </c>
      <c r="I331">
        <v>159</v>
      </c>
      <c r="J331">
        <v>0.58490566037735803</v>
      </c>
      <c r="K331">
        <v>-3.37278112711373</v>
      </c>
    </row>
    <row r="332" spans="1:11">
      <c r="A332" t="s">
        <v>310</v>
      </c>
      <c r="B332" t="s">
        <v>311</v>
      </c>
      <c r="C332" t="s">
        <v>346</v>
      </c>
      <c r="D332" t="s">
        <v>350</v>
      </c>
      <c r="E332" t="s">
        <v>153</v>
      </c>
      <c r="F332">
        <v>4.4849261457262699E-4</v>
      </c>
      <c r="G332">
        <v>88</v>
      </c>
      <c r="H332">
        <v>11</v>
      </c>
      <c r="I332">
        <v>149</v>
      </c>
      <c r="J332">
        <v>0.59060402684563795</v>
      </c>
      <c r="K332">
        <v>-3.3482447041845802</v>
      </c>
    </row>
    <row r="333" spans="1:11">
      <c r="A333" t="s">
        <v>310</v>
      </c>
      <c r="B333" t="s">
        <v>311</v>
      </c>
      <c r="C333" t="s">
        <v>346</v>
      </c>
      <c r="D333" t="s">
        <v>351</v>
      </c>
      <c r="E333" t="s">
        <v>152</v>
      </c>
      <c r="F333">
        <v>5.9826888198027499E-3</v>
      </c>
      <c r="G333">
        <v>108</v>
      </c>
      <c r="H333">
        <v>12</v>
      </c>
      <c r="I333">
        <v>159</v>
      </c>
      <c r="J333">
        <v>0.679245283018868</v>
      </c>
      <c r="K333">
        <v>-2.2231035857184001</v>
      </c>
    </row>
    <row r="334" spans="1:11">
      <c r="A334" t="s">
        <v>310</v>
      </c>
      <c r="B334" t="s">
        <v>311</v>
      </c>
      <c r="C334" t="s">
        <v>346</v>
      </c>
      <c r="D334" t="s">
        <v>351</v>
      </c>
      <c r="E334" t="s">
        <v>153</v>
      </c>
      <c r="F334">
        <v>2.3529025836787399E-3</v>
      </c>
      <c r="G334">
        <v>107</v>
      </c>
      <c r="H334">
        <v>13</v>
      </c>
      <c r="I334">
        <v>149</v>
      </c>
      <c r="J334">
        <v>0.71812080536912704</v>
      </c>
      <c r="K334">
        <v>-2.6283960533792601</v>
      </c>
    </row>
    <row r="335" spans="1:11">
      <c r="A335" t="s">
        <v>310</v>
      </c>
      <c r="B335" t="s">
        <v>311</v>
      </c>
      <c r="C335" t="s">
        <v>352</v>
      </c>
      <c r="D335" t="s">
        <v>352</v>
      </c>
      <c r="E335" t="s">
        <v>152</v>
      </c>
      <c r="F335">
        <v>3.8093792241841401E-5</v>
      </c>
      <c r="G335">
        <v>9</v>
      </c>
      <c r="H335">
        <v>5</v>
      </c>
      <c r="I335">
        <v>159</v>
      </c>
      <c r="J335">
        <v>5.6603773584905703E-2</v>
      </c>
      <c r="K335">
        <v>-4.4191457911162697</v>
      </c>
    </row>
    <row r="336" spans="1:11">
      <c r="A336" t="s">
        <v>310</v>
      </c>
      <c r="B336" t="s">
        <v>311</v>
      </c>
      <c r="C336" t="s">
        <v>352</v>
      </c>
      <c r="D336" t="s">
        <v>352</v>
      </c>
      <c r="E336" t="s">
        <v>153</v>
      </c>
      <c r="F336">
        <v>5.7243619069466602E-5</v>
      </c>
      <c r="G336">
        <v>8</v>
      </c>
      <c r="H336">
        <v>3</v>
      </c>
      <c r="I336">
        <v>149</v>
      </c>
      <c r="J336">
        <v>5.3691275167785199E-2</v>
      </c>
      <c r="K336">
        <v>-4.2422729169770204</v>
      </c>
    </row>
    <row r="337" spans="1:11">
      <c r="A337" t="s">
        <v>310</v>
      </c>
      <c r="B337" t="s">
        <v>311</v>
      </c>
      <c r="C337" t="s">
        <v>353</v>
      </c>
      <c r="D337" t="s">
        <v>354</v>
      </c>
      <c r="E337" t="s">
        <v>152</v>
      </c>
      <c r="F337">
        <v>1.6562464283063399E-3</v>
      </c>
      <c r="G337">
        <v>113</v>
      </c>
      <c r="H337">
        <v>11</v>
      </c>
      <c r="I337">
        <v>159</v>
      </c>
      <c r="J337">
        <v>0.71069182389937102</v>
      </c>
      <c r="K337">
        <v>-2.7808750452736901</v>
      </c>
    </row>
    <row r="338" spans="1:11">
      <c r="A338" t="s">
        <v>310</v>
      </c>
      <c r="B338" t="s">
        <v>311</v>
      </c>
      <c r="C338" t="s">
        <v>353</v>
      </c>
      <c r="D338" t="s">
        <v>354</v>
      </c>
      <c r="E338" t="s">
        <v>153</v>
      </c>
      <c r="F338">
        <v>2.0142077891617399E-3</v>
      </c>
      <c r="G338">
        <v>108</v>
      </c>
      <c r="H338">
        <v>12</v>
      </c>
      <c r="I338">
        <v>149</v>
      </c>
      <c r="J338">
        <v>0.72483221476510096</v>
      </c>
      <c r="K338">
        <v>-2.6958957289008501</v>
      </c>
    </row>
    <row r="339" spans="1:11">
      <c r="A339" t="s">
        <v>310</v>
      </c>
      <c r="B339" t="s">
        <v>311</v>
      </c>
      <c r="C339" t="s">
        <v>353</v>
      </c>
      <c r="D339" t="s">
        <v>355</v>
      </c>
      <c r="E339" t="s">
        <v>152</v>
      </c>
      <c r="F339">
        <v>3.7190743601300499E-4</v>
      </c>
      <c r="G339">
        <v>23</v>
      </c>
      <c r="H339">
        <v>3</v>
      </c>
      <c r="I339">
        <v>159</v>
      </c>
      <c r="J339">
        <v>0.14465408805031399</v>
      </c>
      <c r="K339">
        <v>-3.4295651381585599</v>
      </c>
    </row>
    <row r="340" spans="1:11">
      <c r="A340" t="s">
        <v>310</v>
      </c>
      <c r="B340" t="s">
        <v>311</v>
      </c>
      <c r="C340" t="s">
        <v>353</v>
      </c>
      <c r="D340" t="s">
        <v>355</v>
      </c>
      <c r="E340" t="s">
        <v>153</v>
      </c>
      <c r="F340">
        <v>2.8441265667547198E-4</v>
      </c>
      <c r="G340">
        <v>26</v>
      </c>
      <c r="H340">
        <v>3</v>
      </c>
      <c r="I340">
        <v>149</v>
      </c>
      <c r="J340">
        <v>0.17449664429530201</v>
      </c>
      <c r="K340">
        <v>-3.54605108093098</v>
      </c>
    </row>
    <row r="341" spans="1:11">
      <c r="A341" t="s">
        <v>310</v>
      </c>
      <c r="B341" t="s">
        <v>311</v>
      </c>
      <c r="C341" t="s">
        <v>353</v>
      </c>
      <c r="D341" t="s">
        <v>356</v>
      </c>
      <c r="E341" t="s">
        <v>152</v>
      </c>
      <c r="F341">
        <v>4.9792209929115399E-5</v>
      </c>
      <c r="G341">
        <v>48</v>
      </c>
      <c r="H341">
        <v>5</v>
      </c>
      <c r="I341">
        <v>159</v>
      </c>
      <c r="J341">
        <v>0.30188679245283001</v>
      </c>
      <c r="K341">
        <v>-4.3028385979920403</v>
      </c>
    </row>
    <row r="342" spans="1:11">
      <c r="A342" t="s">
        <v>310</v>
      </c>
      <c r="B342" t="s">
        <v>311</v>
      </c>
      <c r="C342" t="s">
        <v>353</v>
      </c>
      <c r="D342" t="s">
        <v>356</v>
      </c>
      <c r="E342" t="s">
        <v>153</v>
      </c>
      <c r="F342">
        <v>4.1638790501544997E-5</v>
      </c>
      <c r="G342">
        <v>16</v>
      </c>
      <c r="H342">
        <v>5</v>
      </c>
      <c r="I342">
        <v>149</v>
      </c>
      <c r="J342">
        <v>0.10738255033557</v>
      </c>
      <c r="K342">
        <v>-4.3805018941022702</v>
      </c>
    </row>
    <row r="343" spans="1:11">
      <c r="A343" t="s">
        <v>310</v>
      </c>
      <c r="B343" t="s">
        <v>311</v>
      </c>
      <c r="C343" t="s">
        <v>353</v>
      </c>
      <c r="D343" t="s">
        <v>357</v>
      </c>
      <c r="E343" t="s">
        <v>152</v>
      </c>
      <c r="F343">
        <v>7.8384776326647396E-4</v>
      </c>
      <c r="G343">
        <v>102</v>
      </c>
      <c r="H343">
        <v>10</v>
      </c>
      <c r="I343">
        <v>159</v>
      </c>
      <c r="J343">
        <v>0.64150943396226401</v>
      </c>
      <c r="K343">
        <v>-3.1057682765927201</v>
      </c>
    </row>
    <row r="344" spans="1:11">
      <c r="A344" t="s">
        <v>310</v>
      </c>
      <c r="B344" t="s">
        <v>311</v>
      </c>
      <c r="C344" t="s">
        <v>353</v>
      </c>
      <c r="D344" t="s">
        <v>357</v>
      </c>
      <c r="E344" t="s">
        <v>153</v>
      </c>
      <c r="F344">
        <v>9.0058536021031597E-4</v>
      </c>
      <c r="G344">
        <v>80</v>
      </c>
      <c r="H344">
        <v>11</v>
      </c>
      <c r="I344">
        <v>149</v>
      </c>
      <c r="J344">
        <v>0.53691275167785202</v>
      </c>
      <c r="K344">
        <v>-3.0454751171460699</v>
      </c>
    </row>
    <row r="345" spans="1:11">
      <c r="A345" t="s">
        <v>310</v>
      </c>
      <c r="B345" t="s">
        <v>311</v>
      </c>
      <c r="C345" t="s">
        <v>353</v>
      </c>
      <c r="D345" t="s">
        <v>358</v>
      </c>
      <c r="E345" t="s">
        <v>152</v>
      </c>
      <c r="F345">
        <v>3.8631600140362498E-5</v>
      </c>
      <c r="G345">
        <v>35</v>
      </c>
      <c r="H345">
        <v>5</v>
      </c>
      <c r="I345">
        <v>159</v>
      </c>
      <c r="J345">
        <v>0.22012578616352199</v>
      </c>
      <c r="K345">
        <v>-4.4130573027861297</v>
      </c>
    </row>
    <row r="346" spans="1:11">
      <c r="A346" t="s">
        <v>310</v>
      </c>
      <c r="B346" t="s">
        <v>311</v>
      </c>
      <c r="C346" t="s">
        <v>353</v>
      </c>
      <c r="D346" t="s">
        <v>358</v>
      </c>
      <c r="E346" t="s">
        <v>153</v>
      </c>
      <c r="F346">
        <v>7.60276067246837E-5</v>
      </c>
      <c r="G346">
        <v>14</v>
      </c>
      <c r="H346">
        <v>6</v>
      </c>
      <c r="I346">
        <v>149</v>
      </c>
      <c r="J346">
        <v>9.3959731543624206E-2</v>
      </c>
      <c r="K346">
        <v>-4.1190286804671201</v>
      </c>
    </row>
    <row r="347" spans="1:11">
      <c r="A347" t="s">
        <v>310</v>
      </c>
      <c r="B347" t="s">
        <v>311</v>
      </c>
      <c r="C347" t="s">
        <v>353</v>
      </c>
      <c r="D347" t="s">
        <v>359</v>
      </c>
      <c r="E347" t="s">
        <v>152</v>
      </c>
      <c r="F347">
        <v>2.9359264441479701E-5</v>
      </c>
      <c r="G347">
        <v>32</v>
      </c>
      <c r="H347">
        <v>6</v>
      </c>
      <c r="I347">
        <v>159</v>
      </c>
      <c r="J347">
        <v>0.20125786163522</v>
      </c>
      <c r="K347">
        <v>-4.5322548293080196</v>
      </c>
    </row>
    <row r="348" spans="1:11">
      <c r="A348" t="s">
        <v>310</v>
      </c>
      <c r="B348" t="s">
        <v>311</v>
      </c>
      <c r="C348" t="s">
        <v>353</v>
      </c>
      <c r="D348" t="s">
        <v>359</v>
      </c>
      <c r="E348" t="s">
        <v>153</v>
      </c>
      <c r="F348">
        <v>6.0795338097142097E-5</v>
      </c>
      <c r="G348">
        <v>24</v>
      </c>
      <c r="H348">
        <v>7</v>
      </c>
      <c r="I348">
        <v>149</v>
      </c>
      <c r="J348">
        <v>0.161073825503356</v>
      </c>
      <c r="K348">
        <v>-4.2161297219823801</v>
      </c>
    </row>
    <row r="349" spans="1:11">
      <c r="A349" t="s">
        <v>310</v>
      </c>
      <c r="B349" t="s">
        <v>311</v>
      </c>
      <c r="C349" t="s">
        <v>353</v>
      </c>
      <c r="D349" t="s">
        <v>360</v>
      </c>
      <c r="E349" t="s">
        <v>152</v>
      </c>
      <c r="F349">
        <v>4.9422151471299497E-4</v>
      </c>
      <c r="G349">
        <v>107</v>
      </c>
      <c r="H349">
        <v>12</v>
      </c>
      <c r="I349">
        <v>159</v>
      </c>
      <c r="J349">
        <v>0.67295597484276704</v>
      </c>
      <c r="K349">
        <v>-3.3060783525847799</v>
      </c>
    </row>
    <row r="350" spans="1:11">
      <c r="A350" t="s">
        <v>310</v>
      </c>
      <c r="B350" t="s">
        <v>311</v>
      </c>
      <c r="C350" t="s">
        <v>353</v>
      </c>
      <c r="D350" t="s">
        <v>360</v>
      </c>
      <c r="E350" t="s">
        <v>153</v>
      </c>
      <c r="F350">
        <v>6.3975798816395303E-4</v>
      </c>
      <c r="G350">
        <v>79</v>
      </c>
      <c r="H350">
        <v>9</v>
      </c>
      <c r="I350">
        <v>149</v>
      </c>
      <c r="J350">
        <v>0.53020134228187898</v>
      </c>
      <c r="K350">
        <v>-3.1939842827071101</v>
      </c>
    </row>
    <row r="351" spans="1:11">
      <c r="A351" t="s">
        <v>310</v>
      </c>
      <c r="B351" t="s">
        <v>311</v>
      </c>
      <c r="C351" t="s">
        <v>353</v>
      </c>
      <c r="D351" t="s">
        <v>361</v>
      </c>
      <c r="E351" t="s">
        <v>152</v>
      </c>
      <c r="F351">
        <v>2.3233158178385699E-5</v>
      </c>
      <c r="G351">
        <v>12</v>
      </c>
      <c r="H351">
        <v>3</v>
      </c>
      <c r="I351">
        <v>159</v>
      </c>
      <c r="J351">
        <v>7.5471698113207503E-2</v>
      </c>
      <c r="K351">
        <v>-4.6338917507585498</v>
      </c>
    </row>
    <row r="352" spans="1:11">
      <c r="A352" t="s">
        <v>310</v>
      </c>
      <c r="B352" t="s">
        <v>311</v>
      </c>
      <c r="C352" t="s">
        <v>353</v>
      </c>
      <c r="D352" t="s">
        <v>361</v>
      </c>
      <c r="E352" t="s">
        <v>153</v>
      </c>
      <c r="F352">
        <v>2.97842225287727E-5</v>
      </c>
      <c r="G352">
        <v>3</v>
      </c>
      <c r="H352">
        <v>2</v>
      </c>
      <c r="I352">
        <v>149</v>
      </c>
      <c r="J352">
        <v>2.01342281879195E-2</v>
      </c>
      <c r="K352">
        <v>-4.5260137320053202</v>
      </c>
    </row>
    <row r="353" spans="1:11">
      <c r="A353" t="s">
        <v>310</v>
      </c>
      <c r="B353" t="s">
        <v>311</v>
      </c>
      <c r="C353" t="s">
        <v>353</v>
      </c>
      <c r="D353" t="s">
        <v>362</v>
      </c>
      <c r="E353" t="s">
        <v>152</v>
      </c>
      <c r="F353">
        <v>1.5665809582752401E-4</v>
      </c>
      <c r="G353">
        <v>2</v>
      </c>
      <c r="H353">
        <v>1</v>
      </c>
      <c r="I353">
        <v>159</v>
      </c>
      <c r="J353">
        <v>1.25786163522013E-2</v>
      </c>
      <c r="K353">
        <v>-3.8050471565922401</v>
      </c>
    </row>
    <row r="354" spans="1:11">
      <c r="A354" t="s">
        <v>310</v>
      </c>
      <c r="B354" t="s">
        <v>311</v>
      </c>
      <c r="C354" t="s">
        <v>353</v>
      </c>
      <c r="D354" t="s">
        <v>362</v>
      </c>
      <c r="E354" t="s">
        <v>153</v>
      </c>
      <c r="F354">
        <v>2.0876535484171699E-4</v>
      </c>
      <c r="G354">
        <v>4</v>
      </c>
      <c r="H354">
        <v>2</v>
      </c>
      <c r="I354">
        <v>149</v>
      </c>
      <c r="J354">
        <v>2.68456375838926E-2</v>
      </c>
      <c r="K354">
        <v>-3.6803415719986798</v>
      </c>
    </row>
    <row r="355" spans="1:11">
      <c r="A355" t="s">
        <v>310</v>
      </c>
      <c r="B355" t="s">
        <v>311</v>
      </c>
      <c r="C355" t="s">
        <v>353</v>
      </c>
      <c r="D355" t="s">
        <v>363</v>
      </c>
      <c r="E355" t="s">
        <v>152</v>
      </c>
      <c r="F355">
        <v>1.73764745096378E-2</v>
      </c>
      <c r="G355">
        <v>156</v>
      </c>
      <c r="H355">
        <v>13</v>
      </c>
      <c r="I355">
        <v>159</v>
      </c>
      <c r="J355">
        <v>0.98113207547169801</v>
      </c>
      <c r="K355">
        <v>-1.7600383323937601</v>
      </c>
    </row>
    <row r="356" spans="1:11">
      <c r="A356" t="s">
        <v>310</v>
      </c>
      <c r="B356" t="s">
        <v>311</v>
      </c>
      <c r="C356" t="s">
        <v>353</v>
      </c>
      <c r="D356" t="s">
        <v>363</v>
      </c>
      <c r="E356" t="s">
        <v>153</v>
      </c>
      <c r="F356">
        <v>1.12648341331818E-2</v>
      </c>
      <c r="G356">
        <v>146</v>
      </c>
      <c r="H356">
        <v>13</v>
      </c>
      <c r="I356">
        <v>149</v>
      </c>
      <c r="J356">
        <v>0.97986577181208101</v>
      </c>
      <c r="K356">
        <v>-1.94827519857612</v>
      </c>
    </row>
    <row r="357" spans="1:11">
      <c r="A357" t="s">
        <v>310</v>
      </c>
      <c r="B357" t="s">
        <v>311</v>
      </c>
      <c r="C357" t="s">
        <v>353</v>
      </c>
      <c r="D357" t="s">
        <v>353</v>
      </c>
      <c r="E357" t="s">
        <v>152</v>
      </c>
      <c r="F357">
        <v>2.9287897677293999E-5</v>
      </c>
      <c r="G357">
        <v>6</v>
      </c>
      <c r="H357">
        <v>4</v>
      </c>
      <c r="I357">
        <v>159</v>
      </c>
      <c r="J357">
        <v>3.77358490566038E-2</v>
      </c>
      <c r="K357">
        <v>-4.5333118014122498</v>
      </c>
    </row>
    <row r="358" spans="1:11">
      <c r="A358" t="s">
        <v>310</v>
      </c>
      <c r="B358" t="s">
        <v>311</v>
      </c>
      <c r="C358" t="s">
        <v>353</v>
      </c>
      <c r="D358" t="s">
        <v>353</v>
      </c>
      <c r="E358" t="s">
        <v>153</v>
      </c>
      <c r="F358">
        <v>7.5523259754261694E-5</v>
      </c>
      <c r="G358">
        <v>2</v>
      </c>
      <c r="H358">
        <v>2</v>
      </c>
      <c r="I358">
        <v>149</v>
      </c>
      <c r="J358">
        <v>1.34228187919463E-2</v>
      </c>
      <c r="K358">
        <v>-4.1219192731758802</v>
      </c>
    </row>
    <row r="359" spans="1:11">
      <c r="A359" t="s">
        <v>310</v>
      </c>
      <c r="B359" t="s">
        <v>311</v>
      </c>
      <c r="C359" t="s">
        <v>353</v>
      </c>
      <c r="D359" t="s">
        <v>364</v>
      </c>
      <c r="E359" t="s">
        <v>152</v>
      </c>
      <c r="F359">
        <v>2.5227568492975101E-3</v>
      </c>
      <c r="G359">
        <v>137</v>
      </c>
      <c r="H359">
        <v>13</v>
      </c>
      <c r="I359">
        <v>159</v>
      </c>
      <c r="J359">
        <v>0.86163522012578597</v>
      </c>
      <c r="K359">
        <v>-2.59812460604096</v>
      </c>
    </row>
    <row r="360" spans="1:11">
      <c r="A360" t="s">
        <v>310</v>
      </c>
      <c r="B360" t="s">
        <v>311</v>
      </c>
      <c r="C360" t="s">
        <v>353</v>
      </c>
      <c r="D360" t="s">
        <v>364</v>
      </c>
      <c r="E360" t="s">
        <v>153</v>
      </c>
      <c r="F360">
        <v>2.33081572501632E-3</v>
      </c>
      <c r="G360">
        <v>121</v>
      </c>
      <c r="H360">
        <v>13</v>
      </c>
      <c r="I360">
        <v>149</v>
      </c>
      <c r="J360">
        <v>0.81208053691275195</v>
      </c>
      <c r="K360">
        <v>-2.6324920605729698</v>
      </c>
    </row>
    <row r="361" spans="1:11">
      <c r="A361" t="s">
        <v>310</v>
      </c>
      <c r="B361" t="s">
        <v>311</v>
      </c>
      <c r="C361" t="s">
        <v>353</v>
      </c>
      <c r="D361" t="s">
        <v>164</v>
      </c>
      <c r="E361" t="s">
        <v>152</v>
      </c>
      <c r="F361">
        <v>4.6139509433228896E-6</v>
      </c>
      <c r="G361">
        <v>3</v>
      </c>
      <c r="H361">
        <v>1</v>
      </c>
      <c r="I361">
        <v>159</v>
      </c>
      <c r="J361">
        <v>1.88679245283019E-2</v>
      </c>
      <c r="K361">
        <v>-5.33592702731762</v>
      </c>
    </row>
    <row r="362" spans="1:11">
      <c r="A362" t="s">
        <v>310</v>
      </c>
      <c r="B362" t="s">
        <v>311</v>
      </c>
      <c r="C362" t="s">
        <v>353</v>
      </c>
      <c r="D362" t="s">
        <v>164</v>
      </c>
      <c r="E362" t="s">
        <v>153</v>
      </c>
      <c r="F362">
        <v>3.7027437331062301E-6</v>
      </c>
      <c r="G362">
        <v>1</v>
      </c>
      <c r="H362">
        <v>1</v>
      </c>
      <c r="I362">
        <v>149</v>
      </c>
      <c r="J362">
        <v>6.7114093959731499E-3</v>
      </c>
      <c r="K362">
        <v>-5.4314763444315597</v>
      </c>
    </row>
    <row r="363" spans="1:11">
      <c r="A363" t="s">
        <v>310</v>
      </c>
      <c r="B363" t="s">
        <v>365</v>
      </c>
      <c r="C363" t="s">
        <v>366</v>
      </c>
      <c r="D363" t="s">
        <v>367</v>
      </c>
      <c r="E363" t="s">
        <v>152</v>
      </c>
      <c r="F363">
        <v>1.25531469494082E-4</v>
      </c>
      <c r="G363">
        <v>4</v>
      </c>
      <c r="H363">
        <v>1</v>
      </c>
      <c r="I363">
        <v>159</v>
      </c>
      <c r="J363">
        <v>2.51572327044025E-2</v>
      </c>
      <c r="K363">
        <v>-3.9012473872156801</v>
      </c>
    </row>
    <row r="364" spans="1:11">
      <c r="A364" t="s">
        <v>310</v>
      </c>
      <c r="B364" t="s">
        <v>365</v>
      </c>
      <c r="C364" t="s">
        <v>366</v>
      </c>
      <c r="D364" t="s">
        <v>367</v>
      </c>
      <c r="E364" t="s">
        <v>153</v>
      </c>
      <c r="F364">
        <v>9.9782250225225605E-5</v>
      </c>
      <c r="G364">
        <v>5</v>
      </c>
      <c r="H364">
        <v>1</v>
      </c>
      <c r="I364">
        <v>149</v>
      </c>
      <c r="J364">
        <v>3.35570469798658E-2</v>
      </c>
      <c r="K364">
        <v>-4.0009467063561601</v>
      </c>
    </row>
    <row r="365" spans="1:11">
      <c r="A365" t="s">
        <v>310</v>
      </c>
      <c r="B365" t="s">
        <v>368</v>
      </c>
      <c r="C365" t="s">
        <v>369</v>
      </c>
      <c r="D365" t="s">
        <v>370</v>
      </c>
      <c r="E365" t="s">
        <v>152</v>
      </c>
      <c r="F365">
        <v>7.6751598500123699E-5</v>
      </c>
      <c r="G365">
        <v>3</v>
      </c>
      <c r="H365">
        <v>3</v>
      </c>
      <c r="I365">
        <v>159</v>
      </c>
      <c r="J365">
        <v>1.88679245283019E-2</v>
      </c>
      <c r="K365">
        <v>-4.1149125707360703</v>
      </c>
    </row>
    <row r="366" spans="1:11">
      <c r="A366" t="s">
        <v>310</v>
      </c>
      <c r="B366" t="s">
        <v>368</v>
      </c>
      <c r="C366" t="s">
        <v>369</v>
      </c>
      <c r="D366" t="s">
        <v>370</v>
      </c>
      <c r="E366" t="s">
        <v>153</v>
      </c>
      <c r="F366">
        <v>2.8548304312870999E-5</v>
      </c>
      <c r="G366">
        <v>2</v>
      </c>
      <c r="H366">
        <v>2</v>
      </c>
      <c r="I366">
        <v>149</v>
      </c>
      <c r="J366">
        <v>1.34228187919463E-2</v>
      </c>
      <c r="K366">
        <v>-4.5444196824946204</v>
      </c>
    </row>
    <row r="367" spans="1:11">
      <c r="A367" t="s">
        <v>310</v>
      </c>
      <c r="B367" t="s">
        <v>368</v>
      </c>
      <c r="C367" t="s">
        <v>369</v>
      </c>
      <c r="D367" t="s">
        <v>371</v>
      </c>
      <c r="E367" t="s">
        <v>152</v>
      </c>
      <c r="F367">
        <v>2.6719400099875501E-4</v>
      </c>
      <c r="G367">
        <v>13</v>
      </c>
      <c r="H367">
        <v>5</v>
      </c>
      <c r="I367">
        <v>159</v>
      </c>
      <c r="J367">
        <v>8.17610062893082E-2</v>
      </c>
      <c r="K367">
        <v>-3.57317329680422</v>
      </c>
    </row>
    <row r="368" spans="1:11">
      <c r="A368" t="s">
        <v>310</v>
      </c>
      <c r="B368" t="s">
        <v>368</v>
      </c>
      <c r="C368" t="s">
        <v>369</v>
      </c>
      <c r="D368" t="s">
        <v>371</v>
      </c>
      <c r="E368" t="s">
        <v>153</v>
      </c>
      <c r="F368">
        <v>1.8891628069797099E-4</v>
      </c>
      <c r="G368">
        <v>25</v>
      </c>
      <c r="H368">
        <v>7</v>
      </c>
      <c r="I368">
        <v>149</v>
      </c>
      <c r="J368">
        <v>0.16778523489932901</v>
      </c>
      <c r="K368">
        <v>-3.7237306132131001</v>
      </c>
    </row>
    <row r="369" spans="1:11">
      <c r="A369" t="s">
        <v>310</v>
      </c>
      <c r="B369" t="s">
        <v>368</v>
      </c>
      <c r="C369" t="s">
        <v>369</v>
      </c>
      <c r="D369" t="s">
        <v>369</v>
      </c>
      <c r="E369" t="s">
        <v>152</v>
      </c>
      <c r="F369">
        <v>1.7875867065078001E-5</v>
      </c>
      <c r="G369">
        <v>33</v>
      </c>
      <c r="H369">
        <v>5</v>
      </c>
      <c r="I369">
        <v>159</v>
      </c>
      <c r="J369">
        <v>0.20754716981132099</v>
      </c>
      <c r="K369">
        <v>-4.74773288365577</v>
      </c>
    </row>
    <row r="370" spans="1:11">
      <c r="A370" t="s">
        <v>310</v>
      </c>
      <c r="B370" t="s">
        <v>368</v>
      </c>
      <c r="C370" t="s">
        <v>369</v>
      </c>
      <c r="D370" t="s">
        <v>369</v>
      </c>
      <c r="E370" t="s">
        <v>153</v>
      </c>
      <c r="F370">
        <v>1.7567022392220598E-5</v>
      </c>
      <c r="G370">
        <v>11</v>
      </c>
      <c r="H370">
        <v>3</v>
      </c>
      <c r="I370">
        <v>149</v>
      </c>
      <c r="J370">
        <v>7.3825503355704702E-2</v>
      </c>
      <c r="K370">
        <v>-4.7553018451192104</v>
      </c>
    </row>
    <row r="371" spans="1:11">
      <c r="A371" t="s">
        <v>310</v>
      </c>
      <c r="B371" t="s">
        <v>368</v>
      </c>
      <c r="C371" t="s">
        <v>369</v>
      </c>
      <c r="D371" t="s">
        <v>372</v>
      </c>
      <c r="E371" t="s">
        <v>152</v>
      </c>
      <c r="F371">
        <v>4.5598993625824E-5</v>
      </c>
      <c r="G371">
        <v>3</v>
      </c>
      <c r="H371">
        <v>1</v>
      </c>
      <c r="I371">
        <v>159</v>
      </c>
      <c r="J371">
        <v>1.88679245283019E-2</v>
      </c>
      <c r="K371">
        <v>-4.3410447421507898</v>
      </c>
    </row>
    <row r="372" spans="1:11">
      <c r="A372" t="s">
        <v>310</v>
      </c>
      <c r="B372" t="s">
        <v>368</v>
      </c>
      <c r="C372" t="s">
        <v>369</v>
      </c>
      <c r="D372" t="s">
        <v>372</v>
      </c>
      <c r="E372" t="s">
        <v>153</v>
      </c>
      <c r="F372">
        <v>1.03362734288864E-4</v>
      </c>
      <c r="G372">
        <v>1</v>
      </c>
      <c r="H372">
        <v>1</v>
      </c>
      <c r="I372">
        <v>149</v>
      </c>
      <c r="J372">
        <v>6.7114093959731499E-3</v>
      </c>
      <c r="K372">
        <v>-3.9856360106603401</v>
      </c>
    </row>
    <row r="373" spans="1:11">
      <c r="A373" t="s">
        <v>310</v>
      </c>
      <c r="B373" t="s">
        <v>368</v>
      </c>
      <c r="C373" t="s">
        <v>369</v>
      </c>
      <c r="D373" t="s">
        <v>373</v>
      </c>
      <c r="E373" t="s">
        <v>152</v>
      </c>
      <c r="F373">
        <v>6.2269285241848098E-3</v>
      </c>
      <c r="G373">
        <v>11</v>
      </c>
      <c r="H373">
        <v>3</v>
      </c>
      <c r="I373">
        <v>159</v>
      </c>
      <c r="J373">
        <v>6.9182389937106903E-2</v>
      </c>
      <c r="K373">
        <v>-2.2057261193003201</v>
      </c>
    </row>
    <row r="374" spans="1:11">
      <c r="A374" t="s">
        <v>310</v>
      </c>
      <c r="B374" t="s">
        <v>368</v>
      </c>
      <c r="C374" t="s">
        <v>369</v>
      </c>
      <c r="D374" t="s">
        <v>373</v>
      </c>
      <c r="E374" t="s">
        <v>153</v>
      </c>
      <c r="F374">
        <v>1.60887724563234E-4</v>
      </c>
      <c r="G374">
        <v>10</v>
      </c>
      <c r="H374">
        <v>2</v>
      </c>
      <c r="I374">
        <v>149</v>
      </c>
      <c r="J374">
        <v>6.7114093959731502E-2</v>
      </c>
      <c r="K374">
        <v>-3.79347709050522</v>
      </c>
    </row>
    <row r="375" spans="1:11">
      <c r="A375" t="s">
        <v>310</v>
      </c>
      <c r="B375" t="s">
        <v>368</v>
      </c>
      <c r="C375" t="s">
        <v>369</v>
      </c>
      <c r="D375" t="s">
        <v>374</v>
      </c>
      <c r="E375" t="s">
        <v>152</v>
      </c>
      <c r="F375">
        <v>1.7990986729976802E-5</v>
      </c>
      <c r="G375">
        <v>2</v>
      </c>
      <c r="H375">
        <v>2</v>
      </c>
      <c r="I375">
        <v>159</v>
      </c>
      <c r="J375">
        <v>1.25786163522013E-2</v>
      </c>
      <c r="K375">
        <v>-4.7449450167749498</v>
      </c>
    </row>
    <row r="376" spans="1:11">
      <c r="A376" t="s">
        <v>310</v>
      </c>
      <c r="B376" t="s">
        <v>375</v>
      </c>
      <c r="C376" t="s">
        <v>376</v>
      </c>
      <c r="D376" t="s">
        <v>376</v>
      </c>
      <c r="E376" t="s">
        <v>152</v>
      </c>
      <c r="F376">
        <v>9.0876859647351003E-4</v>
      </c>
      <c r="G376">
        <v>116</v>
      </c>
      <c r="H376">
        <v>12</v>
      </c>
      <c r="I376">
        <v>159</v>
      </c>
      <c r="J376">
        <v>0.72955974842767302</v>
      </c>
      <c r="K376">
        <v>-3.0415466889106799</v>
      </c>
    </row>
    <row r="377" spans="1:11">
      <c r="A377" t="s">
        <v>310</v>
      </c>
      <c r="B377" t="s">
        <v>375</v>
      </c>
      <c r="C377" t="s">
        <v>376</v>
      </c>
      <c r="D377" t="s">
        <v>376</v>
      </c>
      <c r="E377" t="s">
        <v>153</v>
      </c>
      <c r="F377">
        <v>9.66902184101892E-4</v>
      </c>
      <c r="G377">
        <v>114</v>
      </c>
      <c r="H377">
        <v>12</v>
      </c>
      <c r="I377">
        <v>149</v>
      </c>
      <c r="J377">
        <v>0.76510067114094005</v>
      </c>
      <c r="K377">
        <v>-3.0146174587541199</v>
      </c>
    </row>
    <row r="378" spans="1:11">
      <c r="A378" t="s">
        <v>310</v>
      </c>
      <c r="B378" t="s">
        <v>377</v>
      </c>
      <c r="C378" t="s">
        <v>378</v>
      </c>
      <c r="D378" t="s">
        <v>379</v>
      </c>
      <c r="E378" t="s">
        <v>152</v>
      </c>
      <c r="F378">
        <v>4.8018081474178898E-4</v>
      </c>
      <c r="G378">
        <v>38</v>
      </c>
      <c r="H378">
        <v>6</v>
      </c>
      <c r="I378">
        <v>159</v>
      </c>
      <c r="J378">
        <v>0.23899371069182401</v>
      </c>
      <c r="K378">
        <v>-3.31859519583714</v>
      </c>
    </row>
    <row r="379" spans="1:11">
      <c r="A379" t="s">
        <v>310</v>
      </c>
      <c r="B379" t="s">
        <v>377</v>
      </c>
      <c r="C379" t="s">
        <v>378</v>
      </c>
      <c r="D379" t="s">
        <v>379</v>
      </c>
      <c r="E379" t="s">
        <v>153</v>
      </c>
      <c r="F379">
        <v>2.7461542335299798E-4</v>
      </c>
      <c r="G379">
        <v>43</v>
      </c>
      <c r="H379">
        <v>8</v>
      </c>
      <c r="I379">
        <v>149</v>
      </c>
      <c r="J379">
        <v>0.288590604026846</v>
      </c>
      <c r="K379">
        <v>-3.5612750749324902</v>
      </c>
    </row>
    <row r="380" spans="1:11">
      <c r="A380" t="s">
        <v>310</v>
      </c>
      <c r="B380" t="s">
        <v>380</v>
      </c>
      <c r="C380" t="s">
        <v>381</v>
      </c>
      <c r="D380" t="s">
        <v>382</v>
      </c>
      <c r="E380" t="s">
        <v>152</v>
      </c>
      <c r="F380">
        <v>1.69321876468512E-4</v>
      </c>
      <c r="G380">
        <v>5</v>
      </c>
      <c r="H380">
        <v>2</v>
      </c>
      <c r="I380">
        <v>159</v>
      </c>
      <c r="J380">
        <v>3.1446540880503103E-2</v>
      </c>
      <c r="K380">
        <v>-3.7712869272084002</v>
      </c>
    </row>
    <row r="381" spans="1:11">
      <c r="A381" t="s">
        <v>310</v>
      </c>
      <c r="B381" t="s">
        <v>380</v>
      </c>
      <c r="C381" t="s">
        <v>381</v>
      </c>
      <c r="D381" t="s">
        <v>382</v>
      </c>
      <c r="E381" t="s">
        <v>153</v>
      </c>
      <c r="F381">
        <v>9.4468005543228099E-5</v>
      </c>
      <c r="G381">
        <v>2</v>
      </c>
      <c r="H381">
        <v>1</v>
      </c>
      <c r="I381">
        <v>149</v>
      </c>
      <c r="J381">
        <v>1.34228187919463E-2</v>
      </c>
      <c r="K381">
        <v>-4.0247152535938699</v>
      </c>
    </row>
    <row r="382" spans="1:11">
      <c r="A382" t="s">
        <v>310</v>
      </c>
      <c r="B382" t="s">
        <v>380</v>
      </c>
      <c r="C382" t="s">
        <v>383</v>
      </c>
      <c r="D382" t="s">
        <v>384</v>
      </c>
      <c r="E382" t="s">
        <v>152</v>
      </c>
      <c r="F382">
        <v>6.8227849173169603E-5</v>
      </c>
      <c r="G382">
        <v>42</v>
      </c>
      <c r="H382">
        <v>9</v>
      </c>
      <c r="I382">
        <v>159</v>
      </c>
      <c r="J382">
        <v>0.26415094339622602</v>
      </c>
      <c r="K382">
        <v>-4.1660383192806503</v>
      </c>
    </row>
    <row r="383" spans="1:11">
      <c r="A383" t="s">
        <v>310</v>
      </c>
      <c r="B383" t="s">
        <v>380</v>
      </c>
      <c r="C383" t="s">
        <v>383</v>
      </c>
      <c r="D383" t="s">
        <v>384</v>
      </c>
      <c r="E383" t="s">
        <v>153</v>
      </c>
      <c r="F383">
        <v>1.17774602446126E-4</v>
      </c>
      <c r="G383">
        <v>36</v>
      </c>
      <c r="H383">
        <v>10</v>
      </c>
      <c r="I383">
        <v>149</v>
      </c>
      <c r="J383">
        <v>0.24161073825503401</v>
      </c>
      <c r="K383">
        <v>-3.9289483530693099</v>
      </c>
    </row>
    <row r="384" spans="1:11">
      <c r="A384" t="s">
        <v>310</v>
      </c>
      <c r="B384" t="s">
        <v>385</v>
      </c>
      <c r="C384" t="s">
        <v>385</v>
      </c>
      <c r="D384" t="s">
        <v>385</v>
      </c>
      <c r="E384" t="s">
        <v>152</v>
      </c>
      <c r="F384">
        <v>5.0063912211894504E-4</v>
      </c>
      <c r="G384">
        <v>112</v>
      </c>
      <c r="H384">
        <v>11</v>
      </c>
      <c r="I384">
        <v>159</v>
      </c>
      <c r="J384">
        <v>0.70440251572326995</v>
      </c>
      <c r="K384">
        <v>-3.30047521574157</v>
      </c>
    </row>
    <row r="385" spans="1:11">
      <c r="A385" t="s">
        <v>310</v>
      </c>
      <c r="B385" t="s">
        <v>385</v>
      </c>
      <c r="C385" t="s">
        <v>385</v>
      </c>
      <c r="D385" t="s">
        <v>385</v>
      </c>
      <c r="E385" t="s">
        <v>153</v>
      </c>
      <c r="F385">
        <v>5.8071031351643505E-4</v>
      </c>
      <c r="G385">
        <v>87</v>
      </c>
      <c r="H385">
        <v>9</v>
      </c>
      <c r="I385">
        <v>149</v>
      </c>
      <c r="J385">
        <v>0.58389261744966403</v>
      </c>
      <c r="K385">
        <v>-3.23604046075245</v>
      </c>
    </row>
    <row r="386" spans="1:11">
      <c r="A386" t="s">
        <v>386</v>
      </c>
      <c r="B386" t="s">
        <v>387</v>
      </c>
      <c r="C386" t="s">
        <v>388</v>
      </c>
      <c r="D386" t="s">
        <v>389</v>
      </c>
      <c r="E386" t="s">
        <v>152</v>
      </c>
      <c r="F386">
        <v>4.9939215052904602E-4</v>
      </c>
      <c r="G386">
        <v>122</v>
      </c>
      <c r="H386">
        <v>13</v>
      </c>
      <c r="I386">
        <v>159</v>
      </c>
      <c r="J386">
        <v>0.767295597484277</v>
      </c>
      <c r="K386">
        <v>-3.3015582881935499</v>
      </c>
    </row>
    <row r="387" spans="1:11">
      <c r="A387" t="s">
        <v>386</v>
      </c>
      <c r="B387" t="s">
        <v>387</v>
      </c>
      <c r="C387" t="s">
        <v>388</v>
      </c>
      <c r="D387" t="s">
        <v>389</v>
      </c>
      <c r="E387" t="s">
        <v>153</v>
      </c>
      <c r="F387">
        <v>3.0123958669427099E-4</v>
      </c>
      <c r="G387">
        <v>100</v>
      </c>
      <c r="H387">
        <v>12</v>
      </c>
      <c r="I387">
        <v>149</v>
      </c>
      <c r="J387">
        <v>0.67114093959731502</v>
      </c>
      <c r="K387">
        <v>-3.5210879569295499</v>
      </c>
    </row>
    <row r="388" spans="1:11">
      <c r="A388" t="s">
        <v>386</v>
      </c>
      <c r="B388" t="s">
        <v>387</v>
      </c>
      <c r="C388" t="s">
        <v>390</v>
      </c>
      <c r="D388" t="s">
        <v>391</v>
      </c>
      <c r="E388" t="s">
        <v>152</v>
      </c>
      <c r="F388">
        <v>1.66559801814893E-3</v>
      </c>
      <c r="G388">
        <v>148</v>
      </c>
      <c r="H388">
        <v>13</v>
      </c>
      <c r="I388">
        <v>159</v>
      </c>
      <c r="J388">
        <v>0.93081761006289299</v>
      </c>
      <c r="K388">
        <v>-2.7784298045887601</v>
      </c>
    </row>
    <row r="389" spans="1:11">
      <c r="A389" t="s">
        <v>386</v>
      </c>
      <c r="B389" t="s">
        <v>387</v>
      </c>
      <c r="C389" t="s">
        <v>390</v>
      </c>
      <c r="D389" t="s">
        <v>391</v>
      </c>
      <c r="E389" t="s">
        <v>153</v>
      </c>
      <c r="F389">
        <v>2.0465192423157201E-3</v>
      </c>
      <c r="G389">
        <v>149</v>
      </c>
      <c r="H389">
        <v>13</v>
      </c>
      <c r="I389">
        <v>149</v>
      </c>
      <c r="J389">
        <v>1</v>
      </c>
      <c r="K389">
        <v>-2.68898416756294</v>
      </c>
    </row>
    <row r="390" spans="1:11">
      <c r="A390" t="s">
        <v>386</v>
      </c>
      <c r="B390" t="s">
        <v>392</v>
      </c>
      <c r="C390" t="s">
        <v>393</v>
      </c>
      <c r="D390" t="s">
        <v>393</v>
      </c>
      <c r="E390" t="s">
        <v>152</v>
      </c>
      <c r="F390">
        <v>1.0527309964506501E-3</v>
      </c>
      <c r="G390">
        <v>143</v>
      </c>
      <c r="H390">
        <v>13</v>
      </c>
      <c r="I390">
        <v>159</v>
      </c>
      <c r="J390">
        <v>0.89937106918238996</v>
      </c>
      <c r="K390">
        <v>-2.9776825895762902</v>
      </c>
    </row>
    <row r="391" spans="1:11">
      <c r="A391" t="s">
        <v>386</v>
      </c>
      <c r="B391" t="s">
        <v>392</v>
      </c>
      <c r="C391" t="s">
        <v>393</v>
      </c>
      <c r="D391" t="s">
        <v>393</v>
      </c>
      <c r="E391" t="s">
        <v>153</v>
      </c>
      <c r="F391">
        <v>9.0449757091450901E-4</v>
      </c>
      <c r="G391">
        <v>136</v>
      </c>
      <c r="H391">
        <v>13</v>
      </c>
      <c r="I391">
        <v>149</v>
      </c>
      <c r="J391">
        <v>0.91275167785234901</v>
      </c>
      <c r="K391">
        <v>-3.0435925951279299</v>
      </c>
    </row>
    <row r="392" spans="1:11">
      <c r="A392" t="s">
        <v>386</v>
      </c>
      <c r="B392" t="s">
        <v>392</v>
      </c>
      <c r="C392" t="s">
        <v>394</v>
      </c>
      <c r="D392" t="s">
        <v>394</v>
      </c>
      <c r="E392" t="s">
        <v>152</v>
      </c>
      <c r="F392">
        <v>4.4508822253809103E-5</v>
      </c>
      <c r="G392">
        <v>8</v>
      </c>
      <c r="H392">
        <v>4</v>
      </c>
      <c r="I392">
        <v>159</v>
      </c>
      <c r="J392">
        <v>5.0314465408804999E-2</v>
      </c>
      <c r="K392">
        <v>-4.3515538974146004</v>
      </c>
    </row>
    <row r="393" spans="1:11">
      <c r="A393" t="s">
        <v>386</v>
      </c>
      <c r="B393" t="s">
        <v>392</v>
      </c>
      <c r="C393" t="s">
        <v>394</v>
      </c>
      <c r="D393" t="s">
        <v>394</v>
      </c>
      <c r="E393" t="s">
        <v>153</v>
      </c>
      <c r="F393">
        <v>7.0974394578663297E-5</v>
      </c>
      <c r="G393">
        <v>10</v>
      </c>
      <c r="H393">
        <v>4</v>
      </c>
      <c r="I393">
        <v>149</v>
      </c>
      <c r="J393">
        <v>6.7114093959731502E-2</v>
      </c>
      <c r="K393">
        <v>-4.1488983033778997</v>
      </c>
    </row>
    <row r="394" spans="1:11">
      <c r="A394" t="s">
        <v>386</v>
      </c>
      <c r="B394" t="s">
        <v>392</v>
      </c>
      <c r="C394" t="s">
        <v>395</v>
      </c>
      <c r="D394" t="s">
        <v>395</v>
      </c>
      <c r="E394" t="s">
        <v>152</v>
      </c>
      <c r="F394">
        <v>3.6313497345834999E-4</v>
      </c>
      <c r="G394">
        <v>113</v>
      </c>
      <c r="H394">
        <v>11</v>
      </c>
      <c r="I394">
        <v>159</v>
      </c>
      <c r="J394">
        <v>0.71069182389937102</v>
      </c>
      <c r="K394">
        <v>-3.4399319222561102</v>
      </c>
    </row>
    <row r="395" spans="1:11">
      <c r="A395" t="s">
        <v>386</v>
      </c>
      <c r="B395" t="s">
        <v>392</v>
      </c>
      <c r="C395" t="s">
        <v>395</v>
      </c>
      <c r="D395" t="s">
        <v>395</v>
      </c>
      <c r="E395" t="s">
        <v>153</v>
      </c>
      <c r="F395">
        <v>3.3633517919060501E-4</v>
      </c>
      <c r="G395">
        <v>112</v>
      </c>
      <c r="H395">
        <v>13</v>
      </c>
      <c r="I395">
        <v>149</v>
      </c>
      <c r="J395">
        <v>0.75167785234899298</v>
      </c>
      <c r="K395">
        <v>-3.4732277050037799</v>
      </c>
    </row>
    <row r="396" spans="1:11">
      <c r="A396" t="s">
        <v>386</v>
      </c>
      <c r="B396" t="s">
        <v>392</v>
      </c>
      <c r="C396" t="s">
        <v>395</v>
      </c>
      <c r="D396" t="s">
        <v>164</v>
      </c>
      <c r="E396" t="s">
        <v>152</v>
      </c>
      <c r="F396">
        <v>2.11836723841924E-4</v>
      </c>
      <c r="G396">
        <v>96</v>
      </c>
      <c r="H396">
        <v>11</v>
      </c>
      <c r="I396">
        <v>159</v>
      </c>
      <c r="J396">
        <v>0.60377358490566002</v>
      </c>
      <c r="K396">
        <v>-3.6739987487640802</v>
      </c>
    </row>
    <row r="397" spans="1:11">
      <c r="A397" t="s">
        <v>386</v>
      </c>
      <c r="B397" t="s">
        <v>392</v>
      </c>
      <c r="C397" t="s">
        <v>395</v>
      </c>
      <c r="D397" t="s">
        <v>164</v>
      </c>
      <c r="E397" t="s">
        <v>153</v>
      </c>
      <c r="F397">
        <v>2.0949699217537199E-4</v>
      </c>
      <c r="G397">
        <v>74</v>
      </c>
      <c r="H397">
        <v>10</v>
      </c>
      <c r="I397">
        <v>149</v>
      </c>
      <c r="J397">
        <v>0.49664429530201298</v>
      </c>
      <c r="K397">
        <v>-3.6788222079769999</v>
      </c>
    </row>
    <row r="398" spans="1:11">
      <c r="A398" t="s">
        <v>386</v>
      </c>
      <c r="B398" t="s">
        <v>392</v>
      </c>
      <c r="C398" t="s">
        <v>396</v>
      </c>
      <c r="D398" t="s">
        <v>397</v>
      </c>
      <c r="E398" t="s">
        <v>152</v>
      </c>
      <c r="F398">
        <v>1.0739413026046999E-4</v>
      </c>
      <c r="G398">
        <v>27</v>
      </c>
      <c r="H398">
        <v>6</v>
      </c>
      <c r="I398">
        <v>159</v>
      </c>
      <c r="J398">
        <v>0.169811320754717</v>
      </c>
      <c r="K398">
        <v>-3.9690194548110602</v>
      </c>
    </row>
    <row r="399" spans="1:11">
      <c r="A399" t="s">
        <v>386</v>
      </c>
      <c r="B399" t="s">
        <v>392</v>
      </c>
      <c r="C399" t="s">
        <v>396</v>
      </c>
      <c r="D399" t="s">
        <v>397</v>
      </c>
      <c r="E399" t="s">
        <v>153</v>
      </c>
      <c r="F399">
        <v>8.3892167505392697E-5</v>
      </c>
      <c r="G399">
        <v>15</v>
      </c>
      <c r="H399">
        <v>3</v>
      </c>
      <c r="I399">
        <v>149</v>
      </c>
      <c r="J399">
        <v>0.100671140939597</v>
      </c>
      <c r="K399">
        <v>-4.0762785846775698</v>
      </c>
    </row>
    <row r="400" spans="1:11">
      <c r="A400" t="s">
        <v>398</v>
      </c>
      <c r="B400" t="s">
        <v>399</v>
      </c>
      <c r="C400" t="s">
        <v>400</v>
      </c>
      <c r="D400" t="s">
        <v>401</v>
      </c>
      <c r="E400" t="s">
        <v>152</v>
      </c>
      <c r="F400">
        <v>9.2202972197787494E-5</v>
      </c>
      <c r="G400">
        <v>9</v>
      </c>
      <c r="H400">
        <v>4</v>
      </c>
      <c r="I400">
        <v>159</v>
      </c>
      <c r="J400">
        <v>5.6603773584905703E-2</v>
      </c>
      <c r="K400">
        <v>-4.0352550790733401</v>
      </c>
    </row>
    <row r="401" spans="1:11">
      <c r="A401" t="s">
        <v>398</v>
      </c>
      <c r="B401" t="s">
        <v>399</v>
      </c>
      <c r="C401" t="s">
        <v>400</v>
      </c>
      <c r="D401" t="s">
        <v>401</v>
      </c>
      <c r="E401" t="s">
        <v>153</v>
      </c>
      <c r="F401">
        <v>1.7747957466696801E-4</v>
      </c>
      <c r="G401">
        <v>7</v>
      </c>
      <c r="H401">
        <v>3</v>
      </c>
      <c r="I401">
        <v>149</v>
      </c>
      <c r="J401">
        <v>4.6979865771812103E-2</v>
      </c>
      <c r="K401">
        <v>-3.75085162074887</v>
      </c>
    </row>
    <row r="402" spans="1:11">
      <c r="A402" t="s">
        <v>398</v>
      </c>
      <c r="B402" t="s">
        <v>399</v>
      </c>
      <c r="C402" t="s">
        <v>400</v>
      </c>
      <c r="D402" t="s">
        <v>402</v>
      </c>
      <c r="E402" t="s">
        <v>152</v>
      </c>
      <c r="F402">
        <v>1.5665809582752401E-4</v>
      </c>
      <c r="G402">
        <v>2</v>
      </c>
      <c r="H402">
        <v>1</v>
      </c>
      <c r="I402">
        <v>159</v>
      </c>
      <c r="J402">
        <v>1.25786163522013E-2</v>
      </c>
      <c r="K402">
        <v>-3.8050471565922401</v>
      </c>
    </row>
    <row r="403" spans="1:11">
      <c r="A403" t="s">
        <v>398</v>
      </c>
      <c r="B403" t="s">
        <v>399</v>
      </c>
      <c r="C403" t="s">
        <v>400</v>
      </c>
      <c r="D403" t="s">
        <v>403</v>
      </c>
      <c r="E403" t="s">
        <v>152</v>
      </c>
      <c r="F403">
        <v>1.09600597357891E-4</v>
      </c>
      <c r="G403">
        <v>7</v>
      </c>
      <c r="H403">
        <v>4</v>
      </c>
      <c r="I403">
        <v>159</v>
      </c>
      <c r="J403">
        <v>4.40251572327044E-2</v>
      </c>
      <c r="K403">
        <v>-3.9601870788030298</v>
      </c>
    </row>
    <row r="404" spans="1:11">
      <c r="A404" t="s">
        <v>398</v>
      </c>
      <c r="B404" t="s">
        <v>399</v>
      </c>
      <c r="C404" t="s">
        <v>400</v>
      </c>
      <c r="D404" t="s">
        <v>403</v>
      </c>
      <c r="E404" t="s">
        <v>153</v>
      </c>
      <c r="F404">
        <v>1.62930066927401E-4</v>
      </c>
      <c r="G404">
        <v>5</v>
      </c>
      <c r="H404">
        <v>3</v>
      </c>
      <c r="I404">
        <v>149</v>
      </c>
      <c r="J404">
        <v>3.35570469798658E-2</v>
      </c>
      <c r="K404">
        <v>-3.7879987640908799</v>
      </c>
    </row>
    <row r="405" spans="1:11">
      <c r="A405" t="s">
        <v>398</v>
      </c>
      <c r="B405" t="s">
        <v>399</v>
      </c>
      <c r="C405" t="s">
        <v>400</v>
      </c>
      <c r="D405" t="s">
        <v>404</v>
      </c>
      <c r="E405" t="s">
        <v>152</v>
      </c>
      <c r="F405">
        <v>6.8016019875555001E-2</v>
      </c>
      <c r="G405">
        <v>10</v>
      </c>
      <c r="H405">
        <v>3</v>
      </c>
      <c r="I405">
        <v>159</v>
      </c>
      <c r="J405">
        <v>6.2893081761006303E-2</v>
      </c>
      <c r="K405">
        <v>-1.1673887854679501</v>
      </c>
    </row>
    <row r="406" spans="1:11">
      <c r="A406" t="s">
        <v>398</v>
      </c>
      <c r="B406" t="s">
        <v>399</v>
      </c>
      <c r="C406" t="s">
        <v>400</v>
      </c>
      <c r="D406" t="s">
        <v>404</v>
      </c>
      <c r="E406" t="s">
        <v>153</v>
      </c>
      <c r="F406">
        <v>5.2124057193587502E-6</v>
      </c>
      <c r="G406">
        <v>2</v>
      </c>
      <c r="H406">
        <v>1</v>
      </c>
      <c r="I406">
        <v>149</v>
      </c>
      <c r="J406">
        <v>1.34228187919463E-2</v>
      </c>
      <c r="K406">
        <v>-5.2829617873529697</v>
      </c>
    </row>
    <row r="407" spans="1:11">
      <c r="A407" t="s">
        <v>398</v>
      </c>
      <c r="B407" t="s">
        <v>399</v>
      </c>
      <c r="C407" t="s">
        <v>400</v>
      </c>
      <c r="D407" t="s">
        <v>405</v>
      </c>
      <c r="E407" t="s">
        <v>152</v>
      </c>
      <c r="F407">
        <v>2.0774237611818999E-2</v>
      </c>
      <c r="G407">
        <v>7</v>
      </c>
      <c r="H407">
        <v>2</v>
      </c>
      <c r="I407">
        <v>159</v>
      </c>
      <c r="J407">
        <v>4.40251572327044E-2</v>
      </c>
      <c r="K407">
        <v>-1.6824749053082599</v>
      </c>
    </row>
    <row r="408" spans="1:11">
      <c r="A408" t="s">
        <v>398</v>
      </c>
      <c r="B408" t="s">
        <v>399</v>
      </c>
      <c r="C408" t="s">
        <v>400</v>
      </c>
      <c r="D408" t="s">
        <v>405</v>
      </c>
      <c r="E408" t="s">
        <v>153</v>
      </c>
      <c r="F408">
        <v>3.5806359209395602E-5</v>
      </c>
      <c r="G408">
        <v>1</v>
      </c>
      <c r="H408">
        <v>1</v>
      </c>
      <c r="I408">
        <v>149</v>
      </c>
      <c r="J408">
        <v>6.7114093959731499E-3</v>
      </c>
      <c r="K408">
        <v>-4.4460398358061202</v>
      </c>
    </row>
    <row r="409" spans="1:11">
      <c r="A409" t="s">
        <v>398</v>
      </c>
      <c r="B409" t="s">
        <v>399</v>
      </c>
      <c r="C409" t="s">
        <v>400</v>
      </c>
      <c r="D409" t="s">
        <v>406</v>
      </c>
      <c r="E409" t="s">
        <v>152</v>
      </c>
      <c r="F409">
        <v>3.8246898470632697E-5</v>
      </c>
      <c r="G409">
        <v>6</v>
      </c>
      <c r="H409">
        <v>4</v>
      </c>
      <c r="I409">
        <v>159</v>
      </c>
      <c r="J409">
        <v>3.77358490566038E-2</v>
      </c>
      <c r="K409">
        <v>-4.4174037770254699</v>
      </c>
    </row>
    <row r="410" spans="1:11">
      <c r="A410" t="s">
        <v>398</v>
      </c>
      <c r="B410" t="s">
        <v>399</v>
      </c>
      <c r="C410" t="s">
        <v>400</v>
      </c>
      <c r="D410" t="s">
        <v>406</v>
      </c>
      <c r="E410" t="s">
        <v>153</v>
      </c>
      <c r="F410">
        <v>8.5159230602259106E-5</v>
      </c>
      <c r="G410">
        <v>3</v>
      </c>
      <c r="H410">
        <v>3</v>
      </c>
      <c r="I410">
        <v>149</v>
      </c>
      <c r="J410">
        <v>2.01342281879195E-2</v>
      </c>
      <c r="K410">
        <v>-4.0697682709855103</v>
      </c>
    </row>
    <row r="411" spans="1:11">
      <c r="A411" t="s">
        <v>407</v>
      </c>
      <c r="B411" t="s">
        <v>408</v>
      </c>
      <c r="C411" t="s">
        <v>408</v>
      </c>
      <c r="D411" t="s">
        <v>408</v>
      </c>
      <c r="E411" t="s">
        <v>152</v>
      </c>
      <c r="F411">
        <v>8.2812895328488005E-3</v>
      </c>
      <c r="G411">
        <v>61</v>
      </c>
      <c r="H411">
        <v>9</v>
      </c>
      <c r="I411">
        <v>159</v>
      </c>
      <c r="J411">
        <v>0.383647798742138</v>
      </c>
      <c r="K411">
        <v>-2.08190203116262</v>
      </c>
    </row>
    <row r="412" spans="1:11">
      <c r="A412" t="s">
        <v>407</v>
      </c>
      <c r="B412" t="s">
        <v>408</v>
      </c>
      <c r="C412" t="s">
        <v>408</v>
      </c>
      <c r="D412" t="s">
        <v>408</v>
      </c>
      <c r="E412" t="s">
        <v>153</v>
      </c>
      <c r="F412">
        <v>9.0229686560874701E-3</v>
      </c>
      <c r="G412">
        <v>57</v>
      </c>
      <c r="H412">
        <v>7</v>
      </c>
      <c r="I412">
        <v>149</v>
      </c>
      <c r="J412">
        <v>0.38255033557047002</v>
      </c>
      <c r="K412">
        <v>-2.04465055127823</v>
      </c>
    </row>
    <row r="413" spans="1:11">
      <c r="A413" t="s">
        <v>407</v>
      </c>
      <c r="B413" t="s">
        <v>409</v>
      </c>
      <c r="C413" t="s">
        <v>410</v>
      </c>
      <c r="D413" t="s">
        <v>410</v>
      </c>
      <c r="E413" t="s">
        <v>152</v>
      </c>
      <c r="F413">
        <v>6.0262541415403497E-5</v>
      </c>
      <c r="G413">
        <v>3</v>
      </c>
      <c r="H413">
        <v>2</v>
      </c>
      <c r="I413">
        <v>159</v>
      </c>
      <c r="J413">
        <v>1.88679245283019E-2</v>
      </c>
      <c r="K413">
        <v>-4.2199525570401502</v>
      </c>
    </row>
    <row r="414" spans="1:11">
      <c r="A414" t="s">
        <v>407</v>
      </c>
      <c r="B414" t="s">
        <v>409</v>
      </c>
      <c r="C414" t="s">
        <v>410</v>
      </c>
      <c r="D414" t="s">
        <v>410</v>
      </c>
      <c r="E414" t="s">
        <v>153</v>
      </c>
      <c r="F414">
        <v>1.97544149921085E-4</v>
      </c>
      <c r="G414">
        <v>4</v>
      </c>
      <c r="H414">
        <v>3</v>
      </c>
      <c r="I414">
        <v>149</v>
      </c>
      <c r="J414">
        <v>2.68456375838926E-2</v>
      </c>
      <c r="K414">
        <v>-3.7043358270030899</v>
      </c>
    </row>
    <row r="415" spans="1:11">
      <c r="A415" t="s">
        <v>407</v>
      </c>
      <c r="B415" t="s">
        <v>409</v>
      </c>
      <c r="C415" t="s">
        <v>411</v>
      </c>
      <c r="D415" t="s">
        <v>411</v>
      </c>
      <c r="E415" t="s">
        <v>153</v>
      </c>
      <c r="F415">
        <v>3.8959015116097899E-5</v>
      </c>
      <c r="G415">
        <v>1</v>
      </c>
      <c r="H415">
        <v>1</v>
      </c>
      <c r="I415">
        <v>149</v>
      </c>
      <c r="J415">
        <v>6.7114093959731499E-3</v>
      </c>
      <c r="K415">
        <v>-4.4093920306191503</v>
      </c>
    </row>
    <row r="416" spans="1:11">
      <c r="A416" t="s">
        <v>407</v>
      </c>
      <c r="B416" t="s">
        <v>409</v>
      </c>
      <c r="C416" t="s">
        <v>409</v>
      </c>
      <c r="D416" t="s">
        <v>409</v>
      </c>
      <c r="E416" t="s">
        <v>152</v>
      </c>
      <c r="F416">
        <v>5.7036076458470002E-5</v>
      </c>
      <c r="G416">
        <v>16</v>
      </c>
      <c r="H416">
        <v>3</v>
      </c>
      <c r="I416">
        <v>159</v>
      </c>
      <c r="J416">
        <v>0.10062893081761</v>
      </c>
      <c r="K416">
        <v>-4.24385035747322</v>
      </c>
    </row>
    <row r="417" spans="1:11">
      <c r="A417" t="s">
        <v>407</v>
      </c>
      <c r="B417" t="s">
        <v>409</v>
      </c>
      <c r="C417" t="s">
        <v>409</v>
      </c>
      <c r="D417" t="s">
        <v>409</v>
      </c>
      <c r="E417" t="s">
        <v>153</v>
      </c>
      <c r="F417">
        <v>5.9153975280669302E-5</v>
      </c>
      <c r="G417">
        <v>6</v>
      </c>
      <c r="H417">
        <v>2</v>
      </c>
      <c r="I417">
        <v>149</v>
      </c>
      <c r="J417">
        <v>4.0268456375838903E-2</v>
      </c>
      <c r="K417">
        <v>-4.2280160644858098</v>
      </c>
    </row>
    <row r="418" spans="1:11">
      <c r="A418" t="s">
        <v>407</v>
      </c>
      <c r="B418" t="s">
        <v>409</v>
      </c>
      <c r="C418" t="s">
        <v>412</v>
      </c>
      <c r="D418" t="s">
        <v>413</v>
      </c>
      <c r="E418" t="s">
        <v>152</v>
      </c>
      <c r="F418">
        <v>3.6321190773078698E-3</v>
      </c>
      <c r="G418">
        <v>129</v>
      </c>
      <c r="H418">
        <v>12</v>
      </c>
      <c r="I418">
        <v>159</v>
      </c>
      <c r="J418">
        <v>0.81132075471698095</v>
      </c>
      <c r="K418">
        <v>-2.4398399217781601</v>
      </c>
    </row>
    <row r="419" spans="1:11">
      <c r="A419" t="s">
        <v>407</v>
      </c>
      <c r="B419" t="s">
        <v>409</v>
      </c>
      <c r="C419" t="s">
        <v>412</v>
      </c>
      <c r="D419" t="s">
        <v>413</v>
      </c>
      <c r="E419" t="s">
        <v>153</v>
      </c>
      <c r="F419">
        <v>6.5858886870999497E-3</v>
      </c>
      <c r="G419">
        <v>119</v>
      </c>
      <c r="H419">
        <v>13</v>
      </c>
      <c r="I419">
        <v>149</v>
      </c>
      <c r="J419">
        <v>0.79865771812080499</v>
      </c>
      <c r="K419">
        <v>-2.1813856138893399</v>
      </c>
    </row>
    <row r="420" spans="1:11">
      <c r="A420" t="s">
        <v>407</v>
      </c>
      <c r="B420" t="s">
        <v>409</v>
      </c>
      <c r="C420" t="s">
        <v>414</v>
      </c>
      <c r="D420" t="s">
        <v>415</v>
      </c>
      <c r="E420" t="s">
        <v>152</v>
      </c>
      <c r="F420">
        <v>1.8033436325118099E-4</v>
      </c>
      <c r="G420">
        <v>68</v>
      </c>
      <c r="H420">
        <v>8</v>
      </c>
      <c r="I420">
        <v>159</v>
      </c>
      <c r="J420">
        <v>0.42767295597484301</v>
      </c>
      <c r="K420">
        <v>-3.7439215092820701</v>
      </c>
    </row>
    <row r="421" spans="1:11">
      <c r="A421" t="s">
        <v>407</v>
      </c>
      <c r="B421" t="s">
        <v>409</v>
      </c>
      <c r="C421" t="s">
        <v>414</v>
      </c>
      <c r="D421" t="s">
        <v>415</v>
      </c>
      <c r="E421" t="s">
        <v>153</v>
      </c>
      <c r="F421">
        <v>2.0171645719342101E-4</v>
      </c>
      <c r="G421">
        <v>44</v>
      </c>
      <c r="H421">
        <v>9</v>
      </c>
      <c r="I421">
        <v>149</v>
      </c>
      <c r="J421">
        <v>0.29530201342281898</v>
      </c>
      <c r="K421">
        <v>-3.6952586680900401</v>
      </c>
    </row>
    <row r="422" spans="1:11">
      <c r="A422" t="s">
        <v>407</v>
      </c>
      <c r="B422" t="s">
        <v>409</v>
      </c>
      <c r="C422" t="s">
        <v>414</v>
      </c>
      <c r="D422" t="s">
        <v>164</v>
      </c>
      <c r="E422" t="s">
        <v>152</v>
      </c>
      <c r="F422">
        <v>6.5940593570196703E-4</v>
      </c>
      <c r="G422">
        <v>98</v>
      </c>
      <c r="H422">
        <v>10</v>
      </c>
      <c r="I422">
        <v>159</v>
      </c>
      <c r="J422">
        <v>0.61635220125786205</v>
      </c>
      <c r="K422">
        <v>-3.1808471478343501</v>
      </c>
    </row>
    <row r="423" spans="1:11">
      <c r="A423" t="s">
        <v>407</v>
      </c>
      <c r="B423" t="s">
        <v>409</v>
      </c>
      <c r="C423" t="s">
        <v>414</v>
      </c>
      <c r="D423" t="s">
        <v>164</v>
      </c>
      <c r="E423" t="s">
        <v>153</v>
      </c>
      <c r="F423">
        <v>9.0874986391185702E-4</v>
      </c>
      <c r="G423">
        <v>88</v>
      </c>
      <c r="H423">
        <v>11</v>
      </c>
      <c r="I423">
        <v>149</v>
      </c>
      <c r="J423">
        <v>0.59060402684563795</v>
      </c>
      <c r="K423">
        <v>-3.0415556411698601</v>
      </c>
    </row>
    <row r="424" spans="1:11">
      <c r="A424" t="s">
        <v>407</v>
      </c>
      <c r="B424" t="s">
        <v>409</v>
      </c>
      <c r="C424" t="s">
        <v>416</v>
      </c>
      <c r="D424" t="s">
        <v>416</v>
      </c>
      <c r="E424" t="s">
        <v>152</v>
      </c>
      <c r="F424">
        <v>7.4244561585863806E-5</v>
      </c>
      <c r="G424">
        <v>1</v>
      </c>
      <c r="H424">
        <v>1</v>
      </c>
      <c r="I424">
        <v>159</v>
      </c>
      <c r="J424">
        <v>6.2893081761006301E-3</v>
      </c>
      <c r="K424">
        <v>-4.12933535291649</v>
      </c>
    </row>
    <row r="425" spans="1:11">
      <c r="A425" t="s">
        <v>407</v>
      </c>
      <c r="B425" t="s">
        <v>409</v>
      </c>
      <c r="C425" t="s">
        <v>417</v>
      </c>
      <c r="D425" t="s">
        <v>418</v>
      </c>
      <c r="E425" t="s">
        <v>152</v>
      </c>
      <c r="F425">
        <v>2.0267255953025699E-3</v>
      </c>
      <c r="G425">
        <v>125</v>
      </c>
      <c r="H425">
        <v>13</v>
      </c>
      <c r="I425">
        <v>159</v>
      </c>
      <c r="J425">
        <v>0.786163522012579</v>
      </c>
      <c r="K425">
        <v>-2.6932050478107401</v>
      </c>
    </row>
    <row r="426" spans="1:11">
      <c r="A426" t="s">
        <v>407</v>
      </c>
      <c r="B426" t="s">
        <v>409</v>
      </c>
      <c r="C426" t="s">
        <v>417</v>
      </c>
      <c r="D426" t="s">
        <v>418</v>
      </c>
      <c r="E426" t="s">
        <v>153</v>
      </c>
      <c r="F426">
        <v>2.0001159525983099E-3</v>
      </c>
      <c r="G426">
        <v>112</v>
      </c>
      <c r="H426">
        <v>13</v>
      </c>
      <c r="I426">
        <v>149</v>
      </c>
      <c r="J426">
        <v>0.75167785234899298</v>
      </c>
      <c r="K426">
        <v>-2.6989448262790701</v>
      </c>
    </row>
    <row r="427" spans="1:11">
      <c r="A427" t="s">
        <v>407</v>
      </c>
      <c r="B427" t="s">
        <v>409</v>
      </c>
      <c r="C427" t="s">
        <v>419</v>
      </c>
      <c r="D427" t="s">
        <v>419</v>
      </c>
      <c r="E427" t="s">
        <v>152</v>
      </c>
      <c r="F427">
        <v>4.61830174646578E-5</v>
      </c>
      <c r="G427">
        <v>2</v>
      </c>
      <c r="H427">
        <v>1</v>
      </c>
      <c r="I427">
        <v>159</v>
      </c>
      <c r="J427">
        <v>1.25786163522013E-2</v>
      </c>
      <c r="K427">
        <v>-4.3355176949476801</v>
      </c>
    </row>
    <row r="428" spans="1:11">
      <c r="A428" t="s">
        <v>407</v>
      </c>
      <c r="B428" t="s">
        <v>409</v>
      </c>
      <c r="C428" t="s">
        <v>420</v>
      </c>
      <c r="D428" t="s">
        <v>420</v>
      </c>
      <c r="E428" t="s">
        <v>152</v>
      </c>
      <c r="F428">
        <v>8.5720809640181896E-4</v>
      </c>
      <c r="G428">
        <v>92</v>
      </c>
      <c r="H428">
        <v>11</v>
      </c>
      <c r="I428">
        <v>159</v>
      </c>
      <c r="J428">
        <v>0.57861635220125796</v>
      </c>
      <c r="K428">
        <v>-3.0669137356633098</v>
      </c>
    </row>
    <row r="429" spans="1:11">
      <c r="A429" t="s">
        <v>407</v>
      </c>
      <c r="B429" t="s">
        <v>409</v>
      </c>
      <c r="C429" t="s">
        <v>420</v>
      </c>
      <c r="D429" t="s">
        <v>420</v>
      </c>
      <c r="E429" t="s">
        <v>153</v>
      </c>
      <c r="F429">
        <v>7.5589347324603198E-4</v>
      </c>
      <c r="G429">
        <v>89</v>
      </c>
      <c r="H429">
        <v>12</v>
      </c>
      <c r="I429">
        <v>149</v>
      </c>
      <c r="J429">
        <v>0.59731543624161099</v>
      </c>
      <c r="K429">
        <v>-3.12153940455332</v>
      </c>
    </row>
    <row r="430" spans="1:11">
      <c r="A430" t="s">
        <v>407</v>
      </c>
      <c r="B430" t="s">
        <v>409</v>
      </c>
      <c r="C430" t="s">
        <v>421</v>
      </c>
      <c r="D430" t="s">
        <v>422</v>
      </c>
      <c r="E430" t="s">
        <v>152</v>
      </c>
      <c r="F430">
        <v>3.94103279597226E-3</v>
      </c>
      <c r="G430">
        <v>138</v>
      </c>
      <c r="H430">
        <v>13</v>
      </c>
      <c r="I430">
        <v>159</v>
      </c>
      <c r="J430">
        <v>0.86792452830188704</v>
      </c>
      <c r="K430">
        <v>-2.4043899510642301</v>
      </c>
    </row>
    <row r="431" spans="1:11">
      <c r="A431" t="s">
        <v>407</v>
      </c>
      <c r="B431" t="s">
        <v>409</v>
      </c>
      <c r="C431" t="s">
        <v>421</v>
      </c>
      <c r="D431" t="s">
        <v>422</v>
      </c>
      <c r="E431" t="s">
        <v>153</v>
      </c>
      <c r="F431">
        <v>4.9847608770658301E-3</v>
      </c>
      <c r="G431">
        <v>115</v>
      </c>
      <c r="H431">
        <v>12</v>
      </c>
      <c r="I431">
        <v>149</v>
      </c>
      <c r="J431">
        <v>0.77181208053691297</v>
      </c>
      <c r="K431">
        <v>-2.30235567030351</v>
      </c>
    </row>
    <row r="432" spans="1:11">
      <c r="A432" t="s">
        <v>407</v>
      </c>
      <c r="B432" t="s">
        <v>409</v>
      </c>
      <c r="C432" t="s">
        <v>421</v>
      </c>
      <c r="D432" t="s">
        <v>421</v>
      </c>
      <c r="E432" t="s">
        <v>152</v>
      </c>
      <c r="F432">
        <v>1.0747505619701199E-3</v>
      </c>
      <c r="G432">
        <v>123</v>
      </c>
      <c r="H432">
        <v>12</v>
      </c>
      <c r="I432">
        <v>159</v>
      </c>
      <c r="J432">
        <v>0.77358490566037696</v>
      </c>
      <c r="K432">
        <v>-2.96869231912516</v>
      </c>
    </row>
    <row r="433" spans="1:11">
      <c r="A433" t="s">
        <v>407</v>
      </c>
      <c r="B433" t="s">
        <v>409</v>
      </c>
      <c r="C433" t="s">
        <v>421</v>
      </c>
      <c r="D433" t="s">
        <v>421</v>
      </c>
      <c r="E433" t="s">
        <v>153</v>
      </c>
      <c r="F433">
        <v>1.47313387748928E-3</v>
      </c>
      <c r="G433">
        <v>110</v>
      </c>
      <c r="H433">
        <v>12</v>
      </c>
      <c r="I433">
        <v>149</v>
      </c>
      <c r="J433">
        <v>0.73825503355704702</v>
      </c>
      <c r="K433">
        <v>-2.8317577829517999</v>
      </c>
    </row>
    <row r="434" spans="1:11">
      <c r="A434" t="s">
        <v>407</v>
      </c>
      <c r="B434" t="s">
        <v>409</v>
      </c>
      <c r="C434" t="s">
        <v>423</v>
      </c>
      <c r="D434" t="s">
        <v>423</v>
      </c>
      <c r="E434" t="s">
        <v>152</v>
      </c>
      <c r="F434">
        <v>2.7616768499344398E-4</v>
      </c>
      <c r="G434">
        <v>58</v>
      </c>
      <c r="H434">
        <v>7</v>
      </c>
      <c r="I434">
        <v>159</v>
      </c>
      <c r="J434">
        <v>0.36477987421383601</v>
      </c>
      <c r="K434">
        <v>-3.5588271405658101</v>
      </c>
    </row>
    <row r="435" spans="1:11">
      <c r="A435" t="s">
        <v>407</v>
      </c>
      <c r="B435" t="s">
        <v>409</v>
      </c>
      <c r="C435" t="s">
        <v>423</v>
      </c>
      <c r="D435" t="s">
        <v>423</v>
      </c>
      <c r="E435" t="s">
        <v>153</v>
      </c>
      <c r="F435">
        <v>5.5256136055887705E-4</v>
      </c>
      <c r="G435">
        <v>44</v>
      </c>
      <c r="H435">
        <v>8</v>
      </c>
      <c r="I435">
        <v>149</v>
      </c>
      <c r="J435">
        <v>0.29530201342281898</v>
      </c>
      <c r="K435">
        <v>-3.2576194876474802</v>
      </c>
    </row>
    <row r="436" spans="1:11">
      <c r="A436" t="s">
        <v>407</v>
      </c>
      <c r="B436" t="s">
        <v>409</v>
      </c>
      <c r="C436" t="s">
        <v>424</v>
      </c>
      <c r="D436" t="s">
        <v>425</v>
      </c>
      <c r="E436" t="s">
        <v>152</v>
      </c>
      <c r="F436">
        <v>6.2998828242996196E-5</v>
      </c>
      <c r="G436">
        <v>2</v>
      </c>
      <c r="H436">
        <v>1</v>
      </c>
      <c r="I436">
        <v>159</v>
      </c>
      <c r="J436">
        <v>1.25786163522013E-2</v>
      </c>
      <c r="K436">
        <v>-4.2006675282024997</v>
      </c>
    </row>
    <row r="437" spans="1:11">
      <c r="A437" t="s">
        <v>407</v>
      </c>
      <c r="B437" t="s">
        <v>409</v>
      </c>
      <c r="C437" t="s">
        <v>164</v>
      </c>
      <c r="D437" t="s">
        <v>164</v>
      </c>
      <c r="E437" t="s">
        <v>153</v>
      </c>
      <c r="F437">
        <v>8.4427137824654694E-5</v>
      </c>
      <c r="G437">
        <v>4</v>
      </c>
      <c r="H437">
        <v>3</v>
      </c>
      <c r="I437">
        <v>149</v>
      </c>
      <c r="J437">
        <v>2.68456375838926E-2</v>
      </c>
      <c r="K437">
        <v>-4.0735179335507601</v>
      </c>
    </row>
    <row r="438" spans="1:11">
      <c r="A438" t="s">
        <v>407</v>
      </c>
      <c r="B438" t="s">
        <v>407</v>
      </c>
      <c r="C438" t="s">
        <v>407</v>
      </c>
      <c r="D438" t="s">
        <v>407</v>
      </c>
      <c r="E438" t="s">
        <v>152</v>
      </c>
      <c r="F438">
        <v>8.2151373185733394E-5</v>
      </c>
      <c r="G438">
        <v>3</v>
      </c>
      <c r="H438">
        <v>1</v>
      </c>
      <c r="I438">
        <v>159</v>
      </c>
      <c r="J438">
        <v>1.88679245283019E-2</v>
      </c>
      <c r="K438">
        <v>-4.0853851728010104</v>
      </c>
    </row>
    <row r="439" spans="1:11">
      <c r="A439" t="s">
        <v>407</v>
      </c>
      <c r="B439" t="s">
        <v>407</v>
      </c>
      <c r="C439" t="s">
        <v>407</v>
      </c>
      <c r="D439" t="s">
        <v>407</v>
      </c>
      <c r="E439" t="s">
        <v>153</v>
      </c>
      <c r="F439">
        <v>5.2768547130464097E-5</v>
      </c>
      <c r="G439">
        <v>5</v>
      </c>
      <c r="H439">
        <v>3</v>
      </c>
      <c r="I439">
        <v>149</v>
      </c>
      <c r="J439">
        <v>3.35570469798658E-2</v>
      </c>
      <c r="K439">
        <v>-4.2776248630316802</v>
      </c>
    </row>
    <row r="440" spans="1:11">
      <c r="A440" t="s">
        <v>407</v>
      </c>
      <c r="B440" t="s">
        <v>426</v>
      </c>
      <c r="C440" t="s">
        <v>427</v>
      </c>
      <c r="D440" t="s">
        <v>428</v>
      </c>
      <c r="E440" t="s">
        <v>152</v>
      </c>
      <c r="F440">
        <v>1.3291285357097001E-4</v>
      </c>
      <c r="G440">
        <v>90</v>
      </c>
      <c r="H440">
        <v>12</v>
      </c>
      <c r="I440">
        <v>159</v>
      </c>
      <c r="J440">
        <v>0.56603773584905703</v>
      </c>
      <c r="K440">
        <v>-3.8764330178156099</v>
      </c>
    </row>
    <row r="441" spans="1:11">
      <c r="A441" t="s">
        <v>407</v>
      </c>
      <c r="B441" t="s">
        <v>426</v>
      </c>
      <c r="C441" t="s">
        <v>427</v>
      </c>
      <c r="D441" t="s">
        <v>428</v>
      </c>
      <c r="E441" t="s">
        <v>153</v>
      </c>
      <c r="F441">
        <v>1.08799199201723E-4</v>
      </c>
      <c r="G441">
        <v>60</v>
      </c>
      <c r="H441">
        <v>10</v>
      </c>
      <c r="I441">
        <v>149</v>
      </c>
      <c r="J441">
        <v>0.40268456375838901</v>
      </c>
      <c r="K441">
        <v>-3.96337430117784</v>
      </c>
    </row>
    <row r="442" spans="1:11">
      <c r="A442" t="s">
        <v>407</v>
      </c>
      <c r="B442" t="s">
        <v>426</v>
      </c>
      <c r="C442" t="s">
        <v>427</v>
      </c>
      <c r="D442" t="s">
        <v>429</v>
      </c>
      <c r="E442" t="s">
        <v>152</v>
      </c>
      <c r="F442">
        <v>3.7764170660530298E-4</v>
      </c>
      <c r="G442">
        <v>93</v>
      </c>
      <c r="H442">
        <v>12</v>
      </c>
      <c r="I442">
        <v>159</v>
      </c>
      <c r="J442">
        <v>0.58490566037735803</v>
      </c>
      <c r="K442">
        <v>-3.4229200484091602</v>
      </c>
    </row>
    <row r="443" spans="1:11">
      <c r="A443" t="s">
        <v>407</v>
      </c>
      <c r="B443" t="s">
        <v>426</v>
      </c>
      <c r="C443" t="s">
        <v>427</v>
      </c>
      <c r="D443" t="s">
        <v>429</v>
      </c>
      <c r="E443" t="s">
        <v>153</v>
      </c>
      <c r="F443">
        <v>5.2402235349359601E-4</v>
      </c>
      <c r="G443">
        <v>64</v>
      </c>
      <c r="H443">
        <v>11</v>
      </c>
      <c r="I443">
        <v>149</v>
      </c>
      <c r="J443">
        <v>0.42953020134228198</v>
      </c>
      <c r="K443">
        <v>-3.2806501866959299</v>
      </c>
    </row>
    <row r="444" spans="1:11">
      <c r="A444" t="s">
        <v>407</v>
      </c>
      <c r="B444" t="s">
        <v>426</v>
      </c>
      <c r="C444" t="s">
        <v>427</v>
      </c>
      <c r="D444" t="s">
        <v>430</v>
      </c>
      <c r="E444" t="s">
        <v>152</v>
      </c>
      <c r="F444">
        <v>2.1445028963477902E-3</v>
      </c>
      <c r="G444">
        <v>151</v>
      </c>
      <c r="H444">
        <v>13</v>
      </c>
      <c r="I444">
        <v>159</v>
      </c>
      <c r="J444">
        <v>0.94968553459119498</v>
      </c>
      <c r="K444">
        <v>-2.6686733628699901</v>
      </c>
    </row>
    <row r="445" spans="1:11">
      <c r="A445" t="s">
        <v>407</v>
      </c>
      <c r="B445" t="s">
        <v>426</v>
      </c>
      <c r="C445" t="s">
        <v>427</v>
      </c>
      <c r="D445" t="s">
        <v>430</v>
      </c>
      <c r="E445" t="s">
        <v>153</v>
      </c>
      <c r="F445">
        <v>3.2350912879809501E-3</v>
      </c>
      <c r="G445">
        <v>118</v>
      </c>
      <c r="H445">
        <v>13</v>
      </c>
      <c r="I445">
        <v>149</v>
      </c>
      <c r="J445">
        <v>0.79194630872483196</v>
      </c>
      <c r="K445">
        <v>-2.4901134598771901</v>
      </c>
    </row>
    <row r="446" spans="1:11">
      <c r="A446" t="s">
        <v>407</v>
      </c>
      <c r="B446" t="s">
        <v>426</v>
      </c>
      <c r="C446" t="s">
        <v>431</v>
      </c>
      <c r="D446" t="s">
        <v>431</v>
      </c>
      <c r="E446" t="s">
        <v>153</v>
      </c>
      <c r="F446">
        <v>4.9178715451952398E-5</v>
      </c>
      <c r="G446">
        <v>1</v>
      </c>
      <c r="H446">
        <v>1</v>
      </c>
      <c r="I446">
        <v>149</v>
      </c>
      <c r="J446">
        <v>6.7114093959731499E-3</v>
      </c>
      <c r="K446">
        <v>-4.3082228192210197</v>
      </c>
    </row>
    <row r="447" spans="1:11">
      <c r="A447" t="s">
        <v>407</v>
      </c>
      <c r="B447" t="s">
        <v>426</v>
      </c>
      <c r="C447" t="s">
        <v>432</v>
      </c>
      <c r="D447" t="s">
        <v>433</v>
      </c>
      <c r="E447" t="s">
        <v>152</v>
      </c>
      <c r="F447">
        <v>1.9485384268990401E-4</v>
      </c>
      <c r="G447">
        <v>93</v>
      </c>
      <c r="H447">
        <v>9</v>
      </c>
      <c r="I447">
        <v>159</v>
      </c>
      <c r="J447">
        <v>0.58490566037735803</v>
      </c>
      <c r="K447">
        <v>-3.7102910251160202</v>
      </c>
    </row>
    <row r="448" spans="1:11">
      <c r="A448" t="s">
        <v>407</v>
      </c>
      <c r="B448" t="s">
        <v>426</v>
      </c>
      <c r="C448" t="s">
        <v>432</v>
      </c>
      <c r="D448" t="s">
        <v>433</v>
      </c>
      <c r="E448" t="s">
        <v>153</v>
      </c>
      <c r="F448">
        <v>2.8211764297582799E-4</v>
      </c>
      <c r="G448">
        <v>58</v>
      </c>
      <c r="H448">
        <v>11</v>
      </c>
      <c r="I448">
        <v>149</v>
      </c>
      <c r="J448">
        <v>0.389261744966443</v>
      </c>
      <c r="K448">
        <v>-3.54956975323686</v>
      </c>
    </row>
    <row r="449" spans="1:11">
      <c r="A449" t="s">
        <v>407</v>
      </c>
      <c r="B449" t="s">
        <v>426</v>
      </c>
      <c r="C449" t="s">
        <v>434</v>
      </c>
      <c r="D449" t="s">
        <v>435</v>
      </c>
      <c r="E449" t="s">
        <v>152</v>
      </c>
      <c r="F449">
        <v>1.41104258434723E-3</v>
      </c>
      <c r="G449">
        <v>106</v>
      </c>
      <c r="H449">
        <v>11</v>
      </c>
      <c r="I449">
        <v>159</v>
      </c>
      <c r="J449">
        <v>0.66666666666666696</v>
      </c>
      <c r="K449">
        <v>-2.8504598793229401</v>
      </c>
    </row>
    <row r="450" spans="1:11">
      <c r="A450" t="s">
        <v>407</v>
      </c>
      <c r="B450" t="s">
        <v>426</v>
      </c>
      <c r="C450" t="s">
        <v>434</v>
      </c>
      <c r="D450" t="s">
        <v>435</v>
      </c>
      <c r="E450" t="s">
        <v>153</v>
      </c>
      <c r="F450">
        <v>2.1645353325209699E-3</v>
      </c>
      <c r="G450">
        <v>88</v>
      </c>
      <c r="H450">
        <v>12</v>
      </c>
      <c r="I450">
        <v>149</v>
      </c>
      <c r="J450">
        <v>0.59060402684563795</v>
      </c>
      <c r="K450">
        <v>-2.6646353206414699</v>
      </c>
    </row>
    <row r="451" spans="1:11">
      <c r="A451" t="s">
        <v>407</v>
      </c>
      <c r="B451" t="s">
        <v>426</v>
      </c>
      <c r="C451" t="s">
        <v>434</v>
      </c>
      <c r="D451" t="s">
        <v>436</v>
      </c>
      <c r="E451" t="s">
        <v>152</v>
      </c>
      <c r="F451">
        <v>2.4536059802069601E-3</v>
      </c>
      <c r="G451">
        <v>147</v>
      </c>
      <c r="H451">
        <v>13</v>
      </c>
      <c r="I451">
        <v>159</v>
      </c>
      <c r="J451">
        <v>0.92452830188679203</v>
      </c>
      <c r="K451">
        <v>-2.61019517851248</v>
      </c>
    </row>
    <row r="452" spans="1:11">
      <c r="A452" t="s">
        <v>407</v>
      </c>
      <c r="B452" t="s">
        <v>426</v>
      </c>
      <c r="C452" t="s">
        <v>434</v>
      </c>
      <c r="D452" t="s">
        <v>436</v>
      </c>
      <c r="E452" t="s">
        <v>153</v>
      </c>
      <c r="F452">
        <v>1.9457297237739401E-3</v>
      </c>
      <c r="G452">
        <v>136</v>
      </c>
      <c r="H452">
        <v>13</v>
      </c>
      <c r="I452">
        <v>149</v>
      </c>
      <c r="J452">
        <v>0.91275167785234901</v>
      </c>
      <c r="K452">
        <v>-2.7109174865885399</v>
      </c>
    </row>
    <row r="453" spans="1:11">
      <c r="A453" t="s">
        <v>407</v>
      </c>
      <c r="B453" t="s">
        <v>426</v>
      </c>
      <c r="C453" t="s">
        <v>434</v>
      </c>
      <c r="D453" t="s">
        <v>437</v>
      </c>
      <c r="E453" t="s">
        <v>152</v>
      </c>
      <c r="F453">
        <v>2.0097843854125999E-4</v>
      </c>
      <c r="G453">
        <v>85</v>
      </c>
      <c r="H453">
        <v>10</v>
      </c>
      <c r="I453">
        <v>159</v>
      </c>
      <c r="J453">
        <v>0.53459119496855301</v>
      </c>
      <c r="K453">
        <v>-3.69685053225529</v>
      </c>
    </row>
    <row r="454" spans="1:11">
      <c r="A454" t="s">
        <v>407</v>
      </c>
      <c r="B454" t="s">
        <v>426</v>
      </c>
      <c r="C454" t="s">
        <v>434</v>
      </c>
      <c r="D454" t="s">
        <v>437</v>
      </c>
      <c r="E454" t="s">
        <v>153</v>
      </c>
      <c r="F454">
        <v>3.67486805636533E-4</v>
      </c>
      <c r="G454">
        <v>69</v>
      </c>
      <c r="H454">
        <v>9</v>
      </c>
      <c r="I454">
        <v>149</v>
      </c>
      <c r="J454">
        <v>0.46308724832214798</v>
      </c>
      <c r="K454">
        <v>-3.4347582493474502</v>
      </c>
    </row>
    <row r="455" spans="1:11">
      <c r="A455" t="s">
        <v>407</v>
      </c>
      <c r="B455" t="s">
        <v>438</v>
      </c>
      <c r="C455" t="s">
        <v>439</v>
      </c>
      <c r="D455" t="s">
        <v>439</v>
      </c>
      <c r="E455" t="s">
        <v>152</v>
      </c>
      <c r="F455">
        <v>3.7364616239626097E-5</v>
      </c>
      <c r="G455">
        <v>2</v>
      </c>
      <c r="H455">
        <v>2</v>
      </c>
      <c r="I455">
        <v>159</v>
      </c>
      <c r="J455">
        <v>1.25786163522013E-2</v>
      </c>
      <c r="K455">
        <v>-4.4275394738887099</v>
      </c>
    </row>
    <row r="456" spans="1:11">
      <c r="A456" t="s">
        <v>407</v>
      </c>
      <c r="B456" t="s">
        <v>438</v>
      </c>
      <c r="C456" t="s">
        <v>440</v>
      </c>
      <c r="D456" t="s">
        <v>441</v>
      </c>
      <c r="E456" t="s">
        <v>152</v>
      </c>
      <c r="F456">
        <v>9.3332232371286404E-5</v>
      </c>
      <c r="G456">
        <v>5</v>
      </c>
      <c r="H456">
        <v>3</v>
      </c>
      <c r="I456">
        <v>159</v>
      </c>
      <c r="J456">
        <v>3.1446540880503103E-2</v>
      </c>
      <c r="K456">
        <v>-4.0299683463548899</v>
      </c>
    </row>
    <row r="457" spans="1:11">
      <c r="A457" t="s">
        <v>407</v>
      </c>
      <c r="B457" t="s">
        <v>438</v>
      </c>
      <c r="C457" t="s">
        <v>440</v>
      </c>
      <c r="D457" t="s">
        <v>441</v>
      </c>
      <c r="E457" t="s">
        <v>153</v>
      </c>
      <c r="F457">
        <v>4.8639200284189901E-5</v>
      </c>
      <c r="G457">
        <v>8</v>
      </c>
      <c r="H457">
        <v>3</v>
      </c>
      <c r="I457">
        <v>149</v>
      </c>
      <c r="J457">
        <v>5.3691275167785199E-2</v>
      </c>
      <c r="K457">
        <v>-4.3130135742579103</v>
      </c>
    </row>
    <row r="458" spans="1:11">
      <c r="A458" t="s">
        <v>407</v>
      </c>
      <c r="B458" t="s">
        <v>438</v>
      </c>
      <c r="C458" t="s">
        <v>442</v>
      </c>
      <c r="D458" t="s">
        <v>442</v>
      </c>
      <c r="E458" t="s">
        <v>152</v>
      </c>
      <c r="F458">
        <v>3.2437201577745499E-6</v>
      </c>
      <c r="G458">
        <v>1</v>
      </c>
      <c r="H458">
        <v>1</v>
      </c>
      <c r="I458">
        <v>159</v>
      </c>
      <c r="J458">
        <v>6.2893081761006301E-3</v>
      </c>
      <c r="K458">
        <v>-5.4889566202983202</v>
      </c>
    </row>
    <row r="459" spans="1:11">
      <c r="A459" t="s">
        <v>407</v>
      </c>
      <c r="B459" t="s">
        <v>438</v>
      </c>
      <c r="C459" t="s">
        <v>443</v>
      </c>
      <c r="D459" t="s">
        <v>444</v>
      </c>
      <c r="E459" t="s">
        <v>152</v>
      </c>
      <c r="F459">
        <v>3.65523795599094E-5</v>
      </c>
      <c r="G459">
        <v>1</v>
      </c>
      <c r="H459">
        <v>1</v>
      </c>
      <c r="I459">
        <v>159</v>
      </c>
      <c r="J459">
        <v>6.2893081761006301E-3</v>
      </c>
      <c r="K459">
        <v>-4.4370843452150401</v>
      </c>
    </row>
    <row r="460" spans="1:11">
      <c r="A460" t="s">
        <v>407</v>
      </c>
      <c r="B460" t="s">
        <v>438</v>
      </c>
      <c r="C460" t="s">
        <v>443</v>
      </c>
      <c r="D460" t="s">
        <v>444</v>
      </c>
      <c r="E460" t="s">
        <v>153</v>
      </c>
      <c r="F460">
        <v>1.2454508894723201E-4</v>
      </c>
      <c r="G460">
        <v>5</v>
      </c>
      <c r="H460">
        <v>1</v>
      </c>
      <c r="I460">
        <v>149</v>
      </c>
      <c r="J460">
        <v>3.35570469798658E-2</v>
      </c>
      <c r="K460">
        <v>-3.9046733928578501</v>
      </c>
    </row>
    <row r="461" spans="1:11">
      <c r="A461" t="s">
        <v>407</v>
      </c>
      <c r="B461" t="s">
        <v>438</v>
      </c>
      <c r="C461" t="s">
        <v>445</v>
      </c>
      <c r="D461" t="s">
        <v>445</v>
      </c>
      <c r="E461" t="s">
        <v>152</v>
      </c>
      <c r="F461">
        <v>2.2991908061461199E-3</v>
      </c>
      <c r="G461">
        <v>133</v>
      </c>
      <c r="H461">
        <v>13</v>
      </c>
      <c r="I461">
        <v>159</v>
      </c>
      <c r="J461">
        <v>0.83647798742138402</v>
      </c>
      <c r="K461">
        <v>-2.6384249858347602</v>
      </c>
    </row>
    <row r="462" spans="1:11">
      <c r="A462" t="s">
        <v>407</v>
      </c>
      <c r="B462" t="s">
        <v>438</v>
      </c>
      <c r="C462" t="s">
        <v>445</v>
      </c>
      <c r="D462" t="s">
        <v>445</v>
      </c>
      <c r="E462" t="s">
        <v>153</v>
      </c>
      <c r="F462">
        <v>2.3270242650358501E-3</v>
      </c>
      <c r="G462">
        <v>117</v>
      </c>
      <c r="H462">
        <v>13</v>
      </c>
      <c r="I462">
        <v>149</v>
      </c>
      <c r="J462">
        <v>0.78523489932885904</v>
      </c>
      <c r="K462">
        <v>-2.6331990880857501</v>
      </c>
    </row>
    <row r="463" spans="1:11">
      <c r="A463" t="s">
        <v>407</v>
      </c>
      <c r="B463" t="s">
        <v>438</v>
      </c>
      <c r="C463" t="s">
        <v>446</v>
      </c>
      <c r="D463" t="s">
        <v>446</v>
      </c>
      <c r="E463" t="s">
        <v>152</v>
      </c>
      <c r="F463">
        <v>2.4958831338138001E-4</v>
      </c>
      <c r="G463">
        <v>34</v>
      </c>
      <c r="H463">
        <v>8</v>
      </c>
      <c r="I463">
        <v>159</v>
      </c>
      <c r="J463">
        <v>0.213836477987421</v>
      </c>
      <c r="K463">
        <v>-3.6027757537364198</v>
      </c>
    </row>
    <row r="464" spans="1:11">
      <c r="A464" t="s">
        <v>407</v>
      </c>
      <c r="B464" t="s">
        <v>438</v>
      </c>
      <c r="C464" t="s">
        <v>446</v>
      </c>
      <c r="D464" t="s">
        <v>446</v>
      </c>
      <c r="E464" t="s">
        <v>153</v>
      </c>
      <c r="F464">
        <v>1.8518113654153901E-4</v>
      </c>
      <c r="G464">
        <v>27</v>
      </c>
      <c r="H464">
        <v>6</v>
      </c>
      <c r="I464">
        <v>149</v>
      </c>
      <c r="J464">
        <v>0.18120805369127499</v>
      </c>
      <c r="K464">
        <v>-3.7324032547661701</v>
      </c>
    </row>
    <row r="465" spans="1:11">
      <c r="A465" t="s">
        <v>407</v>
      </c>
      <c r="B465" t="s">
        <v>438</v>
      </c>
      <c r="C465" t="s">
        <v>447</v>
      </c>
      <c r="D465" t="s">
        <v>447</v>
      </c>
      <c r="E465" t="s">
        <v>152</v>
      </c>
      <c r="F465">
        <v>2.2443385410076698E-5</v>
      </c>
      <c r="G465">
        <v>4</v>
      </c>
      <c r="H465">
        <v>3</v>
      </c>
      <c r="I465">
        <v>159</v>
      </c>
      <c r="J465">
        <v>2.51572327044025E-2</v>
      </c>
      <c r="K465">
        <v>-4.6489116325308197</v>
      </c>
    </row>
    <row r="466" spans="1:11">
      <c r="A466" t="s">
        <v>407</v>
      </c>
      <c r="B466" t="s">
        <v>438</v>
      </c>
      <c r="C466" t="s">
        <v>447</v>
      </c>
      <c r="D466" t="s">
        <v>447</v>
      </c>
      <c r="E466" t="s">
        <v>153</v>
      </c>
      <c r="F466">
        <v>1.3414037814625499E-4</v>
      </c>
      <c r="G466">
        <v>2</v>
      </c>
      <c r="H466">
        <v>2</v>
      </c>
      <c r="I466">
        <v>149</v>
      </c>
      <c r="J466">
        <v>1.34228187919463E-2</v>
      </c>
      <c r="K466">
        <v>-3.87244047370283</v>
      </c>
    </row>
    <row r="467" spans="1:11">
      <c r="A467" t="s">
        <v>407</v>
      </c>
      <c r="B467" t="s">
        <v>448</v>
      </c>
      <c r="C467" t="s">
        <v>448</v>
      </c>
      <c r="D467" t="s">
        <v>448</v>
      </c>
      <c r="E467" t="s">
        <v>152</v>
      </c>
      <c r="F467">
        <v>1.60524920660715E-3</v>
      </c>
      <c r="G467">
        <v>131</v>
      </c>
      <c r="H467">
        <v>13</v>
      </c>
      <c r="I467">
        <v>159</v>
      </c>
      <c r="J467">
        <v>0.82389937106918198</v>
      </c>
      <c r="K467">
        <v>-2.79445753606104</v>
      </c>
    </row>
    <row r="468" spans="1:11">
      <c r="A468" t="s">
        <v>407</v>
      </c>
      <c r="B468" t="s">
        <v>448</v>
      </c>
      <c r="C468" t="s">
        <v>448</v>
      </c>
      <c r="D468" t="s">
        <v>448</v>
      </c>
      <c r="E468" t="s">
        <v>153</v>
      </c>
      <c r="F468">
        <v>2.37919487851474E-3</v>
      </c>
      <c r="G468">
        <v>109</v>
      </c>
      <c r="H468">
        <v>13</v>
      </c>
      <c r="I468">
        <v>149</v>
      </c>
      <c r="J468">
        <v>0.73154362416107399</v>
      </c>
      <c r="K468">
        <v>-2.6235699836889599</v>
      </c>
    </row>
    <row r="469" spans="1:11">
      <c r="A469" t="s">
        <v>407</v>
      </c>
      <c r="B469" t="s">
        <v>449</v>
      </c>
      <c r="C469" t="s">
        <v>449</v>
      </c>
      <c r="D469" t="s">
        <v>449</v>
      </c>
      <c r="E469" t="s">
        <v>152</v>
      </c>
      <c r="F469">
        <v>9.5787914644018595E-4</v>
      </c>
      <c r="G469">
        <v>127</v>
      </c>
      <c r="H469">
        <v>13</v>
      </c>
      <c r="I469">
        <v>159</v>
      </c>
      <c r="J469">
        <v>0.79874213836478003</v>
      </c>
      <c r="K469">
        <v>-3.0186892814695101</v>
      </c>
    </row>
    <row r="470" spans="1:11">
      <c r="A470" t="s">
        <v>407</v>
      </c>
      <c r="B470" t="s">
        <v>449</v>
      </c>
      <c r="C470" t="s">
        <v>449</v>
      </c>
      <c r="D470" t="s">
        <v>449</v>
      </c>
      <c r="E470" t="s">
        <v>153</v>
      </c>
      <c r="F470">
        <v>1.16733481209112E-3</v>
      </c>
      <c r="G470">
        <v>110</v>
      </c>
      <c r="H470">
        <v>12</v>
      </c>
      <c r="I470">
        <v>149</v>
      </c>
      <c r="J470">
        <v>0.73825503355704702</v>
      </c>
      <c r="K470">
        <v>-2.9328045628158099</v>
      </c>
    </row>
    <row r="471" spans="1:11">
      <c r="A471" t="s">
        <v>407</v>
      </c>
      <c r="B471" t="s">
        <v>450</v>
      </c>
      <c r="C471" t="s">
        <v>450</v>
      </c>
      <c r="D471" t="s">
        <v>450</v>
      </c>
      <c r="E471" t="s">
        <v>152</v>
      </c>
      <c r="F471">
        <v>5.1341705333519802E-3</v>
      </c>
      <c r="G471">
        <v>154</v>
      </c>
      <c r="H471">
        <v>13</v>
      </c>
      <c r="I471">
        <v>159</v>
      </c>
      <c r="J471">
        <v>0.96855345911949697</v>
      </c>
      <c r="K471">
        <v>-2.2895297101749499</v>
      </c>
    </row>
    <row r="472" spans="1:11">
      <c r="A472" t="s">
        <v>407</v>
      </c>
      <c r="B472" t="s">
        <v>450</v>
      </c>
      <c r="C472" t="s">
        <v>450</v>
      </c>
      <c r="D472" t="s">
        <v>450</v>
      </c>
      <c r="E472" t="s">
        <v>153</v>
      </c>
      <c r="F472">
        <v>6.8168842849087698E-3</v>
      </c>
      <c r="G472">
        <v>140</v>
      </c>
      <c r="H472">
        <v>13</v>
      </c>
      <c r="I472">
        <v>149</v>
      </c>
      <c r="J472">
        <v>0.93959731543624203</v>
      </c>
      <c r="K472">
        <v>-2.1664140779909999</v>
      </c>
    </row>
    <row r="473" spans="1:11">
      <c r="A473" t="s">
        <v>407</v>
      </c>
      <c r="B473" t="s">
        <v>451</v>
      </c>
      <c r="C473" t="s">
        <v>452</v>
      </c>
      <c r="D473" t="s">
        <v>452</v>
      </c>
      <c r="E473" t="s">
        <v>152</v>
      </c>
      <c r="F473">
        <v>2.3554697989050599E-5</v>
      </c>
      <c r="G473">
        <v>10</v>
      </c>
      <c r="H473">
        <v>2</v>
      </c>
      <c r="I473">
        <v>159</v>
      </c>
      <c r="J473">
        <v>6.2893081761006303E-2</v>
      </c>
      <c r="K473">
        <v>-4.6279224597776798</v>
      </c>
    </row>
    <row r="474" spans="1:11">
      <c r="A474" t="s">
        <v>407</v>
      </c>
      <c r="B474" t="s">
        <v>451</v>
      </c>
      <c r="C474" t="s">
        <v>452</v>
      </c>
      <c r="D474" t="s">
        <v>452</v>
      </c>
      <c r="E474" t="s">
        <v>153</v>
      </c>
      <c r="F474">
        <v>5.2755243339628299E-5</v>
      </c>
      <c r="G474">
        <v>4</v>
      </c>
      <c r="H474">
        <v>2</v>
      </c>
      <c r="I474">
        <v>149</v>
      </c>
      <c r="J474">
        <v>2.68456375838926E-2</v>
      </c>
      <c r="K474">
        <v>-4.2777343693895</v>
      </c>
    </row>
    <row r="475" spans="1:11">
      <c r="A475" t="s">
        <v>407</v>
      </c>
      <c r="B475" t="s">
        <v>451</v>
      </c>
      <c r="C475" t="s">
        <v>453</v>
      </c>
      <c r="D475" t="s">
        <v>453</v>
      </c>
      <c r="E475" t="s">
        <v>152</v>
      </c>
      <c r="F475">
        <v>3.8260850462036301E-4</v>
      </c>
      <c r="G475">
        <v>10</v>
      </c>
      <c r="H475">
        <v>3</v>
      </c>
      <c r="I475">
        <v>159</v>
      </c>
      <c r="J475">
        <v>6.2893081761006303E-2</v>
      </c>
      <c r="K475">
        <v>-3.4172453807053702</v>
      </c>
    </row>
    <row r="476" spans="1:11">
      <c r="A476" t="s">
        <v>407</v>
      </c>
      <c r="B476" t="s">
        <v>451</v>
      </c>
      <c r="C476" t="s">
        <v>453</v>
      </c>
      <c r="D476" t="s">
        <v>453</v>
      </c>
      <c r="E476" t="s">
        <v>153</v>
      </c>
      <c r="F476">
        <v>1.3065870511037899E-4</v>
      </c>
      <c r="G476">
        <v>9</v>
      </c>
      <c r="H476">
        <v>2</v>
      </c>
      <c r="I476">
        <v>149</v>
      </c>
      <c r="J476">
        <v>6.0402684563758399E-2</v>
      </c>
      <c r="K476">
        <v>-3.8838616501887899</v>
      </c>
    </row>
    <row r="477" spans="1:11">
      <c r="A477" t="s">
        <v>407</v>
      </c>
      <c r="B477" t="s">
        <v>451</v>
      </c>
      <c r="C477" t="s">
        <v>454</v>
      </c>
      <c r="D477" t="s">
        <v>454</v>
      </c>
      <c r="E477" t="s">
        <v>152</v>
      </c>
      <c r="F477">
        <v>6.1736270758885501E-4</v>
      </c>
      <c r="G477">
        <v>107</v>
      </c>
      <c r="H477">
        <v>12</v>
      </c>
      <c r="I477">
        <v>159</v>
      </c>
      <c r="J477">
        <v>0.67295597484276704</v>
      </c>
      <c r="K477">
        <v>-3.2094596080536801</v>
      </c>
    </row>
    <row r="478" spans="1:11">
      <c r="A478" t="s">
        <v>407</v>
      </c>
      <c r="B478" t="s">
        <v>451</v>
      </c>
      <c r="C478" t="s">
        <v>454</v>
      </c>
      <c r="D478" t="s">
        <v>454</v>
      </c>
      <c r="E478" t="s">
        <v>153</v>
      </c>
      <c r="F478">
        <v>4.54526879535169E-4</v>
      </c>
      <c r="G478">
        <v>85</v>
      </c>
      <c r="H478">
        <v>13</v>
      </c>
      <c r="I478">
        <v>149</v>
      </c>
      <c r="J478">
        <v>0.57046979865771796</v>
      </c>
      <c r="K478">
        <v>-3.3424404286386702</v>
      </c>
    </row>
    <row r="479" spans="1:11">
      <c r="A479" t="s">
        <v>407</v>
      </c>
      <c r="B479" t="s">
        <v>451</v>
      </c>
      <c r="C479" t="s">
        <v>455</v>
      </c>
      <c r="D479" t="s">
        <v>456</v>
      </c>
      <c r="E479" t="s">
        <v>152</v>
      </c>
      <c r="F479">
        <v>1.7848786112242201E-3</v>
      </c>
      <c r="G479">
        <v>92</v>
      </c>
      <c r="H479">
        <v>10</v>
      </c>
      <c r="I479">
        <v>159</v>
      </c>
      <c r="J479">
        <v>0.57861635220125796</v>
      </c>
      <c r="K479">
        <v>-2.7483913147160002</v>
      </c>
    </row>
    <row r="480" spans="1:11">
      <c r="A480" t="s">
        <v>407</v>
      </c>
      <c r="B480" t="s">
        <v>451</v>
      </c>
      <c r="C480" t="s">
        <v>455</v>
      </c>
      <c r="D480" t="s">
        <v>456</v>
      </c>
      <c r="E480" t="s">
        <v>153</v>
      </c>
      <c r="F480">
        <v>1.73484012771169E-3</v>
      </c>
      <c r="G480">
        <v>70</v>
      </c>
      <c r="H480">
        <v>8</v>
      </c>
      <c r="I480">
        <v>149</v>
      </c>
      <c r="J480">
        <v>0.46979865771812102</v>
      </c>
      <c r="K480">
        <v>-2.7607405409605601</v>
      </c>
    </row>
    <row r="481" spans="1:11">
      <c r="A481" t="s">
        <v>407</v>
      </c>
      <c r="B481" t="s">
        <v>451</v>
      </c>
      <c r="C481" t="s">
        <v>455</v>
      </c>
      <c r="D481" t="s">
        <v>457</v>
      </c>
      <c r="E481" t="s">
        <v>152</v>
      </c>
      <c r="F481">
        <v>2.0568096482598999E-3</v>
      </c>
      <c r="G481">
        <v>97</v>
      </c>
      <c r="H481">
        <v>10</v>
      </c>
      <c r="I481">
        <v>159</v>
      </c>
      <c r="J481">
        <v>0.61006289308176098</v>
      </c>
      <c r="K481">
        <v>-2.6868058991344501</v>
      </c>
    </row>
    <row r="482" spans="1:11">
      <c r="A482" t="s">
        <v>407</v>
      </c>
      <c r="B482" t="s">
        <v>451</v>
      </c>
      <c r="C482" t="s">
        <v>455</v>
      </c>
      <c r="D482" t="s">
        <v>457</v>
      </c>
      <c r="E482" t="s">
        <v>153</v>
      </c>
      <c r="F482">
        <v>1.2775423257973401E-3</v>
      </c>
      <c r="G482">
        <v>70</v>
      </c>
      <c r="H482">
        <v>11</v>
      </c>
      <c r="I482">
        <v>149</v>
      </c>
      <c r="J482">
        <v>0.46979865771812102</v>
      </c>
      <c r="K482">
        <v>-2.8936247024999302</v>
      </c>
    </row>
    <row r="483" spans="1:11">
      <c r="A483" t="s">
        <v>407</v>
      </c>
      <c r="B483" t="s">
        <v>451</v>
      </c>
      <c r="C483" t="s">
        <v>455</v>
      </c>
      <c r="D483" t="s">
        <v>455</v>
      </c>
      <c r="E483" t="s">
        <v>152</v>
      </c>
      <c r="F483">
        <v>1.9401131684737799E-4</v>
      </c>
      <c r="G483">
        <v>4</v>
      </c>
      <c r="H483">
        <v>3</v>
      </c>
      <c r="I483">
        <v>159</v>
      </c>
      <c r="J483">
        <v>2.51572327044025E-2</v>
      </c>
      <c r="K483">
        <v>-3.7121729365593499</v>
      </c>
    </row>
    <row r="484" spans="1:11">
      <c r="A484" t="s">
        <v>407</v>
      </c>
      <c r="B484" t="s">
        <v>451</v>
      </c>
      <c r="C484" t="s">
        <v>455</v>
      </c>
      <c r="D484" t="s">
        <v>455</v>
      </c>
      <c r="E484" t="s">
        <v>153</v>
      </c>
      <c r="F484">
        <v>7.3609028222153096E-5</v>
      </c>
      <c r="G484">
        <v>4</v>
      </c>
      <c r="H484">
        <v>2</v>
      </c>
      <c r="I484">
        <v>149</v>
      </c>
      <c r="J484">
        <v>2.68456375838926E-2</v>
      </c>
      <c r="K484">
        <v>-4.1330689157358602</v>
      </c>
    </row>
    <row r="485" spans="1:11">
      <c r="A485" t="s">
        <v>407</v>
      </c>
      <c r="B485" t="s">
        <v>458</v>
      </c>
      <c r="C485" t="s">
        <v>458</v>
      </c>
      <c r="D485" t="s">
        <v>458</v>
      </c>
      <c r="E485" t="s">
        <v>152</v>
      </c>
      <c r="F485">
        <v>1.2649747875769499E-5</v>
      </c>
      <c r="G485">
        <v>4</v>
      </c>
      <c r="H485">
        <v>2</v>
      </c>
      <c r="I485">
        <v>159</v>
      </c>
      <c r="J485">
        <v>2.51572327044025E-2</v>
      </c>
      <c r="K485">
        <v>-4.8979181303975103</v>
      </c>
    </row>
    <row r="486" spans="1:11">
      <c r="A486" t="s">
        <v>407</v>
      </c>
      <c r="B486" t="s">
        <v>458</v>
      </c>
      <c r="C486" t="s">
        <v>458</v>
      </c>
      <c r="D486" t="s">
        <v>458</v>
      </c>
      <c r="E486" t="s">
        <v>153</v>
      </c>
      <c r="F486">
        <v>6.7629409375546902E-5</v>
      </c>
      <c r="G486">
        <v>2</v>
      </c>
      <c r="H486">
        <v>2</v>
      </c>
      <c r="I486">
        <v>149</v>
      </c>
      <c r="J486">
        <v>1.34228187919463E-2</v>
      </c>
      <c r="K486">
        <v>-4.1698644053598297</v>
      </c>
    </row>
    <row r="487" spans="1:11">
      <c r="A487" t="s">
        <v>407</v>
      </c>
      <c r="B487" t="s">
        <v>459</v>
      </c>
      <c r="C487" t="s">
        <v>459</v>
      </c>
      <c r="D487" t="s">
        <v>459</v>
      </c>
      <c r="E487" t="s">
        <v>152</v>
      </c>
      <c r="F487">
        <v>6.7165973022829603E-4</v>
      </c>
      <c r="G487">
        <v>121</v>
      </c>
      <c r="H487">
        <v>12</v>
      </c>
      <c r="I487">
        <v>159</v>
      </c>
      <c r="J487">
        <v>0.76100628930817604</v>
      </c>
      <c r="K487">
        <v>-3.1728506893131998</v>
      </c>
    </row>
    <row r="488" spans="1:11">
      <c r="A488" t="s">
        <v>407</v>
      </c>
      <c r="B488" t="s">
        <v>459</v>
      </c>
      <c r="C488" t="s">
        <v>459</v>
      </c>
      <c r="D488" t="s">
        <v>459</v>
      </c>
      <c r="E488" t="s">
        <v>153</v>
      </c>
      <c r="F488">
        <v>7.4530243053790599E-4</v>
      </c>
      <c r="G488">
        <v>97</v>
      </c>
      <c r="H488">
        <v>13</v>
      </c>
      <c r="I488">
        <v>149</v>
      </c>
      <c r="J488">
        <v>0.65100671140939603</v>
      </c>
      <c r="K488">
        <v>-3.1276674624709702</v>
      </c>
    </row>
    <row r="489" spans="1:11">
      <c r="A489" t="s">
        <v>407</v>
      </c>
      <c r="B489" t="s">
        <v>460</v>
      </c>
      <c r="C489" t="s">
        <v>460</v>
      </c>
      <c r="D489" t="s">
        <v>460</v>
      </c>
      <c r="E489" t="s">
        <v>152</v>
      </c>
      <c r="F489">
        <v>3.1682535335783899E-4</v>
      </c>
      <c r="G489">
        <v>108</v>
      </c>
      <c r="H489">
        <v>11</v>
      </c>
      <c r="I489">
        <v>159</v>
      </c>
      <c r="J489">
        <v>0.679245283018868</v>
      </c>
      <c r="K489">
        <v>-3.4991800720862201</v>
      </c>
    </row>
    <row r="490" spans="1:11">
      <c r="A490" t="s">
        <v>407</v>
      </c>
      <c r="B490" t="s">
        <v>460</v>
      </c>
      <c r="C490" t="s">
        <v>460</v>
      </c>
      <c r="D490" t="s">
        <v>460</v>
      </c>
      <c r="E490" t="s">
        <v>153</v>
      </c>
      <c r="F490">
        <v>4.5115673866924098E-4</v>
      </c>
      <c r="G490">
        <v>81</v>
      </c>
      <c r="H490">
        <v>11</v>
      </c>
      <c r="I490">
        <v>149</v>
      </c>
      <c r="J490">
        <v>0.54362416107382505</v>
      </c>
      <c r="K490">
        <v>-3.3456725514404901</v>
      </c>
    </row>
    <row r="491" spans="1:11">
      <c r="A491" t="s">
        <v>407</v>
      </c>
      <c r="B491" t="s">
        <v>461</v>
      </c>
      <c r="C491" t="s">
        <v>461</v>
      </c>
      <c r="D491" t="s">
        <v>461</v>
      </c>
      <c r="E491" t="s">
        <v>152</v>
      </c>
      <c r="F491">
        <v>8.5877829447676603E-5</v>
      </c>
      <c r="G491">
        <v>13</v>
      </c>
      <c r="H491">
        <v>5</v>
      </c>
      <c r="I491">
        <v>159</v>
      </c>
      <c r="J491">
        <v>8.17610062893082E-2</v>
      </c>
      <c r="K491">
        <v>-4.0661189408404601</v>
      </c>
    </row>
    <row r="492" spans="1:11">
      <c r="A492" t="s">
        <v>407</v>
      </c>
      <c r="B492" t="s">
        <v>461</v>
      </c>
      <c r="C492" t="s">
        <v>461</v>
      </c>
      <c r="D492" t="s">
        <v>461</v>
      </c>
      <c r="E492" t="s">
        <v>153</v>
      </c>
      <c r="F492">
        <v>9.2040135434133695E-5</v>
      </c>
      <c r="G492">
        <v>12</v>
      </c>
      <c r="H492">
        <v>5</v>
      </c>
      <c r="I492">
        <v>149</v>
      </c>
      <c r="J492">
        <v>8.0536912751677805E-2</v>
      </c>
      <c r="K492">
        <v>-4.0360227509523998</v>
      </c>
    </row>
    <row r="493" spans="1:11">
      <c r="A493" t="s">
        <v>407</v>
      </c>
      <c r="B493" t="s">
        <v>462</v>
      </c>
      <c r="C493" t="s">
        <v>462</v>
      </c>
      <c r="D493" t="s">
        <v>462</v>
      </c>
      <c r="E493" t="s">
        <v>152</v>
      </c>
      <c r="F493">
        <v>4.8583766960661199E-3</v>
      </c>
      <c r="G493">
        <v>151</v>
      </c>
      <c r="H493">
        <v>13</v>
      </c>
      <c r="I493">
        <v>159</v>
      </c>
      <c r="J493">
        <v>0.94968553459119498</v>
      </c>
      <c r="K493">
        <v>-2.3135088150392402</v>
      </c>
    </row>
    <row r="494" spans="1:11">
      <c r="A494" t="s">
        <v>407</v>
      </c>
      <c r="B494" t="s">
        <v>462</v>
      </c>
      <c r="C494" t="s">
        <v>462</v>
      </c>
      <c r="D494" t="s">
        <v>462</v>
      </c>
      <c r="E494" t="s">
        <v>153</v>
      </c>
      <c r="F494">
        <v>4.47091424547536E-3</v>
      </c>
      <c r="G494">
        <v>126</v>
      </c>
      <c r="H494">
        <v>13</v>
      </c>
      <c r="I494">
        <v>149</v>
      </c>
      <c r="J494">
        <v>0.84563758389261701</v>
      </c>
      <c r="K494">
        <v>-2.3496036600523502</v>
      </c>
    </row>
    <row r="495" spans="1:11">
      <c r="A495" t="s">
        <v>463</v>
      </c>
      <c r="B495" t="s">
        <v>464</v>
      </c>
      <c r="C495" t="s">
        <v>465</v>
      </c>
      <c r="D495" t="s">
        <v>466</v>
      </c>
      <c r="E495" t="s">
        <v>152</v>
      </c>
      <c r="F495">
        <v>1.87318535169055E-4</v>
      </c>
      <c r="G495">
        <v>1</v>
      </c>
      <c r="H495">
        <v>1</v>
      </c>
      <c r="I495">
        <v>159</v>
      </c>
      <c r="J495">
        <v>6.2893081761006301E-3</v>
      </c>
      <c r="K495">
        <v>-3.72741924705953</v>
      </c>
    </row>
    <row r="496" spans="1:11">
      <c r="A496" t="s">
        <v>467</v>
      </c>
      <c r="B496" t="s">
        <v>468</v>
      </c>
      <c r="C496" t="s">
        <v>468</v>
      </c>
      <c r="D496" t="s">
        <v>468</v>
      </c>
      <c r="E496" t="s">
        <v>152</v>
      </c>
      <c r="F496">
        <v>4.0294559436634101E-4</v>
      </c>
      <c r="G496">
        <v>39</v>
      </c>
      <c r="H496">
        <v>6</v>
      </c>
      <c r="I496">
        <v>159</v>
      </c>
      <c r="J496">
        <v>0.245283018867925</v>
      </c>
      <c r="K496">
        <v>-3.3947535882547699</v>
      </c>
    </row>
    <row r="497" spans="1:11">
      <c r="A497" t="s">
        <v>467</v>
      </c>
      <c r="B497" t="s">
        <v>468</v>
      </c>
      <c r="C497" t="s">
        <v>468</v>
      </c>
      <c r="D497" t="s">
        <v>468</v>
      </c>
      <c r="E497" t="s">
        <v>153</v>
      </c>
      <c r="F497">
        <v>9.9542588098805402E-5</v>
      </c>
      <c r="G497">
        <v>22</v>
      </c>
      <c r="H497">
        <v>5</v>
      </c>
      <c r="I497">
        <v>149</v>
      </c>
      <c r="J497">
        <v>0.14765100671140899</v>
      </c>
      <c r="K497">
        <v>-4.0019910718256897</v>
      </c>
    </row>
    <row r="498" spans="1:11">
      <c r="A498" t="s">
        <v>467</v>
      </c>
      <c r="B498" t="s">
        <v>469</v>
      </c>
      <c r="C498" t="s">
        <v>470</v>
      </c>
      <c r="D498" t="s">
        <v>470</v>
      </c>
      <c r="E498" t="s">
        <v>152</v>
      </c>
      <c r="F498">
        <v>1.87819957263579E-3</v>
      </c>
      <c r="G498">
        <v>25</v>
      </c>
      <c r="H498">
        <v>5</v>
      </c>
      <c r="I498">
        <v>159</v>
      </c>
      <c r="J498">
        <v>0.15723270440251599</v>
      </c>
      <c r="K498">
        <v>-2.7262582626079999</v>
      </c>
    </row>
    <row r="499" spans="1:11">
      <c r="A499" t="s">
        <v>467</v>
      </c>
      <c r="B499" t="s">
        <v>469</v>
      </c>
      <c r="C499" t="s">
        <v>470</v>
      </c>
      <c r="D499" t="s">
        <v>470</v>
      </c>
      <c r="E499" t="s">
        <v>153</v>
      </c>
      <c r="F499">
        <v>7.37435728210866E-4</v>
      </c>
      <c r="G499">
        <v>25</v>
      </c>
      <c r="H499">
        <v>3</v>
      </c>
      <c r="I499">
        <v>149</v>
      </c>
      <c r="J499">
        <v>0.16778523489932901</v>
      </c>
      <c r="K499">
        <v>-3.1322758249765301</v>
      </c>
    </row>
    <row r="500" spans="1:11">
      <c r="A500" t="s">
        <v>467</v>
      </c>
      <c r="B500" t="s">
        <v>469</v>
      </c>
      <c r="C500" t="s">
        <v>471</v>
      </c>
      <c r="D500" t="s">
        <v>471</v>
      </c>
      <c r="E500" t="s">
        <v>152</v>
      </c>
      <c r="F500">
        <v>1.2935355560586001E-4</v>
      </c>
      <c r="G500">
        <v>1</v>
      </c>
      <c r="H500">
        <v>1</v>
      </c>
      <c r="I500">
        <v>159</v>
      </c>
      <c r="J500">
        <v>6.2893081761006301E-3</v>
      </c>
      <c r="K500">
        <v>-3.8882216291137901</v>
      </c>
    </row>
    <row r="501" spans="1:11">
      <c r="A501" t="s">
        <v>467</v>
      </c>
      <c r="B501" t="s">
        <v>469</v>
      </c>
      <c r="C501" t="s">
        <v>472</v>
      </c>
      <c r="D501" t="s">
        <v>473</v>
      </c>
      <c r="E501" t="s">
        <v>152</v>
      </c>
      <c r="F501">
        <v>2.09675216731682E-3</v>
      </c>
      <c r="G501">
        <v>19</v>
      </c>
      <c r="H501">
        <v>3</v>
      </c>
      <c r="I501">
        <v>159</v>
      </c>
      <c r="J501">
        <v>0.11949685534591201</v>
      </c>
      <c r="K501">
        <v>-2.6784528993999301</v>
      </c>
    </row>
    <row r="502" spans="1:11">
      <c r="A502" t="s">
        <v>467</v>
      </c>
      <c r="B502" t="s">
        <v>469</v>
      </c>
      <c r="C502" t="s">
        <v>472</v>
      </c>
      <c r="D502" t="s">
        <v>473</v>
      </c>
      <c r="E502" t="s">
        <v>153</v>
      </c>
      <c r="F502">
        <v>1.48934570680301E-3</v>
      </c>
      <c r="G502">
        <v>33</v>
      </c>
      <c r="H502">
        <v>5</v>
      </c>
      <c r="I502">
        <v>149</v>
      </c>
      <c r="J502">
        <v>0.221476510067114</v>
      </c>
      <c r="K502">
        <v>-2.8270044821467599</v>
      </c>
    </row>
    <row r="503" spans="1:11">
      <c r="A503" t="s">
        <v>467</v>
      </c>
      <c r="B503" t="s">
        <v>469</v>
      </c>
      <c r="C503" t="s">
        <v>474</v>
      </c>
      <c r="D503" t="s">
        <v>475</v>
      </c>
      <c r="E503" t="s">
        <v>152</v>
      </c>
      <c r="F503">
        <v>3.8853949409947103E-2</v>
      </c>
      <c r="G503">
        <v>98</v>
      </c>
      <c r="H503">
        <v>9</v>
      </c>
      <c r="I503">
        <v>159</v>
      </c>
      <c r="J503">
        <v>0.61635220125786205</v>
      </c>
      <c r="K503">
        <v>-1.41056482963603</v>
      </c>
    </row>
    <row r="504" spans="1:11">
      <c r="A504" t="s">
        <v>467</v>
      </c>
      <c r="B504" t="s">
        <v>469</v>
      </c>
      <c r="C504" t="s">
        <v>474</v>
      </c>
      <c r="D504" t="s">
        <v>475</v>
      </c>
      <c r="E504" t="s">
        <v>153</v>
      </c>
      <c r="F504">
        <v>2.9927558032038198E-2</v>
      </c>
      <c r="G504">
        <v>73</v>
      </c>
      <c r="H504">
        <v>8</v>
      </c>
      <c r="I504">
        <v>149</v>
      </c>
      <c r="J504">
        <v>0.48993288590604001</v>
      </c>
      <c r="K504">
        <v>-1.52392871839126</v>
      </c>
    </row>
    <row r="505" spans="1:11">
      <c r="A505" t="s">
        <v>467</v>
      </c>
      <c r="B505" t="s">
        <v>469</v>
      </c>
      <c r="C505" t="s">
        <v>476</v>
      </c>
      <c r="D505" t="s">
        <v>477</v>
      </c>
      <c r="E505" t="s">
        <v>152</v>
      </c>
      <c r="F505">
        <v>1.3824036931150399E-2</v>
      </c>
      <c r="G505">
        <v>23</v>
      </c>
      <c r="H505">
        <v>4</v>
      </c>
      <c r="I505">
        <v>159</v>
      </c>
      <c r="J505">
        <v>0.14465408805031399</v>
      </c>
      <c r="K505">
        <v>-1.8593651146385199</v>
      </c>
    </row>
    <row r="506" spans="1:11">
      <c r="A506" t="s">
        <v>467</v>
      </c>
      <c r="B506" t="s">
        <v>469</v>
      </c>
      <c r="C506" t="s">
        <v>476</v>
      </c>
      <c r="D506" t="s">
        <v>477</v>
      </c>
      <c r="E506" t="s">
        <v>153</v>
      </c>
      <c r="F506">
        <v>7.6427690610987196E-3</v>
      </c>
      <c r="G506">
        <v>26</v>
      </c>
      <c r="H506">
        <v>4</v>
      </c>
      <c r="I506">
        <v>149</v>
      </c>
      <c r="J506">
        <v>0.17449664429530201</v>
      </c>
      <c r="K506">
        <v>-2.1167492631424598</v>
      </c>
    </row>
    <row r="507" spans="1:11">
      <c r="A507" t="s">
        <v>467</v>
      </c>
      <c r="B507" t="s">
        <v>469</v>
      </c>
      <c r="C507" t="s">
        <v>164</v>
      </c>
      <c r="D507" t="s">
        <v>164</v>
      </c>
      <c r="E507" t="s">
        <v>152</v>
      </c>
      <c r="F507">
        <v>3.2792261026397803E-5</v>
      </c>
      <c r="G507">
        <v>1</v>
      </c>
      <c r="H507">
        <v>1</v>
      </c>
      <c r="I507">
        <v>159</v>
      </c>
      <c r="J507">
        <v>6.2893081761006301E-3</v>
      </c>
      <c r="K507">
        <v>-4.4842286376937199</v>
      </c>
    </row>
    <row r="508" spans="1:11">
      <c r="A508" t="s">
        <v>467</v>
      </c>
      <c r="B508" t="s">
        <v>469</v>
      </c>
      <c r="C508" t="s">
        <v>164</v>
      </c>
      <c r="D508" t="s">
        <v>164</v>
      </c>
      <c r="E508" t="s">
        <v>153</v>
      </c>
      <c r="F508">
        <v>1.55170506485682E-4</v>
      </c>
      <c r="G508">
        <v>5</v>
      </c>
      <c r="H508">
        <v>2</v>
      </c>
      <c r="I508">
        <v>149</v>
      </c>
      <c r="J508">
        <v>3.35570469798658E-2</v>
      </c>
      <c r="K508">
        <v>-3.8091908223029902</v>
      </c>
    </row>
    <row r="509" spans="1:11">
      <c r="A509" t="s">
        <v>478</v>
      </c>
      <c r="B509" t="s">
        <v>479</v>
      </c>
      <c r="C509" t="s">
        <v>480</v>
      </c>
      <c r="D509" t="s">
        <v>481</v>
      </c>
      <c r="E509" t="s">
        <v>152</v>
      </c>
      <c r="F509">
        <v>1.42244619249437E-4</v>
      </c>
      <c r="G509">
        <v>14</v>
      </c>
      <c r="H509">
        <v>6</v>
      </c>
      <c r="I509">
        <v>159</v>
      </c>
      <c r="J509">
        <v>8.8050314465408799E-2</v>
      </c>
      <c r="K509">
        <v>-3.8469641528729701</v>
      </c>
    </row>
    <row r="510" spans="1:11">
      <c r="A510" t="s">
        <v>478</v>
      </c>
      <c r="B510" t="s">
        <v>479</v>
      </c>
      <c r="C510" t="s">
        <v>480</v>
      </c>
      <c r="D510" t="s">
        <v>481</v>
      </c>
      <c r="E510" t="s">
        <v>153</v>
      </c>
      <c r="F510">
        <v>7.6395033504596298E-4</v>
      </c>
      <c r="G510">
        <v>14</v>
      </c>
      <c r="H510">
        <v>7</v>
      </c>
      <c r="I510">
        <v>149</v>
      </c>
      <c r="J510">
        <v>9.3959731543624206E-2</v>
      </c>
      <c r="K510">
        <v>-3.1169348742994201</v>
      </c>
    </row>
    <row r="511" spans="1:11">
      <c r="A511" t="s">
        <v>478</v>
      </c>
      <c r="B511" t="s">
        <v>479</v>
      </c>
      <c r="C511" t="s">
        <v>480</v>
      </c>
      <c r="D511" t="s">
        <v>482</v>
      </c>
      <c r="E511" t="s">
        <v>152</v>
      </c>
      <c r="F511">
        <v>6.6412834553403199E-4</v>
      </c>
      <c r="G511">
        <v>44</v>
      </c>
      <c r="H511">
        <v>9</v>
      </c>
      <c r="I511">
        <v>159</v>
      </c>
      <c r="J511">
        <v>0.276729559748428</v>
      </c>
      <c r="K511">
        <v>-3.1777479833264199</v>
      </c>
    </row>
    <row r="512" spans="1:11">
      <c r="A512" t="s">
        <v>478</v>
      </c>
      <c r="B512" t="s">
        <v>479</v>
      </c>
      <c r="C512" t="s">
        <v>480</v>
      </c>
      <c r="D512" t="s">
        <v>482</v>
      </c>
      <c r="E512" t="s">
        <v>153</v>
      </c>
      <c r="F512">
        <v>5.1304189765164095E-4</v>
      </c>
      <c r="G512">
        <v>44</v>
      </c>
      <c r="H512">
        <v>10</v>
      </c>
      <c r="I512">
        <v>149</v>
      </c>
      <c r="J512">
        <v>0.29530201342281898</v>
      </c>
      <c r="K512">
        <v>-3.2898471667090301</v>
      </c>
    </row>
    <row r="513" spans="1:11">
      <c r="A513" t="s">
        <v>478</v>
      </c>
      <c r="B513" t="s">
        <v>479</v>
      </c>
      <c r="C513" t="s">
        <v>480</v>
      </c>
      <c r="D513" t="s">
        <v>483</v>
      </c>
      <c r="E513" t="s">
        <v>152</v>
      </c>
      <c r="F513">
        <v>7.0084634060353906E-5</v>
      </c>
      <c r="G513">
        <v>6</v>
      </c>
      <c r="H513">
        <v>2</v>
      </c>
      <c r="I513">
        <v>159</v>
      </c>
      <c r="J513">
        <v>3.77358490566038E-2</v>
      </c>
      <c r="K513">
        <v>-4.1543771899406696</v>
      </c>
    </row>
    <row r="514" spans="1:11">
      <c r="A514" t="s">
        <v>478</v>
      </c>
      <c r="B514" t="s">
        <v>479</v>
      </c>
      <c r="C514" t="s">
        <v>480</v>
      </c>
      <c r="D514" t="s">
        <v>484</v>
      </c>
      <c r="E514" t="s">
        <v>152</v>
      </c>
      <c r="F514">
        <v>2.06349626133823E-4</v>
      </c>
      <c r="G514">
        <v>2</v>
      </c>
      <c r="H514">
        <v>1</v>
      </c>
      <c r="I514">
        <v>159</v>
      </c>
      <c r="J514">
        <v>1.25786163522013E-2</v>
      </c>
      <c r="K514">
        <v>-3.6853963136446399</v>
      </c>
    </row>
    <row r="515" spans="1:11">
      <c r="A515" t="s">
        <v>478</v>
      </c>
      <c r="B515" t="s">
        <v>479</v>
      </c>
      <c r="C515" t="s">
        <v>480</v>
      </c>
      <c r="D515" t="s">
        <v>485</v>
      </c>
      <c r="E515" t="s">
        <v>152</v>
      </c>
      <c r="F515">
        <v>1.25587018711784E-4</v>
      </c>
      <c r="G515">
        <v>4</v>
      </c>
      <c r="H515">
        <v>1</v>
      </c>
      <c r="I515">
        <v>159</v>
      </c>
      <c r="J515">
        <v>2.51572327044025E-2</v>
      </c>
      <c r="K515">
        <v>-3.9010552490797199</v>
      </c>
    </row>
    <row r="516" spans="1:11">
      <c r="A516" t="s">
        <v>478</v>
      </c>
      <c r="B516" t="s">
        <v>479</v>
      </c>
      <c r="C516" t="s">
        <v>480</v>
      </c>
      <c r="D516" t="s">
        <v>485</v>
      </c>
      <c r="E516" t="s">
        <v>153</v>
      </c>
      <c r="F516">
        <v>2.23550819836481E-4</v>
      </c>
      <c r="G516">
        <v>5</v>
      </c>
      <c r="H516">
        <v>2</v>
      </c>
      <c r="I516">
        <v>149</v>
      </c>
      <c r="J516">
        <v>3.35570469798658E-2</v>
      </c>
      <c r="K516">
        <v>-3.6506237330882501</v>
      </c>
    </row>
    <row r="517" spans="1:11">
      <c r="A517" t="s">
        <v>478</v>
      </c>
      <c r="B517" t="s">
        <v>479</v>
      </c>
      <c r="C517" t="s">
        <v>480</v>
      </c>
      <c r="D517" t="s">
        <v>486</v>
      </c>
      <c r="E517" t="s">
        <v>152</v>
      </c>
      <c r="F517">
        <v>3.4530220147645501E-4</v>
      </c>
      <c r="G517">
        <v>2</v>
      </c>
      <c r="H517">
        <v>2</v>
      </c>
      <c r="I517">
        <v>159</v>
      </c>
      <c r="J517">
        <v>1.25786163522013E-2</v>
      </c>
      <c r="K517">
        <v>-3.4618006527944001</v>
      </c>
    </row>
    <row r="518" spans="1:11">
      <c r="A518" t="s">
        <v>478</v>
      </c>
      <c r="B518" t="s">
        <v>479</v>
      </c>
      <c r="C518" t="s">
        <v>480</v>
      </c>
      <c r="D518" t="s">
        <v>486</v>
      </c>
      <c r="E518" t="s">
        <v>153</v>
      </c>
      <c r="F518">
        <v>2.0237768211817599E-4</v>
      </c>
      <c r="G518">
        <v>3</v>
      </c>
      <c r="H518">
        <v>2</v>
      </c>
      <c r="I518">
        <v>149</v>
      </c>
      <c r="J518">
        <v>2.01342281879195E-2</v>
      </c>
      <c r="K518">
        <v>-3.6938373824811599</v>
      </c>
    </row>
    <row r="519" spans="1:11">
      <c r="A519" t="s">
        <v>478</v>
      </c>
      <c r="B519" t="s">
        <v>479</v>
      </c>
      <c r="C519" t="s">
        <v>480</v>
      </c>
      <c r="D519" t="s">
        <v>487</v>
      </c>
      <c r="E519" t="s">
        <v>152</v>
      </c>
      <c r="F519">
        <v>8.9409537829297596E-4</v>
      </c>
      <c r="G519">
        <v>90</v>
      </c>
      <c r="H519">
        <v>12</v>
      </c>
      <c r="I519">
        <v>159</v>
      </c>
      <c r="J519">
        <v>0.56603773584905703</v>
      </c>
      <c r="K519">
        <v>-3.0486161500442601</v>
      </c>
    </row>
    <row r="520" spans="1:11">
      <c r="A520" t="s">
        <v>478</v>
      </c>
      <c r="B520" t="s">
        <v>479</v>
      </c>
      <c r="C520" t="s">
        <v>480</v>
      </c>
      <c r="D520" t="s">
        <v>487</v>
      </c>
      <c r="E520" t="s">
        <v>153</v>
      </c>
      <c r="F520">
        <v>1.7472697564938E-3</v>
      </c>
      <c r="G520">
        <v>80</v>
      </c>
      <c r="H520">
        <v>11</v>
      </c>
      <c r="I520">
        <v>149</v>
      </c>
      <c r="J520">
        <v>0.53691275167785202</v>
      </c>
      <c r="K520">
        <v>-2.7576400402301702</v>
      </c>
    </row>
    <row r="521" spans="1:11">
      <c r="A521" t="s">
        <v>478</v>
      </c>
      <c r="B521" t="s">
        <v>479</v>
      </c>
      <c r="C521" t="s">
        <v>480</v>
      </c>
      <c r="D521" t="s">
        <v>488</v>
      </c>
      <c r="E521" t="s">
        <v>152</v>
      </c>
      <c r="F521">
        <v>4.6954638010016602E-5</v>
      </c>
      <c r="G521">
        <v>3</v>
      </c>
      <c r="H521">
        <v>2</v>
      </c>
      <c r="I521">
        <v>159</v>
      </c>
      <c r="J521">
        <v>1.88679245283019E-2</v>
      </c>
      <c r="K521">
        <v>-4.3283215032344398</v>
      </c>
    </row>
    <row r="522" spans="1:11">
      <c r="A522" t="s">
        <v>478</v>
      </c>
      <c r="B522" t="s">
        <v>479</v>
      </c>
      <c r="C522" t="s">
        <v>480</v>
      </c>
      <c r="D522" t="s">
        <v>488</v>
      </c>
      <c r="E522" t="s">
        <v>153</v>
      </c>
      <c r="F522">
        <v>1.6722183250013201E-4</v>
      </c>
      <c r="G522">
        <v>5</v>
      </c>
      <c r="H522">
        <v>3</v>
      </c>
      <c r="I522">
        <v>149</v>
      </c>
      <c r="J522">
        <v>3.35570469798658E-2</v>
      </c>
      <c r="K522">
        <v>-3.77670702166172</v>
      </c>
    </row>
    <row r="523" spans="1:11">
      <c r="A523" t="s">
        <v>478</v>
      </c>
      <c r="B523" t="s">
        <v>479</v>
      </c>
      <c r="C523" t="s">
        <v>480</v>
      </c>
      <c r="D523" t="s">
        <v>489</v>
      </c>
      <c r="E523" t="s">
        <v>152</v>
      </c>
      <c r="F523">
        <v>1.7494289694692099E-3</v>
      </c>
      <c r="G523">
        <v>85</v>
      </c>
      <c r="H523">
        <v>12</v>
      </c>
      <c r="I523">
        <v>159</v>
      </c>
      <c r="J523">
        <v>0.53459119496855301</v>
      </c>
      <c r="K523">
        <v>-2.7571036861012299</v>
      </c>
    </row>
    <row r="524" spans="1:11">
      <c r="A524" t="s">
        <v>478</v>
      </c>
      <c r="B524" t="s">
        <v>479</v>
      </c>
      <c r="C524" t="s">
        <v>480</v>
      </c>
      <c r="D524" t="s">
        <v>489</v>
      </c>
      <c r="E524" t="s">
        <v>153</v>
      </c>
      <c r="F524">
        <v>2.1738432820454499E-3</v>
      </c>
      <c r="G524">
        <v>68</v>
      </c>
      <c r="H524">
        <v>12</v>
      </c>
      <c r="I524">
        <v>149</v>
      </c>
      <c r="J524">
        <v>0.456375838926175</v>
      </c>
      <c r="K524">
        <v>-2.66277176852764</v>
      </c>
    </row>
    <row r="525" spans="1:11">
      <c r="A525" t="s">
        <v>478</v>
      </c>
      <c r="B525" t="s">
        <v>479</v>
      </c>
      <c r="C525" t="s">
        <v>480</v>
      </c>
      <c r="D525" t="s">
        <v>490</v>
      </c>
      <c r="E525" t="s">
        <v>152</v>
      </c>
      <c r="F525">
        <v>5.9470484829185701E-5</v>
      </c>
      <c r="G525">
        <v>2</v>
      </c>
      <c r="H525">
        <v>2</v>
      </c>
      <c r="I525">
        <v>159</v>
      </c>
      <c r="J525">
        <v>1.25786163522013E-2</v>
      </c>
      <c r="K525">
        <v>-4.2256985209293099</v>
      </c>
    </row>
    <row r="526" spans="1:11">
      <c r="A526" t="s">
        <v>478</v>
      </c>
      <c r="B526" t="s">
        <v>479</v>
      </c>
      <c r="C526" t="s">
        <v>480</v>
      </c>
      <c r="D526" t="s">
        <v>490</v>
      </c>
      <c r="E526" t="s">
        <v>153</v>
      </c>
      <c r="F526">
        <v>1.54013169434678E-4</v>
      </c>
      <c r="G526">
        <v>4</v>
      </c>
      <c r="H526">
        <v>2</v>
      </c>
      <c r="I526">
        <v>149</v>
      </c>
      <c r="J526">
        <v>2.68456375838926E-2</v>
      </c>
      <c r="K526">
        <v>-3.8124421417072099</v>
      </c>
    </row>
    <row r="527" spans="1:11">
      <c r="A527" t="s">
        <v>478</v>
      </c>
      <c r="B527" t="s">
        <v>479</v>
      </c>
      <c r="C527" t="s">
        <v>480</v>
      </c>
      <c r="D527" t="s">
        <v>164</v>
      </c>
      <c r="E527" t="s">
        <v>152</v>
      </c>
      <c r="F527">
        <v>1.33016657250005E-3</v>
      </c>
      <c r="G527">
        <v>28</v>
      </c>
      <c r="H527">
        <v>7</v>
      </c>
      <c r="I527">
        <v>159</v>
      </c>
      <c r="J527">
        <v>0.17610062893081799</v>
      </c>
      <c r="K527">
        <v>-2.87609397032023</v>
      </c>
    </row>
    <row r="528" spans="1:11">
      <c r="A528" t="s">
        <v>478</v>
      </c>
      <c r="B528" t="s">
        <v>479</v>
      </c>
      <c r="C528" t="s">
        <v>480</v>
      </c>
      <c r="D528" t="s">
        <v>164</v>
      </c>
      <c r="E528" t="s">
        <v>153</v>
      </c>
      <c r="F528">
        <v>1.56493777834686E-3</v>
      </c>
      <c r="G528">
        <v>30</v>
      </c>
      <c r="H528">
        <v>6</v>
      </c>
      <c r="I528">
        <v>149</v>
      </c>
      <c r="J528">
        <v>0.20134228187919501</v>
      </c>
      <c r="K528">
        <v>-2.8055029252471302</v>
      </c>
    </row>
    <row r="529" spans="1:11">
      <c r="A529" t="s">
        <v>478</v>
      </c>
      <c r="B529" t="s">
        <v>479</v>
      </c>
      <c r="C529" t="s">
        <v>491</v>
      </c>
      <c r="D529" t="s">
        <v>492</v>
      </c>
      <c r="E529" t="s">
        <v>152</v>
      </c>
      <c r="F529">
        <v>5.9889818660795901E-5</v>
      </c>
      <c r="G529">
        <v>4</v>
      </c>
      <c r="H529">
        <v>3</v>
      </c>
      <c r="I529">
        <v>159</v>
      </c>
      <c r="J529">
        <v>2.51572327044025E-2</v>
      </c>
      <c r="K529">
        <v>-4.2226470019055196</v>
      </c>
    </row>
    <row r="530" spans="1:11">
      <c r="A530" t="s">
        <v>478</v>
      </c>
      <c r="B530" t="s">
        <v>479</v>
      </c>
      <c r="C530" t="s">
        <v>491</v>
      </c>
      <c r="D530" t="s">
        <v>492</v>
      </c>
      <c r="E530" t="s">
        <v>153</v>
      </c>
      <c r="F530">
        <v>2.2637733012225499E-4</v>
      </c>
      <c r="G530">
        <v>13</v>
      </c>
      <c r="H530">
        <v>3</v>
      </c>
      <c r="I530">
        <v>149</v>
      </c>
      <c r="J530">
        <v>8.7248322147651006E-2</v>
      </c>
      <c r="K530">
        <v>-3.6451670664226499</v>
      </c>
    </row>
    <row r="531" spans="1:11">
      <c r="A531" t="s">
        <v>478</v>
      </c>
      <c r="B531" t="s">
        <v>479</v>
      </c>
      <c r="C531" t="s">
        <v>493</v>
      </c>
      <c r="D531" t="s">
        <v>494</v>
      </c>
      <c r="E531" t="s">
        <v>152</v>
      </c>
      <c r="F531">
        <v>1.85377017098081E-3</v>
      </c>
      <c r="G531">
        <v>43</v>
      </c>
      <c r="H531">
        <v>9</v>
      </c>
      <c r="I531">
        <v>159</v>
      </c>
      <c r="J531">
        <v>0.27044025157232698</v>
      </c>
      <c r="K531">
        <v>-2.73194411035439</v>
      </c>
    </row>
    <row r="532" spans="1:11">
      <c r="A532" t="s">
        <v>478</v>
      </c>
      <c r="B532" t="s">
        <v>479</v>
      </c>
      <c r="C532" t="s">
        <v>493</v>
      </c>
      <c r="D532" t="s">
        <v>494</v>
      </c>
      <c r="E532" t="s">
        <v>153</v>
      </c>
      <c r="F532">
        <v>2.30769982383759E-4</v>
      </c>
      <c r="G532">
        <v>43</v>
      </c>
      <c r="H532">
        <v>10</v>
      </c>
      <c r="I532">
        <v>149</v>
      </c>
      <c r="J532">
        <v>0.288590604026846</v>
      </c>
      <c r="K532">
        <v>-3.6368206830939598</v>
      </c>
    </row>
    <row r="533" spans="1:11">
      <c r="A533" t="s">
        <v>478</v>
      </c>
      <c r="B533" t="s">
        <v>479</v>
      </c>
      <c r="C533" t="s">
        <v>495</v>
      </c>
      <c r="D533" t="s">
        <v>496</v>
      </c>
      <c r="E533" t="s">
        <v>152</v>
      </c>
      <c r="F533">
        <v>7.7095212302380597E-4</v>
      </c>
      <c r="G533">
        <v>63</v>
      </c>
      <c r="H533">
        <v>11</v>
      </c>
      <c r="I533">
        <v>159</v>
      </c>
      <c r="J533">
        <v>0.39622641509433998</v>
      </c>
      <c r="K533">
        <v>-3.1129725912774302</v>
      </c>
    </row>
    <row r="534" spans="1:11">
      <c r="A534" t="s">
        <v>478</v>
      </c>
      <c r="B534" t="s">
        <v>479</v>
      </c>
      <c r="C534" t="s">
        <v>495</v>
      </c>
      <c r="D534" t="s">
        <v>496</v>
      </c>
      <c r="E534" t="s">
        <v>153</v>
      </c>
      <c r="F534">
        <v>5.9286228327231196E-4</v>
      </c>
      <c r="G534">
        <v>62</v>
      </c>
      <c r="H534">
        <v>10</v>
      </c>
      <c r="I534">
        <v>149</v>
      </c>
      <c r="J534">
        <v>0.41610738255033602</v>
      </c>
      <c r="K534">
        <v>-3.2270461777335302</v>
      </c>
    </row>
    <row r="535" spans="1:11">
      <c r="A535" t="s">
        <v>478</v>
      </c>
      <c r="B535" t="s">
        <v>479</v>
      </c>
      <c r="C535" t="s">
        <v>497</v>
      </c>
      <c r="D535" t="s">
        <v>498</v>
      </c>
      <c r="E535" t="s">
        <v>152</v>
      </c>
      <c r="F535">
        <v>8.1840474428146199E-5</v>
      </c>
      <c r="G535">
        <v>16</v>
      </c>
      <c r="H535">
        <v>5</v>
      </c>
      <c r="I535">
        <v>159</v>
      </c>
      <c r="J535">
        <v>0.10062893081761</v>
      </c>
      <c r="K535">
        <v>-4.0870318616892396</v>
      </c>
    </row>
    <row r="536" spans="1:11">
      <c r="A536" t="s">
        <v>478</v>
      </c>
      <c r="B536" t="s">
        <v>479</v>
      </c>
      <c r="C536" t="s">
        <v>497</v>
      </c>
      <c r="D536" t="s">
        <v>498</v>
      </c>
      <c r="E536" t="s">
        <v>153</v>
      </c>
      <c r="F536">
        <v>8.5413897649782607E-5</v>
      </c>
      <c r="G536">
        <v>16</v>
      </c>
      <c r="H536">
        <v>9</v>
      </c>
      <c r="I536">
        <v>149</v>
      </c>
      <c r="J536">
        <v>0.10738255033557</v>
      </c>
      <c r="K536">
        <v>-4.0684714597377498</v>
      </c>
    </row>
    <row r="537" spans="1:11">
      <c r="A537" t="s">
        <v>478</v>
      </c>
      <c r="B537" t="s">
        <v>479</v>
      </c>
      <c r="C537" t="s">
        <v>497</v>
      </c>
      <c r="D537" t="s">
        <v>499</v>
      </c>
      <c r="E537" t="s">
        <v>152</v>
      </c>
      <c r="F537">
        <v>8.0437580437580394E-5</v>
      </c>
      <c r="G537">
        <v>1</v>
      </c>
      <c r="H537">
        <v>1</v>
      </c>
      <c r="I537">
        <v>159</v>
      </c>
      <c r="J537">
        <v>6.2893081761006301E-3</v>
      </c>
      <c r="K537">
        <v>-4.0945410014568404</v>
      </c>
    </row>
    <row r="538" spans="1:11">
      <c r="A538" t="s">
        <v>478</v>
      </c>
      <c r="B538" t="s">
        <v>479</v>
      </c>
      <c r="C538" t="s">
        <v>497</v>
      </c>
      <c r="D538" t="s">
        <v>499</v>
      </c>
      <c r="E538" t="s">
        <v>153</v>
      </c>
      <c r="F538">
        <v>3.1321452062517601E-5</v>
      </c>
      <c r="G538">
        <v>1</v>
      </c>
      <c r="H538">
        <v>1</v>
      </c>
      <c r="I538">
        <v>149</v>
      </c>
      <c r="J538">
        <v>6.7114093959731499E-3</v>
      </c>
      <c r="K538">
        <v>-4.5041581122551904</v>
      </c>
    </row>
    <row r="539" spans="1:11">
      <c r="A539" t="s">
        <v>478</v>
      </c>
      <c r="B539" t="s">
        <v>479</v>
      </c>
      <c r="C539" t="s">
        <v>500</v>
      </c>
      <c r="D539" t="s">
        <v>501</v>
      </c>
      <c r="E539" t="s">
        <v>152</v>
      </c>
      <c r="F539">
        <v>2.00261468981168E-4</v>
      </c>
      <c r="G539">
        <v>11</v>
      </c>
      <c r="H539">
        <v>4</v>
      </c>
      <c r="I539">
        <v>159</v>
      </c>
      <c r="J539">
        <v>6.9182389937106903E-2</v>
      </c>
      <c r="K539">
        <v>-3.6984026024716701</v>
      </c>
    </row>
    <row r="540" spans="1:11">
      <c r="A540" t="s">
        <v>478</v>
      </c>
      <c r="B540" t="s">
        <v>479</v>
      </c>
      <c r="C540" t="s">
        <v>500</v>
      </c>
      <c r="D540" t="s">
        <v>501</v>
      </c>
      <c r="E540" t="s">
        <v>153</v>
      </c>
      <c r="F540">
        <v>4.6764449341887702E-4</v>
      </c>
      <c r="G540">
        <v>13</v>
      </c>
      <c r="H540">
        <v>4</v>
      </c>
      <c r="I540">
        <v>149</v>
      </c>
      <c r="J540">
        <v>8.7248322147651006E-2</v>
      </c>
      <c r="K540">
        <v>-3.3300841751683898</v>
      </c>
    </row>
    <row r="541" spans="1:11">
      <c r="A541" t="s">
        <v>478</v>
      </c>
      <c r="B541" t="s">
        <v>479</v>
      </c>
      <c r="C541" t="s">
        <v>502</v>
      </c>
      <c r="D541" t="s">
        <v>503</v>
      </c>
      <c r="E541" t="s">
        <v>152</v>
      </c>
      <c r="F541">
        <v>9.3293651658751201E-5</v>
      </c>
      <c r="G541">
        <v>6</v>
      </c>
      <c r="H541">
        <v>4</v>
      </c>
      <c r="I541">
        <v>159</v>
      </c>
      <c r="J541">
        <v>3.77358490566038E-2</v>
      </c>
      <c r="K541">
        <v>-4.0301479076294502</v>
      </c>
    </row>
    <row r="542" spans="1:11">
      <c r="A542" t="s">
        <v>478</v>
      </c>
      <c r="B542" t="s">
        <v>479</v>
      </c>
      <c r="C542" t="s">
        <v>502</v>
      </c>
      <c r="D542" t="s">
        <v>503</v>
      </c>
      <c r="E542" t="s">
        <v>153</v>
      </c>
      <c r="F542">
        <v>3.8570309124507897E-4</v>
      </c>
      <c r="G542">
        <v>9</v>
      </c>
      <c r="H542">
        <v>5</v>
      </c>
      <c r="I542">
        <v>149</v>
      </c>
      <c r="J542">
        <v>6.0402684563758399E-2</v>
      </c>
      <c r="K542">
        <v>-3.4137468804357498</v>
      </c>
    </row>
    <row r="543" spans="1:11">
      <c r="A543" t="s">
        <v>478</v>
      </c>
      <c r="B543" t="s">
        <v>479</v>
      </c>
      <c r="C543" t="s">
        <v>164</v>
      </c>
      <c r="D543" t="s">
        <v>164</v>
      </c>
      <c r="E543" t="s">
        <v>152</v>
      </c>
      <c r="F543">
        <v>4.6168051708217901E-4</v>
      </c>
      <c r="G543">
        <v>1</v>
      </c>
      <c r="H543">
        <v>1</v>
      </c>
      <c r="I543">
        <v>159</v>
      </c>
      <c r="J543">
        <v>6.2893081761006301E-3</v>
      </c>
      <c r="K543">
        <v>-3.3356584522892998</v>
      </c>
    </row>
    <row r="544" spans="1:11">
      <c r="A544" t="s">
        <v>478</v>
      </c>
      <c r="B544" t="s">
        <v>504</v>
      </c>
      <c r="C544" t="s">
        <v>504</v>
      </c>
      <c r="D544" t="s">
        <v>504</v>
      </c>
      <c r="E544" t="s">
        <v>152</v>
      </c>
      <c r="F544">
        <v>4.06220057132189E-4</v>
      </c>
      <c r="G544">
        <v>141</v>
      </c>
      <c r="H544">
        <v>13</v>
      </c>
      <c r="I544">
        <v>159</v>
      </c>
      <c r="J544">
        <v>0.88679245283018904</v>
      </c>
      <c r="K544">
        <v>-3.3912386370937302</v>
      </c>
    </row>
    <row r="545" spans="1:11">
      <c r="A545" t="s">
        <v>478</v>
      </c>
      <c r="B545" t="s">
        <v>504</v>
      </c>
      <c r="C545" t="s">
        <v>504</v>
      </c>
      <c r="D545" t="s">
        <v>504</v>
      </c>
      <c r="E545" t="s">
        <v>153</v>
      </c>
      <c r="F545">
        <v>4.2516024017679398E-4</v>
      </c>
      <c r="G545">
        <v>130</v>
      </c>
      <c r="H545">
        <v>13</v>
      </c>
      <c r="I545">
        <v>149</v>
      </c>
      <c r="J545">
        <v>0.87248322147651003</v>
      </c>
      <c r="K545">
        <v>-3.37144735628232</v>
      </c>
    </row>
    <row r="546" spans="1:11">
      <c r="A546" t="s">
        <v>478</v>
      </c>
      <c r="B546" t="s">
        <v>505</v>
      </c>
      <c r="C546" t="s">
        <v>506</v>
      </c>
      <c r="D546" t="s">
        <v>506</v>
      </c>
      <c r="E546" t="s">
        <v>152</v>
      </c>
      <c r="F546">
        <v>9.4281503745407208E-6</v>
      </c>
      <c r="G546">
        <v>11</v>
      </c>
      <c r="H546">
        <v>2</v>
      </c>
      <c r="I546">
        <v>159</v>
      </c>
      <c r="J546">
        <v>6.9182389937106903E-2</v>
      </c>
      <c r="K546">
        <v>-5.0255734993008296</v>
      </c>
    </row>
    <row r="547" spans="1:11">
      <c r="A547" t="s">
        <v>478</v>
      </c>
      <c r="B547" t="s">
        <v>505</v>
      </c>
      <c r="C547" t="s">
        <v>506</v>
      </c>
      <c r="D547" t="s">
        <v>506</v>
      </c>
      <c r="E547" t="s">
        <v>153</v>
      </c>
      <c r="F547">
        <v>2.66232996654746E-5</v>
      </c>
      <c r="G547">
        <v>8</v>
      </c>
      <c r="H547">
        <v>3</v>
      </c>
      <c r="I547">
        <v>149</v>
      </c>
      <c r="J547">
        <v>5.3691275167785199E-2</v>
      </c>
      <c r="K547">
        <v>-4.5747381194961996</v>
      </c>
    </row>
    <row r="548" spans="1:11">
      <c r="A548" t="s">
        <v>478</v>
      </c>
      <c r="B548" t="s">
        <v>505</v>
      </c>
      <c r="C548" t="s">
        <v>507</v>
      </c>
      <c r="D548" t="s">
        <v>508</v>
      </c>
      <c r="E548" t="s">
        <v>152</v>
      </c>
      <c r="F548">
        <v>3.8880336058304E-4</v>
      </c>
      <c r="G548">
        <v>93</v>
      </c>
      <c r="H548">
        <v>10</v>
      </c>
      <c r="I548">
        <v>159</v>
      </c>
      <c r="J548">
        <v>0.58490566037735803</v>
      </c>
      <c r="K548">
        <v>-3.4102699899485298</v>
      </c>
    </row>
    <row r="549" spans="1:11">
      <c r="A549" t="s">
        <v>478</v>
      </c>
      <c r="B549" t="s">
        <v>505</v>
      </c>
      <c r="C549" t="s">
        <v>507</v>
      </c>
      <c r="D549" t="s">
        <v>508</v>
      </c>
      <c r="E549" t="s">
        <v>153</v>
      </c>
      <c r="F549">
        <v>4.3887562269441901E-4</v>
      </c>
      <c r="G549">
        <v>89</v>
      </c>
      <c r="H549">
        <v>11</v>
      </c>
      <c r="I549">
        <v>149</v>
      </c>
      <c r="J549">
        <v>0.59731543624161099</v>
      </c>
      <c r="K549">
        <v>-3.3576585413316402</v>
      </c>
    </row>
    <row r="550" spans="1:11">
      <c r="A550" t="s">
        <v>478</v>
      </c>
      <c r="B550" t="s">
        <v>505</v>
      </c>
      <c r="C550" t="s">
        <v>509</v>
      </c>
      <c r="D550" t="s">
        <v>510</v>
      </c>
      <c r="E550" t="s">
        <v>152</v>
      </c>
      <c r="F550">
        <v>5.5626719490726503E-3</v>
      </c>
      <c r="G550">
        <v>105</v>
      </c>
      <c r="H550">
        <v>11</v>
      </c>
      <c r="I550">
        <v>159</v>
      </c>
      <c r="J550">
        <v>0.660377358490566</v>
      </c>
      <c r="K550">
        <v>-2.2547165512237299</v>
      </c>
    </row>
    <row r="551" spans="1:11">
      <c r="A551" t="s">
        <v>478</v>
      </c>
      <c r="B551" t="s">
        <v>505</v>
      </c>
      <c r="C551" t="s">
        <v>509</v>
      </c>
      <c r="D551" t="s">
        <v>510</v>
      </c>
      <c r="E551" t="s">
        <v>153</v>
      </c>
      <c r="F551">
        <v>1.3892371788114301E-3</v>
      </c>
      <c r="G551">
        <v>95</v>
      </c>
      <c r="H551">
        <v>10</v>
      </c>
      <c r="I551">
        <v>149</v>
      </c>
      <c r="J551">
        <v>0.63758389261744997</v>
      </c>
      <c r="K551">
        <v>-2.85722360260243</v>
      </c>
    </row>
    <row r="552" spans="1:11">
      <c r="A552" t="s">
        <v>478</v>
      </c>
      <c r="B552" t="s">
        <v>505</v>
      </c>
      <c r="C552" t="s">
        <v>509</v>
      </c>
      <c r="D552" t="s">
        <v>509</v>
      </c>
      <c r="E552" t="s">
        <v>152</v>
      </c>
      <c r="F552">
        <v>3.9191707606996101E-5</v>
      </c>
      <c r="G552">
        <v>50</v>
      </c>
      <c r="H552">
        <v>9</v>
      </c>
      <c r="I552">
        <v>159</v>
      </c>
      <c r="J552">
        <v>0.31446540880503099</v>
      </c>
      <c r="K552">
        <v>-4.40680581362985</v>
      </c>
    </row>
    <row r="553" spans="1:11">
      <c r="A553" t="s">
        <v>478</v>
      </c>
      <c r="B553" t="s">
        <v>505</v>
      </c>
      <c r="C553" t="s">
        <v>509</v>
      </c>
      <c r="D553" t="s">
        <v>509</v>
      </c>
      <c r="E553" t="s">
        <v>153</v>
      </c>
      <c r="F553">
        <v>9.7611277378985203E-5</v>
      </c>
      <c r="G553">
        <v>39</v>
      </c>
      <c r="H553">
        <v>11</v>
      </c>
      <c r="I553">
        <v>149</v>
      </c>
      <c r="J553">
        <v>0.26174496644295298</v>
      </c>
      <c r="K553">
        <v>-4.0105000038442897</v>
      </c>
    </row>
    <row r="554" spans="1:11">
      <c r="A554" t="s">
        <v>511</v>
      </c>
      <c r="B554" t="s">
        <v>511</v>
      </c>
      <c r="C554" t="s">
        <v>511</v>
      </c>
      <c r="D554" t="s">
        <v>511</v>
      </c>
      <c r="E554" t="s">
        <v>152</v>
      </c>
      <c r="F554">
        <v>6.0319151240880703E-5</v>
      </c>
      <c r="G554">
        <v>5</v>
      </c>
      <c r="H554">
        <v>2</v>
      </c>
      <c r="I554">
        <v>159</v>
      </c>
      <c r="J554">
        <v>3.1446540880503103E-2</v>
      </c>
      <c r="K554">
        <v>-4.2195447781130104</v>
      </c>
    </row>
    <row r="555" spans="1:11">
      <c r="A555" t="s">
        <v>511</v>
      </c>
      <c r="B555" t="s">
        <v>511</v>
      </c>
      <c r="C555" t="s">
        <v>511</v>
      </c>
      <c r="D555" t="s">
        <v>511</v>
      </c>
      <c r="E555" t="s">
        <v>153</v>
      </c>
      <c r="F555">
        <v>5.4231801518912598E-5</v>
      </c>
      <c r="G555">
        <v>5</v>
      </c>
      <c r="H555">
        <v>4</v>
      </c>
      <c r="I555">
        <v>149</v>
      </c>
      <c r="J555">
        <v>3.35570469798658E-2</v>
      </c>
      <c r="K555">
        <v>-4.2657459685549997</v>
      </c>
    </row>
    <row r="556" spans="1:11">
      <c r="A556" t="s">
        <v>512</v>
      </c>
      <c r="B556" t="s">
        <v>513</v>
      </c>
      <c r="C556" t="s">
        <v>514</v>
      </c>
      <c r="D556" t="s">
        <v>514</v>
      </c>
      <c r="E556" t="s">
        <v>152</v>
      </c>
      <c r="F556">
        <v>4.14369345777032E-4</v>
      </c>
      <c r="G556">
        <v>37</v>
      </c>
      <c r="H556">
        <v>9</v>
      </c>
      <c r="I556">
        <v>159</v>
      </c>
      <c r="J556">
        <v>0.232704402515723</v>
      </c>
      <c r="K556">
        <v>-3.3826123803195398</v>
      </c>
    </row>
    <row r="557" spans="1:11">
      <c r="A557" t="s">
        <v>512</v>
      </c>
      <c r="B557" t="s">
        <v>513</v>
      </c>
      <c r="C557" t="s">
        <v>514</v>
      </c>
      <c r="D557" t="s">
        <v>514</v>
      </c>
      <c r="E557" t="s">
        <v>153</v>
      </c>
      <c r="F557">
        <v>5.0520648517351498E-4</v>
      </c>
      <c r="G557">
        <v>37</v>
      </c>
      <c r="H557">
        <v>9</v>
      </c>
      <c r="I557">
        <v>149</v>
      </c>
      <c r="J557">
        <v>0.24832214765100699</v>
      </c>
      <c r="K557">
        <v>-3.2965310831820398</v>
      </c>
    </row>
    <row r="558" spans="1:11">
      <c r="A558" t="s">
        <v>515</v>
      </c>
      <c r="B558" t="s">
        <v>516</v>
      </c>
      <c r="C558" t="s">
        <v>517</v>
      </c>
      <c r="D558" t="s">
        <v>518</v>
      </c>
      <c r="E558" t="s">
        <v>152</v>
      </c>
      <c r="F558">
        <v>8.0869353231688394E-5</v>
      </c>
      <c r="G558">
        <v>3</v>
      </c>
      <c r="H558">
        <v>2</v>
      </c>
      <c r="I558">
        <v>159</v>
      </c>
      <c r="J558">
        <v>1.88679245283019E-2</v>
      </c>
      <c r="K558">
        <v>-4.0922160302297099</v>
      </c>
    </row>
    <row r="559" spans="1:11">
      <c r="A559" t="s">
        <v>515</v>
      </c>
      <c r="B559" t="s">
        <v>516</v>
      </c>
      <c r="C559" t="s">
        <v>517</v>
      </c>
      <c r="D559" t="s">
        <v>518</v>
      </c>
      <c r="E559" t="s">
        <v>153</v>
      </c>
      <c r="F559">
        <v>5.5164365270142301E-5</v>
      </c>
      <c r="G559">
        <v>7</v>
      </c>
      <c r="H559">
        <v>3</v>
      </c>
      <c r="I559">
        <v>149</v>
      </c>
      <c r="J559">
        <v>4.6979865771812103E-2</v>
      </c>
      <c r="K559">
        <v>-4.2583413745171601</v>
      </c>
    </row>
    <row r="560" spans="1:11">
      <c r="A560" t="s">
        <v>519</v>
      </c>
      <c r="B560" t="s">
        <v>520</v>
      </c>
      <c r="C560" t="s">
        <v>521</v>
      </c>
      <c r="D560" t="s">
        <v>522</v>
      </c>
      <c r="E560" t="s">
        <v>152</v>
      </c>
      <c r="F560">
        <v>5.3533810690358503E-5</v>
      </c>
      <c r="G560">
        <v>2</v>
      </c>
      <c r="H560">
        <v>2</v>
      </c>
      <c r="I560">
        <v>159</v>
      </c>
      <c r="J560">
        <v>1.25786163522013E-2</v>
      </c>
      <c r="K560">
        <v>-4.2713718411880004</v>
      </c>
    </row>
    <row r="561" spans="1:11">
      <c r="A561" t="s">
        <v>519</v>
      </c>
      <c r="B561" t="s">
        <v>520</v>
      </c>
      <c r="C561" t="s">
        <v>521</v>
      </c>
      <c r="D561" t="s">
        <v>522</v>
      </c>
      <c r="E561" t="s">
        <v>153</v>
      </c>
      <c r="F561">
        <v>3.4454244762954797E-5</v>
      </c>
      <c r="G561">
        <v>1</v>
      </c>
      <c r="H561">
        <v>1</v>
      </c>
      <c r="I561">
        <v>149</v>
      </c>
      <c r="J561">
        <v>6.7114093959731499E-3</v>
      </c>
      <c r="K561">
        <v>-4.4627572653799996</v>
      </c>
    </row>
    <row r="562" spans="1:11">
      <c r="A562" t="s">
        <v>523</v>
      </c>
      <c r="B562" t="s">
        <v>524</v>
      </c>
      <c r="C562" t="s">
        <v>525</v>
      </c>
      <c r="D562" t="s">
        <v>526</v>
      </c>
      <c r="E562" t="s">
        <v>152</v>
      </c>
      <c r="F562">
        <v>6.4485404523397904E-4</v>
      </c>
      <c r="G562">
        <v>54</v>
      </c>
      <c r="H562">
        <v>8</v>
      </c>
      <c r="I562">
        <v>159</v>
      </c>
      <c r="J562">
        <v>0.339622641509434</v>
      </c>
      <c r="K562">
        <v>-3.1905385714460102</v>
      </c>
    </row>
    <row r="563" spans="1:11">
      <c r="A563" t="s">
        <v>523</v>
      </c>
      <c r="B563" t="s">
        <v>524</v>
      </c>
      <c r="C563" t="s">
        <v>525</v>
      </c>
      <c r="D563" t="s">
        <v>526</v>
      </c>
      <c r="E563" t="s">
        <v>153</v>
      </c>
      <c r="F563">
        <v>5.8822605362239804E-4</v>
      </c>
      <c r="G563">
        <v>28</v>
      </c>
      <c r="H563">
        <v>10</v>
      </c>
      <c r="I563">
        <v>149</v>
      </c>
      <c r="J563">
        <v>0.187919463087248</v>
      </c>
      <c r="K563">
        <v>-3.2304557436952201</v>
      </c>
    </row>
    <row r="564" spans="1:11">
      <c r="A564" t="s">
        <v>523</v>
      </c>
      <c r="B564" t="s">
        <v>524</v>
      </c>
      <c r="C564" t="s">
        <v>525</v>
      </c>
      <c r="D564" t="s">
        <v>527</v>
      </c>
      <c r="E564" t="s">
        <v>152</v>
      </c>
      <c r="F564">
        <v>2.27901089577786E-4</v>
      </c>
      <c r="G564">
        <v>57</v>
      </c>
      <c r="H564">
        <v>9</v>
      </c>
      <c r="I564">
        <v>159</v>
      </c>
      <c r="J564">
        <v>0.35849056603773599</v>
      </c>
      <c r="K564">
        <v>-3.64225359848575</v>
      </c>
    </row>
    <row r="565" spans="1:11">
      <c r="A565" t="s">
        <v>523</v>
      </c>
      <c r="B565" t="s">
        <v>524</v>
      </c>
      <c r="C565" t="s">
        <v>525</v>
      </c>
      <c r="D565" t="s">
        <v>527</v>
      </c>
      <c r="E565" t="s">
        <v>153</v>
      </c>
      <c r="F565">
        <v>2.5452738256407899E-4</v>
      </c>
      <c r="G565">
        <v>55</v>
      </c>
      <c r="H565">
        <v>10</v>
      </c>
      <c r="I565">
        <v>149</v>
      </c>
      <c r="J565">
        <v>0.36912751677852401</v>
      </c>
      <c r="K565">
        <v>-3.5942654885462</v>
      </c>
    </row>
    <row r="566" spans="1:11">
      <c r="A566" t="s">
        <v>523</v>
      </c>
      <c r="B566" t="s">
        <v>524</v>
      </c>
      <c r="C566" t="s">
        <v>528</v>
      </c>
      <c r="D566" t="s">
        <v>529</v>
      </c>
      <c r="E566" t="s">
        <v>152</v>
      </c>
      <c r="F566">
        <v>6.5878232617048896E-4</v>
      </c>
      <c r="G566">
        <v>30</v>
      </c>
      <c r="H566">
        <v>4</v>
      </c>
      <c r="I566">
        <v>159</v>
      </c>
      <c r="J566">
        <v>0.18867924528301899</v>
      </c>
      <c r="K566">
        <v>-3.18125806060974</v>
      </c>
    </row>
    <row r="567" spans="1:11">
      <c r="A567" t="s">
        <v>523</v>
      </c>
      <c r="B567" t="s">
        <v>524</v>
      </c>
      <c r="C567" t="s">
        <v>528</v>
      </c>
      <c r="D567" t="s">
        <v>529</v>
      </c>
      <c r="E567" t="s">
        <v>153</v>
      </c>
      <c r="F567">
        <v>1.0460256959372099E-3</v>
      </c>
      <c r="G567">
        <v>25</v>
      </c>
      <c r="H567">
        <v>5</v>
      </c>
      <c r="I567">
        <v>149</v>
      </c>
      <c r="J567">
        <v>0.16778523489932901</v>
      </c>
      <c r="K567">
        <v>-2.9804576467625599</v>
      </c>
    </row>
    <row r="568" spans="1:11">
      <c r="A568" t="s">
        <v>530</v>
      </c>
      <c r="B568" t="s">
        <v>531</v>
      </c>
      <c r="C568" t="s">
        <v>532</v>
      </c>
      <c r="D568" t="s">
        <v>533</v>
      </c>
      <c r="E568" t="s">
        <v>152</v>
      </c>
      <c r="F568">
        <v>1.70751076672551E-4</v>
      </c>
      <c r="G568">
        <v>43</v>
      </c>
      <c r="H568">
        <v>6</v>
      </c>
      <c r="I568">
        <v>159</v>
      </c>
      <c r="J568">
        <v>0.27044025157232698</v>
      </c>
      <c r="K568">
        <v>-3.7676365491897799</v>
      </c>
    </row>
    <row r="569" spans="1:11">
      <c r="A569" t="s">
        <v>530</v>
      </c>
      <c r="B569" t="s">
        <v>531</v>
      </c>
      <c r="C569" t="s">
        <v>532</v>
      </c>
      <c r="D569" t="s">
        <v>533</v>
      </c>
      <c r="E569" t="s">
        <v>153</v>
      </c>
      <c r="F569">
        <v>1.5247500235172199E-4</v>
      </c>
      <c r="G569">
        <v>40</v>
      </c>
      <c r="H569">
        <v>8</v>
      </c>
      <c r="I569">
        <v>149</v>
      </c>
      <c r="J569">
        <v>0.26845637583892601</v>
      </c>
      <c r="K569">
        <v>-3.8168013512718502</v>
      </c>
    </row>
    <row r="570" spans="1:11">
      <c r="A570" t="s">
        <v>530</v>
      </c>
      <c r="B570" t="s">
        <v>531</v>
      </c>
      <c r="C570" t="s">
        <v>532</v>
      </c>
      <c r="D570" t="s">
        <v>532</v>
      </c>
      <c r="E570" t="s">
        <v>152</v>
      </c>
      <c r="F570">
        <v>1.19150007421903E-4</v>
      </c>
      <c r="G570">
        <v>85</v>
      </c>
      <c r="H570">
        <v>10</v>
      </c>
      <c r="I570">
        <v>159</v>
      </c>
      <c r="J570">
        <v>0.53459119496855301</v>
      </c>
      <c r="K570">
        <v>-3.9239059262651401</v>
      </c>
    </row>
    <row r="571" spans="1:11">
      <c r="A571" t="s">
        <v>530</v>
      </c>
      <c r="B571" t="s">
        <v>531</v>
      </c>
      <c r="C571" t="s">
        <v>532</v>
      </c>
      <c r="D571" t="s">
        <v>532</v>
      </c>
      <c r="E571" t="s">
        <v>153</v>
      </c>
      <c r="F571">
        <v>1.7288758965660101E-4</v>
      </c>
      <c r="G571">
        <v>66</v>
      </c>
      <c r="H571">
        <v>9</v>
      </c>
      <c r="I571">
        <v>149</v>
      </c>
      <c r="J571">
        <v>0.44295302013422799</v>
      </c>
      <c r="K571">
        <v>-3.7622361804513398</v>
      </c>
    </row>
    <row r="572" spans="1:11">
      <c r="A572" t="s">
        <v>530</v>
      </c>
      <c r="B572" t="s">
        <v>531</v>
      </c>
      <c r="C572" t="s">
        <v>532</v>
      </c>
      <c r="D572" t="s">
        <v>534</v>
      </c>
      <c r="E572" t="s">
        <v>152</v>
      </c>
      <c r="F572">
        <v>5.7515852544278298E-5</v>
      </c>
      <c r="G572">
        <v>61</v>
      </c>
      <c r="H572">
        <v>7</v>
      </c>
      <c r="I572">
        <v>159</v>
      </c>
      <c r="J572">
        <v>0.383647798742138</v>
      </c>
      <c r="K572">
        <v>-4.2402124383775197</v>
      </c>
    </row>
    <row r="573" spans="1:11">
      <c r="A573" t="s">
        <v>530</v>
      </c>
      <c r="B573" t="s">
        <v>531</v>
      </c>
      <c r="C573" t="s">
        <v>532</v>
      </c>
      <c r="D573" t="s">
        <v>534</v>
      </c>
      <c r="E573" t="s">
        <v>153</v>
      </c>
      <c r="F573">
        <v>1.0344751642314301E-4</v>
      </c>
      <c r="G573">
        <v>44</v>
      </c>
      <c r="H573">
        <v>8</v>
      </c>
      <c r="I573">
        <v>149</v>
      </c>
      <c r="J573">
        <v>0.29530201342281898</v>
      </c>
      <c r="K573">
        <v>-3.9852799314523</v>
      </c>
    </row>
    <row r="574" spans="1:11">
      <c r="A574" t="s">
        <v>530</v>
      </c>
      <c r="B574" t="s">
        <v>531</v>
      </c>
      <c r="C574" t="s">
        <v>532</v>
      </c>
      <c r="D574" t="s">
        <v>535</v>
      </c>
      <c r="E574" t="s">
        <v>152</v>
      </c>
      <c r="F574">
        <v>7.5192222061149601E-5</v>
      </c>
      <c r="G574">
        <v>11</v>
      </c>
      <c r="H574">
        <v>4</v>
      </c>
      <c r="I574">
        <v>159</v>
      </c>
      <c r="J574">
        <v>6.9182389937106903E-2</v>
      </c>
      <c r="K574">
        <v>-4.1238270808262296</v>
      </c>
    </row>
    <row r="575" spans="1:11">
      <c r="A575" t="s">
        <v>530</v>
      </c>
      <c r="B575" t="s">
        <v>531</v>
      </c>
      <c r="C575" t="s">
        <v>532</v>
      </c>
      <c r="D575" t="s">
        <v>535</v>
      </c>
      <c r="E575" t="s">
        <v>153</v>
      </c>
      <c r="F575">
        <v>1.0884956211072E-4</v>
      </c>
      <c r="G575">
        <v>14</v>
      </c>
      <c r="H575">
        <v>4</v>
      </c>
      <c r="I575">
        <v>149</v>
      </c>
      <c r="J575">
        <v>9.3959731543624206E-2</v>
      </c>
      <c r="K575">
        <v>-3.96317331373616</v>
      </c>
    </row>
    <row r="576" spans="1:11">
      <c r="A576" t="s">
        <v>530</v>
      </c>
      <c r="B576" t="s">
        <v>531</v>
      </c>
      <c r="C576" t="s">
        <v>532</v>
      </c>
      <c r="D576" t="s">
        <v>536</v>
      </c>
      <c r="E576" t="s">
        <v>152</v>
      </c>
      <c r="F576">
        <v>1.07252070897706E-3</v>
      </c>
      <c r="G576">
        <v>92</v>
      </c>
      <c r="H576">
        <v>10</v>
      </c>
      <c r="I576">
        <v>159</v>
      </c>
      <c r="J576">
        <v>0.57861635220125796</v>
      </c>
      <c r="K576">
        <v>-2.9695943134018501</v>
      </c>
    </row>
    <row r="577" spans="1:11">
      <c r="A577" t="s">
        <v>530</v>
      </c>
      <c r="B577" t="s">
        <v>531</v>
      </c>
      <c r="C577" t="s">
        <v>532</v>
      </c>
      <c r="D577" t="s">
        <v>536</v>
      </c>
      <c r="E577" t="s">
        <v>153</v>
      </c>
      <c r="F577">
        <v>7.4575197763341098E-4</v>
      </c>
      <c r="G577">
        <v>74</v>
      </c>
      <c r="H577">
        <v>9</v>
      </c>
      <c r="I577">
        <v>149</v>
      </c>
      <c r="J577">
        <v>0.49664429530201298</v>
      </c>
      <c r="K577">
        <v>-3.1274055862741301</v>
      </c>
    </row>
    <row r="578" spans="1:11">
      <c r="A578" t="s">
        <v>537</v>
      </c>
      <c r="B578" t="s">
        <v>538</v>
      </c>
      <c r="C578" t="s">
        <v>539</v>
      </c>
      <c r="D578" t="s">
        <v>540</v>
      </c>
      <c r="E578" t="s">
        <v>152</v>
      </c>
      <c r="F578">
        <v>1.96241062828868E-4</v>
      </c>
      <c r="G578">
        <v>11</v>
      </c>
      <c r="H578">
        <v>4</v>
      </c>
      <c r="I578">
        <v>159</v>
      </c>
      <c r="J578">
        <v>6.9182389937106903E-2</v>
      </c>
      <c r="K578">
        <v>-3.7072101126845598</v>
      </c>
    </row>
    <row r="579" spans="1:11">
      <c r="A579" t="s">
        <v>537</v>
      </c>
      <c r="B579" t="s">
        <v>538</v>
      </c>
      <c r="C579" t="s">
        <v>539</v>
      </c>
      <c r="D579" t="s">
        <v>540</v>
      </c>
      <c r="E579" t="s">
        <v>153</v>
      </c>
      <c r="F579">
        <v>3.8576115709057501E-4</v>
      </c>
      <c r="G579">
        <v>14</v>
      </c>
      <c r="H579">
        <v>4</v>
      </c>
      <c r="I579">
        <v>149</v>
      </c>
      <c r="J579">
        <v>9.3959731543624206E-2</v>
      </c>
      <c r="K579">
        <v>-3.4136815042983901</v>
      </c>
    </row>
    <row r="580" spans="1:11">
      <c r="A580" t="s">
        <v>537</v>
      </c>
      <c r="B580" t="s">
        <v>541</v>
      </c>
      <c r="C580" t="s">
        <v>542</v>
      </c>
      <c r="D580" t="s">
        <v>543</v>
      </c>
      <c r="E580" t="s">
        <v>152</v>
      </c>
      <c r="F580">
        <v>1.3190910771088501E-4</v>
      </c>
      <c r="G580">
        <v>11</v>
      </c>
      <c r="H580">
        <v>5</v>
      </c>
      <c r="I580">
        <v>159</v>
      </c>
      <c r="J580">
        <v>6.9182389937106903E-2</v>
      </c>
      <c r="K580">
        <v>-3.8797252174026502</v>
      </c>
    </row>
    <row r="581" spans="1:11">
      <c r="A581" t="s">
        <v>537</v>
      </c>
      <c r="B581" t="s">
        <v>541</v>
      </c>
      <c r="C581" t="s">
        <v>542</v>
      </c>
      <c r="D581" t="s">
        <v>543</v>
      </c>
      <c r="E581" t="s">
        <v>153</v>
      </c>
      <c r="F581">
        <v>1.4272766673422701E-4</v>
      </c>
      <c r="G581">
        <v>5</v>
      </c>
      <c r="H581">
        <v>5</v>
      </c>
      <c r="I581">
        <v>149</v>
      </c>
      <c r="J581">
        <v>3.35570469798658E-2</v>
      </c>
      <c r="K581">
        <v>-3.8454918338554198</v>
      </c>
    </row>
    <row r="582" spans="1:11">
      <c r="A582" t="s">
        <v>537</v>
      </c>
      <c r="B582" t="s">
        <v>541</v>
      </c>
      <c r="C582" t="s">
        <v>544</v>
      </c>
      <c r="D582" t="s">
        <v>545</v>
      </c>
      <c r="E582" t="s">
        <v>152</v>
      </c>
      <c r="F582">
        <v>1.0566008443351599E-4</v>
      </c>
      <c r="G582">
        <v>2</v>
      </c>
      <c r="H582">
        <v>2</v>
      </c>
      <c r="I582">
        <v>159</v>
      </c>
      <c r="J582">
        <v>1.25786163522013E-2</v>
      </c>
      <c r="K582">
        <v>-3.9760890466019898</v>
      </c>
    </row>
    <row r="583" spans="1:11">
      <c r="A583" t="s">
        <v>537</v>
      </c>
      <c r="B583" t="s">
        <v>541</v>
      </c>
      <c r="C583" t="s">
        <v>544</v>
      </c>
      <c r="D583" t="s">
        <v>546</v>
      </c>
      <c r="E583" t="s">
        <v>152</v>
      </c>
      <c r="F583">
        <v>1.51575561528553E-4</v>
      </c>
      <c r="G583">
        <v>10</v>
      </c>
      <c r="H583">
        <v>5</v>
      </c>
      <c r="I583">
        <v>159</v>
      </c>
      <c r="J583">
        <v>6.2893081761006303E-2</v>
      </c>
      <c r="K583">
        <v>-3.8193708141977298</v>
      </c>
    </row>
    <row r="584" spans="1:11">
      <c r="A584" t="s">
        <v>537</v>
      </c>
      <c r="B584" t="s">
        <v>541</v>
      </c>
      <c r="C584" t="s">
        <v>544</v>
      </c>
      <c r="D584" t="s">
        <v>546</v>
      </c>
      <c r="E584" t="s">
        <v>153</v>
      </c>
      <c r="F584">
        <v>1.85179659636269E-4</v>
      </c>
      <c r="G584">
        <v>13</v>
      </c>
      <c r="H584">
        <v>6</v>
      </c>
      <c r="I584">
        <v>149</v>
      </c>
      <c r="J584">
        <v>8.7248322147651006E-2</v>
      </c>
      <c r="K584">
        <v>-3.73240671847948</v>
      </c>
    </row>
    <row r="585" spans="1:11">
      <c r="A585" t="s">
        <v>537</v>
      </c>
      <c r="B585" t="s">
        <v>547</v>
      </c>
      <c r="C585" t="s">
        <v>548</v>
      </c>
      <c r="D585" t="s">
        <v>549</v>
      </c>
      <c r="E585" t="s">
        <v>152</v>
      </c>
      <c r="F585">
        <v>1.29389052362719E-4</v>
      </c>
      <c r="G585">
        <v>42</v>
      </c>
      <c r="H585">
        <v>5</v>
      </c>
      <c r="I585">
        <v>159</v>
      </c>
      <c r="J585">
        <v>0.26415094339622602</v>
      </c>
      <c r="K585">
        <v>-3.8881024678682099</v>
      </c>
    </row>
    <row r="586" spans="1:11">
      <c r="A586" t="s">
        <v>537</v>
      </c>
      <c r="B586" t="s">
        <v>547</v>
      </c>
      <c r="C586" t="s">
        <v>548</v>
      </c>
      <c r="D586" t="s">
        <v>549</v>
      </c>
      <c r="E586" t="s">
        <v>153</v>
      </c>
      <c r="F586">
        <v>1.4069224234708599E-4</v>
      </c>
      <c r="G586">
        <v>26</v>
      </c>
      <c r="H586">
        <v>5</v>
      </c>
      <c r="I586">
        <v>149</v>
      </c>
      <c r="J586">
        <v>0.17449664429530201</v>
      </c>
      <c r="K586">
        <v>-3.8517298485406402</v>
      </c>
    </row>
    <row r="587" spans="1:11">
      <c r="A587" t="s">
        <v>537</v>
      </c>
      <c r="B587" t="s">
        <v>547</v>
      </c>
      <c r="C587" t="s">
        <v>548</v>
      </c>
      <c r="D587" t="s">
        <v>550</v>
      </c>
      <c r="E587" t="s">
        <v>152</v>
      </c>
      <c r="F587">
        <v>9.4782403424533297E-5</v>
      </c>
      <c r="G587">
        <v>49</v>
      </c>
      <c r="H587">
        <v>7</v>
      </c>
      <c r="I587">
        <v>159</v>
      </c>
      <c r="J587">
        <v>0.30817610062893103</v>
      </c>
      <c r="K587">
        <v>-4.0232722829674996</v>
      </c>
    </row>
    <row r="588" spans="1:11">
      <c r="A588" t="s">
        <v>537</v>
      </c>
      <c r="B588" t="s">
        <v>547</v>
      </c>
      <c r="C588" t="s">
        <v>548</v>
      </c>
      <c r="D588" t="s">
        <v>550</v>
      </c>
      <c r="E588" t="s">
        <v>153</v>
      </c>
      <c r="F588">
        <v>7.9405126744502104E-5</v>
      </c>
      <c r="G588">
        <v>20</v>
      </c>
      <c r="H588">
        <v>5</v>
      </c>
      <c r="I588">
        <v>149</v>
      </c>
      <c r="J588">
        <v>0.134228187919463</v>
      </c>
      <c r="K588">
        <v>-4.1001514567042801</v>
      </c>
    </row>
    <row r="589" spans="1:11">
      <c r="A589" t="s">
        <v>537</v>
      </c>
      <c r="B589" t="s">
        <v>547</v>
      </c>
      <c r="C589" t="s">
        <v>548</v>
      </c>
      <c r="D589" t="s">
        <v>551</v>
      </c>
      <c r="E589" t="s">
        <v>152</v>
      </c>
      <c r="F589">
        <v>5.5980481054435797E-5</v>
      </c>
      <c r="G589">
        <v>5</v>
      </c>
      <c r="H589">
        <v>3</v>
      </c>
      <c r="I589">
        <v>159</v>
      </c>
      <c r="J589">
        <v>3.1446540880503103E-2</v>
      </c>
      <c r="K589">
        <v>-4.2519633738514697</v>
      </c>
    </row>
    <row r="590" spans="1:11">
      <c r="A590" t="s">
        <v>537</v>
      </c>
      <c r="B590" t="s">
        <v>547</v>
      </c>
      <c r="C590" t="s">
        <v>548</v>
      </c>
      <c r="D590" t="s">
        <v>551</v>
      </c>
      <c r="E590" t="s">
        <v>153</v>
      </c>
      <c r="F590">
        <v>3.39705339541306E-5</v>
      </c>
      <c r="G590">
        <v>2</v>
      </c>
      <c r="H590">
        <v>1</v>
      </c>
      <c r="I590">
        <v>149</v>
      </c>
      <c r="J590">
        <v>1.34228187919463E-2</v>
      </c>
      <c r="K590">
        <v>-4.4688976267681797</v>
      </c>
    </row>
    <row r="591" spans="1:11">
      <c r="A591" t="s">
        <v>537</v>
      </c>
      <c r="B591" t="s">
        <v>547</v>
      </c>
      <c r="C591" t="s">
        <v>548</v>
      </c>
      <c r="D591" t="s">
        <v>164</v>
      </c>
      <c r="E591" t="s">
        <v>152</v>
      </c>
      <c r="F591">
        <v>8.7076135351173294E-5</v>
      </c>
      <c r="G591">
        <v>5</v>
      </c>
      <c r="H591">
        <v>4</v>
      </c>
      <c r="I591">
        <v>159</v>
      </c>
      <c r="J591">
        <v>3.1446540880503103E-2</v>
      </c>
      <c r="K591">
        <v>-4.0601008542394101</v>
      </c>
    </row>
    <row r="592" spans="1:11">
      <c r="A592" t="s">
        <v>537</v>
      </c>
      <c r="B592" t="s">
        <v>547</v>
      </c>
      <c r="C592" t="s">
        <v>548</v>
      </c>
      <c r="D592" t="s">
        <v>164</v>
      </c>
      <c r="E592" t="s">
        <v>153</v>
      </c>
      <c r="F592">
        <v>2.7302379921497302E-5</v>
      </c>
      <c r="G592">
        <v>4</v>
      </c>
      <c r="H592">
        <v>3</v>
      </c>
      <c r="I592">
        <v>149</v>
      </c>
      <c r="J592">
        <v>2.68456375838926E-2</v>
      </c>
      <c r="K592">
        <v>-4.5637994942880402</v>
      </c>
    </row>
    <row r="593" spans="1:11">
      <c r="A593" t="s">
        <v>537</v>
      </c>
      <c r="B593" t="s">
        <v>552</v>
      </c>
      <c r="C593" t="s">
        <v>553</v>
      </c>
      <c r="D593" t="s">
        <v>554</v>
      </c>
      <c r="E593" t="s">
        <v>152</v>
      </c>
      <c r="F593">
        <v>1.9739351839693199E-4</v>
      </c>
      <c r="G593">
        <v>3</v>
      </c>
      <c r="H593">
        <v>2</v>
      </c>
      <c r="I593">
        <v>159</v>
      </c>
      <c r="J593">
        <v>1.88679245283019E-2</v>
      </c>
      <c r="K593">
        <v>-3.7046671119027601</v>
      </c>
    </row>
    <row r="594" spans="1:11">
      <c r="A594" t="s">
        <v>537</v>
      </c>
      <c r="B594" t="s">
        <v>552</v>
      </c>
      <c r="C594" t="s">
        <v>553</v>
      </c>
      <c r="D594" t="s">
        <v>554</v>
      </c>
      <c r="E594" t="s">
        <v>153</v>
      </c>
      <c r="F594">
        <v>6.6361302889986296E-5</v>
      </c>
      <c r="G594">
        <v>4</v>
      </c>
      <c r="H594">
        <v>2</v>
      </c>
      <c r="I594">
        <v>149</v>
      </c>
      <c r="J594">
        <v>2.68456375838926E-2</v>
      </c>
      <c r="K594">
        <v>-4.17808509593916</v>
      </c>
    </row>
    <row r="595" spans="1:11">
      <c r="A595" t="s">
        <v>537</v>
      </c>
      <c r="B595" t="s">
        <v>555</v>
      </c>
      <c r="C595" t="s">
        <v>556</v>
      </c>
      <c r="D595" t="s">
        <v>557</v>
      </c>
      <c r="E595" t="s">
        <v>152</v>
      </c>
      <c r="F595">
        <v>1.0044147467219501E-4</v>
      </c>
      <c r="G595">
        <v>5</v>
      </c>
      <c r="H595">
        <v>2</v>
      </c>
      <c r="I595">
        <v>159</v>
      </c>
      <c r="J595">
        <v>3.1446540880503103E-2</v>
      </c>
      <c r="K595">
        <v>-3.9980869196419602</v>
      </c>
    </row>
    <row r="596" spans="1:11">
      <c r="A596" t="s">
        <v>537</v>
      </c>
      <c r="B596" t="s">
        <v>555</v>
      </c>
      <c r="C596" t="s">
        <v>556</v>
      </c>
      <c r="D596" t="s">
        <v>557</v>
      </c>
      <c r="E596" t="s">
        <v>153</v>
      </c>
      <c r="F596">
        <v>4.52847277255746E-5</v>
      </c>
      <c r="G596">
        <v>1</v>
      </c>
      <c r="H596">
        <v>1</v>
      </c>
      <c r="I596">
        <v>149</v>
      </c>
      <c r="J596">
        <v>6.7114093959731499E-3</v>
      </c>
      <c r="K596">
        <v>-4.3440482391089397</v>
      </c>
    </row>
    <row r="597" spans="1:11">
      <c r="A597" t="s">
        <v>537</v>
      </c>
      <c r="B597" t="s">
        <v>555</v>
      </c>
      <c r="C597" t="s">
        <v>556</v>
      </c>
      <c r="D597" t="s">
        <v>558</v>
      </c>
      <c r="E597" t="s">
        <v>152</v>
      </c>
      <c r="F597">
        <v>2.6236389872753499E-4</v>
      </c>
      <c r="G597">
        <v>1</v>
      </c>
      <c r="H597">
        <v>1</v>
      </c>
      <c r="I597">
        <v>159</v>
      </c>
      <c r="J597">
        <v>6.2893081761006301E-3</v>
      </c>
      <c r="K597">
        <v>-3.5810959241060498</v>
      </c>
    </row>
    <row r="598" spans="1:11">
      <c r="A598" t="s">
        <v>537</v>
      </c>
      <c r="B598" t="s">
        <v>555</v>
      </c>
      <c r="C598" t="s">
        <v>556</v>
      </c>
      <c r="D598" t="s">
        <v>559</v>
      </c>
      <c r="E598" t="s">
        <v>152</v>
      </c>
      <c r="F598">
        <v>8.6671185889042397E-5</v>
      </c>
      <c r="G598">
        <v>20</v>
      </c>
      <c r="H598">
        <v>6</v>
      </c>
      <c r="I598">
        <v>159</v>
      </c>
      <c r="J598">
        <v>0.12578616352201299</v>
      </c>
      <c r="K598">
        <v>-4.0621252611084202</v>
      </c>
    </row>
    <row r="599" spans="1:11">
      <c r="A599" t="s">
        <v>537</v>
      </c>
      <c r="B599" t="s">
        <v>555</v>
      </c>
      <c r="C599" t="s">
        <v>556</v>
      </c>
      <c r="D599" t="s">
        <v>559</v>
      </c>
      <c r="E599" t="s">
        <v>153</v>
      </c>
      <c r="F599">
        <v>1.5141233165934199E-4</v>
      </c>
      <c r="G599">
        <v>16</v>
      </c>
      <c r="H599">
        <v>4</v>
      </c>
      <c r="I599">
        <v>149</v>
      </c>
      <c r="J599">
        <v>0.10738255033557</v>
      </c>
      <c r="K599">
        <v>-3.8198387526199</v>
      </c>
    </row>
    <row r="600" spans="1:11">
      <c r="A600" t="s">
        <v>537</v>
      </c>
      <c r="B600" t="s">
        <v>560</v>
      </c>
      <c r="C600" t="s">
        <v>561</v>
      </c>
      <c r="D600" t="s">
        <v>562</v>
      </c>
      <c r="E600" t="s">
        <v>152</v>
      </c>
      <c r="F600">
        <v>2.21835672632808E-5</v>
      </c>
      <c r="G600">
        <v>2</v>
      </c>
      <c r="H600">
        <v>2</v>
      </c>
      <c r="I600">
        <v>159</v>
      </c>
      <c r="J600">
        <v>1.25786163522013E-2</v>
      </c>
      <c r="K600">
        <v>-4.6539686151666801</v>
      </c>
    </row>
    <row r="601" spans="1:11">
      <c r="A601" t="s">
        <v>537</v>
      </c>
      <c r="B601" t="s">
        <v>560</v>
      </c>
      <c r="C601" t="s">
        <v>561</v>
      </c>
      <c r="D601" t="s">
        <v>562</v>
      </c>
      <c r="E601" t="s">
        <v>153</v>
      </c>
      <c r="F601">
        <v>6.0665142138861698E-5</v>
      </c>
      <c r="G601">
        <v>5</v>
      </c>
      <c r="H601">
        <v>2</v>
      </c>
      <c r="I601">
        <v>149</v>
      </c>
      <c r="J601">
        <v>3.35570469798658E-2</v>
      </c>
      <c r="K601">
        <v>-4.2170607805092999</v>
      </c>
    </row>
    <row r="602" spans="1:11">
      <c r="A602" t="s">
        <v>537</v>
      </c>
      <c r="B602" t="s">
        <v>560</v>
      </c>
      <c r="C602" t="s">
        <v>561</v>
      </c>
      <c r="D602" t="s">
        <v>561</v>
      </c>
      <c r="E602" t="s">
        <v>152</v>
      </c>
      <c r="F602">
        <v>5.3110870765851302E-5</v>
      </c>
      <c r="G602">
        <v>10</v>
      </c>
      <c r="H602">
        <v>6</v>
      </c>
      <c r="I602">
        <v>159</v>
      </c>
      <c r="J602">
        <v>6.2893081761006303E-2</v>
      </c>
      <c r="K602">
        <v>-4.2748165781571403</v>
      </c>
    </row>
    <row r="603" spans="1:11">
      <c r="A603" t="s">
        <v>537</v>
      </c>
      <c r="B603" t="s">
        <v>560</v>
      </c>
      <c r="C603" t="s">
        <v>561</v>
      </c>
      <c r="D603" t="s">
        <v>561</v>
      </c>
      <c r="E603" t="s">
        <v>153</v>
      </c>
      <c r="F603">
        <v>5.2735248281802105E-4</v>
      </c>
      <c r="G603">
        <v>9</v>
      </c>
      <c r="H603">
        <v>3</v>
      </c>
      <c r="I603">
        <v>149</v>
      </c>
      <c r="J603">
        <v>6.0402684563758399E-2</v>
      </c>
      <c r="K603">
        <v>-3.2778990049552199</v>
      </c>
    </row>
    <row r="604" spans="1:11">
      <c r="A604" t="s">
        <v>537</v>
      </c>
      <c r="B604" t="s">
        <v>560</v>
      </c>
      <c r="C604" t="s">
        <v>560</v>
      </c>
      <c r="D604" t="s">
        <v>563</v>
      </c>
      <c r="E604" t="s">
        <v>152</v>
      </c>
      <c r="F604">
        <v>1.3262005575551501E-3</v>
      </c>
      <c r="G604">
        <v>69</v>
      </c>
      <c r="H604">
        <v>6</v>
      </c>
      <c r="I604">
        <v>159</v>
      </c>
      <c r="J604">
        <v>0.43396226415094302</v>
      </c>
      <c r="K604">
        <v>-2.8773907938398802</v>
      </c>
    </row>
    <row r="605" spans="1:11">
      <c r="A605" t="s">
        <v>537</v>
      </c>
      <c r="B605" t="s">
        <v>560</v>
      </c>
      <c r="C605" t="s">
        <v>560</v>
      </c>
      <c r="D605" t="s">
        <v>563</v>
      </c>
      <c r="E605" t="s">
        <v>153</v>
      </c>
      <c r="F605">
        <v>4.8986077606977404E-4</v>
      </c>
      <c r="G605">
        <v>31</v>
      </c>
      <c r="H605">
        <v>5</v>
      </c>
      <c r="I605">
        <v>149</v>
      </c>
      <c r="J605">
        <v>0.20805369127516801</v>
      </c>
      <c r="K605">
        <v>-3.3099273338003301</v>
      </c>
    </row>
    <row r="606" spans="1:11">
      <c r="A606" t="s">
        <v>537</v>
      </c>
      <c r="B606" t="s">
        <v>560</v>
      </c>
      <c r="C606" t="s">
        <v>560</v>
      </c>
      <c r="D606" t="s">
        <v>560</v>
      </c>
      <c r="E606" t="s">
        <v>152</v>
      </c>
      <c r="F606">
        <v>3.0143621371194103E-4</v>
      </c>
      <c r="G606">
        <v>10</v>
      </c>
      <c r="H606">
        <v>5</v>
      </c>
      <c r="I606">
        <v>159</v>
      </c>
      <c r="J606">
        <v>6.2893081761006303E-2</v>
      </c>
      <c r="K606">
        <v>-3.5208045739507101</v>
      </c>
    </row>
    <row r="607" spans="1:11">
      <c r="A607" t="s">
        <v>537</v>
      </c>
      <c r="B607" t="s">
        <v>560</v>
      </c>
      <c r="C607" t="s">
        <v>560</v>
      </c>
      <c r="D607" t="s">
        <v>560</v>
      </c>
      <c r="E607" t="s">
        <v>153</v>
      </c>
      <c r="F607">
        <v>2.6466475781933703E-4</v>
      </c>
      <c r="G607">
        <v>6</v>
      </c>
      <c r="H607">
        <v>4</v>
      </c>
      <c r="I607">
        <v>149</v>
      </c>
      <c r="J607">
        <v>4.0268456375838903E-2</v>
      </c>
      <c r="K607">
        <v>-3.5773038845527099</v>
      </c>
    </row>
    <row r="608" spans="1:11">
      <c r="A608" t="s">
        <v>537</v>
      </c>
      <c r="B608" t="s">
        <v>560</v>
      </c>
      <c r="C608" t="s">
        <v>560</v>
      </c>
      <c r="D608" t="s">
        <v>564</v>
      </c>
      <c r="E608" t="s">
        <v>152</v>
      </c>
      <c r="F608">
        <v>3.0723232417161299E-5</v>
      </c>
      <c r="G608">
        <v>17</v>
      </c>
      <c r="H608">
        <v>2</v>
      </c>
      <c r="I608">
        <v>159</v>
      </c>
      <c r="J608">
        <v>0.106918238993711</v>
      </c>
      <c r="K608">
        <v>-4.5125330937484298</v>
      </c>
    </row>
    <row r="609" spans="1:11">
      <c r="A609" t="s">
        <v>537</v>
      </c>
      <c r="B609" t="s">
        <v>560</v>
      </c>
      <c r="C609" t="s">
        <v>560</v>
      </c>
      <c r="D609" t="s">
        <v>564</v>
      </c>
      <c r="E609" t="s">
        <v>153</v>
      </c>
      <c r="F609">
        <v>1.2015177467472E-4</v>
      </c>
      <c r="G609">
        <v>11</v>
      </c>
      <c r="H609">
        <v>4</v>
      </c>
      <c r="I609">
        <v>149</v>
      </c>
      <c r="J609">
        <v>7.3825503355704702E-2</v>
      </c>
      <c r="K609">
        <v>-3.9202698101639002</v>
      </c>
    </row>
    <row r="610" spans="1:11">
      <c r="A610" t="s">
        <v>537</v>
      </c>
      <c r="B610" t="s">
        <v>560</v>
      </c>
      <c r="C610" t="s">
        <v>560</v>
      </c>
      <c r="D610" t="s">
        <v>565</v>
      </c>
      <c r="E610" t="s">
        <v>153</v>
      </c>
      <c r="F610">
        <v>3.2134708698865598E-5</v>
      </c>
      <c r="G610">
        <v>1</v>
      </c>
      <c r="H610">
        <v>1</v>
      </c>
      <c r="I610">
        <v>149</v>
      </c>
      <c r="J610">
        <v>6.7114093959731499E-3</v>
      </c>
      <c r="K610">
        <v>-4.49302563261522</v>
      </c>
    </row>
    <row r="611" spans="1:11">
      <c r="A611" t="s">
        <v>537</v>
      </c>
      <c r="B611" t="s">
        <v>560</v>
      </c>
      <c r="C611" t="s">
        <v>560</v>
      </c>
      <c r="D611" t="s">
        <v>566</v>
      </c>
      <c r="E611" t="s">
        <v>152</v>
      </c>
      <c r="F611">
        <v>2.7910280190292502E-4</v>
      </c>
      <c r="G611">
        <v>6</v>
      </c>
      <c r="H611">
        <v>3</v>
      </c>
      <c r="I611">
        <v>159</v>
      </c>
      <c r="J611">
        <v>3.77358490566038E-2</v>
      </c>
      <c r="K611">
        <v>-3.5542358036229</v>
      </c>
    </row>
    <row r="612" spans="1:11">
      <c r="A612" t="s">
        <v>537</v>
      </c>
      <c r="B612" t="s">
        <v>560</v>
      </c>
      <c r="C612" t="s">
        <v>560</v>
      </c>
      <c r="D612" t="s">
        <v>566</v>
      </c>
      <c r="E612" t="s">
        <v>153</v>
      </c>
      <c r="F612">
        <v>4.6324925581279401E-4</v>
      </c>
      <c r="G612">
        <v>10</v>
      </c>
      <c r="H612">
        <v>3</v>
      </c>
      <c r="I612">
        <v>149</v>
      </c>
      <c r="J612">
        <v>6.7114093959731502E-2</v>
      </c>
      <c r="K612">
        <v>-3.3341852696812899</v>
      </c>
    </row>
    <row r="613" spans="1:11">
      <c r="A613" t="s">
        <v>537</v>
      </c>
      <c r="B613" t="s">
        <v>560</v>
      </c>
      <c r="C613" t="s">
        <v>560</v>
      </c>
      <c r="D613" t="s">
        <v>567</v>
      </c>
      <c r="E613" t="s">
        <v>152</v>
      </c>
      <c r="F613">
        <v>1.2877543136644899E-5</v>
      </c>
      <c r="G613">
        <v>9</v>
      </c>
      <c r="H613">
        <v>3</v>
      </c>
      <c r="I613">
        <v>159</v>
      </c>
      <c r="J613">
        <v>5.6603773584905703E-2</v>
      </c>
      <c r="K613">
        <v>-4.89016698666381</v>
      </c>
    </row>
    <row r="614" spans="1:11">
      <c r="A614" t="s">
        <v>537</v>
      </c>
      <c r="B614" t="s">
        <v>560</v>
      </c>
      <c r="C614" t="s">
        <v>560</v>
      </c>
      <c r="D614" t="s">
        <v>567</v>
      </c>
      <c r="E614" t="s">
        <v>153</v>
      </c>
      <c r="F614">
        <v>3.33339181539447E-5</v>
      </c>
      <c r="G614">
        <v>3</v>
      </c>
      <c r="H614">
        <v>3</v>
      </c>
      <c r="I614">
        <v>149</v>
      </c>
      <c r="J614">
        <v>2.01342281879195E-2</v>
      </c>
      <c r="K614">
        <v>-4.47711363525557</v>
      </c>
    </row>
    <row r="615" spans="1:11">
      <c r="A615" t="s">
        <v>537</v>
      </c>
      <c r="B615" t="s">
        <v>560</v>
      </c>
      <c r="C615" t="s">
        <v>568</v>
      </c>
      <c r="D615" t="s">
        <v>569</v>
      </c>
      <c r="E615" t="s">
        <v>152</v>
      </c>
      <c r="F615">
        <v>1.3261836604292301E-3</v>
      </c>
      <c r="G615">
        <v>106</v>
      </c>
      <c r="H615">
        <v>13</v>
      </c>
      <c r="I615">
        <v>159</v>
      </c>
      <c r="J615">
        <v>0.66666666666666696</v>
      </c>
      <c r="K615">
        <v>-2.8773963272226402</v>
      </c>
    </row>
    <row r="616" spans="1:11">
      <c r="A616" t="s">
        <v>537</v>
      </c>
      <c r="B616" t="s">
        <v>560</v>
      </c>
      <c r="C616" t="s">
        <v>568</v>
      </c>
      <c r="D616" t="s">
        <v>569</v>
      </c>
      <c r="E616" t="s">
        <v>153</v>
      </c>
      <c r="F616">
        <v>1.16035659261679E-3</v>
      </c>
      <c r="G616">
        <v>69</v>
      </c>
      <c r="H616">
        <v>11</v>
      </c>
      <c r="I616">
        <v>149</v>
      </c>
      <c r="J616">
        <v>0.46308724832214798</v>
      </c>
      <c r="K616">
        <v>-2.9354085259393501</v>
      </c>
    </row>
    <row r="617" spans="1:11">
      <c r="A617" t="s">
        <v>537</v>
      </c>
      <c r="B617" t="s">
        <v>560</v>
      </c>
      <c r="C617" t="s">
        <v>568</v>
      </c>
      <c r="D617" t="s">
        <v>570</v>
      </c>
      <c r="E617" t="s">
        <v>152</v>
      </c>
      <c r="F617">
        <v>4.57173090587642E-5</v>
      </c>
      <c r="G617">
        <v>2</v>
      </c>
      <c r="H617">
        <v>2</v>
      </c>
      <c r="I617">
        <v>159</v>
      </c>
      <c r="J617">
        <v>1.25786163522013E-2</v>
      </c>
      <c r="K617">
        <v>-4.3399193402916998</v>
      </c>
    </row>
    <row r="618" spans="1:11">
      <c r="A618" t="s">
        <v>537</v>
      </c>
      <c r="B618" t="s">
        <v>560</v>
      </c>
      <c r="C618" t="s">
        <v>571</v>
      </c>
      <c r="D618" t="s">
        <v>571</v>
      </c>
      <c r="E618" t="s">
        <v>152</v>
      </c>
      <c r="F618">
        <v>7.4538780273343696E-5</v>
      </c>
      <c r="G618">
        <v>17</v>
      </c>
      <c r="H618">
        <v>5</v>
      </c>
      <c r="I618">
        <v>159</v>
      </c>
      <c r="J618">
        <v>0.106918238993711</v>
      </c>
      <c r="K618">
        <v>-4.1276177181677696</v>
      </c>
    </row>
    <row r="619" spans="1:11">
      <c r="A619" t="s">
        <v>537</v>
      </c>
      <c r="B619" t="s">
        <v>560</v>
      </c>
      <c r="C619" t="s">
        <v>571</v>
      </c>
      <c r="D619" t="s">
        <v>571</v>
      </c>
      <c r="E619" t="s">
        <v>153</v>
      </c>
      <c r="F619">
        <v>7.0273637758271306E-5</v>
      </c>
      <c r="G619">
        <v>7</v>
      </c>
      <c r="H619">
        <v>3</v>
      </c>
      <c r="I619">
        <v>149</v>
      </c>
      <c r="J619">
        <v>4.6979865771812103E-2</v>
      </c>
      <c r="K619">
        <v>-4.1532075643587296</v>
      </c>
    </row>
    <row r="620" spans="1:11">
      <c r="A620" t="s">
        <v>537</v>
      </c>
      <c r="B620" t="s">
        <v>560</v>
      </c>
      <c r="C620" t="s">
        <v>572</v>
      </c>
      <c r="D620" t="s">
        <v>572</v>
      </c>
      <c r="E620" t="s">
        <v>152</v>
      </c>
      <c r="F620">
        <v>7.4000880684757904E-5</v>
      </c>
      <c r="G620">
        <v>69</v>
      </c>
      <c r="H620">
        <v>7</v>
      </c>
      <c r="I620">
        <v>159</v>
      </c>
      <c r="J620">
        <v>0.43396226415094302</v>
      </c>
      <c r="K620">
        <v>-4.1307631116980099</v>
      </c>
    </row>
    <row r="621" spans="1:11">
      <c r="A621" t="s">
        <v>537</v>
      </c>
      <c r="B621" t="s">
        <v>560</v>
      </c>
      <c r="C621" t="s">
        <v>572</v>
      </c>
      <c r="D621" t="s">
        <v>572</v>
      </c>
      <c r="E621" t="s">
        <v>153</v>
      </c>
      <c r="F621">
        <v>1.2433764315272999E-4</v>
      </c>
      <c r="G621">
        <v>49</v>
      </c>
      <c r="H621">
        <v>8</v>
      </c>
      <c r="I621">
        <v>149</v>
      </c>
      <c r="J621">
        <v>0.32885906040268498</v>
      </c>
      <c r="K621">
        <v>-3.9053973690369101</v>
      </c>
    </row>
    <row r="622" spans="1:11">
      <c r="A622" t="s">
        <v>537</v>
      </c>
      <c r="B622" t="s">
        <v>560</v>
      </c>
      <c r="C622" t="s">
        <v>573</v>
      </c>
      <c r="D622" t="s">
        <v>573</v>
      </c>
      <c r="E622" t="s">
        <v>152</v>
      </c>
      <c r="F622">
        <v>4.3485628017166003E-5</v>
      </c>
      <c r="G622">
        <v>2</v>
      </c>
      <c r="H622">
        <v>2</v>
      </c>
      <c r="I622">
        <v>159</v>
      </c>
      <c r="J622">
        <v>1.25786163522013E-2</v>
      </c>
      <c r="K622">
        <v>-4.3616542534858302</v>
      </c>
    </row>
    <row r="623" spans="1:11">
      <c r="A623" t="s">
        <v>537</v>
      </c>
      <c r="B623" t="s">
        <v>560</v>
      </c>
      <c r="C623" t="s">
        <v>573</v>
      </c>
      <c r="D623" t="s">
        <v>573</v>
      </c>
      <c r="E623" t="s">
        <v>153</v>
      </c>
      <c r="F623">
        <v>2.6384926313193901E-4</v>
      </c>
      <c r="G623">
        <v>4</v>
      </c>
      <c r="H623">
        <v>2</v>
      </c>
      <c r="I623">
        <v>149</v>
      </c>
      <c r="J623">
        <v>2.68456375838926E-2</v>
      </c>
      <c r="K623">
        <v>-3.5786441143660701</v>
      </c>
    </row>
    <row r="624" spans="1:11">
      <c r="A624" t="s">
        <v>537</v>
      </c>
      <c r="B624" t="s">
        <v>574</v>
      </c>
      <c r="C624" t="s">
        <v>575</v>
      </c>
      <c r="D624" t="s">
        <v>576</v>
      </c>
      <c r="E624" t="s">
        <v>152</v>
      </c>
      <c r="F624">
        <v>6.1498349655096394E-5</v>
      </c>
      <c r="G624">
        <v>2</v>
      </c>
      <c r="H624">
        <v>1</v>
      </c>
      <c r="I624">
        <v>159</v>
      </c>
      <c r="J624">
        <v>1.25786163522013E-2</v>
      </c>
      <c r="K624">
        <v>-4.2111365386197299</v>
      </c>
    </row>
    <row r="625" spans="1:11">
      <c r="A625" t="s">
        <v>537</v>
      </c>
      <c r="B625" t="s">
        <v>574</v>
      </c>
      <c r="C625" t="s">
        <v>575</v>
      </c>
      <c r="D625" t="s">
        <v>576</v>
      </c>
      <c r="E625" t="s">
        <v>153</v>
      </c>
      <c r="F625">
        <v>2.26423638627873E-5</v>
      </c>
      <c r="G625">
        <v>1</v>
      </c>
      <c r="H625">
        <v>1</v>
      </c>
      <c r="I625">
        <v>149</v>
      </c>
      <c r="J625">
        <v>6.7114093959731499E-3</v>
      </c>
      <c r="K625">
        <v>-4.64507823477292</v>
      </c>
    </row>
    <row r="626" spans="1:11">
      <c r="A626" t="s">
        <v>537</v>
      </c>
      <c r="B626" t="s">
        <v>574</v>
      </c>
      <c r="C626" t="s">
        <v>575</v>
      </c>
      <c r="D626" t="s">
        <v>577</v>
      </c>
      <c r="E626" t="s">
        <v>152</v>
      </c>
      <c r="F626">
        <v>6.6421036471612006E-5</v>
      </c>
      <c r="G626">
        <v>21</v>
      </c>
      <c r="H626">
        <v>5</v>
      </c>
      <c r="I626">
        <v>159</v>
      </c>
      <c r="J626">
        <v>0.13207547169811301</v>
      </c>
      <c r="K626">
        <v>-4.1776943517067702</v>
      </c>
    </row>
    <row r="627" spans="1:11">
      <c r="A627" t="s">
        <v>537</v>
      </c>
      <c r="B627" t="s">
        <v>574</v>
      </c>
      <c r="C627" t="s">
        <v>575</v>
      </c>
      <c r="D627" t="s">
        <v>577</v>
      </c>
      <c r="E627" t="s">
        <v>153</v>
      </c>
      <c r="F627">
        <v>1.01147866548302E-4</v>
      </c>
      <c r="G627">
        <v>10</v>
      </c>
      <c r="H627">
        <v>5</v>
      </c>
      <c r="I627">
        <v>149</v>
      </c>
      <c r="J627">
        <v>6.7114093959731502E-2</v>
      </c>
      <c r="K627">
        <v>-3.9950432731113801</v>
      </c>
    </row>
    <row r="628" spans="1:11">
      <c r="A628" t="s">
        <v>537</v>
      </c>
      <c r="B628" t="s">
        <v>574</v>
      </c>
      <c r="C628" t="s">
        <v>575</v>
      </c>
      <c r="D628" t="s">
        <v>164</v>
      </c>
      <c r="E628" t="s">
        <v>152</v>
      </c>
      <c r="F628">
        <v>2.03487729619787E-4</v>
      </c>
      <c r="G628">
        <v>2</v>
      </c>
      <c r="H628">
        <v>1</v>
      </c>
      <c r="I628">
        <v>159</v>
      </c>
      <c r="J628">
        <v>1.25786163522013E-2</v>
      </c>
      <c r="K628">
        <v>-3.6914617737561199</v>
      </c>
    </row>
    <row r="629" spans="1:11">
      <c r="A629" t="s">
        <v>537</v>
      </c>
      <c r="B629" t="s">
        <v>578</v>
      </c>
      <c r="C629" t="s">
        <v>579</v>
      </c>
      <c r="D629" t="s">
        <v>580</v>
      </c>
      <c r="E629" t="s">
        <v>152</v>
      </c>
      <c r="F629">
        <v>5.9573051634826603E-5</v>
      </c>
      <c r="G629">
        <v>43</v>
      </c>
      <c r="H629">
        <v>7</v>
      </c>
      <c r="I629">
        <v>159</v>
      </c>
      <c r="J629">
        <v>0.27044025157232698</v>
      </c>
      <c r="K629">
        <v>-4.2249501525581801</v>
      </c>
    </row>
    <row r="630" spans="1:11">
      <c r="A630" t="s">
        <v>537</v>
      </c>
      <c r="B630" t="s">
        <v>578</v>
      </c>
      <c r="C630" t="s">
        <v>579</v>
      </c>
      <c r="D630" t="s">
        <v>580</v>
      </c>
      <c r="E630" t="s">
        <v>153</v>
      </c>
      <c r="F630">
        <v>1.30285729927497E-4</v>
      </c>
      <c r="G630">
        <v>20</v>
      </c>
      <c r="H630">
        <v>6</v>
      </c>
      <c r="I630">
        <v>149</v>
      </c>
      <c r="J630">
        <v>0.134228187919463</v>
      </c>
      <c r="K630">
        <v>-3.8851031495455102</v>
      </c>
    </row>
    <row r="631" spans="1:11">
      <c r="A631" t="s">
        <v>537</v>
      </c>
      <c r="B631" t="s">
        <v>578</v>
      </c>
      <c r="C631" t="s">
        <v>579</v>
      </c>
      <c r="D631" t="s">
        <v>164</v>
      </c>
      <c r="E631" t="s">
        <v>152</v>
      </c>
      <c r="F631">
        <v>5.9057781836857402E-5</v>
      </c>
      <c r="G631">
        <v>2</v>
      </c>
      <c r="H631">
        <v>2</v>
      </c>
      <c r="I631">
        <v>159</v>
      </c>
      <c r="J631">
        <v>1.25786163522013E-2</v>
      </c>
      <c r="K631">
        <v>-4.2287228688186804</v>
      </c>
    </row>
    <row r="632" spans="1:11">
      <c r="A632" t="s">
        <v>537</v>
      </c>
      <c r="B632" t="s">
        <v>578</v>
      </c>
      <c r="C632" t="s">
        <v>579</v>
      </c>
      <c r="D632" t="s">
        <v>164</v>
      </c>
      <c r="E632" t="s">
        <v>153</v>
      </c>
      <c r="F632">
        <v>4.2946102641185302E-4</v>
      </c>
      <c r="G632">
        <v>1</v>
      </c>
      <c r="H632">
        <v>1</v>
      </c>
      <c r="I632">
        <v>149</v>
      </c>
      <c r="J632">
        <v>6.7114093959731499E-3</v>
      </c>
      <c r="K632">
        <v>-3.3670762422687499</v>
      </c>
    </row>
    <row r="633" spans="1:11">
      <c r="A633" t="s">
        <v>537</v>
      </c>
      <c r="B633" t="s">
        <v>581</v>
      </c>
      <c r="C633" t="s">
        <v>582</v>
      </c>
      <c r="D633" t="s">
        <v>583</v>
      </c>
      <c r="E633" t="s">
        <v>152</v>
      </c>
      <c r="F633">
        <v>3.5172515275039401E-5</v>
      </c>
      <c r="G633">
        <v>10</v>
      </c>
      <c r="H633">
        <v>4</v>
      </c>
      <c r="I633">
        <v>159</v>
      </c>
      <c r="J633">
        <v>6.2893081761006303E-2</v>
      </c>
      <c r="K633">
        <v>-4.4537965730816902</v>
      </c>
    </row>
    <row r="634" spans="1:11">
      <c r="A634" t="s">
        <v>537</v>
      </c>
      <c r="B634" t="s">
        <v>581</v>
      </c>
      <c r="C634" t="s">
        <v>582</v>
      </c>
      <c r="D634" t="s">
        <v>583</v>
      </c>
      <c r="E634" t="s">
        <v>153</v>
      </c>
      <c r="F634">
        <v>1.1134945098793099E-4</v>
      </c>
      <c r="G634">
        <v>4</v>
      </c>
      <c r="H634">
        <v>3</v>
      </c>
      <c r="I634">
        <v>149</v>
      </c>
      <c r="J634">
        <v>2.68456375838926E-2</v>
      </c>
      <c r="K634">
        <v>-3.9533119199276499</v>
      </c>
    </row>
    <row r="635" spans="1:11">
      <c r="A635" t="s">
        <v>537</v>
      </c>
      <c r="B635" t="s">
        <v>164</v>
      </c>
      <c r="C635" t="s">
        <v>164</v>
      </c>
      <c r="D635" t="s">
        <v>164</v>
      </c>
      <c r="E635" t="s">
        <v>152</v>
      </c>
      <c r="F635">
        <v>1.4277984344672999E-3</v>
      </c>
      <c r="G635">
        <v>126</v>
      </c>
      <c r="H635">
        <v>12</v>
      </c>
      <c r="I635">
        <v>159</v>
      </c>
      <c r="J635">
        <v>0.79245283018867896</v>
      </c>
      <c r="K635">
        <v>-2.8453330985663801</v>
      </c>
    </row>
    <row r="636" spans="1:11">
      <c r="A636" t="s">
        <v>537</v>
      </c>
      <c r="B636" t="s">
        <v>164</v>
      </c>
      <c r="C636" t="s">
        <v>164</v>
      </c>
      <c r="D636" t="s">
        <v>164</v>
      </c>
      <c r="E636" t="s">
        <v>153</v>
      </c>
      <c r="F636">
        <v>2.8604836215596601E-3</v>
      </c>
      <c r="G636">
        <v>116</v>
      </c>
      <c r="H636">
        <v>12</v>
      </c>
      <c r="I636">
        <v>149</v>
      </c>
      <c r="J636">
        <v>0.778523489932886</v>
      </c>
      <c r="K636">
        <v>-2.5435605345568102</v>
      </c>
    </row>
    <row r="637" spans="1:11">
      <c r="A637" t="s">
        <v>584</v>
      </c>
      <c r="B637" t="s">
        <v>585</v>
      </c>
      <c r="C637" t="s">
        <v>586</v>
      </c>
      <c r="D637" t="s">
        <v>587</v>
      </c>
      <c r="E637" t="s">
        <v>153</v>
      </c>
      <c r="F637">
        <v>6.4236389914886799E-6</v>
      </c>
      <c r="G637">
        <v>1</v>
      </c>
      <c r="H637">
        <v>1</v>
      </c>
      <c r="I637">
        <v>149</v>
      </c>
      <c r="J637">
        <v>6.7114093959731499E-3</v>
      </c>
      <c r="K637">
        <v>-5.1922188743934399</v>
      </c>
    </row>
    <row r="638" spans="1:11">
      <c r="A638" t="s">
        <v>584</v>
      </c>
      <c r="B638" t="s">
        <v>585</v>
      </c>
      <c r="C638" t="s">
        <v>588</v>
      </c>
      <c r="D638" t="s">
        <v>588</v>
      </c>
      <c r="E638" t="s">
        <v>152</v>
      </c>
      <c r="F638">
        <v>1.68194432764276E-4</v>
      </c>
      <c r="G638">
        <v>1</v>
      </c>
      <c r="H638">
        <v>1</v>
      </c>
      <c r="I638">
        <v>159</v>
      </c>
      <c r="J638">
        <v>6.2893081761006301E-3</v>
      </c>
      <c r="K638">
        <v>-3.7741883834475498</v>
      </c>
    </row>
    <row r="639" spans="1:11">
      <c r="A639" t="s">
        <v>584</v>
      </c>
      <c r="B639" t="s">
        <v>585</v>
      </c>
      <c r="C639" t="s">
        <v>588</v>
      </c>
      <c r="D639" t="s">
        <v>588</v>
      </c>
      <c r="E639" t="s">
        <v>153</v>
      </c>
      <c r="F639">
        <v>3.5741091532935401E-5</v>
      </c>
      <c r="G639">
        <v>1</v>
      </c>
      <c r="H639">
        <v>1</v>
      </c>
      <c r="I639">
        <v>149</v>
      </c>
      <c r="J639">
        <v>6.7114093959731499E-3</v>
      </c>
      <c r="K639">
        <v>-4.4468321882743602</v>
      </c>
    </row>
    <row r="640" spans="1:11">
      <c r="A640" t="s">
        <v>584</v>
      </c>
      <c r="B640" t="s">
        <v>585</v>
      </c>
      <c r="C640" t="s">
        <v>589</v>
      </c>
      <c r="D640" t="s">
        <v>589</v>
      </c>
      <c r="E640" t="s">
        <v>152</v>
      </c>
      <c r="F640">
        <v>1.0191352486636401E-4</v>
      </c>
      <c r="G640">
        <v>52</v>
      </c>
      <c r="H640">
        <v>9</v>
      </c>
      <c r="I640">
        <v>159</v>
      </c>
      <c r="J640">
        <v>0.32704402515723302</v>
      </c>
      <c r="K640">
        <v>-3.99176817727855</v>
      </c>
    </row>
    <row r="641" spans="1:11">
      <c r="A641" t="s">
        <v>584</v>
      </c>
      <c r="B641" t="s">
        <v>585</v>
      </c>
      <c r="C641" t="s">
        <v>589</v>
      </c>
      <c r="D641" t="s">
        <v>589</v>
      </c>
      <c r="E641" t="s">
        <v>153</v>
      </c>
      <c r="F641">
        <v>1.26979968541037E-4</v>
      </c>
      <c r="G641">
        <v>52</v>
      </c>
      <c r="H641">
        <v>12</v>
      </c>
      <c r="I641">
        <v>149</v>
      </c>
      <c r="J641">
        <v>0.34899328859060402</v>
      </c>
      <c r="K641">
        <v>-3.8962647848569998</v>
      </c>
    </row>
    <row r="642" spans="1:11">
      <c r="A642" t="s">
        <v>584</v>
      </c>
      <c r="B642" t="s">
        <v>585</v>
      </c>
      <c r="C642" t="s">
        <v>590</v>
      </c>
      <c r="D642" t="s">
        <v>590</v>
      </c>
      <c r="E642" t="s">
        <v>152</v>
      </c>
      <c r="F642">
        <v>6.3584420740088094E-5</v>
      </c>
      <c r="G642">
        <v>56</v>
      </c>
      <c r="H642">
        <v>8</v>
      </c>
      <c r="I642">
        <v>159</v>
      </c>
      <c r="J642">
        <v>0.35220125786163498</v>
      </c>
      <c r="K642">
        <v>-4.1966492808206901</v>
      </c>
    </row>
    <row r="643" spans="1:11">
      <c r="A643" t="s">
        <v>584</v>
      </c>
      <c r="B643" t="s">
        <v>585</v>
      </c>
      <c r="C643" t="s">
        <v>590</v>
      </c>
      <c r="D643" t="s">
        <v>590</v>
      </c>
      <c r="E643" t="s">
        <v>153</v>
      </c>
      <c r="F643">
        <v>1.02958211352876E-4</v>
      </c>
      <c r="G643">
        <v>50</v>
      </c>
      <c r="H643">
        <v>10</v>
      </c>
      <c r="I643">
        <v>149</v>
      </c>
      <c r="J643">
        <v>0.33557046979865801</v>
      </c>
      <c r="K643">
        <v>-3.9873390108426299</v>
      </c>
    </row>
    <row r="644" spans="1:11">
      <c r="A644" t="s">
        <v>584</v>
      </c>
      <c r="B644" t="s">
        <v>584</v>
      </c>
      <c r="C644" t="s">
        <v>584</v>
      </c>
      <c r="D644" t="s">
        <v>584</v>
      </c>
      <c r="E644" t="s">
        <v>152</v>
      </c>
      <c r="F644">
        <v>1.5754393280188199E-4</v>
      </c>
      <c r="G644">
        <v>3</v>
      </c>
      <c r="H644">
        <v>1</v>
      </c>
      <c r="I644">
        <v>159</v>
      </c>
      <c r="J644">
        <v>1.88679245283019E-2</v>
      </c>
      <c r="K644">
        <v>-3.8025983173481199</v>
      </c>
    </row>
    <row r="645" spans="1:11">
      <c r="A645" t="s">
        <v>584</v>
      </c>
      <c r="B645" t="s">
        <v>591</v>
      </c>
      <c r="C645" t="s">
        <v>592</v>
      </c>
      <c r="D645" t="s">
        <v>593</v>
      </c>
      <c r="E645" t="s">
        <v>152</v>
      </c>
      <c r="F645">
        <v>7.7652466712284204E-6</v>
      </c>
      <c r="G645">
        <v>9</v>
      </c>
      <c r="H645">
        <v>2</v>
      </c>
      <c r="I645">
        <v>159</v>
      </c>
      <c r="J645">
        <v>5.6603773584905703E-2</v>
      </c>
      <c r="K645">
        <v>-5.1098447438952697</v>
      </c>
    </row>
    <row r="646" spans="1:11">
      <c r="A646" t="s">
        <v>584</v>
      </c>
      <c r="B646" t="s">
        <v>591</v>
      </c>
      <c r="C646" t="s">
        <v>592</v>
      </c>
      <c r="D646" t="s">
        <v>593</v>
      </c>
      <c r="E646" t="s">
        <v>153</v>
      </c>
      <c r="F646">
        <v>3.2488725398551202E-5</v>
      </c>
      <c r="G646">
        <v>4</v>
      </c>
      <c r="H646">
        <v>2</v>
      </c>
      <c r="I646">
        <v>149</v>
      </c>
      <c r="J646">
        <v>2.68456375838926E-2</v>
      </c>
      <c r="K646">
        <v>-4.4882673266123598</v>
      </c>
    </row>
    <row r="647" spans="1:11">
      <c r="A647" t="s">
        <v>584</v>
      </c>
      <c r="B647" t="s">
        <v>594</v>
      </c>
      <c r="C647" t="s">
        <v>594</v>
      </c>
      <c r="D647" t="s">
        <v>594</v>
      </c>
      <c r="E647" t="s">
        <v>152</v>
      </c>
      <c r="F647">
        <v>4.4654951425528698E-4</v>
      </c>
      <c r="G647">
        <v>99</v>
      </c>
      <c r="H647">
        <v>12</v>
      </c>
      <c r="I647">
        <v>159</v>
      </c>
      <c r="J647">
        <v>0.62264150943396201</v>
      </c>
      <c r="K647">
        <v>-3.3501303787113499</v>
      </c>
    </row>
    <row r="648" spans="1:11">
      <c r="A648" t="s">
        <v>584</v>
      </c>
      <c r="B648" t="s">
        <v>594</v>
      </c>
      <c r="C648" t="s">
        <v>594</v>
      </c>
      <c r="D648" t="s">
        <v>594</v>
      </c>
      <c r="E648" t="s">
        <v>153</v>
      </c>
      <c r="F648">
        <v>5.8607719489516398E-4</v>
      </c>
      <c r="G648">
        <v>83</v>
      </c>
      <c r="H648">
        <v>10</v>
      </c>
      <c r="I648">
        <v>149</v>
      </c>
      <c r="J648">
        <v>0.55704697986577201</v>
      </c>
      <c r="K648">
        <v>-3.23204517731123</v>
      </c>
    </row>
    <row r="649" spans="1:11">
      <c r="A649" t="s">
        <v>584</v>
      </c>
      <c r="B649" t="s">
        <v>595</v>
      </c>
      <c r="C649" t="s">
        <v>595</v>
      </c>
      <c r="D649" t="s">
        <v>595</v>
      </c>
      <c r="E649" t="s">
        <v>152</v>
      </c>
      <c r="F649">
        <v>6.7291341091620701E-4</v>
      </c>
      <c r="G649">
        <v>102</v>
      </c>
      <c r="H649">
        <v>12</v>
      </c>
      <c r="I649">
        <v>159</v>
      </c>
      <c r="J649">
        <v>0.64150943396226401</v>
      </c>
      <c r="K649">
        <v>-3.1720408162822</v>
      </c>
    </row>
    <row r="650" spans="1:11">
      <c r="A650" t="s">
        <v>584</v>
      </c>
      <c r="B650" t="s">
        <v>595</v>
      </c>
      <c r="C650" t="s">
        <v>595</v>
      </c>
      <c r="D650" t="s">
        <v>595</v>
      </c>
      <c r="E650" t="s">
        <v>153</v>
      </c>
      <c r="F650">
        <v>7.1472088559802695E-4</v>
      </c>
      <c r="G650">
        <v>75</v>
      </c>
      <c r="H650">
        <v>10</v>
      </c>
      <c r="I650">
        <v>149</v>
      </c>
      <c r="J650">
        <v>0.50335570469798696</v>
      </c>
      <c r="K650">
        <v>-3.1458635267452801</v>
      </c>
    </row>
    <row r="651" spans="1:11">
      <c r="A651" t="s">
        <v>584</v>
      </c>
      <c r="B651" t="s">
        <v>596</v>
      </c>
      <c r="C651" t="s">
        <v>596</v>
      </c>
      <c r="D651" t="s">
        <v>596</v>
      </c>
      <c r="E651" t="s">
        <v>152</v>
      </c>
      <c r="F651">
        <v>3.6412543301691501E-5</v>
      </c>
      <c r="G651">
        <v>7</v>
      </c>
      <c r="H651">
        <v>3</v>
      </c>
      <c r="I651">
        <v>159</v>
      </c>
      <c r="J651">
        <v>4.40251572327044E-2</v>
      </c>
      <c r="K651">
        <v>-4.4387489859022198</v>
      </c>
    </row>
    <row r="652" spans="1:11">
      <c r="A652" t="s">
        <v>584</v>
      </c>
      <c r="B652" t="s">
        <v>596</v>
      </c>
      <c r="C652" t="s">
        <v>596</v>
      </c>
      <c r="D652" t="s">
        <v>596</v>
      </c>
      <c r="E652" t="s">
        <v>153</v>
      </c>
      <c r="F652">
        <v>1.1047757094393799E-4</v>
      </c>
      <c r="G652">
        <v>8</v>
      </c>
      <c r="H652">
        <v>4</v>
      </c>
      <c r="I652">
        <v>149</v>
      </c>
      <c r="J652">
        <v>5.3691275167785199E-2</v>
      </c>
      <c r="K652">
        <v>-3.9567258831010501</v>
      </c>
    </row>
    <row r="653" spans="1:11">
      <c r="A653" t="s">
        <v>597</v>
      </c>
      <c r="B653" t="s">
        <v>598</v>
      </c>
      <c r="C653" t="s">
        <v>599</v>
      </c>
      <c r="D653" t="s">
        <v>600</v>
      </c>
      <c r="E653" t="s">
        <v>152</v>
      </c>
      <c r="F653">
        <v>2.79508709229693E-3</v>
      </c>
      <c r="G653">
        <v>112</v>
      </c>
      <c r="H653">
        <v>11</v>
      </c>
      <c r="I653">
        <v>159</v>
      </c>
      <c r="J653">
        <v>0.70440251572326995</v>
      </c>
      <c r="K653">
        <v>-2.55360465535728</v>
      </c>
    </row>
    <row r="654" spans="1:11">
      <c r="A654" t="s">
        <v>597</v>
      </c>
      <c r="B654" t="s">
        <v>598</v>
      </c>
      <c r="C654" t="s">
        <v>599</v>
      </c>
      <c r="D654" t="s">
        <v>600</v>
      </c>
      <c r="E654" t="s">
        <v>153</v>
      </c>
      <c r="F654">
        <v>1.18467868814343E-3</v>
      </c>
      <c r="G654">
        <v>101</v>
      </c>
      <c r="H654">
        <v>12</v>
      </c>
      <c r="I654">
        <v>149</v>
      </c>
      <c r="J654">
        <v>0.67785234899328894</v>
      </c>
      <c r="K654">
        <v>-2.9263994242431801</v>
      </c>
    </row>
    <row r="655" spans="1:11">
      <c r="A655" t="s">
        <v>601</v>
      </c>
      <c r="B655" t="s">
        <v>602</v>
      </c>
      <c r="C655" t="s">
        <v>603</v>
      </c>
      <c r="D655" t="s">
        <v>604</v>
      </c>
      <c r="E655" t="s">
        <v>152</v>
      </c>
      <c r="F655">
        <v>4.26954224453896E-5</v>
      </c>
      <c r="G655">
        <v>39</v>
      </c>
      <c r="H655">
        <v>4</v>
      </c>
      <c r="I655">
        <v>159</v>
      </c>
      <c r="J655">
        <v>0.245283018867925</v>
      </c>
      <c r="K655">
        <v>-4.3696186850048404</v>
      </c>
    </row>
    <row r="656" spans="1:11">
      <c r="A656" t="s">
        <v>601</v>
      </c>
      <c r="B656" t="s">
        <v>602</v>
      </c>
      <c r="C656" t="s">
        <v>603</v>
      </c>
      <c r="D656" t="s">
        <v>604</v>
      </c>
      <c r="E656" t="s">
        <v>153</v>
      </c>
      <c r="F656">
        <v>7.6003519785289297E-5</v>
      </c>
      <c r="G656">
        <v>16</v>
      </c>
      <c r="H656">
        <v>4</v>
      </c>
      <c r="I656">
        <v>149</v>
      </c>
      <c r="J656">
        <v>0.10738255033557</v>
      </c>
      <c r="K656">
        <v>-4.1191662947200998</v>
      </c>
    </row>
    <row r="657" spans="1:11">
      <c r="A657" t="s">
        <v>601</v>
      </c>
      <c r="B657" t="s">
        <v>605</v>
      </c>
      <c r="C657" t="s">
        <v>606</v>
      </c>
      <c r="D657" t="s">
        <v>607</v>
      </c>
      <c r="E657" t="s">
        <v>153</v>
      </c>
      <c r="F657">
        <v>3.4318020031079199E-4</v>
      </c>
      <c r="G657">
        <v>2</v>
      </c>
      <c r="H657">
        <v>1</v>
      </c>
      <c r="I657">
        <v>149</v>
      </c>
      <c r="J657">
        <v>1.34228187919463E-2</v>
      </c>
      <c r="K657">
        <v>-3.4644777766036801</v>
      </c>
    </row>
    <row r="658" spans="1:11">
      <c r="A658" t="s">
        <v>608</v>
      </c>
      <c r="B658" t="s">
        <v>608</v>
      </c>
      <c r="C658" t="s">
        <v>608</v>
      </c>
      <c r="D658" t="s">
        <v>608</v>
      </c>
      <c r="E658" t="s">
        <v>152</v>
      </c>
      <c r="F658">
        <v>4.51863869549294E-4</v>
      </c>
      <c r="G658">
        <v>37</v>
      </c>
      <c r="H658">
        <v>6</v>
      </c>
      <c r="I658">
        <v>159</v>
      </c>
      <c r="J658">
        <v>0.232704402515723</v>
      </c>
      <c r="K658">
        <v>-3.3449923829057502</v>
      </c>
    </row>
    <row r="659" spans="1:11">
      <c r="A659" t="s">
        <v>608</v>
      </c>
      <c r="B659" t="s">
        <v>608</v>
      </c>
      <c r="C659" t="s">
        <v>608</v>
      </c>
      <c r="D659" t="s">
        <v>608</v>
      </c>
      <c r="E659" t="s">
        <v>153</v>
      </c>
      <c r="F659">
        <v>2.6088220164599801E-4</v>
      </c>
      <c r="G659">
        <v>39</v>
      </c>
      <c r="H659">
        <v>6</v>
      </c>
      <c r="I659">
        <v>149</v>
      </c>
      <c r="J659">
        <v>0.26174496644295298</v>
      </c>
      <c r="K659">
        <v>-3.58355554907379</v>
      </c>
    </row>
    <row r="660" spans="1:11">
      <c r="A660" t="s">
        <v>609</v>
      </c>
      <c r="B660" t="s">
        <v>609</v>
      </c>
      <c r="C660" t="s">
        <v>609</v>
      </c>
      <c r="D660" t="s">
        <v>609</v>
      </c>
      <c r="E660" t="s">
        <v>152</v>
      </c>
      <c r="F660">
        <v>3.8382531338199702E-5</v>
      </c>
      <c r="G660">
        <v>2</v>
      </c>
      <c r="H660">
        <v>2</v>
      </c>
      <c r="I660">
        <v>159</v>
      </c>
      <c r="J660">
        <v>1.25786163522013E-2</v>
      </c>
      <c r="K660">
        <v>-4.4158663868188901</v>
      </c>
    </row>
    <row r="661" spans="1:11">
      <c r="A661" t="s">
        <v>609</v>
      </c>
      <c r="B661" t="s">
        <v>609</v>
      </c>
      <c r="C661" t="s">
        <v>609</v>
      </c>
      <c r="D661" t="s">
        <v>609</v>
      </c>
      <c r="E661" t="s">
        <v>153</v>
      </c>
      <c r="F661">
        <v>5.3830722723124902E-5</v>
      </c>
      <c r="G661">
        <v>3</v>
      </c>
      <c r="H661">
        <v>1</v>
      </c>
      <c r="I661">
        <v>149</v>
      </c>
      <c r="J661">
        <v>2.01342281879195E-2</v>
      </c>
      <c r="K661">
        <v>-4.2689697893732799</v>
      </c>
    </row>
    <row r="662" spans="1:11">
      <c r="A662" t="s">
        <v>610</v>
      </c>
      <c r="B662" t="s">
        <v>611</v>
      </c>
      <c r="C662" t="s">
        <v>164</v>
      </c>
      <c r="D662" t="s">
        <v>164</v>
      </c>
      <c r="E662" t="s">
        <v>152</v>
      </c>
      <c r="F662">
        <v>4.5883274259335702E-5</v>
      </c>
      <c r="G662">
        <v>7</v>
      </c>
      <c r="H662">
        <v>3</v>
      </c>
      <c r="I662">
        <v>159</v>
      </c>
      <c r="J662">
        <v>4.40251572327044E-2</v>
      </c>
      <c r="K662">
        <v>-4.3383455981373</v>
      </c>
    </row>
    <row r="663" spans="1:11">
      <c r="A663" t="s">
        <v>610</v>
      </c>
      <c r="B663" t="s">
        <v>611</v>
      </c>
      <c r="C663" t="s">
        <v>164</v>
      </c>
      <c r="D663" t="s">
        <v>164</v>
      </c>
      <c r="E663" t="s">
        <v>153</v>
      </c>
      <c r="F663">
        <v>7.4977454440075506E-5</v>
      </c>
      <c r="G663">
        <v>11</v>
      </c>
      <c r="H663">
        <v>4</v>
      </c>
      <c r="I663">
        <v>149</v>
      </c>
      <c r="J663">
        <v>7.3825503355704702E-2</v>
      </c>
      <c r="K663">
        <v>-4.1250693083982704</v>
      </c>
    </row>
    <row r="664" spans="1:11">
      <c r="A664" t="s">
        <v>610</v>
      </c>
      <c r="B664" t="s">
        <v>612</v>
      </c>
      <c r="C664" t="s">
        <v>613</v>
      </c>
      <c r="D664" t="s">
        <v>614</v>
      </c>
      <c r="E664" t="s">
        <v>152</v>
      </c>
      <c r="F664">
        <v>1.1113091138905001E-3</v>
      </c>
      <c r="G664">
        <v>109</v>
      </c>
      <c r="H664">
        <v>11</v>
      </c>
      <c r="I664">
        <v>159</v>
      </c>
      <c r="J664">
        <v>0.68553459119496896</v>
      </c>
      <c r="K664">
        <v>-2.9541651239712201</v>
      </c>
    </row>
    <row r="665" spans="1:11">
      <c r="A665" t="s">
        <v>610</v>
      </c>
      <c r="B665" t="s">
        <v>612</v>
      </c>
      <c r="C665" t="s">
        <v>613</v>
      </c>
      <c r="D665" t="s">
        <v>614</v>
      </c>
      <c r="E665" t="s">
        <v>153</v>
      </c>
      <c r="F665">
        <v>9.51398573576101E-4</v>
      </c>
      <c r="G665">
        <v>89</v>
      </c>
      <c r="H665">
        <v>12</v>
      </c>
      <c r="I665">
        <v>149</v>
      </c>
      <c r="J665">
        <v>0.59731543624161099</v>
      </c>
      <c r="K665">
        <v>-3.0216375040496999</v>
      </c>
    </row>
    <row r="666" spans="1:11">
      <c r="A666" t="s">
        <v>610</v>
      </c>
      <c r="B666" t="s">
        <v>612</v>
      </c>
      <c r="C666" t="s">
        <v>613</v>
      </c>
      <c r="D666" t="s">
        <v>613</v>
      </c>
      <c r="E666" t="s">
        <v>152</v>
      </c>
      <c r="F666">
        <v>6.9178105208711E-5</v>
      </c>
      <c r="G666">
        <v>22</v>
      </c>
      <c r="H666">
        <v>4</v>
      </c>
      <c r="I666">
        <v>159</v>
      </c>
      <c r="J666">
        <v>0.138364779874214</v>
      </c>
      <c r="K666">
        <v>-4.1600313375033702</v>
      </c>
    </row>
    <row r="667" spans="1:11">
      <c r="A667" t="s">
        <v>610</v>
      </c>
      <c r="B667" t="s">
        <v>612</v>
      </c>
      <c r="C667" t="s">
        <v>613</v>
      </c>
      <c r="D667" t="s">
        <v>613</v>
      </c>
      <c r="E667" t="s">
        <v>153</v>
      </c>
      <c r="F667">
        <v>1.0263364238984E-4</v>
      </c>
      <c r="G667">
        <v>16</v>
      </c>
      <c r="H667">
        <v>6</v>
      </c>
      <c r="I667">
        <v>149</v>
      </c>
      <c r="J667">
        <v>0.10738255033557</v>
      </c>
      <c r="K667">
        <v>-3.9887102580412099</v>
      </c>
    </row>
    <row r="668" spans="1:11">
      <c r="A668" t="s">
        <v>615</v>
      </c>
      <c r="B668" t="s">
        <v>616</v>
      </c>
      <c r="C668" t="s">
        <v>616</v>
      </c>
      <c r="D668" t="s">
        <v>616</v>
      </c>
      <c r="E668" t="s">
        <v>152</v>
      </c>
      <c r="F668">
        <v>3.7225056086164098E-5</v>
      </c>
      <c r="G668">
        <v>16</v>
      </c>
      <c r="H668">
        <v>9</v>
      </c>
      <c r="I668">
        <v>159</v>
      </c>
      <c r="J668">
        <v>0.10062893081761</v>
      </c>
      <c r="K668">
        <v>-4.42916463923346</v>
      </c>
    </row>
    <row r="669" spans="1:11">
      <c r="A669" t="s">
        <v>615</v>
      </c>
      <c r="B669" t="s">
        <v>616</v>
      </c>
      <c r="C669" t="s">
        <v>616</v>
      </c>
      <c r="D669" t="s">
        <v>616</v>
      </c>
      <c r="E669" t="s">
        <v>153</v>
      </c>
      <c r="F669">
        <v>4.9590748150316002E-5</v>
      </c>
      <c r="G669">
        <v>11</v>
      </c>
      <c r="H669">
        <v>5</v>
      </c>
      <c r="I669">
        <v>149</v>
      </c>
      <c r="J669">
        <v>7.3825503355704702E-2</v>
      </c>
      <c r="K669">
        <v>-4.3045993396802</v>
      </c>
    </row>
    <row r="670" spans="1:11">
      <c r="A670" t="s">
        <v>615</v>
      </c>
      <c r="B670" t="s">
        <v>617</v>
      </c>
      <c r="C670" t="s">
        <v>618</v>
      </c>
      <c r="D670" t="s">
        <v>619</v>
      </c>
      <c r="E670" t="s">
        <v>152</v>
      </c>
      <c r="F670">
        <v>3.0293158147943399E-3</v>
      </c>
      <c r="G670">
        <v>147</v>
      </c>
      <c r="H670">
        <v>13</v>
      </c>
      <c r="I670">
        <v>159</v>
      </c>
      <c r="J670">
        <v>0.92452830188679203</v>
      </c>
      <c r="K670">
        <v>-2.5186554478712502</v>
      </c>
    </row>
    <row r="671" spans="1:11">
      <c r="A671" t="s">
        <v>615</v>
      </c>
      <c r="B671" t="s">
        <v>617</v>
      </c>
      <c r="C671" t="s">
        <v>618</v>
      </c>
      <c r="D671" t="s">
        <v>619</v>
      </c>
      <c r="E671" t="s">
        <v>153</v>
      </c>
      <c r="F671">
        <v>2.3905304425773698E-3</v>
      </c>
      <c r="G671">
        <v>136</v>
      </c>
      <c r="H671">
        <v>13</v>
      </c>
      <c r="I671">
        <v>149</v>
      </c>
      <c r="J671">
        <v>0.91275167785234901</v>
      </c>
      <c r="K671">
        <v>-2.6215057213431399</v>
      </c>
    </row>
    <row r="672" spans="1:11">
      <c r="A672" t="s">
        <v>615</v>
      </c>
      <c r="B672" t="s">
        <v>617</v>
      </c>
      <c r="C672" t="s">
        <v>620</v>
      </c>
      <c r="D672" t="s">
        <v>621</v>
      </c>
      <c r="E672" t="s">
        <v>152</v>
      </c>
      <c r="F672">
        <v>1.4389813267820501E-4</v>
      </c>
      <c r="G672">
        <v>53</v>
      </c>
      <c r="H672">
        <v>11</v>
      </c>
      <c r="I672">
        <v>159</v>
      </c>
      <c r="J672">
        <v>0.33333333333333298</v>
      </c>
      <c r="K672">
        <v>-3.8419448417326998</v>
      </c>
    </row>
    <row r="673" spans="1:11">
      <c r="A673" t="s">
        <v>615</v>
      </c>
      <c r="B673" t="s">
        <v>617</v>
      </c>
      <c r="C673" t="s">
        <v>620</v>
      </c>
      <c r="D673" t="s">
        <v>621</v>
      </c>
      <c r="E673" t="s">
        <v>153</v>
      </c>
      <c r="F673">
        <v>1.5286076938895299E-4</v>
      </c>
      <c r="G673">
        <v>45</v>
      </c>
      <c r="H673">
        <v>10</v>
      </c>
      <c r="I673">
        <v>149</v>
      </c>
      <c r="J673">
        <v>0.30201342281879201</v>
      </c>
      <c r="K673">
        <v>-3.8157039588257802</v>
      </c>
    </row>
    <row r="674" spans="1:11">
      <c r="A674" t="s">
        <v>615</v>
      </c>
      <c r="B674" t="s">
        <v>617</v>
      </c>
      <c r="C674" t="s">
        <v>622</v>
      </c>
      <c r="D674" t="s">
        <v>623</v>
      </c>
      <c r="E674" t="s">
        <v>152</v>
      </c>
      <c r="F674">
        <v>3.3103890235052398E-2</v>
      </c>
      <c r="G674">
        <v>157</v>
      </c>
      <c r="H674">
        <v>13</v>
      </c>
      <c r="I674">
        <v>159</v>
      </c>
      <c r="J674">
        <v>0.98742138364779897</v>
      </c>
      <c r="K674">
        <v>-1.48012096669737</v>
      </c>
    </row>
    <row r="675" spans="1:11">
      <c r="A675" t="s">
        <v>615</v>
      </c>
      <c r="B675" t="s">
        <v>617</v>
      </c>
      <c r="C675" t="s">
        <v>622</v>
      </c>
      <c r="D675" t="s">
        <v>623</v>
      </c>
      <c r="E675" t="s">
        <v>153</v>
      </c>
      <c r="F675">
        <v>5.5170417400491903E-2</v>
      </c>
      <c r="G675">
        <v>149</v>
      </c>
      <c r="H675">
        <v>13</v>
      </c>
      <c r="I675">
        <v>149</v>
      </c>
      <c r="J675">
        <v>1</v>
      </c>
      <c r="K675">
        <v>-1.2582937303064501</v>
      </c>
    </row>
    <row r="676" spans="1:11">
      <c r="A676" t="s">
        <v>615</v>
      </c>
      <c r="B676" t="s">
        <v>617</v>
      </c>
      <c r="C676" t="s">
        <v>622</v>
      </c>
      <c r="D676" t="s">
        <v>624</v>
      </c>
      <c r="E676" t="s">
        <v>152</v>
      </c>
      <c r="F676">
        <v>7.0453571544121002E-5</v>
      </c>
      <c r="G676">
        <v>14</v>
      </c>
      <c r="H676">
        <v>8</v>
      </c>
      <c r="I676">
        <v>159</v>
      </c>
      <c r="J676">
        <v>8.8050314465408799E-2</v>
      </c>
      <c r="K676">
        <v>-4.15209698605232</v>
      </c>
    </row>
    <row r="677" spans="1:11">
      <c r="A677" t="s">
        <v>615</v>
      </c>
      <c r="B677" t="s">
        <v>617</v>
      </c>
      <c r="C677" t="s">
        <v>622</v>
      </c>
      <c r="D677" t="s">
        <v>624</v>
      </c>
      <c r="E677" t="s">
        <v>153</v>
      </c>
      <c r="F677">
        <v>1.4237688342868101E-4</v>
      </c>
      <c r="G677">
        <v>18</v>
      </c>
      <c r="H677">
        <v>7</v>
      </c>
      <c r="I677">
        <v>149</v>
      </c>
      <c r="J677">
        <v>0.12080536912751701</v>
      </c>
      <c r="K677">
        <v>-3.8465605178222502</v>
      </c>
    </row>
    <row r="678" spans="1:11">
      <c r="A678" t="s">
        <v>615</v>
      </c>
      <c r="B678" t="s">
        <v>617</v>
      </c>
      <c r="C678" t="s">
        <v>622</v>
      </c>
      <c r="D678" t="s">
        <v>625</v>
      </c>
      <c r="E678" t="s">
        <v>152</v>
      </c>
      <c r="F678">
        <v>4.1223445608632898E-3</v>
      </c>
      <c r="G678">
        <v>149</v>
      </c>
      <c r="H678">
        <v>13</v>
      </c>
      <c r="I678">
        <v>159</v>
      </c>
      <c r="J678">
        <v>0.93710691823899395</v>
      </c>
      <c r="K678">
        <v>-2.3848557110944899</v>
      </c>
    </row>
    <row r="679" spans="1:11">
      <c r="A679" t="s">
        <v>615</v>
      </c>
      <c r="B679" t="s">
        <v>617</v>
      </c>
      <c r="C679" t="s">
        <v>622</v>
      </c>
      <c r="D679" t="s">
        <v>625</v>
      </c>
      <c r="E679" t="s">
        <v>153</v>
      </c>
      <c r="F679">
        <v>3.4131535917975701E-3</v>
      </c>
      <c r="G679">
        <v>144</v>
      </c>
      <c r="H679">
        <v>13</v>
      </c>
      <c r="I679">
        <v>149</v>
      </c>
      <c r="J679">
        <v>0.96644295302013405</v>
      </c>
      <c r="K679">
        <v>-2.4668441680444499</v>
      </c>
    </row>
    <row r="680" spans="1:11">
      <c r="A680" t="s">
        <v>615</v>
      </c>
      <c r="B680" t="s">
        <v>617</v>
      </c>
      <c r="C680" t="s">
        <v>622</v>
      </c>
      <c r="D680" t="s">
        <v>626</v>
      </c>
      <c r="E680" t="s">
        <v>152</v>
      </c>
      <c r="F680">
        <v>6.1049321776891798E-5</v>
      </c>
      <c r="G680">
        <v>34</v>
      </c>
      <c r="H680">
        <v>6</v>
      </c>
      <c r="I680">
        <v>159</v>
      </c>
      <c r="J680">
        <v>0.213836477987421</v>
      </c>
      <c r="K680">
        <v>-4.2143191564560301</v>
      </c>
    </row>
    <row r="681" spans="1:11">
      <c r="A681" t="s">
        <v>615</v>
      </c>
      <c r="B681" t="s">
        <v>617</v>
      </c>
      <c r="C681" t="s">
        <v>622</v>
      </c>
      <c r="D681" t="s">
        <v>626</v>
      </c>
      <c r="E681" t="s">
        <v>153</v>
      </c>
      <c r="F681">
        <v>9.8619796743747094E-5</v>
      </c>
      <c r="G681">
        <v>24</v>
      </c>
      <c r="H681">
        <v>4</v>
      </c>
      <c r="I681">
        <v>149</v>
      </c>
      <c r="J681">
        <v>0.161073825503356</v>
      </c>
      <c r="K681">
        <v>-4.0060358968886396</v>
      </c>
    </row>
    <row r="682" spans="1:11">
      <c r="A682" t="s">
        <v>615</v>
      </c>
      <c r="B682" t="s">
        <v>617</v>
      </c>
      <c r="C682" t="s">
        <v>622</v>
      </c>
      <c r="D682" t="s">
        <v>627</v>
      </c>
      <c r="E682" t="s">
        <v>152</v>
      </c>
      <c r="F682">
        <v>2.34588749068649E-4</v>
      </c>
      <c r="G682">
        <v>78</v>
      </c>
      <c r="H682">
        <v>10</v>
      </c>
      <c r="I682">
        <v>159</v>
      </c>
      <c r="J682">
        <v>0.490566037735849</v>
      </c>
      <c r="K682">
        <v>-3.6296928205860999</v>
      </c>
    </row>
    <row r="683" spans="1:11">
      <c r="A683" t="s">
        <v>615</v>
      </c>
      <c r="B683" t="s">
        <v>617</v>
      </c>
      <c r="C683" t="s">
        <v>622</v>
      </c>
      <c r="D683" t="s">
        <v>627</v>
      </c>
      <c r="E683" t="s">
        <v>153</v>
      </c>
      <c r="F683">
        <v>2.7842327886423701E-4</v>
      </c>
      <c r="G683">
        <v>46</v>
      </c>
      <c r="H683">
        <v>8</v>
      </c>
      <c r="I683">
        <v>149</v>
      </c>
      <c r="J683">
        <v>0.30872483221476499</v>
      </c>
      <c r="K683">
        <v>-3.5552944563472901</v>
      </c>
    </row>
    <row r="684" spans="1:11">
      <c r="A684" t="s">
        <v>615</v>
      </c>
      <c r="B684" t="s">
        <v>617</v>
      </c>
      <c r="C684" t="s">
        <v>617</v>
      </c>
      <c r="D684" t="s">
        <v>617</v>
      </c>
      <c r="E684" t="s">
        <v>152</v>
      </c>
      <c r="F684">
        <v>3.0364992397293699E-6</v>
      </c>
      <c r="G684">
        <v>3</v>
      </c>
      <c r="H684">
        <v>1</v>
      </c>
      <c r="I684">
        <v>159</v>
      </c>
      <c r="J684">
        <v>1.88679245283019E-2</v>
      </c>
      <c r="K684">
        <v>-5.5176268232789099</v>
      </c>
    </row>
    <row r="685" spans="1:11">
      <c r="A685" t="s">
        <v>615</v>
      </c>
      <c r="B685" t="s">
        <v>617</v>
      </c>
      <c r="C685" t="s">
        <v>617</v>
      </c>
      <c r="D685" t="s">
        <v>617</v>
      </c>
      <c r="E685" t="s">
        <v>153</v>
      </c>
      <c r="F685">
        <v>3.2804632014040398E-6</v>
      </c>
      <c r="G685">
        <v>1</v>
      </c>
      <c r="H685">
        <v>1</v>
      </c>
      <c r="I685">
        <v>149</v>
      </c>
      <c r="J685">
        <v>6.7114093959731499E-3</v>
      </c>
      <c r="K685">
        <v>-5.4840648295777097</v>
      </c>
    </row>
    <row r="686" spans="1:11">
      <c r="A686" t="s">
        <v>615</v>
      </c>
      <c r="B686" t="s">
        <v>617</v>
      </c>
      <c r="C686" t="s">
        <v>628</v>
      </c>
      <c r="D686" t="s">
        <v>629</v>
      </c>
      <c r="E686" t="s">
        <v>152</v>
      </c>
      <c r="F686">
        <v>3.99684262652842E-4</v>
      </c>
      <c r="G686">
        <v>119</v>
      </c>
      <c r="H686">
        <v>13</v>
      </c>
      <c r="I686">
        <v>159</v>
      </c>
      <c r="J686">
        <v>0.74842767295597501</v>
      </c>
      <c r="K686">
        <v>-3.3982829515086799</v>
      </c>
    </row>
    <row r="687" spans="1:11">
      <c r="A687" t="s">
        <v>615</v>
      </c>
      <c r="B687" t="s">
        <v>617</v>
      </c>
      <c r="C687" t="s">
        <v>628</v>
      </c>
      <c r="D687" t="s">
        <v>629</v>
      </c>
      <c r="E687" t="s">
        <v>153</v>
      </c>
      <c r="F687">
        <v>5.1882169214326201E-4</v>
      </c>
      <c r="G687">
        <v>109</v>
      </c>
      <c r="H687">
        <v>13</v>
      </c>
      <c r="I687">
        <v>149</v>
      </c>
      <c r="J687">
        <v>0.73154362416107399</v>
      </c>
      <c r="K687">
        <v>-3.2849818741816899</v>
      </c>
    </row>
    <row r="688" spans="1:11">
      <c r="A688" t="s">
        <v>615</v>
      </c>
      <c r="B688" t="s">
        <v>617</v>
      </c>
      <c r="C688" t="s">
        <v>630</v>
      </c>
      <c r="D688" t="s">
        <v>631</v>
      </c>
      <c r="E688" t="s">
        <v>152</v>
      </c>
      <c r="F688">
        <v>6.9596160560592697E-5</v>
      </c>
      <c r="G688">
        <v>61</v>
      </c>
      <c r="H688">
        <v>8</v>
      </c>
      <c r="I688">
        <v>159</v>
      </c>
      <c r="J688">
        <v>0.383647798742138</v>
      </c>
      <c r="K688">
        <v>-4.15741471862711</v>
      </c>
    </row>
    <row r="689" spans="1:11">
      <c r="A689" t="s">
        <v>615</v>
      </c>
      <c r="B689" t="s">
        <v>617</v>
      </c>
      <c r="C689" t="s">
        <v>630</v>
      </c>
      <c r="D689" t="s">
        <v>631</v>
      </c>
      <c r="E689" t="s">
        <v>153</v>
      </c>
      <c r="F689">
        <v>7.60630391643686E-5</v>
      </c>
      <c r="G689">
        <v>32</v>
      </c>
      <c r="H689">
        <v>7</v>
      </c>
      <c r="I689">
        <v>149</v>
      </c>
      <c r="J689">
        <v>0.21476510067114099</v>
      </c>
      <c r="K689">
        <v>-4.1188263259669604</v>
      </c>
    </row>
    <row r="690" spans="1:11">
      <c r="A690" t="s">
        <v>615</v>
      </c>
      <c r="B690" t="s">
        <v>617</v>
      </c>
      <c r="C690" t="s">
        <v>632</v>
      </c>
      <c r="D690" t="s">
        <v>633</v>
      </c>
      <c r="E690" t="s">
        <v>152</v>
      </c>
      <c r="F690">
        <v>3.36519046978059E-4</v>
      </c>
      <c r="G690">
        <v>1</v>
      </c>
      <c r="H690">
        <v>1</v>
      </c>
      <c r="I690">
        <v>159</v>
      </c>
      <c r="J690">
        <v>6.2893081761006301E-3</v>
      </c>
      <c r="K690">
        <v>-3.4729903496766599</v>
      </c>
    </row>
    <row r="691" spans="1:11">
      <c r="A691" t="s">
        <v>615</v>
      </c>
      <c r="B691" t="s">
        <v>617</v>
      </c>
      <c r="C691" t="s">
        <v>632</v>
      </c>
      <c r="D691" t="s">
        <v>632</v>
      </c>
      <c r="E691" t="s">
        <v>152</v>
      </c>
      <c r="F691">
        <v>7.4734501925594003E-5</v>
      </c>
      <c r="G691">
        <v>15</v>
      </c>
      <c r="H691">
        <v>5</v>
      </c>
      <c r="I691">
        <v>159</v>
      </c>
      <c r="J691">
        <v>9.4339622641509399E-2</v>
      </c>
      <c r="K691">
        <v>-4.1264788555258001</v>
      </c>
    </row>
    <row r="692" spans="1:11">
      <c r="A692" t="s">
        <v>615</v>
      </c>
      <c r="B692" t="s">
        <v>617</v>
      </c>
      <c r="C692" t="s">
        <v>632</v>
      </c>
      <c r="D692" t="s">
        <v>632</v>
      </c>
      <c r="E692" t="s">
        <v>153</v>
      </c>
      <c r="F692">
        <v>8.0319394459690499E-5</v>
      </c>
      <c r="G692">
        <v>8</v>
      </c>
      <c r="H692">
        <v>4</v>
      </c>
      <c r="I692">
        <v>149</v>
      </c>
      <c r="J692">
        <v>5.3691275167785199E-2</v>
      </c>
      <c r="K692">
        <v>-4.0951795743998298</v>
      </c>
    </row>
    <row r="693" spans="1:11">
      <c r="A693" t="s">
        <v>615</v>
      </c>
      <c r="B693" t="s">
        <v>617</v>
      </c>
      <c r="C693" t="s">
        <v>632</v>
      </c>
      <c r="D693" t="s">
        <v>634</v>
      </c>
      <c r="E693" t="s">
        <v>152</v>
      </c>
      <c r="F693">
        <v>4.0496277786210402E-5</v>
      </c>
      <c r="G693">
        <v>16</v>
      </c>
      <c r="H693">
        <v>6</v>
      </c>
      <c r="I693">
        <v>159</v>
      </c>
      <c r="J693">
        <v>0.10062893081761</v>
      </c>
      <c r="K693">
        <v>-4.3925848931112297</v>
      </c>
    </row>
    <row r="694" spans="1:11">
      <c r="A694" t="s">
        <v>615</v>
      </c>
      <c r="B694" t="s">
        <v>617</v>
      </c>
      <c r="C694" t="s">
        <v>632</v>
      </c>
      <c r="D694" t="s">
        <v>634</v>
      </c>
      <c r="E694" t="s">
        <v>153</v>
      </c>
      <c r="F694">
        <v>7.3122221960067997E-5</v>
      </c>
      <c r="G694">
        <v>15</v>
      </c>
      <c r="H694">
        <v>7</v>
      </c>
      <c r="I694">
        <v>149</v>
      </c>
      <c r="J694">
        <v>0.100671140939597</v>
      </c>
      <c r="K694">
        <v>-4.1359506201963399</v>
      </c>
    </row>
    <row r="695" spans="1:11">
      <c r="A695" t="s">
        <v>615</v>
      </c>
      <c r="B695" t="s">
        <v>617</v>
      </c>
      <c r="C695" t="s">
        <v>635</v>
      </c>
      <c r="D695" t="s">
        <v>636</v>
      </c>
      <c r="E695" t="s">
        <v>152</v>
      </c>
      <c r="F695">
        <v>5.6207755271865502E-5</v>
      </c>
      <c r="G695">
        <v>18</v>
      </c>
      <c r="H695">
        <v>7</v>
      </c>
      <c r="I695">
        <v>159</v>
      </c>
      <c r="J695">
        <v>0.113207547169811</v>
      </c>
      <c r="K695">
        <v>-4.2502037584627699</v>
      </c>
    </row>
    <row r="696" spans="1:11">
      <c r="A696" t="s">
        <v>615</v>
      </c>
      <c r="B696" t="s">
        <v>617</v>
      </c>
      <c r="C696" t="s">
        <v>635</v>
      </c>
      <c r="D696" t="s">
        <v>636</v>
      </c>
      <c r="E696" t="s">
        <v>153</v>
      </c>
      <c r="F696">
        <v>1.0339151241511E-4</v>
      </c>
      <c r="G696">
        <v>12</v>
      </c>
      <c r="H696">
        <v>5</v>
      </c>
      <c r="I696">
        <v>149</v>
      </c>
      <c r="J696">
        <v>8.0536912751677805E-2</v>
      </c>
      <c r="K696">
        <v>-3.98551511175057</v>
      </c>
    </row>
    <row r="697" spans="1:11">
      <c r="A697" t="s">
        <v>615</v>
      </c>
      <c r="B697" t="s">
        <v>617</v>
      </c>
      <c r="C697" t="s">
        <v>635</v>
      </c>
      <c r="D697" t="s">
        <v>637</v>
      </c>
      <c r="E697" t="s">
        <v>152</v>
      </c>
      <c r="F697">
        <v>9.2639853419187199E-4</v>
      </c>
      <c r="G697">
        <v>99</v>
      </c>
      <c r="H697">
        <v>11</v>
      </c>
      <c r="I697">
        <v>159</v>
      </c>
      <c r="J697">
        <v>0.62264150943396201</v>
      </c>
      <c r="K697">
        <v>-3.0332021407851202</v>
      </c>
    </row>
    <row r="698" spans="1:11">
      <c r="A698" t="s">
        <v>615</v>
      </c>
      <c r="B698" t="s">
        <v>617</v>
      </c>
      <c r="C698" t="s">
        <v>635</v>
      </c>
      <c r="D698" t="s">
        <v>637</v>
      </c>
      <c r="E698" t="s">
        <v>153</v>
      </c>
      <c r="F698">
        <v>7.6365278956037896E-4</v>
      </c>
      <c r="G698">
        <v>68</v>
      </c>
      <c r="H698">
        <v>10</v>
      </c>
      <c r="I698">
        <v>149</v>
      </c>
      <c r="J698">
        <v>0.456375838926175</v>
      </c>
      <c r="K698">
        <v>-3.1171040574623201</v>
      </c>
    </row>
    <row r="699" spans="1:11">
      <c r="A699" t="s">
        <v>615</v>
      </c>
      <c r="B699" t="s">
        <v>617</v>
      </c>
      <c r="C699" t="s">
        <v>638</v>
      </c>
      <c r="D699" t="s">
        <v>639</v>
      </c>
      <c r="E699" t="s">
        <v>152</v>
      </c>
      <c r="F699">
        <v>1.7378041317337299E-4</v>
      </c>
      <c r="G699">
        <v>77</v>
      </c>
      <c r="H699">
        <v>11</v>
      </c>
      <c r="I699">
        <v>159</v>
      </c>
      <c r="J699">
        <v>0.48427672955974799</v>
      </c>
      <c r="K699">
        <v>-3.7599991745506798</v>
      </c>
    </row>
    <row r="700" spans="1:11">
      <c r="A700" t="s">
        <v>615</v>
      </c>
      <c r="B700" t="s">
        <v>617</v>
      </c>
      <c r="C700" t="s">
        <v>638</v>
      </c>
      <c r="D700" t="s">
        <v>639</v>
      </c>
      <c r="E700" t="s">
        <v>153</v>
      </c>
      <c r="F700">
        <v>9.9715615106300099E-4</v>
      </c>
      <c r="G700">
        <v>68</v>
      </c>
      <c r="H700">
        <v>12</v>
      </c>
      <c r="I700">
        <v>149</v>
      </c>
      <c r="J700">
        <v>0.456375838926175</v>
      </c>
      <c r="K700">
        <v>-3.00123682741062</v>
      </c>
    </row>
    <row r="701" spans="1:11">
      <c r="A701" t="s">
        <v>615</v>
      </c>
      <c r="B701" t="s">
        <v>617</v>
      </c>
      <c r="C701" t="s">
        <v>640</v>
      </c>
      <c r="D701" t="s">
        <v>641</v>
      </c>
      <c r="E701" t="s">
        <v>152</v>
      </c>
      <c r="F701">
        <v>2.76642133999161E-5</v>
      </c>
      <c r="G701">
        <v>39</v>
      </c>
      <c r="H701">
        <v>5</v>
      </c>
      <c r="I701">
        <v>159</v>
      </c>
      <c r="J701">
        <v>0.245283018867925</v>
      </c>
      <c r="K701">
        <v>-4.5580816739382604</v>
      </c>
    </row>
    <row r="702" spans="1:11">
      <c r="A702" t="s">
        <v>615</v>
      </c>
      <c r="B702" t="s">
        <v>617</v>
      </c>
      <c r="C702" t="s">
        <v>640</v>
      </c>
      <c r="D702" t="s">
        <v>641</v>
      </c>
      <c r="E702" t="s">
        <v>153</v>
      </c>
      <c r="F702">
        <v>3.4236196360616097E-5</v>
      </c>
      <c r="G702">
        <v>20</v>
      </c>
      <c r="H702">
        <v>6</v>
      </c>
      <c r="I702">
        <v>149</v>
      </c>
      <c r="J702">
        <v>0.134228187919463</v>
      </c>
      <c r="K702">
        <v>-4.4655144914059601</v>
      </c>
    </row>
    <row r="703" spans="1:11">
      <c r="A703" t="s">
        <v>615</v>
      </c>
      <c r="B703" t="s">
        <v>617</v>
      </c>
      <c r="C703" t="s">
        <v>642</v>
      </c>
      <c r="D703" t="s">
        <v>642</v>
      </c>
      <c r="E703" t="s">
        <v>152</v>
      </c>
      <c r="F703">
        <v>1.8718299947609901E-5</v>
      </c>
      <c r="G703">
        <v>10</v>
      </c>
      <c r="H703">
        <v>3</v>
      </c>
      <c r="I703">
        <v>159</v>
      </c>
      <c r="J703">
        <v>6.2893081761006303E-2</v>
      </c>
      <c r="K703">
        <v>-4.7277335977399702</v>
      </c>
    </row>
    <row r="704" spans="1:11">
      <c r="A704" t="s">
        <v>615</v>
      </c>
      <c r="B704" t="s">
        <v>617</v>
      </c>
      <c r="C704" t="s">
        <v>642</v>
      </c>
      <c r="D704" t="s">
        <v>642</v>
      </c>
      <c r="E704" t="s">
        <v>153</v>
      </c>
      <c r="F704">
        <v>3.9414584159991002E-5</v>
      </c>
      <c r="G704">
        <v>3</v>
      </c>
      <c r="H704">
        <v>3</v>
      </c>
      <c r="I704">
        <v>149</v>
      </c>
      <c r="J704">
        <v>2.01342281879195E-2</v>
      </c>
      <c r="K704">
        <v>-4.4043430510616197</v>
      </c>
    </row>
    <row r="705" spans="1:11">
      <c r="A705" t="s">
        <v>615</v>
      </c>
      <c r="B705" t="s">
        <v>617</v>
      </c>
      <c r="C705" t="s">
        <v>643</v>
      </c>
      <c r="D705" t="s">
        <v>644</v>
      </c>
      <c r="E705" t="s">
        <v>152</v>
      </c>
      <c r="F705">
        <v>5.0313381153573301E-5</v>
      </c>
      <c r="G705">
        <v>2</v>
      </c>
      <c r="H705">
        <v>2</v>
      </c>
      <c r="I705">
        <v>159</v>
      </c>
      <c r="J705">
        <v>1.25786163522013E-2</v>
      </c>
      <c r="K705">
        <v>-4.2983164962898703</v>
      </c>
    </row>
    <row r="706" spans="1:11">
      <c r="A706" t="s">
        <v>615</v>
      </c>
      <c r="B706" t="s">
        <v>617</v>
      </c>
      <c r="C706" t="s">
        <v>643</v>
      </c>
      <c r="D706" t="s">
        <v>644</v>
      </c>
      <c r="E706" t="s">
        <v>153</v>
      </c>
      <c r="F706">
        <v>3.8972680151214001E-5</v>
      </c>
      <c r="G706">
        <v>1</v>
      </c>
      <c r="H706">
        <v>1</v>
      </c>
      <c r="I706">
        <v>149</v>
      </c>
      <c r="J706">
        <v>6.7114093959731499E-3</v>
      </c>
      <c r="K706">
        <v>-4.4092397267487904</v>
      </c>
    </row>
    <row r="707" spans="1:11">
      <c r="A707" t="s">
        <v>615</v>
      </c>
      <c r="B707" t="s">
        <v>617</v>
      </c>
      <c r="C707" t="s">
        <v>645</v>
      </c>
      <c r="D707" t="s">
        <v>646</v>
      </c>
      <c r="E707" t="s">
        <v>152</v>
      </c>
      <c r="F707">
        <v>1.03922998151106E-4</v>
      </c>
      <c r="G707">
        <v>17</v>
      </c>
      <c r="H707">
        <v>3</v>
      </c>
      <c r="I707">
        <v>159</v>
      </c>
      <c r="J707">
        <v>0.106918238993711</v>
      </c>
      <c r="K707">
        <v>-3.9832883324729602</v>
      </c>
    </row>
    <row r="708" spans="1:11">
      <c r="A708" t="s">
        <v>615</v>
      </c>
      <c r="B708" t="s">
        <v>617</v>
      </c>
      <c r="C708" t="s">
        <v>645</v>
      </c>
      <c r="D708" t="s">
        <v>646</v>
      </c>
      <c r="E708" t="s">
        <v>153</v>
      </c>
      <c r="F708">
        <v>1.24708321009133E-4</v>
      </c>
      <c r="G708">
        <v>19</v>
      </c>
      <c r="H708">
        <v>4</v>
      </c>
      <c r="I708">
        <v>149</v>
      </c>
      <c r="J708">
        <v>0.12751677852349</v>
      </c>
      <c r="K708">
        <v>-3.90410456779022</v>
      </c>
    </row>
    <row r="709" spans="1:11">
      <c r="A709" t="s">
        <v>615</v>
      </c>
      <c r="B709" t="s">
        <v>617</v>
      </c>
      <c r="C709" t="s">
        <v>645</v>
      </c>
      <c r="D709" t="s">
        <v>647</v>
      </c>
      <c r="E709" t="s">
        <v>152</v>
      </c>
      <c r="F709">
        <v>2.1405070204701899E-4</v>
      </c>
      <c r="G709">
        <v>56</v>
      </c>
      <c r="H709">
        <v>7</v>
      </c>
      <c r="I709">
        <v>159</v>
      </c>
      <c r="J709">
        <v>0.35220125786163498</v>
      </c>
      <c r="K709">
        <v>-3.66948334342114</v>
      </c>
    </row>
    <row r="710" spans="1:11">
      <c r="A710" t="s">
        <v>615</v>
      </c>
      <c r="B710" t="s">
        <v>617</v>
      </c>
      <c r="C710" t="s">
        <v>645</v>
      </c>
      <c r="D710" t="s">
        <v>647</v>
      </c>
      <c r="E710" t="s">
        <v>153</v>
      </c>
      <c r="F710">
        <v>7.4387458142705001E-4</v>
      </c>
      <c r="G710">
        <v>37</v>
      </c>
      <c r="H710">
        <v>6</v>
      </c>
      <c r="I710">
        <v>149</v>
      </c>
      <c r="J710">
        <v>0.24832214765100699</v>
      </c>
      <c r="K710">
        <v>-3.1285002811015001</v>
      </c>
    </row>
    <row r="711" spans="1:11">
      <c r="A711" t="s">
        <v>615</v>
      </c>
      <c r="B711" t="s">
        <v>617</v>
      </c>
      <c r="C711" t="s">
        <v>645</v>
      </c>
      <c r="D711" t="s">
        <v>648</v>
      </c>
      <c r="E711" t="s">
        <v>152</v>
      </c>
      <c r="F711">
        <v>5.6584266623044503E-5</v>
      </c>
      <c r="G711">
        <v>17</v>
      </c>
      <c r="H711">
        <v>7</v>
      </c>
      <c r="I711">
        <v>159</v>
      </c>
      <c r="J711">
        <v>0.106918238993711</v>
      </c>
      <c r="K711">
        <v>-4.2473043085406896</v>
      </c>
    </row>
    <row r="712" spans="1:11">
      <c r="A712" t="s">
        <v>615</v>
      </c>
      <c r="B712" t="s">
        <v>617</v>
      </c>
      <c r="C712" t="s">
        <v>645</v>
      </c>
      <c r="D712" t="s">
        <v>648</v>
      </c>
      <c r="E712" t="s">
        <v>153</v>
      </c>
      <c r="F712">
        <v>7.8565626402753497E-5</v>
      </c>
      <c r="G712">
        <v>17</v>
      </c>
      <c r="H712">
        <v>5</v>
      </c>
      <c r="I712">
        <v>149</v>
      </c>
      <c r="J712">
        <v>0.114093959731544</v>
      </c>
      <c r="K712">
        <v>-4.1047674225203501</v>
      </c>
    </row>
    <row r="713" spans="1:11">
      <c r="A713" t="s">
        <v>615</v>
      </c>
      <c r="B713" t="s">
        <v>617</v>
      </c>
      <c r="C713" t="s">
        <v>645</v>
      </c>
      <c r="D713" t="s">
        <v>649</v>
      </c>
      <c r="E713" t="s">
        <v>152</v>
      </c>
      <c r="F713">
        <v>5.0356879900358001E-4</v>
      </c>
      <c r="G713">
        <v>35</v>
      </c>
      <c r="H713">
        <v>8</v>
      </c>
      <c r="I713">
        <v>159</v>
      </c>
      <c r="J713">
        <v>0.22012578616352199</v>
      </c>
      <c r="K713">
        <v>-3.2979411865077002</v>
      </c>
    </row>
    <row r="714" spans="1:11">
      <c r="A714" t="s">
        <v>615</v>
      </c>
      <c r="B714" t="s">
        <v>617</v>
      </c>
      <c r="C714" t="s">
        <v>645</v>
      </c>
      <c r="D714" t="s">
        <v>649</v>
      </c>
      <c r="E714" t="s">
        <v>153</v>
      </c>
      <c r="F714">
        <v>3.0755308180215897E-4</v>
      </c>
      <c r="G714">
        <v>42</v>
      </c>
      <c r="H714">
        <v>9</v>
      </c>
      <c r="I714">
        <v>149</v>
      </c>
      <c r="J714">
        <v>0.28187919463087202</v>
      </c>
      <c r="K714">
        <v>-3.51207991681787</v>
      </c>
    </row>
    <row r="715" spans="1:11">
      <c r="A715" t="s">
        <v>615</v>
      </c>
      <c r="B715" t="s">
        <v>617</v>
      </c>
      <c r="C715" t="s">
        <v>645</v>
      </c>
      <c r="D715" t="s">
        <v>650</v>
      </c>
      <c r="E715" t="s">
        <v>152</v>
      </c>
      <c r="F715">
        <v>1.0615292094763699E-3</v>
      </c>
      <c r="G715">
        <v>12</v>
      </c>
      <c r="H715">
        <v>5</v>
      </c>
      <c r="I715">
        <v>159</v>
      </c>
      <c r="J715">
        <v>7.5471698113207503E-2</v>
      </c>
      <c r="K715">
        <v>-2.9740680511071398</v>
      </c>
    </row>
    <row r="716" spans="1:11">
      <c r="A716" t="s">
        <v>615</v>
      </c>
      <c r="B716" t="s">
        <v>617</v>
      </c>
      <c r="C716" t="s">
        <v>645</v>
      </c>
      <c r="D716" t="s">
        <v>650</v>
      </c>
      <c r="E716" t="s">
        <v>153</v>
      </c>
      <c r="F716">
        <v>2.4216597757200899E-4</v>
      </c>
      <c r="G716">
        <v>18</v>
      </c>
      <c r="H716">
        <v>7</v>
      </c>
      <c r="I716">
        <v>149</v>
      </c>
      <c r="J716">
        <v>0.12080536912751701</v>
      </c>
      <c r="K716">
        <v>-3.6158868718892001</v>
      </c>
    </row>
    <row r="717" spans="1:11">
      <c r="A717" t="s">
        <v>615</v>
      </c>
      <c r="B717" t="s">
        <v>617</v>
      </c>
      <c r="C717" t="s">
        <v>645</v>
      </c>
      <c r="D717" t="s">
        <v>651</v>
      </c>
      <c r="E717" t="s">
        <v>152</v>
      </c>
      <c r="F717">
        <v>2.4767043212044699E-3</v>
      </c>
      <c r="G717">
        <v>8</v>
      </c>
      <c r="H717">
        <v>2</v>
      </c>
      <c r="I717">
        <v>159</v>
      </c>
      <c r="J717">
        <v>5.0314465408804999E-2</v>
      </c>
      <c r="K717">
        <v>-2.6061258381191101</v>
      </c>
    </row>
    <row r="718" spans="1:11">
      <c r="A718" t="s">
        <v>615</v>
      </c>
      <c r="B718" t="s">
        <v>617</v>
      </c>
      <c r="C718" t="s">
        <v>645</v>
      </c>
      <c r="D718" t="s">
        <v>651</v>
      </c>
      <c r="E718" t="s">
        <v>153</v>
      </c>
      <c r="F718">
        <v>4.0606241287250797E-3</v>
      </c>
      <c r="G718">
        <v>11</v>
      </c>
      <c r="H718">
        <v>2</v>
      </c>
      <c r="I718">
        <v>149</v>
      </c>
      <c r="J718">
        <v>7.3825503355704702E-2</v>
      </c>
      <c r="K718">
        <v>-2.3914072090756999</v>
      </c>
    </row>
    <row r="719" spans="1:11">
      <c r="A719" t="s">
        <v>615</v>
      </c>
      <c r="B719" t="s">
        <v>617</v>
      </c>
      <c r="C719" t="s">
        <v>645</v>
      </c>
      <c r="D719" t="s">
        <v>652</v>
      </c>
      <c r="E719" t="s">
        <v>152</v>
      </c>
      <c r="F719">
        <v>2.9616193893795001E-6</v>
      </c>
      <c r="G719">
        <v>2</v>
      </c>
      <c r="H719">
        <v>1</v>
      </c>
      <c r="I719">
        <v>159</v>
      </c>
      <c r="J719">
        <v>1.25786163522013E-2</v>
      </c>
      <c r="K719">
        <v>-5.5284707553061398</v>
      </c>
    </row>
    <row r="720" spans="1:11">
      <c r="A720" t="s">
        <v>615</v>
      </c>
      <c r="B720" t="s">
        <v>617</v>
      </c>
      <c r="C720" t="s">
        <v>645</v>
      </c>
      <c r="D720" t="s">
        <v>653</v>
      </c>
      <c r="E720" t="s">
        <v>152</v>
      </c>
      <c r="F720">
        <v>8.0041624406572004E-3</v>
      </c>
      <c r="G720">
        <v>32</v>
      </c>
      <c r="H720">
        <v>8</v>
      </c>
      <c r="I720">
        <v>159</v>
      </c>
      <c r="J720">
        <v>0.20125786163522</v>
      </c>
      <c r="K720">
        <v>-2.0966841061471202</v>
      </c>
    </row>
    <row r="721" spans="1:11">
      <c r="A721" t="s">
        <v>615</v>
      </c>
      <c r="B721" t="s">
        <v>617</v>
      </c>
      <c r="C721" t="s">
        <v>645</v>
      </c>
      <c r="D721" t="s">
        <v>653</v>
      </c>
      <c r="E721" t="s">
        <v>153</v>
      </c>
      <c r="F721">
        <v>1.7516375853445201E-2</v>
      </c>
      <c r="G721">
        <v>35</v>
      </c>
      <c r="H721">
        <v>8</v>
      </c>
      <c r="I721">
        <v>149</v>
      </c>
      <c r="J721">
        <v>0.23489932885906001</v>
      </c>
      <c r="K721">
        <v>-1.75655574460997</v>
      </c>
    </row>
    <row r="722" spans="1:11">
      <c r="A722" t="s">
        <v>615</v>
      </c>
      <c r="B722" t="s">
        <v>617</v>
      </c>
      <c r="C722" t="s">
        <v>645</v>
      </c>
      <c r="D722" t="s">
        <v>654</v>
      </c>
      <c r="E722" t="s">
        <v>152</v>
      </c>
      <c r="F722">
        <v>2.5307099678434401E-5</v>
      </c>
      <c r="G722">
        <v>11</v>
      </c>
      <c r="H722">
        <v>2</v>
      </c>
      <c r="I722">
        <v>159</v>
      </c>
      <c r="J722">
        <v>6.9182389937106903E-2</v>
      </c>
      <c r="K722">
        <v>-4.5967576243331303</v>
      </c>
    </row>
    <row r="723" spans="1:11">
      <c r="A723" t="s">
        <v>615</v>
      </c>
      <c r="B723" t="s">
        <v>617</v>
      </c>
      <c r="C723" t="s">
        <v>645</v>
      </c>
      <c r="D723" t="s">
        <v>654</v>
      </c>
      <c r="E723" t="s">
        <v>153</v>
      </c>
      <c r="F723">
        <v>6.73574714597354E-5</v>
      </c>
      <c r="G723">
        <v>4</v>
      </c>
      <c r="H723">
        <v>1</v>
      </c>
      <c r="I723">
        <v>149</v>
      </c>
      <c r="J723">
        <v>2.68456375838926E-2</v>
      </c>
      <c r="K723">
        <v>-4.1716142242354799</v>
      </c>
    </row>
    <row r="724" spans="1:11">
      <c r="A724" t="s">
        <v>615</v>
      </c>
      <c r="B724" t="s">
        <v>617</v>
      </c>
      <c r="C724" t="s">
        <v>655</v>
      </c>
      <c r="D724" t="s">
        <v>656</v>
      </c>
      <c r="E724" t="s">
        <v>152</v>
      </c>
      <c r="F724">
        <v>1.03164771108602E-4</v>
      </c>
      <c r="G724">
        <v>10</v>
      </c>
      <c r="H724">
        <v>4</v>
      </c>
      <c r="I724">
        <v>159</v>
      </c>
      <c r="J724">
        <v>6.2893081761006303E-2</v>
      </c>
      <c r="K724">
        <v>-3.9864685810530598</v>
      </c>
    </row>
    <row r="725" spans="1:11">
      <c r="A725" t="s">
        <v>615</v>
      </c>
      <c r="B725" t="s">
        <v>617</v>
      </c>
      <c r="C725" t="s">
        <v>655</v>
      </c>
      <c r="D725" t="s">
        <v>656</v>
      </c>
      <c r="E725" t="s">
        <v>153</v>
      </c>
      <c r="F725">
        <v>7.6149662085881094E-5</v>
      </c>
      <c r="G725">
        <v>4</v>
      </c>
      <c r="H725">
        <v>2</v>
      </c>
      <c r="I725">
        <v>149</v>
      </c>
      <c r="J725">
        <v>2.68456375838926E-2</v>
      </c>
      <c r="K725">
        <v>-4.1183320195053899</v>
      </c>
    </row>
    <row r="726" spans="1:11">
      <c r="A726" t="s">
        <v>615</v>
      </c>
      <c r="B726" t="s">
        <v>617</v>
      </c>
      <c r="C726" t="s">
        <v>657</v>
      </c>
      <c r="D726" t="s">
        <v>658</v>
      </c>
      <c r="E726" t="s">
        <v>152</v>
      </c>
      <c r="F726">
        <v>4.3513455782230098E-3</v>
      </c>
      <c r="G726">
        <v>155</v>
      </c>
      <c r="H726">
        <v>13</v>
      </c>
      <c r="I726">
        <v>159</v>
      </c>
      <c r="J726">
        <v>0.97484276729559705</v>
      </c>
      <c r="K726">
        <v>-2.36137642423303</v>
      </c>
    </row>
    <row r="727" spans="1:11">
      <c r="A727" t="s">
        <v>615</v>
      </c>
      <c r="B727" t="s">
        <v>617</v>
      </c>
      <c r="C727" t="s">
        <v>657</v>
      </c>
      <c r="D727" t="s">
        <v>658</v>
      </c>
      <c r="E727" t="s">
        <v>153</v>
      </c>
      <c r="F727">
        <v>3.8022015776522102E-3</v>
      </c>
      <c r="G727">
        <v>149</v>
      </c>
      <c r="H727">
        <v>13</v>
      </c>
      <c r="I727">
        <v>149</v>
      </c>
      <c r="J727">
        <v>1</v>
      </c>
      <c r="K727">
        <v>-2.41996486228873</v>
      </c>
    </row>
    <row r="728" spans="1:11">
      <c r="A728" t="s">
        <v>615</v>
      </c>
      <c r="B728" t="s">
        <v>617</v>
      </c>
      <c r="C728" t="s">
        <v>659</v>
      </c>
      <c r="D728" t="s">
        <v>659</v>
      </c>
      <c r="E728" t="s">
        <v>152</v>
      </c>
      <c r="F728">
        <v>5.6271205004516303E-5</v>
      </c>
      <c r="G728">
        <v>5</v>
      </c>
      <c r="H728">
        <v>4</v>
      </c>
      <c r="I728">
        <v>159</v>
      </c>
      <c r="J728">
        <v>3.1446540880503103E-2</v>
      </c>
      <c r="K728">
        <v>-4.2497137846645803</v>
      </c>
    </row>
    <row r="729" spans="1:11">
      <c r="A729" t="s">
        <v>615</v>
      </c>
      <c r="B729" t="s">
        <v>617</v>
      </c>
      <c r="C729" t="s">
        <v>659</v>
      </c>
      <c r="D729" t="s">
        <v>659</v>
      </c>
      <c r="E729" t="s">
        <v>153</v>
      </c>
      <c r="F729">
        <v>3.9709327721081699E-5</v>
      </c>
      <c r="G729">
        <v>1</v>
      </c>
      <c r="H729">
        <v>1</v>
      </c>
      <c r="I729">
        <v>149</v>
      </c>
      <c r="J729">
        <v>6.7114093959731499E-3</v>
      </c>
      <c r="K729">
        <v>-4.40110746547946</v>
      </c>
    </row>
    <row r="730" spans="1:11">
      <c r="A730" t="s">
        <v>615</v>
      </c>
      <c r="B730" t="s">
        <v>617</v>
      </c>
      <c r="C730" t="s">
        <v>660</v>
      </c>
      <c r="D730" t="s">
        <v>661</v>
      </c>
      <c r="E730" t="s">
        <v>152</v>
      </c>
      <c r="F730">
        <v>7.6766664102454794E-5</v>
      </c>
      <c r="G730">
        <v>3</v>
      </c>
      <c r="H730">
        <v>2</v>
      </c>
      <c r="I730">
        <v>159</v>
      </c>
      <c r="J730">
        <v>1.88679245283019E-2</v>
      </c>
      <c r="K730">
        <v>-4.1148273312620303</v>
      </c>
    </row>
    <row r="731" spans="1:11">
      <c r="A731" t="s">
        <v>615</v>
      </c>
      <c r="B731" t="s">
        <v>617</v>
      </c>
      <c r="C731" t="s">
        <v>660</v>
      </c>
      <c r="D731" t="s">
        <v>661</v>
      </c>
      <c r="E731" t="s">
        <v>153</v>
      </c>
      <c r="F731">
        <v>2.7928936563884201E-4</v>
      </c>
      <c r="G731">
        <v>4</v>
      </c>
      <c r="H731">
        <v>1</v>
      </c>
      <c r="I731">
        <v>149</v>
      </c>
      <c r="J731">
        <v>2.68456375838926E-2</v>
      </c>
      <c r="K731">
        <v>-3.5539456003974399</v>
      </c>
    </row>
    <row r="732" spans="1:11">
      <c r="A732" t="s">
        <v>615</v>
      </c>
      <c r="B732" t="s">
        <v>617</v>
      </c>
      <c r="C732" t="s">
        <v>660</v>
      </c>
      <c r="D732" t="s">
        <v>662</v>
      </c>
      <c r="E732" t="s">
        <v>152</v>
      </c>
      <c r="F732">
        <v>1.35944143969578E-4</v>
      </c>
      <c r="G732">
        <v>73</v>
      </c>
      <c r="H732">
        <v>9</v>
      </c>
      <c r="I732">
        <v>159</v>
      </c>
      <c r="J732">
        <v>0.45911949685534598</v>
      </c>
      <c r="K732">
        <v>-3.8666394956636401</v>
      </c>
    </row>
    <row r="733" spans="1:11">
      <c r="A733" t="s">
        <v>615</v>
      </c>
      <c r="B733" t="s">
        <v>617</v>
      </c>
      <c r="C733" t="s">
        <v>660</v>
      </c>
      <c r="D733" t="s">
        <v>662</v>
      </c>
      <c r="E733" t="s">
        <v>153</v>
      </c>
      <c r="F733">
        <v>3.92429314922477E-4</v>
      </c>
      <c r="G733">
        <v>44</v>
      </c>
      <c r="H733">
        <v>8</v>
      </c>
      <c r="I733">
        <v>149</v>
      </c>
      <c r="J733">
        <v>0.29530201342281898</v>
      </c>
      <c r="K733">
        <v>-3.4062385577815499</v>
      </c>
    </row>
    <row r="734" spans="1:11">
      <c r="A734" t="s">
        <v>615</v>
      </c>
      <c r="B734" t="s">
        <v>617</v>
      </c>
      <c r="C734" t="s">
        <v>663</v>
      </c>
      <c r="D734" t="s">
        <v>664</v>
      </c>
      <c r="E734" t="s">
        <v>152</v>
      </c>
      <c r="F734">
        <v>8.6400846893975805E-5</v>
      </c>
      <c r="G734">
        <v>4</v>
      </c>
      <c r="H734">
        <v>2</v>
      </c>
      <c r="I734">
        <v>159</v>
      </c>
      <c r="J734">
        <v>2.51572327044025E-2</v>
      </c>
      <c r="K734">
        <v>-4.0634820005815504</v>
      </c>
    </row>
    <row r="735" spans="1:11">
      <c r="A735" t="s">
        <v>615</v>
      </c>
      <c r="B735" t="s">
        <v>617</v>
      </c>
      <c r="C735" t="s">
        <v>665</v>
      </c>
      <c r="D735" t="s">
        <v>666</v>
      </c>
      <c r="E735" t="s">
        <v>152</v>
      </c>
      <c r="F735">
        <v>7.4052133369862804E-4</v>
      </c>
      <c r="G735">
        <v>122</v>
      </c>
      <c r="H735">
        <v>12</v>
      </c>
      <c r="I735">
        <v>159</v>
      </c>
      <c r="J735">
        <v>0.767295597484277</v>
      </c>
      <c r="K735">
        <v>-3.1304624253613702</v>
      </c>
    </row>
    <row r="736" spans="1:11">
      <c r="A736" t="s">
        <v>615</v>
      </c>
      <c r="B736" t="s">
        <v>617</v>
      </c>
      <c r="C736" t="s">
        <v>665</v>
      </c>
      <c r="D736" t="s">
        <v>666</v>
      </c>
      <c r="E736" t="s">
        <v>153</v>
      </c>
      <c r="F736">
        <v>1.0048021021108299E-3</v>
      </c>
      <c r="G736">
        <v>102</v>
      </c>
      <c r="H736">
        <v>13</v>
      </c>
      <c r="I736">
        <v>149</v>
      </c>
      <c r="J736">
        <v>0.68456375838926198</v>
      </c>
      <c r="K736">
        <v>-2.9979194650338501</v>
      </c>
    </row>
    <row r="737" spans="1:11">
      <c r="A737" t="s">
        <v>615</v>
      </c>
      <c r="B737" t="s">
        <v>617</v>
      </c>
      <c r="C737" t="s">
        <v>164</v>
      </c>
      <c r="D737" t="s">
        <v>164</v>
      </c>
      <c r="E737" t="s">
        <v>152</v>
      </c>
      <c r="F737">
        <v>4.2705401168823101E-5</v>
      </c>
      <c r="G737">
        <v>42</v>
      </c>
      <c r="H737">
        <v>5</v>
      </c>
      <c r="I737">
        <v>159</v>
      </c>
      <c r="J737">
        <v>0.26415094339622602</v>
      </c>
      <c r="K737">
        <v>-4.3695171940739597</v>
      </c>
    </row>
    <row r="738" spans="1:11">
      <c r="A738" t="s">
        <v>615</v>
      </c>
      <c r="B738" t="s">
        <v>617</v>
      </c>
      <c r="C738" t="s">
        <v>164</v>
      </c>
      <c r="D738" t="s">
        <v>164</v>
      </c>
      <c r="E738" t="s">
        <v>153</v>
      </c>
      <c r="F738">
        <v>6.0107666120391999E-5</v>
      </c>
      <c r="G738">
        <v>23</v>
      </c>
      <c r="H738">
        <v>6</v>
      </c>
      <c r="I738">
        <v>149</v>
      </c>
      <c r="J738">
        <v>0.15436241610738299</v>
      </c>
      <c r="K738">
        <v>-4.2210701346284996</v>
      </c>
    </row>
    <row r="739" spans="1:11">
      <c r="A739" t="s">
        <v>615</v>
      </c>
      <c r="B739" t="s">
        <v>667</v>
      </c>
      <c r="C739" t="s">
        <v>668</v>
      </c>
      <c r="D739" t="s">
        <v>669</v>
      </c>
      <c r="E739" t="s">
        <v>152</v>
      </c>
      <c r="F739">
        <v>1.37159851093129E-4</v>
      </c>
      <c r="G739">
        <v>75</v>
      </c>
      <c r="H739">
        <v>9</v>
      </c>
      <c r="I739">
        <v>159</v>
      </c>
      <c r="J739">
        <v>0.47169811320754701</v>
      </c>
      <c r="K739">
        <v>-3.8627729950463601</v>
      </c>
    </row>
    <row r="740" spans="1:11">
      <c r="A740" t="s">
        <v>615</v>
      </c>
      <c r="B740" t="s">
        <v>667</v>
      </c>
      <c r="C740" t="s">
        <v>668</v>
      </c>
      <c r="D740" t="s">
        <v>669</v>
      </c>
      <c r="E740" t="s">
        <v>153</v>
      </c>
      <c r="F740">
        <v>2.2024212584218601E-4</v>
      </c>
      <c r="G740">
        <v>47</v>
      </c>
      <c r="H740">
        <v>10</v>
      </c>
      <c r="I740">
        <v>149</v>
      </c>
      <c r="J740">
        <v>0.31543624161073802</v>
      </c>
      <c r="K740">
        <v>-3.6570996096556101</v>
      </c>
    </row>
    <row r="741" spans="1:11">
      <c r="A741" t="s">
        <v>615</v>
      </c>
      <c r="B741" t="s">
        <v>667</v>
      </c>
      <c r="C741" t="s">
        <v>670</v>
      </c>
      <c r="D741" t="s">
        <v>671</v>
      </c>
      <c r="E741" t="s">
        <v>152</v>
      </c>
      <c r="F741">
        <v>9.6305602159752596E-5</v>
      </c>
      <c r="G741">
        <v>60</v>
      </c>
      <c r="H741">
        <v>11</v>
      </c>
      <c r="I741">
        <v>159</v>
      </c>
      <c r="J741">
        <v>0.37735849056603799</v>
      </c>
      <c r="K741">
        <v>-4.0163484489470997</v>
      </c>
    </row>
    <row r="742" spans="1:11">
      <c r="A742" t="s">
        <v>615</v>
      </c>
      <c r="B742" t="s">
        <v>667</v>
      </c>
      <c r="C742" t="s">
        <v>670</v>
      </c>
      <c r="D742" t="s">
        <v>671</v>
      </c>
      <c r="E742" t="s">
        <v>153</v>
      </c>
      <c r="F742">
        <v>1.11963290523188E-4</v>
      </c>
      <c r="G742">
        <v>41</v>
      </c>
      <c r="H742">
        <v>10</v>
      </c>
      <c r="I742">
        <v>149</v>
      </c>
      <c r="J742">
        <v>0.27516778523489899</v>
      </c>
      <c r="K742">
        <v>-3.9509243464057402</v>
      </c>
    </row>
    <row r="743" spans="1:11">
      <c r="A743" t="s">
        <v>615</v>
      </c>
      <c r="B743" t="s">
        <v>667</v>
      </c>
      <c r="C743" t="s">
        <v>667</v>
      </c>
      <c r="D743" t="s">
        <v>667</v>
      </c>
      <c r="E743" t="s">
        <v>152</v>
      </c>
      <c r="F743">
        <v>3.2437201577745499E-6</v>
      </c>
      <c r="G743">
        <v>1</v>
      </c>
      <c r="H743">
        <v>1</v>
      </c>
      <c r="I743">
        <v>159</v>
      </c>
      <c r="J743">
        <v>6.2893081761006301E-3</v>
      </c>
      <c r="K743">
        <v>-5.4889566202983202</v>
      </c>
    </row>
    <row r="744" spans="1:11">
      <c r="A744" t="s">
        <v>615</v>
      </c>
      <c r="B744" t="s">
        <v>667</v>
      </c>
      <c r="C744" t="s">
        <v>667</v>
      </c>
      <c r="D744" t="s">
        <v>667</v>
      </c>
      <c r="E744" t="s">
        <v>153</v>
      </c>
      <c r="F744">
        <v>3.5229254372831199E-6</v>
      </c>
      <c r="G744">
        <v>1</v>
      </c>
      <c r="H744">
        <v>1</v>
      </c>
      <c r="I744">
        <v>149</v>
      </c>
      <c r="J744">
        <v>6.7114093959731499E-3</v>
      </c>
      <c r="K744">
        <v>-5.4530965485641998</v>
      </c>
    </row>
    <row r="745" spans="1:11">
      <c r="A745" t="s">
        <v>615</v>
      </c>
      <c r="B745" t="s">
        <v>667</v>
      </c>
      <c r="C745" t="s">
        <v>667</v>
      </c>
      <c r="D745" t="s">
        <v>672</v>
      </c>
      <c r="E745" t="s">
        <v>152</v>
      </c>
      <c r="F745">
        <v>2.9425564395810401E-4</v>
      </c>
      <c r="G745">
        <v>105</v>
      </c>
      <c r="H745">
        <v>13</v>
      </c>
      <c r="I745">
        <v>159</v>
      </c>
      <c r="J745">
        <v>0.660377358490566</v>
      </c>
      <c r="K745">
        <v>-3.53127519843745</v>
      </c>
    </row>
    <row r="746" spans="1:11">
      <c r="A746" t="s">
        <v>615</v>
      </c>
      <c r="B746" t="s">
        <v>667</v>
      </c>
      <c r="C746" t="s">
        <v>667</v>
      </c>
      <c r="D746" t="s">
        <v>672</v>
      </c>
      <c r="E746" t="s">
        <v>153</v>
      </c>
      <c r="F746">
        <v>1.6999945817151499E-4</v>
      </c>
      <c r="G746">
        <v>71</v>
      </c>
      <c r="H746">
        <v>11</v>
      </c>
      <c r="I746">
        <v>149</v>
      </c>
      <c r="J746">
        <v>0.47651006711409399</v>
      </c>
      <c r="K746">
        <v>-3.7695524628187602</v>
      </c>
    </row>
    <row r="747" spans="1:11">
      <c r="A747" t="s">
        <v>615</v>
      </c>
      <c r="B747" t="s">
        <v>667</v>
      </c>
      <c r="C747" t="s">
        <v>667</v>
      </c>
      <c r="D747" t="s">
        <v>673</v>
      </c>
      <c r="E747" t="s">
        <v>152</v>
      </c>
      <c r="F747">
        <v>3.6349007604286098E-4</v>
      </c>
      <c r="G747">
        <v>120</v>
      </c>
      <c r="H747">
        <v>12</v>
      </c>
      <c r="I747">
        <v>159</v>
      </c>
      <c r="J747">
        <v>0.75471698113207597</v>
      </c>
      <c r="K747">
        <v>-3.4395074416925899</v>
      </c>
    </row>
    <row r="748" spans="1:11">
      <c r="A748" t="s">
        <v>615</v>
      </c>
      <c r="B748" t="s">
        <v>667</v>
      </c>
      <c r="C748" t="s">
        <v>667</v>
      </c>
      <c r="D748" t="s">
        <v>673</v>
      </c>
      <c r="E748" t="s">
        <v>153</v>
      </c>
      <c r="F748">
        <v>4.5274857424684598E-4</v>
      </c>
      <c r="G748">
        <v>101</v>
      </c>
      <c r="H748">
        <v>12</v>
      </c>
      <c r="I748">
        <v>149</v>
      </c>
      <c r="J748">
        <v>0.67785234899328894</v>
      </c>
      <c r="K748">
        <v>-3.3441429086510199</v>
      </c>
    </row>
    <row r="749" spans="1:11">
      <c r="A749" t="s">
        <v>615</v>
      </c>
      <c r="B749" t="s">
        <v>667</v>
      </c>
      <c r="C749" t="s">
        <v>674</v>
      </c>
      <c r="D749" t="s">
        <v>674</v>
      </c>
      <c r="E749" t="s">
        <v>152</v>
      </c>
      <c r="F749">
        <v>1.9166892056748401E-4</v>
      </c>
      <c r="G749">
        <v>19</v>
      </c>
      <c r="H749">
        <v>6</v>
      </c>
      <c r="I749">
        <v>159</v>
      </c>
      <c r="J749">
        <v>0.11949685534591201</v>
      </c>
      <c r="K749">
        <v>-3.71744830298169</v>
      </c>
    </row>
    <row r="750" spans="1:11">
      <c r="A750" t="s">
        <v>615</v>
      </c>
      <c r="B750" t="s">
        <v>667</v>
      </c>
      <c r="C750" t="s">
        <v>674</v>
      </c>
      <c r="D750" t="s">
        <v>674</v>
      </c>
      <c r="E750" t="s">
        <v>153</v>
      </c>
      <c r="F750">
        <v>9.40220236254619E-5</v>
      </c>
      <c r="G750">
        <v>14</v>
      </c>
      <c r="H750">
        <v>6</v>
      </c>
      <c r="I750">
        <v>149</v>
      </c>
      <c r="J750">
        <v>9.3959731543624206E-2</v>
      </c>
      <c r="K750">
        <v>-4.02677040577578</v>
      </c>
    </row>
    <row r="751" spans="1:11">
      <c r="A751" t="s">
        <v>615</v>
      </c>
      <c r="B751" t="s">
        <v>667</v>
      </c>
      <c r="C751" t="s">
        <v>675</v>
      </c>
      <c r="D751" t="s">
        <v>675</v>
      </c>
      <c r="E751" t="s">
        <v>152</v>
      </c>
      <c r="F751">
        <v>6.9226452090879494E-5</v>
      </c>
      <c r="G751">
        <v>37</v>
      </c>
      <c r="H751">
        <v>6</v>
      </c>
      <c r="I751">
        <v>159</v>
      </c>
      <c r="J751">
        <v>0.232704402515723</v>
      </c>
      <c r="K751">
        <v>-4.1597279257457398</v>
      </c>
    </row>
    <row r="752" spans="1:11">
      <c r="A752" t="s">
        <v>615</v>
      </c>
      <c r="B752" t="s">
        <v>667</v>
      </c>
      <c r="C752" t="s">
        <v>675</v>
      </c>
      <c r="D752" t="s">
        <v>675</v>
      </c>
      <c r="E752" t="s">
        <v>153</v>
      </c>
      <c r="F752">
        <v>8.1000324382432594E-5</v>
      </c>
      <c r="G752">
        <v>14</v>
      </c>
      <c r="H752">
        <v>5</v>
      </c>
      <c r="I752">
        <v>149</v>
      </c>
      <c r="J752">
        <v>9.3959731543624206E-2</v>
      </c>
      <c r="K752">
        <v>-4.09151324189643</v>
      </c>
    </row>
    <row r="753" spans="1:11">
      <c r="A753" t="s">
        <v>615</v>
      </c>
      <c r="B753" t="s">
        <v>667</v>
      </c>
      <c r="C753" t="s">
        <v>676</v>
      </c>
      <c r="D753" t="s">
        <v>677</v>
      </c>
      <c r="E753" t="s">
        <v>152</v>
      </c>
      <c r="F753">
        <v>3.1804653479638599E-4</v>
      </c>
      <c r="G753">
        <v>82</v>
      </c>
      <c r="H753">
        <v>12</v>
      </c>
      <c r="I753">
        <v>159</v>
      </c>
      <c r="J753">
        <v>0.51572327044025201</v>
      </c>
      <c r="K753">
        <v>-3.4975093318183301</v>
      </c>
    </row>
    <row r="754" spans="1:11">
      <c r="A754" t="s">
        <v>615</v>
      </c>
      <c r="B754" t="s">
        <v>667</v>
      </c>
      <c r="C754" t="s">
        <v>676</v>
      </c>
      <c r="D754" t="s">
        <v>677</v>
      </c>
      <c r="E754" t="s">
        <v>153</v>
      </c>
      <c r="F754">
        <v>3.0892611913647901E-4</v>
      </c>
      <c r="G754">
        <v>58</v>
      </c>
      <c r="H754">
        <v>9</v>
      </c>
      <c r="I754">
        <v>149</v>
      </c>
      <c r="J754">
        <v>0.389261744966443</v>
      </c>
      <c r="K754">
        <v>-3.5101453713447102</v>
      </c>
    </row>
    <row r="755" spans="1:11">
      <c r="A755" t="s">
        <v>615</v>
      </c>
      <c r="B755" t="s">
        <v>667</v>
      </c>
      <c r="C755" t="s">
        <v>676</v>
      </c>
      <c r="D755" t="s">
        <v>678</v>
      </c>
      <c r="E755" t="s">
        <v>152</v>
      </c>
      <c r="F755">
        <v>1.6744337078873201E-2</v>
      </c>
      <c r="G755">
        <v>154</v>
      </c>
      <c r="H755">
        <v>13</v>
      </c>
      <c r="I755">
        <v>159</v>
      </c>
      <c r="J755">
        <v>0.96855345911949697</v>
      </c>
      <c r="K755">
        <v>-1.7761320418348601</v>
      </c>
    </row>
    <row r="756" spans="1:11">
      <c r="A756" t="s">
        <v>615</v>
      </c>
      <c r="B756" t="s">
        <v>667</v>
      </c>
      <c r="C756" t="s">
        <v>676</v>
      </c>
      <c r="D756" t="s">
        <v>678</v>
      </c>
      <c r="E756" t="s">
        <v>153</v>
      </c>
      <c r="F756">
        <v>9.3782904227911901E-3</v>
      </c>
      <c r="G756">
        <v>141</v>
      </c>
      <c r="H756">
        <v>13</v>
      </c>
      <c r="I756">
        <v>149</v>
      </c>
      <c r="J756">
        <v>0.94630872483221495</v>
      </c>
      <c r="K756">
        <v>-2.0278763223475802</v>
      </c>
    </row>
    <row r="757" spans="1:11">
      <c r="A757" t="s">
        <v>615</v>
      </c>
      <c r="B757" t="s">
        <v>667</v>
      </c>
      <c r="C757" t="s">
        <v>676</v>
      </c>
      <c r="D757" t="s">
        <v>679</v>
      </c>
      <c r="E757" t="s">
        <v>152</v>
      </c>
      <c r="F757">
        <v>6.2467560072984E-5</v>
      </c>
      <c r="G757">
        <v>41</v>
      </c>
      <c r="H757">
        <v>9</v>
      </c>
      <c r="I757">
        <v>159</v>
      </c>
      <c r="J757">
        <v>0.25786163522012601</v>
      </c>
      <c r="K757">
        <v>-4.2043454568766698</v>
      </c>
    </row>
    <row r="758" spans="1:11">
      <c r="A758" t="s">
        <v>615</v>
      </c>
      <c r="B758" t="s">
        <v>667</v>
      </c>
      <c r="C758" t="s">
        <v>676</v>
      </c>
      <c r="D758" t="s">
        <v>679</v>
      </c>
      <c r="E758" t="s">
        <v>153</v>
      </c>
      <c r="F758">
        <v>7.2362065956499603E-5</v>
      </c>
      <c r="G758">
        <v>25</v>
      </c>
      <c r="H758">
        <v>7</v>
      </c>
      <c r="I758">
        <v>149</v>
      </c>
      <c r="J758">
        <v>0.16778523489932901</v>
      </c>
      <c r="K758">
        <v>-4.1404890424106302</v>
      </c>
    </row>
    <row r="759" spans="1:11">
      <c r="A759" t="s">
        <v>615</v>
      </c>
      <c r="B759" t="s">
        <v>667</v>
      </c>
      <c r="C759" t="s">
        <v>676</v>
      </c>
      <c r="D759" t="s">
        <v>164</v>
      </c>
      <c r="E759" t="s">
        <v>152</v>
      </c>
      <c r="F759">
        <v>2.1534746144273199E-5</v>
      </c>
      <c r="G759">
        <v>2</v>
      </c>
      <c r="H759">
        <v>2</v>
      </c>
      <c r="I759">
        <v>159</v>
      </c>
      <c r="J759">
        <v>1.25786163522013E-2</v>
      </c>
      <c r="K759">
        <v>-4.6668602434180402</v>
      </c>
    </row>
    <row r="760" spans="1:11">
      <c r="A760" t="s">
        <v>615</v>
      </c>
      <c r="B760" t="s">
        <v>667</v>
      </c>
      <c r="C760" t="s">
        <v>676</v>
      </c>
      <c r="D760" t="s">
        <v>164</v>
      </c>
      <c r="E760" t="s">
        <v>153</v>
      </c>
      <c r="F760">
        <v>1.32514653634685E-4</v>
      </c>
      <c r="G760">
        <v>4</v>
      </c>
      <c r="H760">
        <v>2</v>
      </c>
      <c r="I760">
        <v>149</v>
      </c>
      <c r="J760">
        <v>2.68456375838926E-2</v>
      </c>
      <c r="K760">
        <v>-3.8777360942494301</v>
      </c>
    </row>
    <row r="761" spans="1:11">
      <c r="A761" t="s">
        <v>615</v>
      </c>
      <c r="B761" t="s">
        <v>667</v>
      </c>
      <c r="C761" t="s">
        <v>680</v>
      </c>
      <c r="D761" t="s">
        <v>681</v>
      </c>
      <c r="E761" t="s">
        <v>152</v>
      </c>
      <c r="F761">
        <v>2.72499989448717E-5</v>
      </c>
      <c r="G761">
        <v>39</v>
      </c>
      <c r="H761">
        <v>2</v>
      </c>
      <c r="I761">
        <v>159</v>
      </c>
      <c r="J761">
        <v>0.245283018867925</v>
      </c>
      <c r="K761">
        <v>-4.5646335102033504</v>
      </c>
    </row>
    <row r="762" spans="1:11">
      <c r="A762" t="s">
        <v>615</v>
      </c>
      <c r="B762" t="s">
        <v>667</v>
      </c>
      <c r="C762" t="s">
        <v>680</v>
      </c>
      <c r="D762" t="s">
        <v>681</v>
      </c>
      <c r="E762" t="s">
        <v>153</v>
      </c>
      <c r="F762">
        <v>2.8147576028288799E-5</v>
      </c>
      <c r="G762">
        <v>10</v>
      </c>
      <c r="H762">
        <v>2</v>
      </c>
      <c r="I762">
        <v>149</v>
      </c>
      <c r="J762">
        <v>6.7114093959731502E-2</v>
      </c>
      <c r="K762">
        <v>-4.5505589991382296</v>
      </c>
    </row>
    <row r="763" spans="1:11">
      <c r="A763" t="s">
        <v>615</v>
      </c>
      <c r="B763" t="s">
        <v>667</v>
      </c>
      <c r="C763" t="s">
        <v>680</v>
      </c>
      <c r="D763" t="s">
        <v>682</v>
      </c>
      <c r="E763" t="s">
        <v>152</v>
      </c>
      <c r="F763">
        <v>1.85080148977221E-5</v>
      </c>
      <c r="G763">
        <v>3</v>
      </c>
      <c r="H763">
        <v>2</v>
      </c>
      <c r="I763">
        <v>159</v>
      </c>
      <c r="J763">
        <v>1.88679245283019E-2</v>
      </c>
      <c r="K763">
        <v>-4.7326401595938004</v>
      </c>
    </row>
    <row r="764" spans="1:11">
      <c r="A764" t="s">
        <v>615</v>
      </c>
      <c r="B764" t="s">
        <v>667</v>
      </c>
      <c r="C764" t="s">
        <v>680</v>
      </c>
      <c r="D764" t="s">
        <v>682</v>
      </c>
      <c r="E764" t="s">
        <v>153</v>
      </c>
      <c r="F764">
        <v>3.5741602510490198E-6</v>
      </c>
      <c r="G764">
        <v>1</v>
      </c>
      <c r="H764">
        <v>1</v>
      </c>
      <c r="I764">
        <v>149</v>
      </c>
      <c r="J764">
        <v>6.7114093959731499E-3</v>
      </c>
      <c r="K764">
        <v>-5.4468259793664497</v>
      </c>
    </row>
    <row r="765" spans="1:11">
      <c r="A765" t="s">
        <v>615</v>
      </c>
      <c r="B765" t="s">
        <v>667</v>
      </c>
      <c r="C765" t="s">
        <v>680</v>
      </c>
      <c r="D765" t="s">
        <v>683</v>
      </c>
      <c r="E765" t="s">
        <v>152</v>
      </c>
      <c r="F765">
        <v>1.6441121287963201E-5</v>
      </c>
      <c r="G765">
        <v>11</v>
      </c>
      <c r="H765">
        <v>2</v>
      </c>
      <c r="I765">
        <v>159</v>
      </c>
      <c r="J765">
        <v>6.9182389937106903E-2</v>
      </c>
      <c r="K765">
        <v>-4.7840685668100198</v>
      </c>
    </row>
    <row r="766" spans="1:11">
      <c r="A766" t="s">
        <v>615</v>
      </c>
      <c r="B766" t="s">
        <v>667</v>
      </c>
      <c r="C766" t="s">
        <v>680</v>
      </c>
      <c r="D766" t="s">
        <v>683</v>
      </c>
      <c r="E766" t="s">
        <v>153</v>
      </c>
      <c r="F766">
        <v>5.32361518830234E-5</v>
      </c>
      <c r="G766">
        <v>8</v>
      </c>
      <c r="H766">
        <v>4</v>
      </c>
      <c r="I766">
        <v>149</v>
      </c>
      <c r="J766">
        <v>5.3691275167785199E-2</v>
      </c>
      <c r="K766">
        <v>-4.2737933445641598</v>
      </c>
    </row>
    <row r="767" spans="1:11">
      <c r="A767" t="s">
        <v>615</v>
      </c>
      <c r="B767" t="s">
        <v>667</v>
      </c>
      <c r="C767" t="s">
        <v>680</v>
      </c>
      <c r="D767" t="s">
        <v>680</v>
      </c>
      <c r="E767" t="s">
        <v>152</v>
      </c>
      <c r="F767">
        <v>3.1374800318498398E-5</v>
      </c>
      <c r="G767">
        <v>7</v>
      </c>
      <c r="H767">
        <v>3</v>
      </c>
      <c r="I767">
        <v>159</v>
      </c>
      <c r="J767">
        <v>4.40251572327044E-2</v>
      </c>
      <c r="K767">
        <v>-4.5034190295220702</v>
      </c>
    </row>
    <row r="768" spans="1:11">
      <c r="A768" t="s">
        <v>615</v>
      </c>
      <c r="B768" t="s">
        <v>667</v>
      </c>
      <c r="C768" t="s">
        <v>680</v>
      </c>
      <c r="D768" t="s">
        <v>680</v>
      </c>
      <c r="E768" t="s">
        <v>153</v>
      </c>
      <c r="F768">
        <v>3.7202848524055903E-5</v>
      </c>
      <c r="G768">
        <v>5</v>
      </c>
      <c r="H768">
        <v>3</v>
      </c>
      <c r="I768">
        <v>149</v>
      </c>
      <c r="J768">
        <v>3.35570469798658E-2</v>
      </c>
      <c r="K768">
        <v>-4.4294238060611901</v>
      </c>
    </row>
    <row r="769" spans="1:11">
      <c r="A769" t="s">
        <v>615</v>
      </c>
      <c r="B769" t="s">
        <v>667</v>
      </c>
      <c r="C769" t="s">
        <v>680</v>
      </c>
      <c r="D769" t="s">
        <v>684</v>
      </c>
      <c r="E769" t="s">
        <v>152</v>
      </c>
      <c r="F769">
        <v>2.76987651462811E-5</v>
      </c>
      <c r="G769">
        <v>33</v>
      </c>
      <c r="H769">
        <v>5</v>
      </c>
      <c r="I769">
        <v>159</v>
      </c>
      <c r="J769">
        <v>0.20754716981132099</v>
      </c>
      <c r="K769">
        <v>-4.5575395920225601</v>
      </c>
    </row>
    <row r="770" spans="1:11">
      <c r="A770" t="s">
        <v>615</v>
      </c>
      <c r="B770" t="s">
        <v>667</v>
      </c>
      <c r="C770" t="s">
        <v>680</v>
      </c>
      <c r="D770" t="s">
        <v>684</v>
      </c>
      <c r="E770" t="s">
        <v>153</v>
      </c>
      <c r="F770">
        <v>2.9008378880557202E-5</v>
      </c>
      <c r="G770">
        <v>18</v>
      </c>
      <c r="H770">
        <v>5</v>
      </c>
      <c r="I770">
        <v>149</v>
      </c>
      <c r="J770">
        <v>0.12080536912751701</v>
      </c>
      <c r="K770">
        <v>-4.5374765408595499</v>
      </c>
    </row>
    <row r="771" spans="1:11">
      <c r="A771" t="s">
        <v>615</v>
      </c>
      <c r="B771" t="s">
        <v>667</v>
      </c>
      <c r="C771" t="s">
        <v>685</v>
      </c>
      <c r="D771" t="s">
        <v>686</v>
      </c>
      <c r="E771" t="s">
        <v>152</v>
      </c>
      <c r="F771">
        <v>3.9811845070105597E-5</v>
      </c>
      <c r="G771">
        <v>34</v>
      </c>
      <c r="H771">
        <v>4</v>
      </c>
      <c r="I771">
        <v>159</v>
      </c>
      <c r="J771">
        <v>0.213836477987421</v>
      </c>
      <c r="K771">
        <v>-4.3999876946792202</v>
      </c>
    </row>
    <row r="772" spans="1:11">
      <c r="A772" t="s">
        <v>615</v>
      </c>
      <c r="B772" t="s">
        <v>667</v>
      </c>
      <c r="C772" t="s">
        <v>685</v>
      </c>
      <c r="D772" t="s">
        <v>686</v>
      </c>
      <c r="E772" t="s">
        <v>153</v>
      </c>
      <c r="F772">
        <v>9.1770140500570106E-5</v>
      </c>
      <c r="G772">
        <v>17</v>
      </c>
      <c r="H772">
        <v>8</v>
      </c>
      <c r="I772">
        <v>149</v>
      </c>
      <c r="J772">
        <v>0.114093959731544</v>
      </c>
      <c r="K772">
        <v>-4.0372986033879998</v>
      </c>
    </row>
    <row r="773" spans="1:11">
      <c r="A773" t="s">
        <v>615</v>
      </c>
      <c r="B773" t="s">
        <v>667</v>
      </c>
      <c r="C773" t="s">
        <v>685</v>
      </c>
      <c r="D773" t="s">
        <v>687</v>
      </c>
      <c r="E773" t="s">
        <v>152</v>
      </c>
      <c r="F773">
        <v>7.61467202024036E-4</v>
      </c>
      <c r="G773">
        <v>140</v>
      </c>
      <c r="H773">
        <v>13</v>
      </c>
      <c r="I773">
        <v>159</v>
      </c>
      <c r="J773">
        <v>0.88050314465408797</v>
      </c>
      <c r="K773">
        <v>-3.1183487978916098</v>
      </c>
    </row>
    <row r="774" spans="1:11">
      <c r="A774" t="s">
        <v>615</v>
      </c>
      <c r="B774" t="s">
        <v>667</v>
      </c>
      <c r="C774" t="s">
        <v>685</v>
      </c>
      <c r="D774" t="s">
        <v>687</v>
      </c>
      <c r="E774" t="s">
        <v>153</v>
      </c>
      <c r="F774">
        <v>6.0197159759546104E-4</v>
      </c>
      <c r="G774">
        <v>106</v>
      </c>
      <c r="H774">
        <v>12</v>
      </c>
      <c r="I774">
        <v>149</v>
      </c>
      <c r="J774">
        <v>0.711409395973154</v>
      </c>
      <c r="K774">
        <v>-3.2204239992713402</v>
      </c>
    </row>
    <row r="775" spans="1:11">
      <c r="A775" t="s">
        <v>615</v>
      </c>
      <c r="B775" t="s">
        <v>667</v>
      </c>
      <c r="C775" t="s">
        <v>685</v>
      </c>
      <c r="D775" t="s">
        <v>685</v>
      </c>
      <c r="E775" t="s">
        <v>152</v>
      </c>
      <c r="F775">
        <v>6.9215400468655396E-5</v>
      </c>
      <c r="G775">
        <v>4</v>
      </c>
      <c r="H775">
        <v>3</v>
      </c>
      <c r="I775">
        <v>159</v>
      </c>
      <c r="J775">
        <v>2.51572327044025E-2</v>
      </c>
      <c r="K775">
        <v>-4.1597972640053698</v>
      </c>
    </row>
    <row r="776" spans="1:11">
      <c r="A776" t="s">
        <v>615</v>
      </c>
      <c r="B776" t="s">
        <v>667</v>
      </c>
      <c r="C776" t="s">
        <v>685</v>
      </c>
      <c r="D776" t="s">
        <v>685</v>
      </c>
      <c r="E776" t="s">
        <v>153</v>
      </c>
      <c r="F776">
        <v>4.1850296781596302E-5</v>
      </c>
      <c r="G776">
        <v>3</v>
      </c>
      <c r="H776">
        <v>1</v>
      </c>
      <c r="I776">
        <v>149</v>
      </c>
      <c r="J776">
        <v>2.01342281879195E-2</v>
      </c>
      <c r="K776">
        <v>-4.37830145785823</v>
      </c>
    </row>
    <row r="777" spans="1:11">
      <c r="A777" t="s">
        <v>615</v>
      </c>
      <c r="B777" t="s">
        <v>667</v>
      </c>
      <c r="C777" t="s">
        <v>685</v>
      </c>
      <c r="D777" t="s">
        <v>164</v>
      </c>
      <c r="E777" t="s">
        <v>152</v>
      </c>
      <c r="F777">
        <v>4.8026064382118999E-6</v>
      </c>
      <c r="G777">
        <v>14</v>
      </c>
      <c r="H777">
        <v>1</v>
      </c>
      <c r="I777">
        <v>159</v>
      </c>
      <c r="J777">
        <v>8.8050314465408799E-2</v>
      </c>
      <c r="K777">
        <v>-5.31852300126776</v>
      </c>
    </row>
    <row r="778" spans="1:11">
      <c r="A778" t="s">
        <v>615</v>
      </c>
      <c r="B778" t="s">
        <v>667</v>
      </c>
      <c r="C778" t="s">
        <v>685</v>
      </c>
      <c r="D778" t="s">
        <v>164</v>
      </c>
      <c r="E778" t="s">
        <v>153</v>
      </c>
      <c r="F778">
        <v>4.2928540899453199E-6</v>
      </c>
      <c r="G778">
        <v>5</v>
      </c>
      <c r="H778">
        <v>1</v>
      </c>
      <c r="I778">
        <v>149</v>
      </c>
      <c r="J778">
        <v>3.35570469798658E-2</v>
      </c>
      <c r="K778">
        <v>-5.3672538725288303</v>
      </c>
    </row>
    <row r="779" spans="1:11">
      <c r="A779" t="s">
        <v>615</v>
      </c>
      <c r="B779" t="s">
        <v>667</v>
      </c>
      <c r="C779" t="s">
        <v>688</v>
      </c>
      <c r="D779" t="s">
        <v>688</v>
      </c>
      <c r="E779" t="s">
        <v>152</v>
      </c>
      <c r="F779">
        <v>6.7718168741302497E-5</v>
      </c>
      <c r="G779">
        <v>10</v>
      </c>
      <c r="H779">
        <v>2</v>
      </c>
      <c r="I779">
        <v>159</v>
      </c>
      <c r="J779">
        <v>6.2893081761006303E-2</v>
      </c>
      <c r="K779">
        <v>-4.1692947947494696</v>
      </c>
    </row>
    <row r="780" spans="1:11">
      <c r="A780" t="s">
        <v>615</v>
      </c>
      <c r="B780" t="s">
        <v>667</v>
      </c>
      <c r="C780" t="s">
        <v>688</v>
      </c>
      <c r="D780" t="s">
        <v>688</v>
      </c>
      <c r="E780" t="s">
        <v>153</v>
      </c>
      <c r="F780">
        <v>6.1697466209440996E-5</v>
      </c>
      <c r="G780">
        <v>3</v>
      </c>
      <c r="H780">
        <v>1</v>
      </c>
      <c r="I780">
        <v>149</v>
      </c>
      <c r="J780">
        <v>2.01342281879195E-2</v>
      </c>
      <c r="K780">
        <v>-4.2097326711993901</v>
      </c>
    </row>
    <row r="781" spans="1:11">
      <c r="A781" t="s">
        <v>615</v>
      </c>
      <c r="B781" t="s">
        <v>667</v>
      </c>
      <c r="C781" t="s">
        <v>689</v>
      </c>
      <c r="D781" t="s">
        <v>690</v>
      </c>
      <c r="E781" t="s">
        <v>152</v>
      </c>
      <c r="F781">
        <v>3.0700182243616798E-5</v>
      </c>
      <c r="G781">
        <v>22</v>
      </c>
      <c r="H781">
        <v>7</v>
      </c>
      <c r="I781">
        <v>159</v>
      </c>
      <c r="J781">
        <v>0.138364779874214</v>
      </c>
      <c r="K781">
        <v>-4.5128590464393499</v>
      </c>
    </row>
    <row r="782" spans="1:11">
      <c r="A782" t="s">
        <v>615</v>
      </c>
      <c r="B782" t="s">
        <v>667</v>
      </c>
      <c r="C782" t="s">
        <v>689</v>
      </c>
      <c r="D782" t="s">
        <v>690</v>
      </c>
      <c r="E782" t="s">
        <v>153</v>
      </c>
      <c r="F782">
        <v>1.00131861851324E-4</v>
      </c>
      <c r="G782">
        <v>15</v>
      </c>
      <c r="H782">
        <v>6</v>
      </c>
      <c r="I782">
        <v>149</v>
      </c>
      <c r="J782">
        <v>0.100671140939597</v>
      </c>
      <c r="K782">
        <v>-3.9994277084901899</v>
      </c>
    </row>
    <row r="783" spans="1:11">
      <c r="A783" t="s">
        <v>615</v>
      </c>
      <c r="B783" t="s">
        <v>667</v>
      </c>
      <c r="C783" t="s">
        <v>691</v>
      </c>
      <c r="D783" t="s">
        <v>692</v>
      </c>
      <c r="E783" t="s">
        <v>152</v>
      </c>
      <c r="F783">
        <v>7.4606686101567294E-5</v>
      </c>
      <c r="G783">
        <v>3</v>
      </c>
      <c r="H783">
        <v>1</v>
      </c>
      <c r="I783">
        <v>159</v>
      </c>
      <c r="J783">
        <v>1.88679245283019E-2</v>
      </c>
      <c r="K783">
        <v>-4.1272222501828404</v>
      </c>
    </row>
    <row r="784" spans="1:11">
      <c r="A784" t="s">
        <v>615</v>
      </c>
      <c r="B784" t="s">
        <v>667</v>
      </c>
      <c r="C784" t="s">
        <v>691</v>
      </c>
      <c r="D784" t="s">
        <v>692</v>
      </c>
      <c r="E784" t="s">
        <v>153</v>
      </c>
      <c r="F784">
        <v>9.3768820095574797E-5</v>
      </c>
      <c r="G784">
        <v>3</v>
      </c>
      <c r="H784">
        <v>1</v>
      </c>
      <c r="I784">
        <v>149</v>
      </c>
      <c r="J784">
        <v>2.01342281879195E-2</v>
      </c>
      <c r="K784">
        <v>-4.0279415487376804</v>
      </c>
    </row>
    <row r="785" spans="1:11">
      <c r="A785" t="s">
        <v>615</v>
      </c>
      <c r="B785" t="s">
        <v>667</v>
      </c>
      <c r="C785" t="s">
        <v>691</v>
      </c>
      <c r="D785" t="s">
        <v>693</v>
      </c>
      <c r="E785" t="s">
        <v>152</v>
      </c>
      <c r="F785">
        <v>1.01271657904936E-4</v>
      </c>
      <c r="G785">
        <v>16</v>
      </c>
      <c r="H785">
        <v>5</v>
      </c>
      <c r="I785">
        <v>159</v>
      </c>
      <c r="J785">
        <v>0.10062893081761</v>
      </c>
      <c r="K785">
        <v>-3.9945120801848</v>
      </c>
    </row>
    <row r="786" spans="1:11">
      <c r="A786" t="s">
        <v>615</v>
      </c>
      <c r="B786" t="s">
        <v>667</v>
      </c>
      <c r="C786" t="s">
        <v>691</v>
      </c>
      <c r="D786" t="s">
        <v>693</v>
      </c>
      <c r="E786" t="s">
        <v>153</v>
      </c>
      <c r="F786">
        <v>5.5040181328691003E-5</v>
      </c>
      <c r="G786">
        <v>12</v>
      </c>
      <c r="H786">
        <v>5</v>
      </c>
      <c r="I786">
        <v>149</v>
      </c>
      <c r="J786">
        <v>8.0536912751677805E-2</v>
      </c>
      <c r="K786">
        <v>-4.2593201439963799</v>
      </c>
    </row>
    <row r="787" spans="1:11">
      <c r="A787" t="s">
        <v>615</v>
      </c>
      <c r="B787" t="s">
        <v>667</v>
      </c>
      <c r="C787" t="s">
        <v>691</v>
      </c>
      <c r="D787" t="s">
        <v>694</v>
      </c>
      <c r="E787" t="s">
        <v>152</v>
      </c>
      <c r="F787">
        <v>9.27790852407253E-5</v>
      </c>
      <c r="G787">
        <v>64</v>
      </c>
      <c r="H787">
        <v>12</v>
      </c>
      <c r="I787">
        <v>159</v>
      </c>
      <c r="J787">
        <v>0.40251572327044</v>
      </c>
      <c r="K787">
        <v>-4.0325499137407697</v>
      </c>
    </row>
    <row r="788" spans="1:11">
      <c r="A788" t="s">
        <v>615</v>
      </c>
      <c r="B788" t="s">
        <v>667</v>
      </c>
      <c r="C788" t="s">
        <v>691</v>
      </c>
      <c r="D788" t="s">
        <v>694</v>
      </c>
      <c r="E788" t="s">
        <v>153</v>
      </c>
      <c r="F788">
        <v>1.1615551727031601E-4</v>
      </c>
      <c r="G788">
        <v>35</v>
      </c>
      <c r="H788">
        <v>9</v>
      </c>
      <c r="I788">
        <v>149</v>
      </c>
      <c r="J788">
        <v>0.23489932885906001</v>
      </c>
      <c r="K788">
        <v>-3.9349601568224601</v>
      </c>
    </row>
    <row r="789" spans="1:11">
      <c r="A789" t="s">
        <v>615</v>
      </c>
      <c r="B789" t="s">
        <v>667</v>
      </c>
      <c r="C789" t="s">
        <v>691</v>
      </c>
      <c r="D789" t="s">
        <v>691</v>
      </c>
      <c r="E789" t="s">
        <v>152</v>
      </c>
      <c r="F789">
        <v>1.8834534599891099E-5</v>
      </c>
      <c r="G789">
        <v>6</v>
      </c>
      <c r="H789">
        <v>3</v>
      </c>
      <c r="I789">
        <v>159</v>
      </c>
      <c r="J789">
        <v>3.77358490566038E-2</v>
      </c>
      <c r="K789">
        <v>-4.7250451067161601</v>
      </c>
    </row>
    <row r="790" spans="1:11">
      <c r="A790" t="s">
        <v>615</v>
      </c>
      <c r="B790" t="s">
        <v>667</v>
      </c>
      <c r="C790" t="s">
        <v>691</v>
      </c>
      <c r="D790" t="s">
        <v>691</v>
      </c>
      <c r="E790" t="s">
        <v>153</v>
      </c>
      <c r="F790">
        <v>2.47016647481031E-5</v>
      </c>
      <c r="G790">
        <v>2</v>
      </c>
      <c r="H790">
        <v>2</v>
      </c>
      <c r="I790">
        <v>149</v>
      </c>
      <c r="J790">
        <v>1.34228187919463E-2</v>
      </c>
      <c r="K790">
        <v>-4.6072737768394596</v>
      </c>
    </row>
    <row r="791" spans="1:11">
      <c r="A791" t="s">
        <v>615</v>
      </c>
      <c r="B791" t="s">
        <v>667</v>
      </c>
      <c r="C791" t="s">
        <v>691</v>
      </c>
      <c r="D791" t="s">
        <v>695</v>
      </c>
      <c r="E791" t="s">
        <v>152</v>
      </c>
      <c r="F791">
        <v>6.1707046232656597E-4</v>
      </c>
      <c r="G791">
        <v>81</v>
      </c>
      <c r="H791">
        <v>10</v>
      </c>
      <c r="I791">
        <v>159</v>
      </c>
      <c r="J791">
        <v>0.50943396226415105</v>
      </c>
      <c r="K791">
        <v>-3.2096652417165501</v>
      </c>
    </row>
    <row r="792" spans="1:11">
      <c r="A792" t="s">
        <v>615</v>
      </c>
      <c r="B792" t="s">
        <v>667</v>
      </c>
      <c r="C792" t="s">
        <v>691</v>
      </c>
      <c r="D792" t="s">
        <v>695</v>
      </c>
      <c r="E792" t="s">
        <v>153</v>
      </c>
      <c r="F792">
        <v>1.04849093072255E-3</v>
      </c>
      <c r="G792">
        <v>58</v>
      </c>
      <c r="H792">
        <v>10</v>
      </c>
      <c r="I792">
        <v>149</v>
      </c>
      <c r="J792">
        <v>0.389261744966443</v>
      </c>
      <c r="K792">
        <v>-2.9794353217596199</v>
      </c>
    </row>
    <row r="793" spans="1:11">
      <c r="A793" t="s">
        <v>615</v>
      </c>
      <c r="B793" t="s">
        <v>667</v>
      </c>
      <c r="C793" t="s">
        <v>691</v>
      </c>
      <c r="D793" t="s">
        <v>696</v>
      </c>
      <c r="E793" t="s">
        <v>152</v>
      </c>
      <c r="F793">
        <v>1.17694313248526E-5</v>
      </c>
      <c r="G793">
        <v>13</v>
      </c>
      <c r="H793">
        <v>4</v>
      </c>
      <c r="I793">
        <v>159</v>
      </c>
      <c r="J793">
        <v>8.17610062893082E-2</v>
      </c>
      <c r="K793">
        <v>-4.9292445208817099</v>
      </c>
    </row>
    <row r="794" spans="1:11">
      <c r="A794" t="s">
        <v>615</v>
      </c>
      <c r="B794" t="s">
        <v>667</v>
      </c>
      <c r="C794" t="s">
        <v>691</v>
      </c>
      <c r="D794" t="s">
        <v>696</v>
      </c>
      <c r="E794" t="s">
        <v>153</v>
      </c>
      <c r="F794">
        <v>6.0025058392603201E-5</v>
      </c>
      <c r="G794">
        <v>7</v>
      </c>
      <c r="H794">
        <v>4</v>
      </c>
      <c r="I794">
        <v>149</v>
      </c>
      <c r="J794">
        <v>4.6979865771812103E-2</v>
      </c>
      <c r="K794">
        <v>-4.22166740878742</v>
      </c>
    </row>
    <row r="795" spans="1:11">
      <c r="A795" t="s">
        <v>615</v>
      </c>
      <c r="B795" t="s">
        <v>667</v>
      </c>
      <c r="C795" t="s">
        <v>691</v>
      </c>
      <c r="D795" t="s">
        <v>697</v>
      </c>
      <c r="E795" t="s">
        <v>152</v>
      </c>
      <c r="F795">
        <v>5.7811711285461397E-5</v>
      </c>
      <c r="G795">
        <v>13</v>
      </c>
      <c r="H795">
        <v>6</v>
      </c>
      <c r="I795">
        <v>159</v>
      </c>
      <c r="J795">
        <v>8.17610062893082E-2</v>
      </c>
      <c r="K795">
        <v>-4.2379841748761704</v>
      </c>
    </row>
    <row r="796" spans="1:11">
      <c r="A796" t="s">
        <v>615</v>
      </c>
      <c r="B796" t="s">
        <v>667</v>
      </c>
      <c r="C796" t="s">
        <v>691</v>
      </c>
      <c r="D796" t="s">
        <v>697</v>
      </c>
      <c r="E796" t="s">
        <v>153</v>
      </c>
      <c r="F796">
        <v>1.2646000507645101E-4</v>
      </c>
      <c r="G796">
        <v>11</v>
      </c>
      <c r="H796">
        <v>5</v>
      </c>
      <c r="I796">
        <v>149</v>
      </c>
      <c r="J796">
        <v>7.3825503355704702E-2</v>
      </c>
      <c r="K796">
        <v>-3.89804680508903</v>
      </c>
    </row>
    <row r="797" spans="1:11">
      <c r="A797" t="s">
        <v>615</v>
      </c>
      <c r="B797" t="s">
        <v>667</v>
      </c>
      <c r="C797" t="s">
        <v>698</v>
      </c>
      <c r="D797" t="s">
        <v>699</v>
      </c>
      <c r="E797" t="s">
        <v>152</v>
      </c>
      <c r="F797">
        <v>5.0718063601289401E-5</v>
      </c>
      <c r="G797">
        <v>38</v>
      </c>
      <c r="H797">
        <v>7</v>
      </c>
      <c r="I797">
        <v>159</v>
      </c>
      <c r="J797">
        <v>0.23899371069182401</v>
      </c>
      <c r="K797">
        <v>-4.2948373360279097</v>
      </c>
    </row>
    <row r="798" spans="1:11">
      <c r="A798" t="s">
        <v>615</v>
      </c>
      <c r="B798" t="s">
        <v>667</v>
      </c>
      <c r="C798" t="s">
        <v>698</v>
      </c>
      <c r="D798" t="s">
        <v>699</v>
      </c>
      <c r="E798" t="s">
        <v>153</v>
      </c>
      <c r="F798">
        <v>6.2522591290477093E-5</v>
      </c>
      <c r="G798">
        <v>27</v>
      </c>
      <c r="H798">
        <v>8</v>
      </c>
      <c r="I798">
        <v>149</v>
      </c>
      <c r="J798">
        <v>0.18120805369127499</v>
      </c>
      <c r="K798">
        <v>-4.20396303065551</v>
      </c>
    </row>
    <row r="799" spans="1:11">
      <c r="A799" t="s">
        <v>615</v>
      </c>
      <c r="B799" t="s">
        <v>667</v>
      </c>
      <c r="C799" t="s">
        <v>700</v>
      </c>
      <c r="D799" t="s">
        <v>701</v>
      </c>
      <c r="E799" t="s">
        <v>152</v>
      </c>
      <c r="F799">
        <v>6.1630978812807802E-6</v>
      </c>
      <c r="G799">
        <v>3</v>
      </c>
      <c r="H799">
        <v>1</v>
      </c>
      <c r="I799">
        <v>159</v>
      </c>
      <c r="J799">
        <v>1.88679245283019E-2</v>
      </c>
      <c r="K799">
        <v>-5.2102009348228604</v>
      </c>
    </row>
    <row r="800" spans="1:11">
      <c r="A800" t="s">
        <v>615</v>
      </c>
      <c r="B800" t="s">
        <v>667</v>
      </c>
      <c r="C800" t="s">
        <v>700</v>
      </c>
      <c r="D800" t="s">
        <v>701</v>
      </c>
      <c r="E800" t="s">
        <v>153</v>
      </c>
      <c r="F800">
        <v>2.4665002338699599E-5</v>
      </c>
      <c r="G800">
        <v>3</v>
      </c>
      <c r="H800">
        <v>2</v>
      </c>
      <c r="I800">
        <v>149</v>
      </c>
      <c r="J800">
        <v>2.01342281879195E-2</v>
      </c>
      <c r="K800">
        <v>-4.6079188390226697</v>
      </c>
    </row>
    <row r="801" spans="1:11">
      <c r="A801" t="s">
        <v>615</v>
      </c>
      <c r="B801" t="s">
        <v>667</v>
      </c>
      <c r="C801" t="s">
        <v>700</v>
      </c>
      <c r="D801" t="s">
        <v>702</v>
      </c>
      <c r="E801" t="s">
        <v>152</v>
      </c>
      <c r="F801">
        <v>1.4823080202503201E-4</v>
      </c>
      <c r="G801">
        <v>67</v>
      </c>
      <c r="H801">
        <v>10</v>
      </c>
      <c r="I801">
        <v>159</v>
      </c>
      <c r="J801">
        <v>0.42138364779874199</v>
      </c>
      <c r="K801">
        <v>-3.8290615415690001</v>
      </c>
    </row>
    <row r="802" spans="1:11">
      <c r="A802" t="s">
        <v>615</v>
      </c>
      <c r="B802" t="s">
        <v>667</v>
      </c>
      <c r="C802" t="s">
        <v>700</v>
      </c>
      <c r="D802" t="s">
        <v>702</v>
      </c>
      <c r="E802" t="s">
        <v>153</v>
      </c>
      <c r="F802">
        <v>1.0523319691854699E-4</v>
      </c>
      <c r="G802">
        <v>37</v>
      </c>
      <c r="H802">
        <v>10</v>
      </c>
      <c r="I802">
        <v>149</v>
      </c>
      <c r="J802">
        <v>0.24832214765100699</v>
      </c>
      <c r="K802">
        <v>-3.9778472358071202</v>
      </c>
    </row>
    <row r="803" spans="1:11">
      <c r="A803" t="s">
        <v>615</v>
      </c>
      <c r="B803" t="s">
        <v>667</v>
      </c>
      <c r="C803" t="s">
        <v>700</v>
      </c>
      <c r="D803" t="s">
        <v>703</v>
      </c>
      <c r="E803" t="s">
        <v>152</v>
      </c>
      <c r="F803">
        <v>3.0668676262268099E-6</v>
      </c>
      <c r="G803">
        <v>2</v>
      </c>
      <c r="H803">
        <v>1</v>
      </c>
      <c r="I803">
        <v>159</v>
      </c>
      <c r="J803">
        <v>1.25786163522013E-2</v>
      </c>
      <c r="K803">
        <v>-5.5133049688626103</v>
      </c>
    </row>
    <row r="804" spans="1:11">
      <c r="A804" t="s">
        <v>615</v>
      </c>
      <c r="B804" t="s">
        <v>667</v>
      </c>
      <c r="C804" t="s">
        <v>700</v>
      </c>
      <c r="D804" t="s">
        <v>703</v>
      </c>
      <c r="E804" t="s">
        <v>153</v>
      </c>
      <c r="F804">
        <v>1.6413688895859299E-4</v>
      </c>
      <c r="G804">
        <v>2</v>
      </c>
      <c r="H804">
        <v>1</v>
      </c>
      <c r="I804">
        <v>149</v>
      </c>
      <c r="J804">
        <v>1.34228187919463E-2</v>
      </c>
      <c r="K804">
        <v>-3.7847938024280698</v>
      </c>
    </row>
    <row r="805" spans="1:11">
      <c r="A805" t="s">
        <v>615</v>
      </c>
      <c r="B805" t="s">
        <v>667</v>
      </c>
      <c r="C805" t="s">
        <v>700</v>
      </c>
      <c r="D805" t="s">
        <v>704</v>
      </c>
      <c r="E805" t="s">
        <v>152</v>
      </c>
      <c r="F805">
        <v>1.2226649773939601E-3</v>
      </c>
      <c r="G805">
        <v>9</v>
      </c>
      <c r="H805">
        <v>3</v>
      </c>
      <c r="I805">
        <v>159</v>
      </c>
      <c r="J805">
        <v>5.6603773584905703E-2</v>
      </c>
      <c r="K805">
        <v>-2.9126925277562901</v>
      </c>
    </row>
    <row r="806" spans="1:11">
      <c r="A806" t="s">
        <v>615</v>
      </c>
      <c r="B806" t="s">
        <v>667</v>
      </c>
      <c r="C806" t="s">
        <v>700</v>
      </c>
      <c r="D806" t="s">
        <v>704</v>
      </c>
      <c r="E806" t="s">
        <v>153</v>
      </c>
      <c r="F806">
        <v>5.8541288725679603E-5</v>
      </c>
      <c r="G806">
        <v>4</v>
      </c>
      <c r="H806">
        <v>3</v>
      </c>
      <c r="I806">
        <v>149</v>
      </c>
      <c r="J806">
        <v>2.68456375838926E-2</v>
      </c>
      <c r="K806">
        <v>-4.2325377212549604</v>
      </c>
    </row>
    <row r="807" spans="1:11">
      <c r="A807" t="s">
        <v>615</v>
      </c>
      <c r="B807" t="s">
        <v>667</v>
      </c>
      <c r="C807" t="s">
        <v>700</v>
      </c>
      <c r="D807" t="s">
        <v>705</v>
      </c>
      <c r="E807" t="s">
        <v>152</v>
      </c>
      <c r="F807">
        <v>1.9923187446374401E-3</v>
      </c>
      <c r="G807">
        <v>110</v>
      </c>
      <c r="H807">
        <v>12</v>
      </c>
      <c r="I807">
        <v>159</v>
      </c>
      <c r="J807">
        <v>0.69182389937106903</v>
      </c>
      <c r="K807">
        <v>-2.7006411789830098</v>
      </c>
    </row>
    <row r="808" spans="1:11">
      <c r="A808" t="s">
        <v>615</v>
      </c>
      <c r="B808" t="s">
        <v>667</v>
      </c>
      <c r="C808" t="s">
        <v>700</v>
      </c>
      <c r="D808" t="s">
        <v>705</v>
      </c>
      <c r="E808" t="s">
        <v>153</v>
      </c>
      <c r="F808">
        <v>1.3404643075264099E-3</v>
      </c>
      <c r="G808">
        <v>90</v>
      </c>
      <c r="H808">
        <v>13</v>
      </c>
      <c r="I808">
        <v>149</v>
      </c>
      <c r="J808">
        <v>0.60402684563758402</v>
      </c>
      <c r="K808">
        <v>-2.8727447454637902</v>
      </c>
    </row>
    <row r="809" spans="1:11">
      <c r="A809" t="s">
        <v>615</v>
      </c>
      <c r="B809" t="s">
        <v>667</v>
      </c>
      <c r="C809" t="s">
        <v>700</v>
      </c>
      <c r="D809" t="s">
        <v>700</v>
      </c>
      <c r="E809" t="s">
        <v>152</v>
      </c>
      <c r="F809">
        <v>2.51594318475466E-4</v>
      </c>
      <c r="G809">
        <v>115</v>
      </c>
      <c r="H809">
        <v>12</v>
      </c>
      <c r="I809">
        <v>159</v>
      </c>
      <c r="J809">
        <v>0.72327044025157206</v>
      </c>
      <c r="K809">
        <v>-3.5992991703913702</v>
      </c>
    </row>
    <row r="810" spans="1:11">
      <c r="A810" t="s">
        <v>615</v>
      </c>
      <c r="B810" t="s">
        <v>667</v>
      </c>
      <c r="C810" t="s">
        <v>700</v>
      </c>
      <c r="D810" t="s">
        <v>700</v>
      </c>
      <c r="E810" t="s">
        <v>153</v>
      </c>
      <c r="F810">
        <v>3.04101962884403E-4</v>
      </c>
      <c r="G810">
        <v>91</v>
      </c>
      <c r="H810">
        <v>13</v>
      </c>
      <c r="I810">
        <v>149</v>
      </c>
      <c r="J810">
        <v>0.61073825503355705</v>
      </c>
      <c r="K810">
        <v>-3.51698077660985</v>
      </c>
    </row>
    <row r="811" spans="1:11">
      <c r="A811" t="s">
        <v>615</v>
      </c>
      <c r="B811" t="s">
        <v>667</v>
      </c>
      <c r="C811" t="s">
        <v>700</v>
      </c>
      <c r="D811" t="s">
        <v>706</v>
      </c>
      <c r="E811" t="s">
        <v>152</v>
      </c>
      <c r="F811">
        <v>6.1476299878039602E-5</v>
      </c>
      <c r="G811">
        <v>34</v>
      </c>
      <c r="H811">
        <v>6</v>
      </c>
      <c r="I811">
        <v>159</v>
      </c>
      <c r="J811">
        <v>0.213836477987421</v>
      </c>
      <c r="K811">
        <v>-4.2112922796060603</v>
      </c>
    </row>
    <row r="812" spans="1:11">
      <c r="A812" t="s">
        <v>615</v>
      </c>
      <c r="B812" t="s">
        <v>667</v>
      </c>
      <c r="C812" t="s">
        <v>700</v>
      </c>
      <c r="D812" t="s">
        <v>706</v>
      </c>
      <c r="E812" t="s">
        <v>153</v>
      </c>
      <c r="F812">
        <v>7.3140511624515304E-5</v>
      </c>
      <c r="G812">
        <v>23</v>
      </c>
      <c r="H812">
        <v>8</v>
      </c>
      <c r="I812">
        <v>149</v>
      </c>
      <c r="J812">
        <v>0.15436241610738299</v>
      </c>
      <c r="K812">
        <v>-4.1358420060580396</v>
      </c>
    </row>
    <row r="813" spans="1:11">
      <c r="A813" t="s">
        <v>615</v>
      </c>
      <c r="B813" t="s">
        <v>667</v>
      </c>
      <c r="C813" t="s">
        <v>700</v>
      </c>
      <c r="D813" t="s">
        <v>707</v>
      </c>
      <c r="E813" t="s">
        <v>152</v>
      </c>
      <c r="F813">
        <v>7.8216714722935496E-5</v>
      </c>
      <c r="G813">
        <v>62</v>
      </c>
      <c r="H813">
        <v>9</v>
      </c>
      <c r="I813">
        <v>159</v>
      </c>
      <c r="J813">
        <v>0.38993710691823902</v>
      </c>
      <c r="K813">
        <v>-4.1067004293409903</v>
      </c>
    </row>
    <row r="814" spans="1:11">
      <c r="A814" t="s">
        <v>615</v>
      </c>
      <c r="B814" t="s">
        <v>667</v>
      </c>
      <c r="C814" t="s">
        <v>700</v>
      </c>
      <c r="D814" t="s">
        <v>707</v>
      </c>
      <c r="E814" t="s">
        <v>153</v>
      </c>
      <c r="F814">
        <v>8.9754044674764601E-5</v>
      </c>
      <c r="G814">
        <v>35</v>
      </c>
      <c r="H814">
        <v>8</v>
      </c>
      <c r="I814">
        <v>149</v>
      </c>
      <c r="J814">
        <v>0.23489932885906001</v>
      </c>
      <c r="K814">
        <v>-4.0469459712694</v>
      </c>
    </row>
    <row r="815" spans="1:11">
      <c r="A815" t="s">
        <v>615</v>
      </c>
      <c r="B815" t="s">
        <v>667</v>
      </c>
      <c r="C815" t="s">
        <v>700</v>
      </c>
      <c r="D815" t="s">
        <v>708</v>
      </c>
      <c r="E815" t="s">
        <v>152</v>
      </c>
      <c r="F815">
        <v>3.7114601415334598E-5</v>
      </c>
      <c r="G815">
        <v>12</v>
      </c>
      <c r="H815">
        <v>5</v>
      </c>
      <c r="I815">
        <v>159</v>
      </c>
      <c r="J815">
        <v>7.5471698113207503E-2</v>
      </c>
      <c r="K815">
        <v>-4.4304551991029504</v>
      </c>
    </row>
    <row r="816" spans="1:11">
      <c r="A816" t="s">
        <v>615</v>
      </c>
      <c r="B816" t="s">
        <v>667</v>
      </c>
      <c r="C816" t="s">
        <v>700</v>
      </c>
      <c r="D816" t="s">
        <v>708</v>
      </c>
      <c r="E816" t="s">
        <v>153</v>
      </c>
      <c r="F816">
        <v>8.0073993424997704E-5</v>
      </c>
      <c r="G816">
        <v>8</v>
      </c>
      <c r="H816">
        <v>4</v>
      </c>
      <c r="I816">
        <v>149</v>
      </c>
      <c r="J816">
        <v>5.3691275167785199E-2</v>
      </c>
      <c r="K816">
        <v>-4.09650851195501</v>
      </c>
    </row>
    <row r="817" spans="1:11">
      <c r="A817" t="s">
        <v>615</v>
      </c>
      <c r="B817" t="s">
        <v>667</v>
      </c>
      <c r="C817" t="s">
        <v>709</v>
      </c>
      <c r="D817" t="s">
        <v>709</v>
      </c>
      <c r="E817" t="s">
        <v>152</v>
      </c>
      <c r="F817">
        <v>6.9559906991672796E-5</v>
      </c>
      <c r="G817">
        <v>2</v>
      </c>
      <c r="H817">
        <v>2</v>
      </c>
      <c r="I817">
        <v>159</v>
      </c>
      <c r="J817">
        <v>1.25786163522013E-2</v>
      </c>
      <c r="K817">
        <v>-4.1576410073626899</v>
      </c>
    </row>
    <row r="818" spans="1:11">
      <c r="A818" t="s">
        <v>615</v>
      </c>
      <c r="B818" t="s">
        <v>667</v>
      </c>
      <c r="C818" t="s">
        <v>709</v>
      </c>
      <c r="D818" t="s">
        <v>709</v>
      </c>
      <c r="E818" t="s">
        <v>153</v>
      </c>
      <c r="F818">
        <v>5.60255476497283E-5</v>
      </c>
      <c r="G818">
        <v>1</v>
      </c>
      <c r="H818">
        <v>1</v>
      </c>
      <c r="I818">
        <v>149</v>
      </c>
      <c r="J818">
        <v>6.7114093959731499E-3</v>
      </c>
      <c r="K818">
        <v>-4.2516138895435898</v>
      </c>
    </row>
    <row r="819" spans="1:11">
      <c r="A819" t="s">
        <v>615</v>
      </c>
      <c r="B819" t="s">
        <v>667</v>
      </c>
      <c r="C819" t="s">
        <v>709</v>
      </c>
      <c r="D819" t="s">
        <v>164</v>
      </c>
      <c r="E819" t="s">
        <v>152</v>
      </c>
      <c r="F819">
        <v>9.5948401026862404E-5</v>
      </c>
      <c r="G819">
        <v>6</v>
      </c>
      <c r="H819">
        <v>2</v>
      </c>
      <c r="I819">
        <v>159</v>
      </c>
      <c r="J819">
        <v>3.77358490566038E-2</v>
      </c>
      <c r="K819">
        <v>-4.0179622583542196</v>
      </c>
    </row>
    <row r="820" spans="1:11">
      <c r="A820" t="s">
        <v>615</v>
      </c>
      <c r="B820" t="s">
        <v>667</v>
      </c>
      <c r="C820" t="s">
        <v>709</v>
      </c>
      <c r="D820" t="s">
        <v>164</v>
      </c>
      <c r="E820" t="s">
        <v>153</v>
      </c>
      <c r="F820">
        <v>6.3715823000157399E-5</v>
      </c>
      <c r="G820">
        <v>8</v>
      </c>
      <c r="H820">
        <v>4</v>
      </c>
      <c r="I820">
        <v>149</v>
      </c>
      <c r="J820">
        <v>5.3691275167785199E-2</v>
      </c>
      <c r="K820">
        <v>-4.1957527028558799</v>
      </c>
    </row>
    <row r="821" spans="1:11">
      <c r="A821" t="s">
        <v>615</v>
      </c>
      <c r="B821" t="s">
        <v>667</v>
      </c>
      <c r="C821" t="s">
        <v>710</v>
      </c>
      <c r="D821" t="s">
        <v>711</v>
      </c>
      <c r="E821" t="s">
        <v>152</v>
      </c>
      <c r="F821">
        <v>1.1829580135030099E-4</v>
      </c>
      <c r="G821">
        <v>52</v>
      </c>
      <c r="H821">
        <v>9</v>
      </c>
      <c r="I821">
        <v>159</v>
      </c>
      <c r="J821">
        <v>0.32704402515723302</v>
      </c>
      <c r="K821">
        <v>-3.9270306694274799</v>
      </c>
    </row>
    <row r="822" spans="1:11">
      <c r="A822" t="s">
        <v>615</v>
      </c>
      <c r="B822" t="s">
        <v>667</v>
      </c>
      <c r="C822" t="s">
        <v>710</v>
      </c>
      <c r="D822" t="s">
        <v>711</v>
      </c>
      <c r="E822" t="s">
        <v>153</v>
      </c>
      <c r="F822">
        <v>1.43567905090553E-4</v>
      </c>
      <c r="G822">
        <v>45</v>
      </c>
      <c r="H822">
        <v>12</v>
      </c>
      <c r="I822">
        <v>149</v>
      </c>
      <c r="J822">
        <v>0.30201342281879201</v>
      </c>
      <c r="K822">
        <v>-3.8429426366951098</v>
      </c>
    </row>
    <row r="823" spans="1:11">
      <c r="A823" t="s">
        <v>615</v>
      </c>
      <c r="B823" t="s">
        <v>667</v>
      </c>
      <c r="C823" t="s">
        <v>164</v>
      </c>
      <c r="D823" t="s">
        <v>164</v>
      </c>
      <c r="E823" t="s">
        <v>152</v>
      </c>
      <c r="F823">
        <v>2.4149149114050499E-5</v>
      </c>
      <c r="G823">
        <v>29</v>
      </c>
      <c r="H823">
        <v>6</v>
      </c>
      <c r="I823">
        <v>159</v>
      </c>
      <c r="J823">
        <v>0.182389937106918</v>
      </c>
      <c r="K823">
        <v>-4.6170981668413598</v>
      </c>
    </row>
    <row r="824" spans="1:11">
      <c r="A824" t="s">
        <v>615</v>
      </c>
      <c r="B824" t="s">
        <v>667</v>
      </c>
      <c r="C824" t="s">
        <v>164</v>
      </c>
      <c r="D824" t="s">
        <v>164</v>
      </c>
      <c r="E824" t="s">
        <v>153</v>
      </c>
      <c r="F824">
        <v>6.3120232560090995E-5</v>
      </c>
      <c r="G824">
        <v>20</v>
      </c>
      <c r="H824">
        <v>8</v>
      </c>
      <c r="I824">
        <v>149</v>
      </c>
      <c r="J824">
        <v>0.134228187919463</v>
      </c>
      <c r="K824">
        <v>-4.1998314096817504</v>
      </c>
    </row>
    <row r="825" spans="1:11">
      <c r="A825" t="s">
        <v>615</v>
      </c>
      <c r="B825" t="s">
        <v>712</v>
      </c>
      <c r="C825" t="s">
        <v>712</v>
      </c>
      <c r="D825" t="s">
        <v>712</v>
      </c>
      <c r="E825" t="s">
        <v>152</v>
      </c>
      <c r="F825">
        <v>5.1653970126204103E-5</v>
      </c>
      <c r="G825">
        <v>10</v>
      </c>
      <c r="H825">
        <v>4</v>
      </c>
      <c r="I825">
        <v>159</v>
      </c>
      <c r="J825">
        <v>6.2893081761006303E-2</v>
      </c>
      <c r="K825">
        <v>-4.2868962929703001</v>
      </c>
    </row>
    <row r="826" spans="1:11">
      <c r="A826" t="s">
        <v>615</v>
      </c>
      <c r="B826" t="s">
        <v>712</v>
      </c>
      <c r="C826" t="s">
        <v>712</v>
      </c>
      <c r="D826" t="s">
        <v>712</v>
      </c>
      <c r="E826" t="s">
        <v>153</v>
      </c>
      <c r="F826">
        <v>6.7978033731562105E-5</v>
      </c>
      <c r="G826">
        <v>5</v>
      </c>
      <c r="H826">
        <v>2</v>
      </c>
      <c r="I826">
        <v>149</v>
      </c>
      <c r="J826">
        <v>3.35570469798658E-2</v>
      </c>
      <c r="K826">
        <v>-4.1676314015635301</v>
      </c>
    </row>
    <row r="827" spans="1:11">
      <c r="A827" t="s">
        <v>615</v>
      </c>
      <c r="B827" t="s">
        <v>713</v>
      </c>
      <c r="C827" t="s">
        <v>714</v>
      </c>
      <c r="D827" t="s">
        <v>715</v>
      </c>
      <c r="E827" t="s">
        <v>152</v>
      </c>
      <c r="F827">
        <v>2.5676811610795901E-4</v>
      </c>
      <c r="G827">
        <v>73</v>
      </c>
      <c r="H827">
        <v>9</v>
      </c>
      <c r="I827">
        <v>159</v>
      </c>
      <c r="J827">
        <v>0.45911949685534598</v>
      </c>
      <c r="K827">
        <v>-3.5904589052840898</v>
      </c>
    </row>
    <row r="828" spans="1:11">
      <c r="A828" t="s">
        <v>615</v>
      </c>
      <c r="B828" t="s">
        <v>713</v>
      </c>
      <c r="C828" t="s">
        <v>714</v>
      </c>
      <c r="D828" t="s">
        <v>715</v>
      </c>
      <c r="E828" t="s">
        <v>153</v>
      </c>
      <c r="F828">
        <v>8.96659581701708E-5</v>
      </c>
      <c r="G828">
        <v>41</v>
      </c>
      <c r="H828">
        <v>9</v>
      </c>
      <c r="I828">
        <v>149</v>
      </c>
      <c r="J828">
        <v>0.27516778523489899</v>
      </c>
      <c r="K828">
        <v>-4.0473724062860397</v>
      </c>
    </row>
    <row r="829" spans="1:11">
      <c r="A829" t="s">
        <v>615</v>
      </c>
      <c r="B829" t="s">
        <v>713</v>
      </c>
      <c r="C829" t="s">
        <v>714</v>
      </c>
      <c r="D829" t="s">
        <v>714</v>
      </c>
      <c r="E829" t="s">
        <v>152</v>
      </c>
      <c r="F829">
        <v>1.68543884951637E-5</v>
      </c>
      <c r="G829">
        <v>3</v>
      </c>
      <c r="H829">
        <v>2</v>
      </c>
      <c r="I829">
        <v>159</v>
      </c>
      <c r="J829">
        <v>1.88679245283019E-2</v>
      </c>
      <c r="K829">
        <v>-4.7732869997727203</v>
      </c>
    </row>
    <row r="830" spans="1:11">
      <c r="A830" t="s">
        <v>615</v>
      </c>
      <c r="B830" t="s">
        <v>713</v>
      </c>
      <c r="C830" t="s">
        <v>714</v>
      </c>
      <c r="D830" t="s">
        <v>714</v>
      </c>
      <c r="E830" t="s">
        <v>153</v>
      </c>
      <c r="F830">
        <v>3.5806359209395602E-5</v>
      </c>
      <c r="G830">
        <v>1</v>
      </c>
      <c r="H830">
        <v>1</v>
      </c>
      <c r="I830">
        <v>149</v>
      </c>
      <c r="J830">
        <v>6.7114093959731499E-3</v>
      </c>
      <c r="K830">
        <v>-4.4460398358061202</v>
      </c>
    </row>
    <row r="831" spans="1:11">
      <c r="A831" t="s">
        <v>615</v>
      </c>
      <c r="B831" t="s">
        <v>713</v>
      </c>
      <c r="C831" t="s">
        <v>714</v>
      </c>
      <c r="D831" t="s">
        <v>716</v>
      </c>
      <c r="E831" t="s">
        <v>152</v>
      </c>
      <c r="F831">
        <v>9.23690569081589E-5</v>
      </c>
      <c r="G831">
        <v>33</v>
      </c>
      <c r="H831">
        <v>9</v>
      </c>
      <c r="I831">
        <v>159</v>
      </c>
      <c r="J831">
        <v>0.20754716981132099</v>
      </c>
      <c r="K831">
        <v>-4.0344734905188897</v>
      </c>
    </row>
    <row r="832" spans="1:11">
      <c r="A832" t="s">
        <v>615</v>
      </c>
      <c r="B832" t="s">
        <v>713</v>
      </c>
      <c r="C832" t="s">
        <v>714</v>
      </c>
      <c r="D832" t="s">
        <v>716</v>
      </c>
      <c r="E832" t="s">
        <v>153</v>
      </c>
      <c r="F832">
        <v>1.0743518472490299E-4</v>
      </c>
      <c r="G832">
        <v>27</v>
      </c>
      <c r="H832">
        <v>9</v>
      </c>
      <c r="I832">
        <v>149</v>
      </c>
      <c r="J832">
        <v>0.18120805369127499</v>
      </c>
      <c r="K832">
        <v>-3.9688534651035599</v>
      </c>
    </row>
    <row r="833" spans="1:11">
      <c r="A833" t="s">
        <v>615</v>
      </c>
      <c r="B833" t="s">
        <v>713</v>
      </c>
      <c r="C833" t="s">
        <v>714</v>
      </c>
      <c r="D833" t="s">
        <v>164</v>
      </c>
      <c r="E833" t="s">
        <v>152</v>
      </c>
      <c r="F833">
        <v>1.6968105684291001E-5</v>
      </c>
      <c r="G833">
        <v>19</v>
      </c>
      <c r="H833">
        <v>4</v>
      </c>
      <c r="I833">
        <v>159</v>
      </c>
      <c r="J833">
        <v>0.11949685534591201</v>
      </c>
      <c r="K833">
        <v>-4.7703666395197004</v>
      </c>
    </row>
    <row r="834" spans="1:11">
      <c r="A834" t="s">
        <v>615</v>
      </c>
      <c r="B834" t="s">
        <v>713</v>
      </c>
      <c r="C834" t="s">
        <v>714</v>
      </c>
      <c r="D834" t="s">
        <v>164</v>
      </c>
      <c r="E834" t="s">
        <v>153</v>
      </c>
      <c r="F834">
        <v>4.2742806483925498E-5</v>
      </c>
      <c r="G834">
        <v>7</v>
      </c>
      <c r="H834">
        <v>4</v>
      </c>
      <c r="I834">
        <v>149</v>
      </c>
      <c r="J834">
        <v>4.6979865771812103E-2</v>
      </c>
      <c r="K834">
        <v>-4.3691369655489503</v>
      </c>
    </row>
    <row r="835" spans="1:11">
      <c r="A835" t="s">
        <v>615</v>
      </c>
      <c r="B835" t="s">
        <v>717</v>
      </c>
      <c r="C835" t="s">
        <v>718</v>
      </c>
      <c r="D835" t="s">
        <v>719</v>
      </c>
      <c r="E835" t="s">
        <v>152</v>
      </c>
      <c r="F835">
        <v>4.13393964448119E-5</v>
      </c>
      <c r="G835">
        <v>1</v>
      </c>
      <c r="H835">
        <v>1</v>
      </c>
      <c r="I835">
        <v>159</v>
      </c>
      <c r="J835">
        <v>6.2893081761006301E-3</v>
      </c>
      <c r="K835">
        <v>-4.3836358683618801</v>
      </c>
    </row>
    <row r="836" spans="1:11">
      <c r="A836" t="s">
        <v>615</v>
      </c>
      <c r="B836" t="s">
        <v>717</v>
      </c>
      <c r="C836" t="s">
        <v>718</v>
      </c>
      <c r="D836" t="s">
        <v>719</v>
      </c>
      <c r="E836" t="s">
        <v>153</v>
      </c>
      <c r="F836">
        <v>4.7984454113773298E-5</v>
      </c>
      <c r="G836">
        <v>2</v>
      </c>
      <c r="H836">
        <v>2</v>
      </c>
      <c r="I836">
        <v>149</v>
      </c>
      <c r="J836">
        <v>1.34228187919463E-2</v>
      </c>
      <c r="K836">
        <v>-4.3188994415025901</v>
      </c>
    </row>
    <row r="837" spans="1:11">
      <c r="A837" t="s">
        <v>615</v>
      </c>
      <c r="B837" t="s">
        <v>717</v>
      </c>
      <c r="C837" t="s">
        <v>720</v>
      </c>
      <c r="D837" t="s">
        <v>721</v>
      </c>
      <c r="E837" t="s">
        <v>152</v>
      </c>
      <c r="F837">
        <v>3.0557532926719199E-5</v>
      </c>
      <c r="G837">
        <v>25</v>
      </c>
      <c r="H837">
        <v>4</v>
      </c>
      <c r="I837">
        <v>159</v>
      </c>
      <c r="J837">
        <v>0.15723270440251599</v>
      </c>
      <c r="K837">
        <v>-4.5148817116003599</v>
      </c>
    </row>
    <row r="838" spans="1:11">
      <c r="A838" t="s">
        <v>615</v>
      </c>
      <c r="B838" t="s">
        <v>717</v>
      </c>
      <c r="C838" t="s">
        <v>720</v>
      </c>
      <c r="D838" t="s">
        <v>721</v>
      </c>
      <c r="E838" t="s">
        <v>153</v>
      </c>
      <c r="F838">
        <v>6.3645973720000102E-5</v>
      </c>
      <c r="G838">
        <v>17</v>
      </c>
      <c r="H838">
        <v>7</v>
      </c>
      <c r="I838">
        <v>149</v>
      </c>
      <c r="J838">
        <v>0.114093959731544</v>
      </c>
      <c r="K838">
        <v>-4.1962290648539096</v>
      </c>
    </row>
    <row r="839" spans="1:11">
      <c r="A839" t="s">
        <v>615</v>
      </c>
      <c r="B839" t="s">
        <v>717</v>
      </c>
      <c r="C839" t="s">
        <v>720</v>
      </c>
      <c r="D839" t="s">
        <v>720</v>
      </c>
      <c r="E839" t="s">
        <v>152</v>
      </c>
      <c r="F839">
        <v>7.8590960369806295E-5</v>
      </c>
      <c r="G839">
        <v>63</v>
      </c>
      <c r="H839">
        <v>9</v>
      </c>
      <c r="I839">
        <v>159</v>
      </c>
      <c r="J839">
        <v>0.39622641509433998</v>
      </c>
      <c r="K839">
        <v>-4.1046274041804596</v>
      </c>
    </row>
    <row r="840" spans="1:11">
      <c r="A840" t="s">
        <v>615</v>
      </c>
      <c r="B840" t="s">
        <v>717</v>
      </c>
      <c r="C840" t="s">
        <v>720</v>
      </c>
      <c r="D840" t="s">
        <v>720</v>
      </c>
      <c r="E840" t="s">
        <v>153</v>
      </c>
      <c r="F840">
        <v>1.19630079642228E-4</v>
      </c>
      <c r="G840">
        <v>44</v>
      </c>
      <c r="H840">
        <v>10</v>
      </c>
      <c r="I840">
        <v>149</v>
      </c>
      <c r="J840">
        <v>0.29530201342281898</v>
      </c>
      <c r="K840">
        <v>-3.9221596081387902</v>
      </c>
    </row>
    <row r="841" spans="1:11">
      <c r="A841" t="s">
        <v>615</v>
      </c>
      <c r="B841" t="s">
        <v>717</v>
      </c>
      <c r="C841" t="s">
        <v>720</v>
      </c>
      <c r="D841" t="s">
        <v>164</v>
      </c>
      <c r="E841" t="s">
        <v>152</v>
      </c>
      <c r="F841">
        <v>3.08227200433984E-6</v>
      </c>
      <c r="G841">
        <v>1</v>
      </c>
      <c r="H841">
        <v>1</v>
      </c>
      <c r="I841">
        <v>159</v>
      </c>
      <c r="J841">
        <v>6.2893081761006301E-3</v>
      </c>
      <c r="K841">
        <v>-5.5111290383069802</v>
      </c>
    </row>
    <row r="842" spans="1:11">
      <c r="A842" t="s">
        <v>615</v>
      </c>
      <c r="B842" t="s">
        <v>722</v>
      </c>
      <c r="C842" t="s">
        <v>723</v>
      </c>
      <c r="D842" t="s">
        <v>724</v>
      </c>
      <c r="E842" t="s">
        <v>152</v>
      </c>
      <c r="F842">
        <v>3.5320791647440703E-5</v>
      </c>
      <c r="G842">
        <v>17</v>
      </c>
      <c r="H842">
        <v>3</v>
      </c>
      <c r="I842">
        <v>159</v>
      </c>
      <c r="J842">
        <v>0.106918238993711</v>
      </c>
      <c r="K842">
        <v>-4.4519695711119596</v>
      </c>
    </row>
    <row r="843" spans="1:11">
      <c r="A843" t="s">
        <v>615</v>
      </c>
      <c r="B843" t="s">
        <v>722</v>
      </c>
      <c r="C843" t="s">
        <v>723</v>
      </c>
      <c r="D843" t="s">
        <v>724</v>
      </c>
      <c r="E843" t="s">
        <v>153</v>
      </c>
      <c r="F843">
        <v>7.00224716889756E-5</v>
      </c>
      <c r="G843">
        <v>6</v>
      </c>
      <c r="H843">
        <v>4</v>
      </c>
      <c r="I843">
        <v>149</v>
      </c>
      <c r="J843">
        <v>4.0268456375838903E-2</v>
      </c>
      <c r="K843">
        <v>-4.1547625633519401</v>
      </c>
    </row>
    <row r="844" spans="1:11">
      <c r="A844" t="s">
        <v>615</v>
      </c>
      <c r="B844" t="s">
        <v>725</v>
      </c>
      <c r="C844" t="s">
        <v>726</v>
      </c>
      <c r="D844" t="s">
        <v>726</v>
      </c>
      <c r="E844" t="s">
        <v>152</v>
      </c>
      <c r="F844">
        <v>1.2406267845040101E-4</v>
      </c>
      <c r="G844">
        <v>27</v>
      </c>
      <c r="H844">
        <v>10</v>
      </c>
      <c r="I844">
        <v>159</v>
      </c>
      <c r="J844">
        <v>0.169811320754717</v>
      </c>
      <c r="K844">
        <v>-3.9063588468719002</v>
      </c>
    </row>
    <row r="845" spans="1:11">
      <c r="A845" t="s">
        <v>615</v>
      </c>
      <c r="B845" t="s">
        <v>725</v>
      </c>
      <c r="C845" t="s">
        <v>726</v>
      </c>
      <c r="D845" t="s">
        <v>726</v>
      </c>
      <c r="E845" t="s">
        <v>153</v>
      </c>
      <c r="F845">
        <v>1.12046742680861E-4</v>
      </c>
      <c r="G845">
        <v>24</v>
      </c>
      <c r="H845">
        <v>9</v>
      </c>
      <c r="I845">
        <v>149</v>
      </c>
      <c r="J845">
        <v>0.161073825503356</v>
      </c>
      <c r="K845">
        <v>-3.9506007643523899</v>
      </c>
    </row>
    <row r="846" spans="1:11">
      <c r="A846" t="s">
        <v>615</v>
      </c>
      <c r="B846" t="s">
        <v>725</v>
      </c>
      <c r="C846" t="s">
        <v>725</v>
      </c>
      <c r="D846" t="s">
        <v>725</v>
      </c>
      <c r="E846" t="s">
        <v>152</v>
      </c>
      <c r="F846">
        <v>2.53273458583651E-5</v>
      </c>
      <c r="G846">
        <v>6</v>
      </c>
      <c r="H846">
        <v>2</v>
      </c>
      <c r="I846">
        <v>159</v>
      </c>
      <c r="J846">
        <v>3.77358490566038E-2</v>
      </c>
      <c r="K846">
        <v>-4.5964103190709098</v>
      </c>
    </row>
    <row r="847" spans="1:11">
      <c r="A847" t="s">
        <v>615</v>
      </c>
      <c r="B847" t="s">
        <v>725</v>
      </c>
      <c r="C847" t="s">
        <v>725</v>
      </c>
      <c r="D847" t="s">
        <v>725</v>
      </c>
      <c r="E847" t="s">
        <v>153</v>
      </c>
      <c r="F847">
        <v>4.5701395832462302E-5</v>
      </c>
      <c r="G847">
        <v>3</v>
      </c>
      <c r="H847">
        <v>3</v>
      </c>
      <c r="I847">
        <v>149</v>
      </c>
      <c r="J847">
        <v>2.01342281879195E-2</v>
      </c>
      <c r="K847">
        <v>-4.3400705353113596</v>
      </c>
    </row>
    <row r="848" spans="1:11">
      <c r="A848" t="s">
        <v>615</v>
      </c>
      <c r="B848" t="s">
        <v>727</v>
      </c>
      <c r="C848" t="s">
        <v>728</v>
      </c>
      <c r="D848" t="s">
        <v>728</v>
      </c>
      <c r="E848" t="s">
        <v>152</v>
      </c>
      <c r="F848">
        <v>6.4804543137262296E-5</v>
      </c>
      <c r="G848">
        <v>4</v>
      </c>
      <c r="H848">
        <v>3</v>
      </c>
      <c r="I848">
        <v>159</v>
      </c>
      <c r="J848">
        <v>2.51572327044025E-2</v>
      </c>
      <c r="K848">
        <v>-4.1883945467485297</v>
      </c>
    </row>
    <row r="849" spans="1:11">
      <c r="A849" t="s">
        <v>615</v>
      </c>
      <c r="B849" t="s">
        <v>727</v>
      </c>
      <c r="C849" t="s">
        <v>728</v>
      </c>
      <c r="D849" t="s">
        <v>728</v>
      </c>
      <c r="E849" t="s">
        <v>153</v>
      </c>
      <c r="F849">
        <v>7.8630313411337394E-5</v>
      </c>
      <c r="G849">
        <v>3</v>
      </c>
      <c r="H849">
        <v>2</v>
      </c>
      <c r="I849">
        <v>149</v>
      </c>
      <c r="J849">
        <v>2.01342281879195E-2</v>
      </c>
      <c r="K849">
        <v>-4.1044099932827001</v>
      </c>
    </row>
    <row r="850" spans="1:11">
      <c r="A850" t="s">
        <v>615</v>
      </c>
      <c r="B850" t="s">
        <v>727</v>
      </c>
      <c r="C850" t="s">
        <v>729</v>
      </c>
      <c r="D850" t="s">
        <v>730</v>
      </c>
      <c r="E850" t="s">
        <v>152</v>
      </c>
      <c r="F850">
        <v>2.2407489785919801E-4</v>
      </c>
      <c r="G850">
        <v>79</v>
      </c>
      <c r="H850">
        <v>9</v>
      </c>
      <c r="I850">
        <v>159</v>
      </c>
      <c r="J850">
        <v>0.49685534591195002</v>
      </c>
      <c r="K850">
        <v>-3.64960679287078</v>
      </c>
    </row>
    <row r="851" spans="1:11">
      <c r="A851" t="s">
        <v>615</v>
      </c>
      <c r="B851" t="s">
        <v>727</v>
      </c>
      <c r="C851" t="s">
        <v>729</v>
      </c>
      <c r="D851" t="s">
        <v>730</v>
      </c>
      <c r="E851" t="s">
        <v>153</v>
      </c>
      <c r="F851">
        <v>1.9217887464868601E-4</v>
      </c>
      <c r="G851">
        <v>61</v>
      </c>
      <c r="H851">
        <v>8</v>
      </c>
      <c r="I851">
        <v>149</v>
      </c>
      <c r="J851">
        <v>0.40939597315436199</v>
      </c>
      <c r="K851">
        <v>-3.7162943540647002</v>
      </c>
    </row>
    <row r="852" spans="1:11">
      <c r="A852" t="s">
        <v>615</v>
      </c>
      <c r="B852" t="s">
        <v>727</v>
      </c>
      <c r="C852" t="s">
        <v>729</v>
      </c>
      <c r="D852" t="s">
        <v>164</v>
      </c>
      <c r="E852" t="s">
        <v>152</v>
      </c>
      <c r="F852">
        <v>4.35857538258443E-5</v>
      </c>
      <c r="G852">
        <v>35</v>
      </c>
      <c r="H852">
        <v>6</v>
      </c>
      <c r="I852">
        <v>159</v>
      </c>
      <c r="J852">
        <v>0.22012578616352199</v>
      </c>
      <c r="K852">
        <v>-4.3606554383883402</v>
      </c>
    </row>
    <row r="853" spans="1:11">
      <c r="A853" t="s">
        <v>615</v>
      </c>
      <c r="B853" t="s">
        <v>727</v>
      </c>
      <c r="C853" t="s">
        <v>729</v>
      </c>
      <c r="D853" t="s">
        <v>164</v>
      </c>
      <c r="E853" t="s">
        <v>153</v>
      </c>
      <c r="F853">
        <v>5.4200910538415401E-5</v>
      </c>
      <c r="G853">
        <v>15</v>
      </c>
      <c r="H853">
        <v>3</v>
      </c>
      <c r="I853">
        <v>149</v>
      </c>
      <c r="J853">
        <v>0.100671140939597</v>
      </c>
      <c r="K853">
        <v>-4.2659934175485503</v>
      </c>
    </row>
    <row r="854" spans="1:11">
      <c r="A854" t="s">
        <v>615</v>
      </c>
      <c r="B854" t="s">
        <v>727</v>
      </c>
      <c r="C854" t="s">
        <v>727</v>
      </c>
      <c r="D854" t="s">
        <v>727</v>
      </c>
      <c r="E854" t="s">
        <v>152</v>
      </c>
      <c r="F854">
        <v>2.8346595264247001E-4</v>
      </c>
      <c r="G854">
        <v>104</v>
      </c>
      <c r="H854">
        <v>12</v>
      </c>
      <c r="I854">
        <v>159</v>
      </c>
      <c r="J854">
        <v>0.65408805031446504</v>
      </c>
      <c r="K854">
        <v>-3.5474990971501899</v>
      </c>
    </row>
    <row r="855" spans="1:11">
      <c r="A855" t="s">
        <v>615</v>
      </c>
      <c r="B855" t="s">
        <v>727</v>
      </c>
      <c r="C855" t="s">
        <v>727</v>
      </c>
      <c r="D855" t="s">
        <v>727</v>
      </c>
      <c r="E855" t="s">
        <v>153</v>
      </c>
      <c r="F855">
        <v>4.2641115664662299E-4</v>
      </c>
      <c r="G855">
        <v>78</v>
      </c>
      <c r="H855">
        <v>11</v>
      </c>
      <c r="I855">
        <v>149</v>
      </c>
      <c r="J855">
        <v>0.52348993288590595</v>
      </c>
      <c r="K855">
        <v>-3.3701714409264198</v>
      </c>
    </row>
    <row r="856" spans="1:11">
      <c r="A856" t="s">
        <v>615</v>
      </c>
      <c r="B856" t="s">
        <v>727</v>
      </c>
      <c r="C856" t="s">
        <v>731</v>
      </c>
      <c r="D856" t="s">
        <v>731</v>
      </c>
      <c r="E856" t="s">
        <v>152</v>
      </c>
      <c r="F856">
        <v>3.8398262394209599E-5</v>
      </c>
      <c r="G856">
        <v>45</v>
      </c>
      <c r="H856">
        <v>6</v>
      </c>
      <c r="I856">
        <v>159</v>
      </c>
      <c r="J856">
        <v>0.28301886792452802</v>
      </c>
      <c r="K856">
        <v>-4.4156884279678996</v>
      </c>
    </row>
    <row r="857" spans="1:11">
      <c r="A857" t="s">
        <v>615</v>
      </c>
      <c r="B857" t="s">
        <v>727</v>
      </c>
      <c r="C857" t="s">
        <v>731</v>
      </c>
      <c r="D857" t="s">
        <v>731</v>
      </c>
      <c r="E857" t="s">
        <v>153</v>
      </c>
      <c r="F857">
        <v>7.1452992313593105E-5</v>
      </c>
      <c r="G857">
        <v>29</v>
      </c>
      <c r="H857">
        <v>8</v>
      </c>
      <c r="I857">
        <v>149</v>
      </c>
      <c r="J857">
        <v>0.194630872483221</v>
      </c>
      <c r="K857">
        <v>-4.1459795790763696</v>
      </c>
    </row>
    <row r="858" spans="1:11">
      <c r="A858" t="s">
        <v>615</v>
      </c>
      <c r="B858" t="s">
        <v>727</v>
      </c>
      <c r="C858" t="s">
        <v>732</v>
      </c>
      <c r="D858" t="s">
        <v>732</v>
      </c>
      <c r="E858" t="s">
        <v>152</v>
      </c>
      <c r="F858">
        <v>6.2447401602553303E-5</v>
      </c>
      <c r="G858">
        <v>41</v>
      </c>
      <c r="H858">
        <v>7</v>
      </c>
      <c r="I858">
        <v>159</v>
      </c>
      <c r="J858">
        <v>0.25786163522012601</v>
      </c>
      <c r="K858">
        <v>-4.2044856276365197</v>
      </c>
    </row>
    <row r="859" spans="1:11">
      <c r="A859" t="s">
        <v>615</v>
      </c>
      <c r="B859" t="s">
        <v>727</v>
      </c>
      <c r="C859" t="s">
        <v>732</v>
      </c>
      <c r="D859" t="s">
        <v>732</v>
      </c>
      <c r="E859" t="s">
        <v>153</v>
      </c>
      <c r="F859">
        <v>9.6995667253682797E-5</v>
      </c>
      <c r="G859">
        <v>26</v>
      </c>
      <c r="H859">
        <v>8</v>
      </c>
      <c r="I859">
        <v>149</v>
      </c>
      <c r="J859">
        <v>0.17449664429530201</v>
      </c>
      <c r="K859">
        <v>-4.01324766501049</v>
      </c>
    </row>
    <row r="860" spans="1:11">
      <c r="A860" t="s">
        <v>615</v>
      </c>
      <c r="B860" t="s">
        <v>727</v>
      </c>
      <c r="C860" t="s">
        <v>164</v>
      </c>
      <c r="D860" t="s">
        <v>164</v>
      </c>
      <c r="E860" t="s">
        <v>152</v>
      </c>
      <c r="F860">
        <v>3.1447960010300603E-5</v>
      </c>
      <c r="G860">
        <v>6</v>
      </c>
      <c r="H860">
        <v>3</v>
      </c>
      <c r="I860">
        <v>159</v>
      </c>
      <c r="J860">
        <v>3.77358490566038E-2</v>
      </c>
      <c r="K860">
        <v>-4.5024075214430201</v>
      </c>
    </row>
    <row r="861" spans="1:11">
      <c r="A861" t="s">
        <v>615</v>
      </c>
      <c r="B861" t="s">
        <v>727</v>
      </c>
      <c r="C861" t="s">
        <v>164</v>
      </c>
      <c r="D861" t="s">
        <v>164</v>
      </c>
      <c r="E861" t="s">
        <v>153</v>
      </c>
      <c r="F861">
        <v>5.3441322165164201E-5</v>
      </c>
      <c r="G861">
        <v>3</v>
      </c>
      <c r="H861">
        <v>3</v>
      </c>
      <c r="I861">
        <v>149</v>
      </c>
      <c r="J861">
        <v>2.01342281879195E-2</v>
      </c>
      <c r="K861">
        <v>-4.2721228057358802</v>
      </c>
    </row>
    <row r="862" spans="1:11">
      <c r="A862" t="s">
        <v>615</v>
      </c>
      <c r="B862" t="s">
        <v>733</v>
      </c>
      <c r="C862" t="s">
        <v>734</v>
      </c>
      <c r="D862" t="s">
        <v>735</v>
      </c>
      <c r="E862" t="s">
        <v>152</v>
      </c>
      <c r="F862">
        <v>2.7942838752253901E-5</v>
      </c>
      <c r="G862">
        <v>26</v>
      </c>
      <c r="H862">
        <v>5</v>
      </c>
      <c r="I862">
        <v>159</v>
      </c>
      <c r="J862">
        <v>0.16352201257861601</v>
      </c>
      <c r="K862">
        <v>-4.55372947539386</v>
      </c>
    </row>
    <row r="863" spans="1:11">
      <c r="A863" t="s">
        <v>615</v>
      </c>
      <c r="B863" t="s">
        <v>733</v>
      </c>
      <c r="C863" t="s">
        <v>734</v>
      </c>
      <c r="D863" t="s">
        <v>735</v>
      </c>
      <c r="E863" t="s">
        <v>153</v>
      </c>
      <c r="F863">
        <v>5.58244389034223E-5</v>
      </c>
      <c r="G863">
        <v>17</v>
      </c>
      <c r="H863">
        <v>6</v>
      </c>
      <c r="I863">
        <v>149</v>
      </c>
      <c r="J863">
        <v>0.114093959731544</v>
      </c>
      <c r="K863">
        <v>-4.2531756333684303</v>
      </c>
    </row>
    <row r="864" spans="1:11">
      <c r="A864" t="s">
        <v>615</v>
      </c>
      <c r="B864" t="s">
        <v>736</v>
      </c>
      <c r="C864" t="s">
        <v>737</v>
      </c>
      <c r="D864" t="s">
        <v>738</v>
      </c>
      <c r="E864" t="s">
        <v>152</v>
      </c>
      <c r="F864">
        <v>2.7230607633848999E-4</v>
      </c>
      <c r="G864">
        <v>27</v>
      </c>
      <c r="H864">
        <v>6</v>
      </c>
      <c r="I864">
        <v>159</v>
      </c>
      <c r="J864">
        <v>0.169811320754717</v>
      </c>
      <c r="K864">
        <v>-3.5649426675442299</v>
      </c>
    </row>
    <row r="865" spans="1:11">
      <c r="A865" t="s">
        <v>615</v>
      </c>
      <c r="B865" t="s">
        <v>736</v>
      </c>
      <c r="C865" t="s">
        <v>737</v>
      </c>
      <c r="D865" t="s">
        <v>738</v>
      </c>
      <c r="E865" t="s">
        <v>153</v>
      </c>
      <c r="F865">
        <v>2.8711277125190198E-4</v>
      </c>
      <c r="G865">
        <v>18</v>
      </c>
      <c r="H865">
        <v>6</v>
      </c>
      <c r="I865">
        <v>149</v>
      </c>
      <c r="J865">
        <v>0.12080536912751701</v>
      </c>
      <c r="K865">
        <v>-3.5419474889355098</v>
      </c>
    </row>
    <row r="866" spans="1:11">
      <c r="A866" t="s">
        <v>615</v>
      </c>
      <c r="B866" t="s">
        <v>736</v>
      </c>
      <c r="C866" t="s">
        <v>739</v>
      </c>
      <c r="D866" t="s">
        <v>740</v>
      </c>
      <c r="E866" t="s">
        <v>152</v>
      </c>
      <c r="F866">
        <v>6.0479900346015497E-5</v>
      </c>
      <c r="G866">
        <v>20</v>
      </c>
      <c r="H866">
        <v>6</v>
      </c>
      <c r="I866">
        <v>159</v>
      </c>
      <c r="J866">
        <v>0.12578616352201299</v>
      </c>
      <c r="K866">
        <v>-4.2183889331022701</v>
      </c>
    </row>
    <row r="867" spans="1:11">
      <c r="A867" t="s">
        <v>615</v>
      </c>
      <c r="B867" t="s">
        <v>736</v>
      </c>
      <c r="C867" t="s">
        <v>739</v>
      </c>
      <c r="D867" t="s">
        <v>740</v>
      </c>
      <c r="E867" t="s">
        <v>153</v>
      </c>
      <c r="F867">
        <v>6.4120739383512101E-5</v>
      </c>
      <c r="G867">
        <v>12</v>
      </c>
      <c r="H867">
        <v>5</v>
      </c>
      <c r="I867">
        <v>149</v>
      </c>
      <c r="J867">
        <v>8.0536912751677805E-2</v>
      </c>
      <c r="K867">
        <v>-4.1930014783901299</v>
      </c>
    </row>
    <row r="868" spans="1:11">
      <c r="A868" t="s">
        <v>615</v>
      </c>
      <c r="B868" t="s">
        <v>736</v>
      </c>
      <c r="C868" t="s">
        <v>739</v>
      </c>
      <c r="D868" t="s">
        <v>741</v>
      </c>
      <c r="E868" t="s">
        <v>152</v>
      </c>
      <c r="F868">
        <v>1.86735859522701E-3</v>
      </c>
      <c r="G868">
        <v>127</v>
      </c>
      <c r="H868">
        <v>11</v>
      </c>
      <c r="I868">
        <v>159</v>
      </c>
      <c r="J868">
        <v>0.79874213836478003</v>
      </c>
      <c r="K868">
        <v>-2.7287722749946202</v>
      </c>
    </row>
    <row r="869" spans="1:11">
      <c r="A869" t="s">
        <v>615</v>
      </c>
      <c r="B869" t="s">
        <v>736</v>
      </c>
      <c r="C869" t="s">
        <v>739</v>
      </c>
      <c r="D869" t="s">
        <v>741</v>
      </c>
      <c r="E869" t="s">
        <v>153</v>
      </c>
      <c r="F869">
        <v>5.5110957647893104E-4</v>
      </c>
      <c r="G869">
        <v>75</v>
      </c>
      <c r="H869">
        <v>11</v>
      </c>
      <c r="I869">
        <v>149</v>
      </c>
      <c r="J869">
        <v>0.50335570469798696</v>
      </c>
      <c r="K869">
        <v>-3.2587620422936698</v>
      </c>
    </row>
    <row r="870" spans="1:11">
      <c r="A870" t="s">
        <v>615</v>
      </c>
      <c r="B870" t="s">
        <v>736</v>
      </c>
      <c r="C870" t="s">
        <v>739</v>
      </c>
      <c r="D870" t="s">
        <v>742</v>
      </c>
      <c r="E870" t="s">
        <v>152</v>
      </c>
      <c r="F870">
        <v>2.7834562570266101E-4</v>
      </c>
      <c r="G870">
        <v>13</v>
      </c>
      <c r="H870">
        <v>5</v>
      </c>
      <c r="I870">
        <v>159</v>
      </c>
      <c r="J870">
        <v>8.17610062893082E-2</v>
      </c>
      <c r="K870">
        <v>-3.5554155993907202</v>
      </c>
    </row>
    <row r="871" spans="1:11">
      <c r="A871" t="s">
        <v>615</v>
      </c>
      <c r="B871" t="s">
        <v>736</v>
      </c>
      <c r="C871" t="s">
        <v>739</v>
      </c>
      <c r="D871" t="s">
        <v>742</v>
      </c>
      <c r="E871" t="s">
        <v>153</v>
      </c>
      <c r="F871">
        <v>3.9590656358751603E-4</v>
      </c>
      <c r="G871">
        <v>11</v>
      </c>
      <c r="H871">
        <v>3</v>
      </c>
      <c r="I871">
        <v>149</v>
      </c>
      <c r="J871">
        <v>7.3825503355704702E-2</v>
      </c>
      <c r="K871">
        <v>-3.4024072981815898</v>
      </c>
    </row>
    <row r="872" spans="1:11">
      <c r="A872" t="s">
        <v>615</v>
      </c>
      <c r="B872" t="s">
        <v>736</v>
      </c>
      <c r="C872" t="s">
        <v>739</v>
      </c>
      <c r="D872" t="s">
        <v>164</v>
      </c>
      <c r="E872" t="s">
        <v>152</v>
      </c>
      <c r="F872">
        <v>6.4047243570602698E-5</v>
      </c>
      <c r="G872">
        <v>7</v>
      </c>
      <c r="H872">
        <v>5</v>
      </c>
      <c r="I872">
        <v>159</v>
      </c>
      <c r="J872">
        <v>4.40251572327044E-2</v>
      </c>
      <c r="K872">
        <v>-4.1934995564397797</v>
      </c>
    </row>
    <row r="873" spans="1:11">
      <c r="A873" t="s">
        <v>615</v>
      </c>
      <c r="B873" t="s">
        <v>736</v>
      </c>
      <c r="C873" t="s">
        <v>739</v>
      </c>
      <c r="D873" t="s">
        <v>164</v>
      </c>
      <c r="E873" t="s">
        <v>153</v>
      </c>
      <c r="F873">
        <v>7.2607301694313606E-5</v>
      </c>
      <c r="G873">
        <v>8</v>
      </c>
      <c r="H873">
        <v>5</v>
      </c>
      <c r="I873">
        <v>149</v>
      </c>
      <c r="J873">
        <v>5.3691275167785199E-2</v>
      </c>
      <c r="K873">
        <v>-4.1390197026319298</v>
      </c>
    </row>
    <row r="874" spans="1:11">
      <c r="A874" t="s">
        <v>615</v>
      </c>
      <c r="B874" t="s">
        <v>736</v>
      </c>
      <c r="C874" t="s">
        <v>164</v>
      </c>
      <c r="D874" t="s">
        <v>164</v>
      </c>
      <c r="E874" t="s">
        <v>152</v>
      </c>
      <c r="F874">
        <v>7.9666806169878906E-5</v>
      </c>
      <c r="G874">
        <v>14</v>
      </c>
      <c r="H874">
        <v>8</v>
      </c>
      <c r="I874">
        <v>159</v>
      </c>
      <c r="J874">
        <v>8.8050314465408799E-2</v>
      </c>
      <c r="K874">
        <v>-4.09872259328505</v>
      </c>
    </row>
    <row r="875" spans="1:11">
      <c r="A875" t="s">
        <v>615</v>
      </c>
      <c r="B875" t="s">
        <v>736</v>
      </c>
      <c r="C875" t="s">
        <v>164</v>
      </c>
      <c r="D875" t="s">
        <v>164</v>
      </c>
      <c r="E875" t="s">
        <v>153</v>
      </c>
      <c r="F875">
        <v>7.7424139697189305E-5</v>
      </c>
      <c r="G875">
        <v>10</v>
      </c>
      <c r="H875">
        <v>7</v>
      </c>
      <c r="I875">
        <v>149</v>
      </c>
      <c r="J875">
        <v>6.7114093959731502E-2</v>
      </c>
      <c r="K875">
        <v>-4.1111236116326397</v>
      </c>
    </row>
    <row r="876" spans="1:11">
      <c r="A876" t="s">
        <v>615</v>
      </c>
      <c r="B876" t="s">
        <v>743</v>
      </c>
      <c r="C876" t="s">
        <v>744</v>
      </c>
      <c r="D876" t="s">
        <v>745</v>
      </c>
      <c r="E876" t="s">
        <v>152</v>
      </c>
      <c r="F876">
        <v>3.7110459053564299E-4</v>
      </c>
      <c r="G876">
        <v>7</v>
      </c>
      <c r="H876">
        <v>1</v>
      </c>
      <c r="I876">
        <v>159</v>
      </c>
      <c r="J876">
        <v>4.40251572327044E-2</v>
      </c>
      <c r="K876">
        <v>-3.4305036734281802</v>
      </c>
    </row>
    <row r="877" spans="1:11">
      <c r="A877" t="s">
        <v>615</v>
      </c>
      <c r="B877" t="s">
        <v>743</v>
      </c>
      <c r="C877" t="s">
        <v>744</v>
      </c>
      <c r="D877" t="s">
        <v>745</v>
      </c>
      <c r="E877" t="s">
        <v>153</v>
      </c>
      <c r="F877">
        <v>1.4093519602383401E-4</v>
      </c>
      <c r="G877">
        <v>5</v>
      </c>
      <c r="H877">
        <v>1</v>
      </c>
      <c r="I877">
        <v>149</v>
      </c>
      <c r="J877">
        <v>3.35570469798658E-2</v>
      </c>
      <c r="K877">
        <v>-3.8509805361302099</v>
      </c>
    </row>
    <row r="878" spans="1:11">
      <c r="A878" t="s">
        <v>615</v>
      </c>
      <c r="B878" t="s">
        <v>746</v>
      </c>
      <c r="C878" t="s">
        <v>747</v>
      </c>
      <c r="D878" t="s">
        <v>748</v>
      </c>
      <c r="E878" t="s">
        <v>152</v>
      </c>
      <c r="F878">
        <v>3.5843649013659403E-4</v>
      </c>
      <c r="G878">
        <v>80</v>
      </c>
      <c r="H878">
        <v>11</v>
      </c>
      <c r="I878">
        <v>159</v>
      </c>
      <c r="J878">
        <v>0.50314465408804998</v>
      </c>
      <c r="K878">
        <v>-3.4455877840035698</v>
      </c>
    </row>
    <row r="879" spans="1:11">
      <c r="A879" t="s">
        <v>615</v>
      </c>
      <c r="B879" t="s">
        <v>746</v>
      </c>
      <c r="C879" t="s">
        <v>747</v>
      </c>
      <c r="D879" t="s">
        <v>748</v>
      </c>
      <c r="E879" t="s">
        <v>153</v>
      </c>
      <c r="F879">
        <v>1.4602304291967E-4</v>
      </c>
      <c r="G879">
        <v>63</v>
      </c>
      <c r="H879">
        <v>10</v>
      </c>
      <c r="I879">
        <v>149</v>
      </c>
      <c r="J879">
        <v>0.422818791946309</v>
      </c>
      <c r="K879">
        <v>-3.83557860570038</v>
      </c>
    </row>
    <row r="880" spans="1:11">
      <c r="A880" t="s">
        <v>615</v>
      </c>
      <c r="B880" t="s">
        <v>746</v>
      </c>
      <c r="C880" t="s">
        <v>747</v>
      </c>
      <c r="D880" t="s">
        <v>747</v>
      </c>
      <c r="E880" t="s">
        <v>152</v>
      </c>
      <c r="F880">
        <v>3.2808282802820002E-5</v>
      </c>
      <c r="G880">
        <v>2</v>
      </c>
      <c r="H880">
        <v>1</v>
      </c>
      <c r="I880">
        <v>159</v>
      </c>
      <c r="J880">
        <v>1.25786163522013E-2</v>
      </c>
      <c r="K880">
        <v>-4.4840165001466001</v>
      </c>
    </row>
    <row r="881" spans="1:11">
      <c r="A881" t="s">
        <v>615</v>
      </c>
      <c r="B881" t="s">
        <v>746</v>
      </c>
      <c r="C881" t="s">
        <v>747</v>
      </c>
      <c r="D881" t="s">
        <v>164</v>
      </c>
      <c r="E881" t="s">
        <v>152</v>
      </c>
      <c r="F881">
        <v>8.0042069647986397E-5</v>
      </c>
      <c r="G881">
        <v>4</v>
      </c>
      <c r="H881">
        <v>2</v>
      </c>
      <c r="I881">
        <v>159</v>
      </c>
      <c r="J881">
        <v>2.51572327044025E-2</v>
      </c>
      <c r="K881">
        <v>-4.0966816903371797</v>
      </c>
    </row>
    <row r="882" spans="1:11">
      <c r="A882" t="s">
        <v>615</v>
      </c>
      <c r="B882" t="s">
        <v>746</v>
      </c>
      <c r="C882" t="s">
        <v>747</v>
      </c>
      <c r="D882" t="s">
        <v>164</v>
      </c>
      <c r="E882" t="s">
        <v>153</v>
      </c>
      <c r="F882">
        <v>5.5221160748798901E-5</v>
      </c>
      <c r="G882">
        <v>1</v>
      </c>
      <c r="H882">
        <v>1</v>
      </c>
      <c r="I882">
        <v>149</v>
      </c>
      <c r="J882">
        <v>6.7114093959731499E-3</v>
      </c>
      <c r="K882">
        <v>-4.2578944687308002</v>
      </c>
    </row>
    <row r="883" spans="1:11">
      <c r="A883" t="s">
        <v>615</v>
      </c>
      <c r="B883" t="s">
        <v>749</v>
      </c>
      <c r="C883" t="s">
        <v>750</v>
      </c>
      <c r="D883" t="s">
        <v>751</v>
      </c>
      <c r="E883" t="s">
        <v>152</v>
      </c>
      <c r="F883">
        <v>7.3278974724015205E-5</v>
      </c>
      <c r="G883">
        <v>30</v>
      </c>
      <c r="H883">
        <v>6</v>
      </c>
      <c r="I883">
        <v>159</v>
      </c>
      <c r="J883">
        <v>0.18867924528301899</v>
      </c>
      <c r="K883">
        <v>-4.1350206156886999</v>
      </c>
    </row>
    <row r="884" spans="1:11">
      <c r="A884" t="s">
        <v>615</v>
      </c>
      <c r="B884" t="s">
        <v>749</v>
      </c>
      <c r="C884" t="s">
        <v>750</v>
      </c>
      <c r="D884" t="s">
        <v>751</v>
      </c>
      <c r="E884" t="s">
        <v>153</v>
      </c>
      <c r="F884">
        <v>9.8092959888193299E-5</v>
      </c>
      <c r="G884">
        <v>16</v>
      </c>
      <c r="H884">
        <v>6</v>
      </c>
      <c r="I884">
        <v>149</v>
      </c>
      <c r="J884">
        <v>0.10738255033557</v>
      </c>
      <c r="K884">
        <v>-4.0083621607283497</v>
      </c>
    </row>
    <row r="885" spans="1:11">
      <c r="A885" t="s">
        <v>615</v>
      </c>
      <c r="B885" t="s">
        <v>752</v>
      </c>
      <c r="C885" t="s">
        <v>753</v>
      </c>
      <c r="D885" t="s">
        <v>754</v>
      </c>
      <c r="E885" t="s">
        <v>152</v>
      </c>
      <c r="F885">
        <v>7.8985481657045699E-5</v>
      </c>
      <c r="G885">
        <v>24</v>
      </c>
      <c r="H885">
        <v>5</v>
      </c>
      <c r="I885">
        <v>159</v>
      </c>
      <c r="J885">
        <v>0.15094339622641501</v>
      </c>
      <c r="K885">
        <v>-4.1024527291612003</v>
      </c>
    </row>
    <row r="886" spans="1:11">
      <c r="A886" t="s">
        <v>615</v>
      </c>
      <c r="B886" t="s">
        <v>752</v>
      </c>
      <c r="C886" t="s">
        <v>753</v>
      </c>
      <c r="D886" t="s">
        <v>754</v>
      </c>
      <c r="E886" t="s">
        <v>153</v>
      </c>
      <c r="F886">
        <v>6.59667439683184E-5</v>
      </c>
      <c r="G886">
        <v>10</v>
      </c>
      <c r="H886">
        <v>4</v>
      </c>
      <c r="I886">
        <v>149</v>
      </c>
      <c r="J886">
        <v>6.7114093959731502E-2</v>
      </c>
      <c r="K886">
        <v>-4.1806749515947104</v>
      </c>
    </row>
    <row r="887" spans="1:11">
      <c r="A887" t="s">
        <v>615</v>
      </c>
      <c r="B887" t="s">
        <v>755</v>
      </c>
      <c r="C887" t="s">
        <v>756</v>
      </c>
      <c r="D887" t="s">
        <v>757</v>
      </c>
      <c r="E887" t="s">
        <v>152</v>
      </c>
      <c r="F887">
        <v>5.3731848917526903E-5</v>
      </c>
      <c r="G887">
        <v>3</v>
      </c>
      <c r="H887">
        <v>2</v>
      </c>
      <c r="I887">
        <v>159</v>
      </c>
      <c r="J887">
        <v>1.88679245283019E-2</v>
      </c>
      <c r="K887">
        <v>-4.2697682150638396</v>
      </c>
    </row>
    <row r="888" spans="1:11">
      <c r="A888" t="s">
        <v>615</v>
      </c>
      <c r="B888" t="s">
        <v>755</v>
      </c>
      <c r="C888" t="s">
        <v>756</v>
      </c>
      <c r="D888" t="s">
        <v>757</v>
      </c>
      <c r="E888" t="s">
        <v>153</v>
      </c>
      <c r="F888">
        <v>9.1834120860284605E-5</v>
      </c>
      <c r="G888">
        <v>5</v>
      </c>
      <c r="H888">
        <v>2</v>
      </c>
      <c r="I888">
        <v>149</v>
      </c>
      <c r="J888">
        <v>3.35570469798658E-2</v>
      </c>
      <c r="K888">
        <v>-4.0369959272072604</v>
      </c>
    </row>
    <row r="889" spans="1:11">
      <c r="A889" t="s">
        <v>615</v>
      </c>
      <c r="B889" t="s">
        <v>758</v>
      </c>
      <c r="C889" t="s">
        <v>759</v>
      </c>
      <c r="D889" t="s">
        <v>760</v>
      </c>
      <c r="E889" t="s">
        <v>153</v>
      </c>
      <c r="F889">
        <v>3.4000070797320297E-5</v>
      </c>
      <c r="G889">
        <v>2</v>
      </c>
      <c r="H889">
        <v>2</v>
      </c>
      <c r="I889">
        <v>149</v>
      </c>
      <c r="J889">
        <v>1.34228187919463E-2</v>
      </c>
      <c r="K889">
        <v>-4.4685201786385198</v>
      </c>
    </row>
    <row r="890" spans="1:11">
      <c r="A890" t="s">
        <v>615</v>
      </c>
      <c r="B890" t="s">
        <v>758</v>
      </c>
      <c r="C890" t="s">
        <v>759</v>
      </c>
      <c r="D890" t="s">
        <v>761</v>
      </c>
      <c r="E890" t="s">
        <v>152</v>
      </c>
      <c r="F890">
        <v>4.3560615243885402E-5</v>
      </c>
      <c r="G890">
        <v>10</v>
      </c>
      <c r="H890">
        <v>3</v>
      </c>
      <c r="I890">
        <v>159</v>
      </c>
      <c r="J890">
        <v>6.2893081761006303E-2</v>
      </c>
      <c r="K890">
        <v>-4.36090599495994</v>
      </c>
    </row>
    <row r="891" spans="1:11">
      <c r="A891" t="s">
        <v>615</v>
      </c>
      <c r="B891" t="s">
        <v>758</v>
      </c>
      <c r="C891" t="s">
        <v>759</v>
      </c>
      <c r="D891" t="s">
        <v>761</v>
      </c>
      <c r="E891" t="s">
        <v>153</v>
      </c>
      <c r="F891">
        <v>2.5355777004218799E-5</v>
      </c>
      <c r="G891">
        <v>4</v>
      </c>
      <c r="H891">
        <v>3</v>
      </c>
      <c r="I891">
        <v>149</v>
      </c>
      <c r="J891">
        <v>2.68456375838926E-2</v>
      </c>
      <c r="K891">
        <v>-4.5959230763614602</v>
      </c>
    </row>
    <row r="892" spans="1:11">
      <c r="A892" t="s">
        <v>615</v>
      </c>
      <c r="B892" t="s">
        <v>758</v>
      </c>
      <c r="C892" t="s">
        <v>759</v>
      </c>
      <c r="D892" t="s">
        <v>762</v>
      </c>
      <c r="E892" t="s">
        <v>152</v>
      </c>
      <c r="F892">
        <v>4.13393964448119E-5</v>
      </c>
      <c r="G892">
        <v>1</v>
      </c>
      <c r="H892">
        <v>1</v>
      </c>
      <c r="I892">
        <v>159</v>
      </c>
      <c r="J892">
        <v>6.2893081761006301E-3</v>
      </c>
      <c r="K892">
        <v>-4.3836358683618801</v>
      </c>
    </row>
    <row r="893" spans="1:11">
      <c r="A893" t="s">
        <v>615</v>
      </c>
      <c r="B893" t="s">
        <v>758</v>
      </c>
      <c r="C893" t="s">
        <v>759</v>
      </c>
      <c r="D893" t="s">
        <v>762</v>
      </c>
      <c r="E893" t="s">
        <v>153</v>
      </c>
      <c r="F893">
        <v>6.1462988884475894E-5</v>
      </c>
      <c r="G893">
        <v>8</v>
      </c>
      <c r="H893">
        <v>4</v>
      </c>
      <c r="I893">
        <v>149</v>
      </c>
      <c r="J893">
        <v>5.3691275167785199E-2</v>
      </c>
      <c r="K893">
        <v>-4.21138632425418</v>
      </c>
    </row>
    <row r="894" spans="1:11">
      <c r="A894" t="s">
        <v>615</v>
      </c>
      <c r="B894" t="s">
        <v>763</v>
      </c>
      <c r="C894" t="s">
        <v>764</v>
      </c>
      <c r="D894" t="s">
        <v>764</v>
      </c>
      <c r="E894" t="s">
        <v>152</v>
      </c>
      <c r="F894">
        <v>7.4834553710900599E-5</v>
      </c>
      <c r="G894">
        <v>19</v>
      </c>
      <c r="H894">
        <v>8</v>
      </c>
      <c r="I894">
        <v>159</v>
      </c>
      <c r="J894">
        <v>0.11949685534591201</v>
      </c>
      <c r="K894">
        <v>-4.1258978269893802</v>
      </c>
    </row>
    <row r="895" spans="1:11">
      <c r="A895" t="s">
        <v>615</v>
      </c>
      <c r="B895" t="s">
        <v>763</v>
      </c>
      <c r="C895" t="s">
        <v>764</v>
      </c>
      <c r="D895" t="s">
        <v>764</v>
      </c>
      <c r="E895" t="s">
        <v>153</v>
      </c>
      <c r="F895">
        <v>6.2332870449732894E-5</v>
      </c>
      <c r="G895">
        <v>18</v>
      </c>
      <c r="H895">
        <v>6</v>
      </c>
      <c r="I895">
        <v>149</v>
      </c>
      <c r="J895">
        <v>0.12080536912751701</v>
      </c>
      <c r="K895">
        <v>-4.2052828732399501</v>
      </c>
    </row>
    <row r="896" spans="1:11">
      <c r="A896" t="s">
        <v>615</v>
      </c>
      <c r="B896" t="s">
        <v>164</v>
      </c>
      <c r="C896" t="s">
        <v>164</v>
      </c>
      <c r="D896" t="s">
        <v>164</v>
      </c>
      <c r="E896" t="s">
        <v>152</v>
      </c>
      <c r="F896">
        <v>3.3714665751534802E-5</v>
      </c>
      <c r="G896">
        <v>6</v>
      </c>
      <c r="H896">
        <v>2</v>
      </c>
      <c r="I896">
        <v>159</v>
      </c>
      <c r="J896">
        <v>3.77358490566038E-2</v>
      </c>
      <c r="K896">
        <v>-4.4721811415778401</v>
      </c>
    </row>
    <row r="897" spans="1:11">
      <c r="A897" t="s">
        <v>615</v>
      </c>
      <c r="B897" t="s">
        <v>164</v>
      </c>
      <c r="C897" t="s">
        <v>164</v>
      </c>
      <c r="D897" t="s">
        <v>164</v>
      </c>
      <c r="E897" t="s">
        <v>153</v>
      </c>
      <c r="F897">
        <v>5.01872417763456E-5</v>
      </c>
      <c r="G897">
        <v>4</v>
      </c>
      <c r="H897">
        <v>4</v>
      </c>
      <c r="I897">
        <v>149</v>
      </c>
      <c r="J897">
        <v>2.68456375838926E-2</v>
      </c>
      <c r="K897">
        <v>-4.2994066719057003</v>
      </c>
    </row>
    <row r="898" spans="1:11">
      <c r="A898" t="s">
        <v>765</v>
      </c>
      <c r="B898" t="s">
        <v>766</v>
      </c>
      <c r="C898" t="s">
        <v>767</v>
      </c>
      <c r="D898" t="s">
        <v>768</v>
      </c>
      <c r="E898" t="s">
        <v>152</v>
      </c>
      <c r="F898">
        <v>2.0246000653151801E-4</v>
      </c>
      <c r="G898">
        <v>10</v>
      </c>
      <c r="H898">
        <v>4</v>
      </c>
      <c r="I898">
        <v>159</v>
      </c>
      <c r="J898">
        <v>6.2893081761006303E-2</v>
      </c>
      <c r="K898">
        <v>-3.69366075347682</v>
      </c>
    </row>
    <row r="899" spans="1:11">
      <c r="A899" t="s">
        <v>765</v>
      </c>
      <c r="B899" t="s">
        <v>766</v>
      </c>
      <c r="C899" t="s">
        <v>767</v>
      </c>
      <c r="D899" t="s">
        <v>768</v>
      </c>
      <c r="E899" t="s">
        <v>153</v>
      </c>
      <c r="F899">
        <v>5.6749217959623204E-4</v>
      </c>
      <c r="G899">
        <v>13</v>
      </c>
      <c r="H899">
        <v>4</v>
      </c>
      <c r="I899">
        <v>149</v>
      </c>
      <c r="J899">
        <v>8.7248322147651006E-2</v>
      </c>
      <c r="K899">
        <v>-3.24604011894824</v>
      </c>
    </row>
    <row r="900" spans="1:11">
      <c r="A900" t="s">
        <v>765</v>
      </c>
      <c r="B900" t="s">
        <v>766</v>
      </c>
      <c r="C900" t="s">
        <v>767</v>
      </c>
      <c r="D900" t="s">
        <v>769</v>
      </c>
      <c r="E900" t="s">
        <v>152</v>
      </c>
      <c r="F900">
        <v>7.28716911697728E-6</v>
      </c>
      <c r="G900">
        <v>1</v>
      </c>
      <c r="H900">
        <v>1</v>
      </c>
      <c r="I900">
        <v>159</v>
      </c>
      <c r="J900">
        <v>6.2893081761006301E-3</v>
      </c>
      <c r="K900">
        <v>-5.1374411514690603</v>
      </c>
    </row>
    <row r="901" spans="1:11">
      <c r="A901" t="s">
        <v>765</v>
      </c>
      <c r="B901" t="s">
        <v>766</v>
      </c>
      <c r="C901" t="s">
        <v>767</v>
      </c>
      <c r="D901" t="s">
        <v>769</v>
      </c>
      <c r="E901" t="s">
        <v>153</v>
      </c>
      <c r="F901">
        <v>1.6015014946661499E-4</v>
      </c>
      <c r="G901">
        <v>4</v>
      </c>
      <c r="H901">
        <v>2</v>
      </c>
      <c r="I901">
        <v>149</v>
      </c>
      <c r="J901">
        <v>2.68456375838926E-2</v>
      </c>
      <c r="K901">
        <v>-3.7954726516770498</v>
      </c>
    </row>
    <row r="902" spans="1:11">
      <c r="A902" t="s">
        <v>770</v>
      </c>
      <c r="B902" t="s">
        <v>770</v>
      </c>
      <c r="C902" t="s">
        <v>770</v>
      </c>
      <c r="D902" t="s">
        <v>770</v>
      </c>
      <c r="E902" t="s">
        <v>152</v>
      </c>
      <c r="F902">
        <v>1.4878849680703E-3</v>
      </c>
      <c r="G902">
        <v>45</v>
      </c>
      <c r="H902">
        <v>9</v>
      </c>
      <c r="I902">
        <v>159</v>
      </c>
      <c r="J902">
        <v>0.28301886792452802</v>
      </c>
      <c r="K902">
        <v>-2.8274306438327699</v>
      </c>
    </row>
    <row r="903" spans="1:11">
      <c r="A903" t="s">
        <v>770</v>
      </c>
      <c r="B903" t="s">
        <v>770</v>
      </c>
      <c r="C903" t="s">
        <v>770</v>
      </c>
      <c r="D903" t="s">
        <v>770</v>
      </c>
      <c r="E903" t="s">
        <v>153</v>
      </c>
      <c r="F903">
        <v>2.53204004545539E-3</v>
      </c>
      <c r="G903">
        <v>55</v>
      </c>
      <c r="H903">
        <v>10</v>
      </c>
      <c r="I903">
        <v>149</v>
      </c>
      <c r="J903">
        <v>0.36912751677852401</v>
      </c>
      <c r="K903">
        <v>-2.5965294300200998</v>
      </c>
    </row>
    <row r="904" spans="1:11">
      <c r="A904" t="s">
        <v>771</v>
      </c>
      <c r="B904" t="s">
        <v>772</v>
      </c>
      <c r="C904" t="s">
        <v>772</v>
      </c>
      <c r="D904" t="s">
        <v>772</v>
      </c>
      <c r="E904" t="s">
        <v>152</v>
      </c>
      <c r="F904">
        <v>1.1746845487005399E-3</v>
      </c>
      <c r="G904">
        <v>79</v>
      </c>
      <c r="H904">
        <v>10</v>
      </c>
      <c r="I904">
        <v>159</v>
      </c>
      <c r="J904">
        <v>0.49685534591195002</v>
      </c>
      <c r="K904">
        <v>-2.9300787437343101</v>
      </c>
    </row>
    <row r="905" spans="1:11">
      <c r="A905" t="s">
        <v>771</v>
      </c>
      <c r="B905" t="s">
        <v>772</v>
      </c>
      <c r="C905" t="s">
        <v>772</v>
      </c>
      <c r="D905" t="s">
        <v>772</v>
      </c>
      <c r="E905" t="s">
        <v>153</v>
      </c>
      <c r="F905">
        <v>1.07443565291728E-3</v>
      </c>
      <c r="G905">
        <v>78</v>
      </c>
      <c r="H905">
        <v>11</v>
      </c>
      <c r="I905">
        <v>149</v>
      </c>
      <c r="J905">
        <v>0.52348993288590595</v>
      </c>
      <c r="K905">
        <v>-2.96881958893918</v>
      </c>
    </row>
    <row r="906" spans="1:11">
      <c r="A906" t="s">
        <v>771</v>
      </c>
      <c r="B906" t="s">
        <v>773</v>
      </c>
      <c r="C906" t="s">
        <v>773</v>
      </c>
      <c r="D906" t="s">
        <v>773</v>
      </c>
      <c r="E906" t="s">
        <v>152</v>
      </c>
      <c r="F906">
        <v>9.4054098496599995E-4</v>
      </c>
      <c r="G906">
        <v>118</v>
      </c>
      <c r="H906">
        <v>12</v>
      </c>
      <c r="I906">
        <v>159</v>
      </c>
      <c r="J906">
        <v>0.74213836477987405</v>
      </c>
      <c r="K906">
        <v>-3.0266222749070599</v>
      </c>
    </row>
    <row r="907" spans="1:11">
      <c r="A907" t="s">
        <v>771</v>
      </c>
      <c r="B907" t="s">
        <v>773</v>
      </c>
      <c r="C907" t="s">
        <v>773</v>
      </c>
      <c r="D907" t="s">
        <v>773</v>
      </c>
      <c r="E907" t="s">
        <v>153</v>
      </c>
      <c r="F907">
        <v>9.6984374329279002E-4</v>
      </c>
      <c r="G907">
        <v>101</v>
      </c>
      <c r="H907">
        <v>12</v>
      </c>
      <c r="I907">
        <v>149</v>
      </c>
      <c r="J907">
        <v>0.67785234899328894</v>
      </c>
      <c r="K907">
        <v>-3.0132982316019699</v>
      </c>
    </row>
    <row r="908" spans="1:11">
      <c r="A908" t="s">
        <v>771</v>
      </c>
      <c r="B908" t="s">
        <v>774</v>
      </c>
      <c r="C908" t="s">
        <v>775</v>
      </c>
      <c r="D908" t="s">
        <v>776</v>
      </c>
      <c r="E908" t="s">
        <v>152</v>
      </c>
      <c r="F908">
        <v>2.0689003986681401E-2</v>
      </c>
      <c r="G908">
        <v>158</v>
      </c>
      <c r="H908">
        <v>13</v>
      </c>
      <c r="I908">
        <v>159</v>
      </c>
      <c r="J908">
        <v>0.99371069182389904</v>
      </c>
      <c r="K908">
        <v>-1.6842604167049899</v>
      </c>
    </row>
    <row r="909" spans="1:11">
      <c r="A909" t="s">
        <v>771</v>
      </c>
      <c r="B909" t="s">
        <v>774</v>
      </c>
      <c r="C909" t="s">
        <v>775</v>
      </c>
      <c r="D909" t="s">
        <v>776</v>
      </c>
      <c r="E909" t="s">
        <v>153</v>
      </c>
      <c r="F909">
        <v>1.9568762103409399E-2</v>
      </c>
      <c r="G909">
        <v>149</v>
      </c>
      <c r="H909">
        <v>13</v>
      </c>
      <c r="I909">
        <v>149</v>
      </c>
      <c r="J909">
        <v>1</v>
      </c>
      <c r="K909">
        <v>-1.7084366464248999</v>
      </c>
    </row>
    <row r="910" spans="1:11">
      <c r="A910" t="s">
        <v>771</v>
      </c>
      <c r="B910" t="s">
        <v>777</v>
      </c>
      <c r="C910" t="s">
        <v>778</v>
      </c>
      <c r="D910" t="s">
        <v>779</v>
      </c>
      <c r="E910" t="s">
        <v>152</v>
      </c>
      <c r="F910">
        <v>1.05716741434571E-3</v>
      </c>
      <c r="G910">
        <v>121</v>
      </c>
      <c r="H910">
        <v>13</v>
      </c>
      <c r="I910">
        <v>159</v>
      </c>
      <c r="J910">
        <v>0.76100628930817604</v>
      </c>
      <c r="K910">
        <v>-2.97585623183237</v>
      </c>
    </row>
    <row r="911" spans="1:11">
      <c r="A911" t="s">
        <v>771</v>
      </c>
      <c r="B911" t="s">
        <v>777</v>
      </c>
      <c r="C911" t="s">
        <v>778</v>
      </c>
      <c r="D911" t="s">
        <v>779</v>
      </c>
      <c r="E911" t="s">
        <v>153</v>
      </c>
      <c r="F911">
        <v>8.1321496620294397E-4</v>
      </c>
      <c r="G911">
        <v>104</v>
      </c>
      <c r="H911">
        <v>13</v>
      </c>
      <c r="I911">
        <v>149</v>
      </c>
      <c r="J911">
        <v>0.69798657718120805</v>
      </c>
      <c r="K911">
        <v>-3.0897946373144398</v>
      </c>
    </row>
    <row r="912" spans="1:11">
      <c r="A912" t="s">
        <v>771</v>
      </c>
      <c r="B912" t="s">
        <v>780</v>
      </c>
      <c r="C912" t="s">
        <v>780</v>
      </c>
      <c r="D912" t="s">
        <v>780</v>
      </c>
      <c r="E912" t="s">
        <v>152</v>
      </c>
      <c r="F912">
        <v>5.20901326144003E-5</v>
      </c>
      <c r="G912">
        <v>2</v>
      </c>
      <c r="H912">
        <v>1</v>
      </c>
      <c r="I912">
        <v>159</v>
      </c>
      <c r="J912">
        <v>1.25786163522013E-2</v>
      </c>
      <c r="K912">
        <v>-4.28324453691115</v>
      </c>
    </row>
    <row r="913" spans="1:11">
      <c r="A913" t="s">
        <v>771</v>
      </c>
      <c r="B913" t="s">
        <v>781</v>
      </c>
      <c r="C913" t="s">
        <v>781</v>
      </c>
      <c r="D913" t="s">
        <v>781</v>
      </c>
      <c r="E913" t="s">
        <v>152</v>
      </c>
      <c r="F913">
        <v>6.2998828242996196E-5</v>
      </c>
      <c r="G913">
        <v>2</v>
      </c>
      <c r="H913">
        <v>1</v>
      </c>
      <c r="I913">
        <v>159</v>
      </c>
      <c r="J913">
        <v>1.25786163522013E-2</v>
      </c>
      <c r="K913">
        <v>-4.2006675282024997</v>
      </c>
    </row>
    <row r="914" spans="1:11">
      <c r="A914" t="s">
        <v>771</v>
      </c>
      <c r="B914" t="s">
        <v>781</v>
      </c>
      <c r="C914" t="s">
        <v>781</v>
      </c>
      <c r="D914" t="s">
        <v>781</v>
      </c>
      <c r="E914" t="s">
        <v>153</v>
      </c>
      <c r="F914">
        <v>3.9709327721081699E-5</v>
      </c>
      <c r="G914">
        <v>1</v>
      </c>
      <c r="H914">
        <v>1</v>
      </c>
      <c r="I914">
        <v>149</v>
      </c>
      <c r="J914">
        <v>6.7114093959731499E-3</v>
      </c>
      <c r="K914">
        <v>-4.40110746547946</v>
      </c>
    </row>
    <row r="915" spans="1:11">
      <c r="A915" t="s">
        <v>771</v>
      </c>
      <c r="B915" t="s">
        <v>782</v>
      </c>
      <c r="C915" t="s">
        <v>782</v>
      </c>
      <c r="D915" t="s">
        <v>782</v>
      </c>
      <c r="E915" t="s">
        <v>152</v>
      </c>
      <c r="F915">
        <v>1.38242267087971E-3</v>
      </c>
      <c r="G915">
        <v>121</v>
      </c>
      <c r="H915">
        <v>13</v>
      </c>
      <c r="I915">
        <v>159</v>
      </c>
      <c r="J915">
        <v>0.76100628930817604</v>
      </c>
      <c r="K915">
        <v>-2.85935915264497</v>
      </c>
    </row>
    <row r="916" spans="1:11">
      <c r="A916" t="s">
        <v>771</v>
      </c>
      <c r="B916" t="s">
        <v>782</v>
      </c>
      <c r="C916" t="s">
        <v>782</v>
      </c>
      <c r="D916" t="s">
        <v>782</v>
      </c>
      <c r="E916" t="s">
        <v>153</v>
      </c>
      <c r="F916">
        <v>1.06601633227815E-3</v>
      </c>
      <c r="G916">
        <v>108</v>
      </c>
      <c r="H916">
        <v>13</v>
      </c>
      <c r="I916">
        <v>149</v>
      </c>
      <c r="J916">
        <v>0.72483221476510096</v>
      </c>
      <c r="K916">
        <v>-2.9722361414971199</v>
      </c>
    </row>
    <row r="917" spans="1:11">
      <c r="A917" t="s">
        <v>783</v>
      </c>
      <c r="B917" t="s">
        <v>784</v>
      </c>
      <c r="C917" t="s">
        <v>785</v>
      </c>
      <c r="D917" t="s">
        <v>786</v>
      </c>
      <c r="E917" t="s">
        <v>152</v>
      </c>
      <c r="F917">
        <v>1.7037879561610501E-4</v>
      </c>
      <c r="G917">
        <v>64</v>
      </c>
      <c r="H917">
        <v>7</v>
      </c>
      <c r="I917">
        <v>159</v>
      </c>
      <c r="J917">
        <v>0.40251572327044</v>
      </c>
      <c r="K917">
        <v>-3.7685844560478401</v>
      </c>
    </row>
    <row r="918" spans="1:11">
      <c r="A918" t="s">
        <v>783</v>
      </c>
      <c r="B918" t="s">
        <v>784</v>
      </c>
      <c r="C918" t="s">
        <v>785</v>
      </c>
      <c r="D918" t="s">
        <v>786</v>
      </c>
      <c r="E918" t="s">
        <v>153</v>
      </c>
      <c r="F918">
        <v>1.74213918233407E-4</v>
      </c>
      <c r="G918">
        <v>50</v>
      </c>
      <c r="H918">
        <v>8</v>
      </c>
      <c r="I918">
        <v>149</v>
      </c>
      <c r="J918">
        <v>0.33557046979865801</v>
      </c>
      <c r="K918">
        <v>-3.7589171514494599</v>
      </c>
    </row>
    <row r="919" spans="1:11">
      <c r="A919" t="s">
        <v>783</v>
      </c>
      <c r="B919" t="s">
        <v>784</v>
      </c>
      <c r="C919" t="s">
        <v>785</v>
      </c>
      <c r="D919" t="s">
        <v>787</v>
      </c>
      <c r="E919" t="s">
        <v>152</v>
      </c>
      <c r="F919">
        <v>1.50156431233867E-5</v>
      </c>
      <c r="G919">
        <v>7</v>
      </c>
      <c r="H919">
        <v>2</v>
      </c>
      <c r="I919">
        <v>159</v>
      </c>
      <c r="J919">
        <v>4.40251572327044E-2</v>
      </c>
      <c r="K919">
        <v>-4.8234560621358904</v>
      </c>
    </row>
    <row r="920" spans="1:11">
      <c r="A920" t="s">
        <v>783</v>
      </c>
      <c r="B920" t="s">
        <v>784</v>
      </c>
      <c r="C920" t="s">
        <v>785</v>
      </c>
      <c r="D920" t="s">
        <v>787</v>
      </c>
      <c r="E920" t="s">
        <v>153</v>
      </c>
      <c r="F920">
        <v>2.4007523636467698E-5</v>
      </c>
      <c r="G920">
        <v>3</v>
      </c>
      <c r="H920">
        <v>3</v>
      </c>
      <c r="I920">
        <v>149</v>
      </c>
      <c r="J920">
        <v>2.01342281879195E-2</v>
      </c>
      <c r="K920">
        <v>-4.6196526348818496</v>
      </c>
    </row>
    <row r="921" spans="1:11">
      <c r="A921" t="s">
        <v>788</v>
      </c>
      <c r="B921" t="s">
        <v>789</v>
      </c>
      <c r="C921" t="s">
        <v>790</v>
      </c>
      <c r="D921" t="s">
        <v>791</v>
      </c>
      <c r="E921" t="s">
        <v>152</v>
      </c>
      <c r="F921">
        <v>1.3118194936376801E-4</v>
      </c>
      <c r="G921">
        <v>1</v>
      </c>
      <c r="H921">
        <v>1</v>
      </c>
      <c r="I921">
        <v>159</v>
      </c>
      <c r="J921">
        <v>6.2893081761006301E-3</v>
      </c>
      <c r="K921">
        <v>-3.8821259197700302</v>
      </c>
    </row>
    <row r="922" spans="1:11">
      <c r="A922" t="s">
        <v>788</v>
      </c>
      <c r="B922" t="s">
        <v>789</v>
      </c>
      <c r="C922" t="s">
        <v>790</v>
      </c>
      <c r="D922" t="s">
        <v>791</v>
      </c>
      <c r="E922" t="s">
        <v>153</v>
      </c>
      <c r="F922">
        <v>4.5943708632147101E-4</v>
      </c>
      <c r="G922">
        <v>3</v>
      </c>
      <c r="H922">
        <v>2</v>
      </c>
      <c r="I922">
        <v>149</v>
      </c>
      <c r="J922">
        <v>2.01342281879195E-2</v>
      </c>
      <c r="K922">
        <v>-3.3377739509461999</v>
      </c>
    </row>
    <row r="923" spans="1:11">
      <c r="A923" t="s">
        <v>788</v>
      </c>
      <c r="B923" t="s">
        <v>789</v>
      </c>
      <c r="C923" t="s">
        <v>790</v>
      </c>
      <c r="D923" t="s">
        <v>792</v>
      </c>
      <c r="E923" t="s">
        <v>152</v>
      </c>
      <c r="F923">
        <v>3.23383889014649E-5</v>
      </c>
      <c r="G923">
        <v>1</v>
      </c>
      <c r="H923">
        <v>1</v>
      </c>
      <c r="I923">
        <v>159</v>
      </c>
      <c r="J923">
        <v>6.2893081761006301E-3</v>
      </c>
      <c r="K923">
        <v>-4.4902816204417597</v>
      </c>
    </row>
    <row r="924" spans="1:11">
      <c r="A924" t="s">
        <v>788</v>
      </c>
      <c r="B924" t="s">
        <v>789</v>
      </c>
      <c r="C924" t="s">
        <v>790</v>
      </c>
      <c r="D924" t="s">
        <v>792</v>
      </c>
      <c r="E924" t="s">
        <v>153</v>
      </c>
      <c r="F924">
        <v>1.9887740921513899E-4</v>
      </c>
      <c r="G924">
        <v>2</v>
      </c>
      <c r="H924">
        <v>1</v>
      </c>
      <c r="I924">
        <v>149</v>
      </c>
      <c r="J924">
        <v>1.34228187919463E-2</v>
      </c>
      <c r="K924">
        <v>-3.7014145462391199</v>
      </c>
    </row>
    <row r="925" spans="1:11">
      <c r="A925" t="s">
        <v>788</v>
      </c>
      <c r="B925" t="s">
        <v>793</v>
      </c>
      <c r="C925" t="s">
        <v>794</v>
      </c>
      <c r="D925" t="s">
        <v>795</v>
      </c>
      <c r="E925" t="s">
        <v>152</v>
      </c>
      <c r="F925">
        <v>1.8844481474816299E-5</v>
      </c>
      <c r="G925">
        <v>6</v>
      </c>
      <c r="H925">
        <v>3</v>
      </c>
      <c r="I925">
        <v>159</v>
      </c>
      <c r="J925">
        <v>3.77358490566038E-2</v>
      </c>
      <c r="K925">
        <v>-4.7248158081068796</v>
      </c>
    </row>
    <row r="926" spans="1:11">
      <c r="A926" t="s">
        <v>788</v>
      </c>
      <c r="B926" t="s">
        <v>793</v>
      </c>
      <c r="C926" t="s">
        <v>794</v>
      </c>
      <c r="D926" t="s">
        <v>795</v>
      </c>
      <c r="E926" t="s">
        <v>153</v>
      </c>
      <c r="F926">
        <v>2.05333001622096E-5</v>
      </c>
      <c r="G926">
        <v>5</v>
      </c>
      <c r="H926">
        <v>2</v>
      </c>
      <c r="I926">
        <v>149</v>
      </c>
      <c r="J926">
        <v>3.35570469798658E-2</v>
      </c>
      <c r="K926">
        <v>-4.6875412441484698</v>
      </c>
    </row>
    <row r="927" spans="1:11">
      <c r="A927" t="s">
        <v>788</v>
      </c>
      <c r="B927" t="s">
        <v>796</v>
      </c>
      <c r="C927" t="s">
        <v>797</v>
      </c>
      <c r="D927" t="s">
        <v>798</v>
      </c>
      <c r="E927" t="s">
        <v>152</v>
      </c>
      <c r="F927">
        <v>6.8772792216909706E-5</v>
      </c>
      <c r="G927">
        <v>4</v>
      </c>
      <c r="H927">
        <v>1</v>
      </c>
      <c r="I927">
        <v>159</v>
      </c>
      <c r="J927">
        <v>2.51572327044025E-2</v>
      </c>
      <c r="K927">
        <v>-4.1625833426816996</v>
      </c>
    </row>
    <row r="928" spans="1:11">
      <c r="A928" t="s">
        <v>788</v>
      </c>
      <c r="B928" t="s">
        <v>796</v>
      </c>
      <c r="C928" t="s">
        <v>797</v>
      </c>
      <c r="D928" t="s">
        <v>798</v>
      </c>
      <c r="E928" t="s">
        <v>153</v>
      </c>
      <c r="F928">
        <v>8.3400964501158297E-5</v>
      </c>
      <c r="G928">
        <v>7</v>
      </c>
      <c r="H928">
        <v>2</v>
      </c>
      <c r="I928">
        <v>149</v>
      </c>
      <c r="J928">
        <v>4.6979865771812103E-2</v>
      </c>
      <c r="K928">
        <v>-4.0788289268789404</v>
      </c>
    </row>
    <row r="929" spans="1:11">
      <c r="A929" t="s">
        <v>788</v>
      </c>
      <c r="B929" t="s">
        <v>796</v>
      </c>
      <c r="C929" t="s">
        <v>797</v>
      </c>
      <c r="D929" t="s">
        <v>797</v>
      </c>
      <c r="E929" t="s">
        <v>152</v>
      </c>
      <c r="F929">
        <v>3.8268770044346903E-6</v>
      </c>
      <c r="G929">
        <v>9</v>
      </c>
      <c r="H929">
        <v>1</v>
      </c>
      <c r="I929">
        <v>159</v>
      </c>
      <c r="J929">
        <v>5.6603773584905703E-2</v>
      </c>
      <c r="K929">
        <v>-5.4171554957461598</v>
      </c>
    </row>
    <row r="930" spans="1:11">
      <c r="A930" t="s">
        <v>788</v>
      </c>
      <c r="B930" t="s">
        <v>796</v>
      </c>
      <c r="C930" t="s">
        <v>797</v>
      </c>
      <c r="D930" t="s">
        <v>797</v>
      </c>
      <c r="E930" t="s">
        <v>153</v>
      </c>
      <c r="F930">
        <v>2.8281904442072E-5</v>
      </c>
      <c r="G930">
        <v>3</v>
      </c>
      <c r="H930">
        <v>1</v>
      </c>
      <c r="I930">
        <v>149</v>
      </c>
      <c r="J930">
        <v>2.01342281879195E-2</v>
      </c>
      <c r="K930">
        <v>-4.5484913494424903</v>
      </c>
    </row>
    <row r="931" spans="1:11">
      <c r="A931" t="s">
        <v>788</v>
      </c>
      <c r="B931" t="s">
        <v>796</v>
      </c>
      <c r="C931" t="s">
        <v>797</v>
      </c>
      <c r="D931" t="s">
        <v>799</v>
      </c>
      <c r="E931" t="s">
        <v>152</v>
      </c>
      <c r="F931">
        <v>9.9035543430167798E-5</v>
      </c>
      <c r="G931">
        <v>2</v>
      </c>
      <c r="H931">
        <v>1</v>
      </c>
      <c r="I931">
        <v>159</v>
      </c>
      <c r="J931">
        <v>1.25786163522013E-2</v>
      </c>
      <c r="K931">
        <v>-4.0042089110060397</v>
      </c>
    </row>
    <row r="932" spans="1:11">
      <c r="A932" t="s">
        <v>788</v>
      </c>
      <c r="B932" t="s">
        <v>796</v>
      </c>
      <c r="C932" t="s">
        <v>797</v>
      </c>
      <c r="D932" t="s">
        <v>799</v>
      </c>
      <c r="E932" t="s">
        <v>153</v>
      </c>
      <c r="F932">
        <v>1.15040231010362E-4</v>
      </c>
      <c r="G932">
        <v>4</v>
      </c>
      <c r="H932">
        <v>1</v>
      </c>
      <c r="I932">
        <v>149</v>
      </c>
      <c r="J932">
        <v>2.68456375838926E-2</v>
      </c>
      <c r="K932">
        <v>-3.9391502548608401</v>
      </c>
    </row>
    <row r="933" spans="1:11">
      <c r="A933" t="s">
        <v>788</v>
      </c>
      <c r="B933" t="s">
        <v>800</v>
      </c>
      <c r="C933" t="s">
        <v>801</v>
      </c>
      <c r="D933" t="s">
        <v>802</v>
      </c>
      <c r="E933" t="s">
        <v>153</v>
      </c>
      <c r="F933">
        <v>5.0037888303563399E-5</v>
      </c>
      <c r="G933">
        <v>2</v>
      </c>
      <c r="H933">
        <v>1</v>
      </c>
      <c r="I933">
        <v>149</v>
      </c>
      <c r="J933">
        <v>1.34228187919463E-2</v>
      </c>
      <c r="K933">
        <v>-4.3007010266656902</v>
      </c>
    </row>
    <row r="934" spans="1:11">
      <c r="A934" t="s">
        <v>788</v>
      </c>
      <c r="B934" t="s">
        <v>800</v>
      </c>
      <c r="C934" t="s">
        <v>801</v>
      </c>
      <c r="D934" t="s">
        <v>803</v>
      </c>
      <c r="E934" t="s">
        <v>152</v>
      </c>
      <c r="F934">
        <v>1.16298896039619E-4</v>
      </c>
      <c r="G934">
        <v>33</v>
      </c>
      <c r="H934">
        <v>3</v>
      </c>
      <c r="I934">
        <v>159</v>
      </c>
      <c r="J934">
        <v>0.20754716981132099</v>
      </c>
      <c r="K934">
        <v>-3.9344244077666302</v>
      </c>
    </row>
    <row r="935" spans="1:11">
      <c r="A935" t="s">
        <v>788</v>
      </c>
      <c r="B935" t="s">
        <v>800</v>
      </c>
      <c r="C935" t="s">
        <v>801</v>
      </c>
      <c r="D935" t="s">
        <v>803</v>
      </c>
      <c r="E935" t="s">
        <v>153</v>
      </c>
      <c r="F935">
        <v>3.7382001298949698E-4</v>
      </c>
      <c r="G935">
        <v>22</v>
      </c>
      <c r="H935">
        <v>4</v>
      </c>
      <c r="I935">
        <v>149</v>
      </c>
      <c r="J935">
        <v>0.14765100671140899</v>
      </c>
      <c r="K935">
        <v>-3.4273374517580302</v>
      </c>
    </row>
    <row r="936" spans="1:11">
      <c r="A936" t="s">
        <v>804</v>
      </c>
      <c r="B936" t="s">
        <v>805</v>
      </c>
      <c r="C936" t="s">
        <v>806</v>
      </c>
      <c r="D936" t="s">
        <v>807</v>
      </c>
      <c r="E936" t="s">
        <v>152</v>
      </c>
      <c r="F936">
        <v>1.42716049932995E-4</v>
      </c>
      <c r="G936">
        <v>91</v>
      </c>
      <c r="H936">
        <v>9</v>
      </c>
      <c r="I936">
        <v>159</v>
      </c>
      <c r="J936">
        <v>0.57232704402515699</v>
      </c>
      <c r="K936">
        <v>-3.8455271831196001</v>
      </c>
    </row>
    <row r="937" spans="1:11">
      <c r="A937" t="s">
        <v>804</v>
      </c>
      <c r="B937" t="s">
        <v>805</v>
      </c>
      <c r="C937" t="s">
        <v>806</v>
      </c>
      <c r="D937" t="s">
        <v>807</v>
      </c>
      <c r="E937" t="s">
        <v>153</v>
      </c>
      <c r="F937">
        <v>1.3292796592235401E-4</v>
      </c>
      <c r="G937">
        <v>58</v>
      </c>
      <c r="H937">
        <v>9</v>
      </c>
      <c r="I937">
        <v>149</v>
      </c>
      <c r="J937">
        <v>0.389261744966443</v>
      </c>
      <c r="K937">
        <v>-3.8763836408174899</v>
      </c>
    </row>
    <row r="938" spans="1:11">
      <c r="A938" t="s">
        <v>808</v>
      </c>
      <c r="B938" t="s">
        <v>809</v>
      </c>
      <c r="C938" t="s">
        <v>810</v>
      </c>
      <c r="D938" t="s">
        <v>811</v>
      </c>
      <c r="E938" t="s">
        <v>152</v>
      </c>
      <c r="F938">
        <v>7.0957482982108796E-4</v>
      </c>
      <c r="G938">
        <v>84</v>
      </c>
      <c r="H938">
        <v>9</v>
      </c>
      <c r="I938">
        <v>159</v>
      </c>
      <c r="J938">
        <v>0.52830188679245305</v>
      </c>
      <c r="K938">
        <v>-3.1490017982829901</v>
      </c>
    </row>
    <row r="939" spans="1:11">
      <c r="A939" t="s">
        <v>808</v>
      </c>
      <c r="B939" t="s">
        <v>809</v>
      </c>
      <c r="C939" t="s">
        <v>810</v>
      </c>
      <c r="D939" t="s">
        <v>811</v>
      </c>
      <c r="E939" t="s">
        <v>153</v>
      </c>
      <c r="F939">
        <v>6.9992535652255703E-4</v>
      </c>
      <c r="G939">
        <v>69</v>
      </c>
      <c r="H939">
        <v>10</v>
      </c>
      <c r="I939">
        <v>149</v>
      </c>
      <c r="J939">
        <v>0.46308724832214798</v>
      </c>
      <c r="K939">
        <v>-3.1549482728127001</v>
      </c>
    </row>
    <row r="940" spans="1:11">
      <c r="A940" t="s">
        <v>808</v>
      </c>
      <c r="B940" t="s">
        <v>808</v>
      </c>
      <c r="C940" t="s">
        <v>808</v>
      </c>
      <c r="D940" t="s">
        <v>808</v>
      </c>
      <c r="E940" t="s">
        <v>152</v>
      </c>
      <c r="F940">
        <v>2.9405095907634499E-3</v>
      </c>
      <c r="G940">
        <v>126</v>
      </c>
      <c r="H940">
        <v>12</v>
      </c>
      <c r="I940">
        <v>159</v>
      </c>
      <c r="J940">
        <v>0.79245283018867896</v>
      </c>
      <c r="K940">
        <v>-2.5315773997651401</v>
      </c>
    </row>
    <row r="941" spans="1:11">
      <c r="A941" t="s">
        <v>808</v>
      </c>
      <c r="B941" t="s">
        <v>808</v>
      </c>
      <c r="C941" t="s">
        <v>808</v>
      </c>
      <c r="D941" t="s">
        <v>808</v>
      </c>
      <c r="E941" t="s">
        <v>153</v>
      </c>
      <c r="F941">
        <v>3.9316426025380003E-3</v>
      </c>
      <c r="G941">
        <v>111</v>
      </c>
      <c r="H941">
        <v>12</v>
      </c>
      <c r="I941">
        <v>149</v>
      </c>
      <c r="J941">
        <v>0.74496644295301995</v>
      </c>
      <c r="K941">
        <v>-2.4054259676456402</v>
      </c>
    </row>
    <row r="942" spans="1:11">
      <c r="A942" t="s">
        <v>812</v>
      </c>
      <c r="B942" t="s">
        <v>812</v>
      </c>
      <c r="C942" t="s">
        <v>812</v>
      </c>
      <c r="D942" t="s">
        <v>812</v>
      </c>
      <c r="E942" t="s">
        <v>152</v>
      </c>
      <c r="F942">
        <v>8.6581948296413601E-4</v>
      </c>
      <c r="G942">
        <v>126</v>
      </c>
      <c r="H942">
        <v>12</v>
      </c>
      <c r="I942">
        <v>159</v>
      </c>
      <c r="J942">
        <v>0.79245283018867896</v>
      </c>
      <c r="K942">
        <v>-3.0625726457709401</v>
      </c>
    </row>
    <row r="943" spans="1:11">
      <c r="A943" t="s">
        <v>812</v>
      </c>
      <c r="B943" t="s">
        <v>812</v>
      </c>
      <c r="C943" t="s">
        <v>812</v>
      </c>
      <c r="D943" t="s">
        <v>812</v>
      </c>
      <c r="E943" t="s">
        <v>153</v>
      </c>
      <c r="F943">
        <v>1.05480842051696E-3</v>
      </c>
      <c r="G943">
        <v>115</v>
      </c>
      <c r="H943">
        <v>12</v>
      </c>
      <c r="I943">
        <v>149</v>
      </c>
      <c r="J943">
        <v>0.77181208053691297</v>
      </c>
      <c r="K943">
        <v>-2.9768264118996002</v>
      </c>
    </row>
    <row r="944" spans="1:11">
      <c r="A944" t="s">
        <v>813</v>
      </c>
      <c r="B944" t="s">
        <v>813</v>
      </c>
      <c r="C944" t="s">
        <v>813</v>
      </c>
      <c r="D944" t="s">
        <v>813</v>
      </c>
      <c r="E944" t="s">
        <v>152</v>
      </c>
      <c r="F944">
        <v>4.1030716915761801E-5</v>
      </c>
      <c r="G944">
        <v>3</v>
      </c>
      <c r="H944">
        <v>3</v>
      </c>
      <c r="I944">
        <v>159</v>
      </c>
      <c r="J944">
        <v>1.88679245283019E-2</v>
      </c>
      <c r="K944">
        <v>-4.3868908946870198</v>
      </c>
    </row>
    <row r="945" spans="1:11">
      <c r="A945" t="s">
        <v>814</v>
      </c>
      <c r="B945" t="s">
        <v>814</v>
      </c>
      <c r="C945" t="s">
        <v>814</v>
      </c>
      <c r="D945" t="s">
        <v>814</v>
      </c>
      <c r="E945" t="s">
        <v>153</v>
      </c>
      <c r="F945">
        <v>3.9709327721081699E-5</v>
      </c>
      <c r="G945">
        <v>1</v>
      </c>
      <c r="H945">
        <v>1</v>
      </c>
      <c r="I945">
        <v>149</v>
      </c>
      <c r="J945">
        <v>6.7114093959731499E-3</v>
      </c>
      <c r="K945">
        <v>-4.40110746547946</v>
      </c>
    </row>
    <row r="946" spans="1:11">
      <c r="A946" t="s">
        <v>815</v>
      </c>
      <c r="B946" t="s">
        <v>816</v>
      </c>
      <c r="C946" t="s">
        <v>817</v>
      </c>
      <c r="D946" t="s">
        <v>818</v>
      </c>
      <c r="E946" t="s">
        <v>152</v>
      </c>
      <c r="F946">
        <v>3.4774522884625602E-4</v>
      </c>
      <c r="G946">
        <v>15</v>
      </c>
      <c r="H946">
        <v>5</v>
      </c>
      <c r="I946">
        <v>159</v>
      </c>
      <c r="J946">
        <v>9.4339622641509399E-2</v>
      </c>
      <c r="K946">
        <v>-3.4587388199267401</v>
      </c>
    </row>
    <row r="947" spans="1:11">
      <c r="A947" t="s">
        <v>815</v>
      </c>
      <c r="B947" t="s">
        <v>816</v>
      </c>
      <c r="C947" t="s">
        <v>817</v>
      </c>
      <c r="D947" t="s">
        <v>818</v>
      </c>
      <c r="E947" t="s">
        <v>153</v>
      </c>
      <c r="F947">
        <v>2.76489507473613E-2</v>
      </c>
      <c r="G947">
        <v>18</v>
      </c>
      <c r="H947">
        <v>5</v>
      </c>
      <c r="I947">
        <v>149</v>
      </c>
      <c r="J947">
        <v>0.12080536912751701</v>
      </c>
      <c r="K947">
        <v>-1.55832134512881</v>
      </c>
    </row>
    <row r="948" spans="1:11">
      <c r="A948" t="s">
        <v>815</v>
      </c>
      <c r="B948" t="s">
        <v>816</v>
      </c>
      <c r="C948" t="s">
        <v>819</v>
      </c>
      <c r="D948" t="s">
        <v>819</v>
      </c>
      <c r="E948" t="s">
        <v>152</v>
      </c>
      <c r="F948">
        <v>3.2763769058367E-3</v>
      </c>
      <c r="G948">
        <v>133</v>
      </c>
      <c r="H948">
        <v>13</v>
      </c>
      <c r="I948">
        <v>159</v>
      </c>
      <c r="J948">
        <v>0.83647798742138402</v>
      </c>
      <c r="K948">
        <v>-2.48460614393555</v>
      </c>
    </row>
    <row r="949" spans="1:11">
      <c r="A949" t="s">
        <v>815</v>
      </c>
      <c r="B949" t="s">
        <v>816</v>
      </c>
      <c r="C949" t="s">
        <v>819</v>
      </c>
      <c r="D949" t="s">
        <v>819</v>
      </c>
      <c r="E949" t="s">
        <v>153</v>
      </c>
      <c r="F949">
        <v>6.1018576233831303E-3</v>
      </c>
      <c r="G949">
        <v>115</v>
      </c>
      <c r="H949">
        <v>12</v>
      </c>
      <c r="I949">
        <v>149</v>
      </c>
      <c r="J949">
        <v>0.77181208053691297</v>
      </c>
      <c r="K949">
        <v>-2.2145379301089601</v>
      </c>
    </row>
    <row r="950" spans="1:11">
      <c r="A950" t="s">
        <v>815</v>
      </c>
      <c r="B950" t="s">
        <v>816</v>
      </c>
      <c r="C950" t="s">
        <v>819</v>
      </c>
      <c r="D950" t="s">
        <v>820</v>
      </c>
      <c r="E950" t="s">
        <v>152</v>
      </c>
      <c r="F950">
        <v>4.5508901489887098E-4</v>
      </c>
      <c r="G950">
        <v>104</v>
      </c>
      <c r="H950">
        <v>12</v>
      </c>
      <c r="I950">
        <v>159</v>
      </c>
      <c r="J950">
        <v>0.65408805031446504</v>
      </c>
      <c r="K950">
        <v>-3.3419036475223498</v>
      </c>
    </row>
    <row r="951" spans="1:11">
      <c r="A951" t="s">
        <v>815</v>
      </c>
      <c r="B951" t="s">
        <v>816</v>
      </c>
      <c r="C951" t="s">
        <v>819</v>
      </c>
      <c r="D951" t="s">
        <v>820</v>
      </c>
      <c r="E951" t="s">
        <v>153</v>
      </c>
      <c r="F951">
        <v>5.5239625562568699E-4</v>
      </c>
      <c r="G951">
        <v>87</v>
      </c>
      <c r="H951">
        <v>11</v>
      </c>
      <c r="I951">
        <v>149</v>
      </c>
      <c r="J951">
        <v>0.58389261744966403</v>
      </c>
      <c r="K951">
        <v>-3.25774927391421</v>
      </c>
    </row>
    <row r="952" spans="1:11">
      <c r="A952" t="s">
        <v>821</v>
      </c>
      <c r="B952" t="s">
        <v>822</v>
      </c>
      <c r="C952" t="s">
        <v>823</v>
      </c>
      <c r="D952" t="s">
        <v>824</v>
      </c>
      <c r="E952" t="s">
        <v>152</v>
      </c>
      <c r="F952">
        <v>3.8568045602857098E-6</v>
      </c>
      <c r="G952">
        <v>1</v>
      </c>
      <c r="H952">
        <v>1</v>
      </c>
      <c r="I952">
        <v>159</v>
      </c>
      <c r="J952">
        <v>6.2893081761006301E-3</v>
      </c>
      <c r="K952">
        <v>-5.4137723680149499</v>
      </c>
    </row>
    <row r="953" spans="1:11">
      <c r="A953" t="s">
        <v>821</v>
      </c>
      <c r="B953" t="s">
        <v>822</v>
      </c>
      <c r="C953" t="s">
        <v>823</v>
      </c>
      <c r="D953" t="s">
        <v>823</v>
      </c>
      <c r="E953" t="s">
        <v>152</v>
      </c>
      <c r="F953">
        <v>8.0967060366160502E-5</v>
      </c>
      <c r="G953">
        <v>2</v>
      </c>
      <c r="H953">
        <v>1</v>
      </c>
      <c r="I953">
        <v>159</v>
      </c>
      <c r="J953">
        <v>1.25786163522013E-2</v>
      </c>
      <c r="K953">
        <v>-4.0916916281677</v>
      </c>
    </row>
    <row r="954" spans="1:11">
      <c r="A954" t="s">
        <v>821</v>
      </c>
      <c r="B954" t="s">
        <v>822</v>
      </c>
      <c r="C954" t="s">
        <v>823</v>
      </c>
      <c r="D954" t="s">
        <v>823</v>
      </c>
      <c r="E954" t="s">
        <v>153</v>
      </c>
      <c r="F954">
        <v>6.52583442871111E-5</v>
      </c>
      <c r="G954">
        <v>3</v>
      </c>
      <c r="H954">
        <v>1</v>
      </c>
      <c r="I954">
        <v>149</v>
      </c>
      <c r="J954">
        <v>2.01342281879195E-2</v>
      </c>
      <c r="K954">
        <v>-4.1853639491827304</v>
      </c>
    </row>
    <row r="955" spans="1:11">
      <c r="A955" t="s">
        <v>825</v>
      </c>
      <c r="B955" t="s">
        <v>826</v>
      </c>
      <c r="C955" t="s">
        <v>827</v>
      </c>
      <c r="D955" t="s">
        <v>828</v>
      </c>
      <c r="E955" t="s">
        <v>152</v>
      </c>
      <c r="F955">
        <v>6.4076209348082002E-5</v>
      </c>
      <c r="G955">
        <v>49</v>
      </c>
      <c r="H955">
        <v>8</v>
      </c>
      <c r="I955">
        <v>159</v>
      </c>
      <c r="J955">
        <v>0.30817610062893103</v>
      </c>
      <c r="K955">
        <v>-4.1933031883705203</v>
      </c>
    </row>
    <row r="956" spans="1:11">
      <c r="A956" t="s">
        <v>825</v>
      </c>
      <c r="B956" t="s">
        <v>826</v>
      </c>
      <c r="C956" t="s">
        <v>827</v>
      </c>
      <c r="D956" t="s">
        <v>828</v>
      </c>
      <c r="E956" t="s">
        <v>153</v>
      </c>
      <c r="F956">
        <v>8.3778818831642204E-5</v>
      </c>
      <c r="G956">
        <v>40</v>
      </c>
      <c r="H956">
        <v>10</v>
      </c>
      <c r="I956">
        <v>149</v>
      </c>
      <c r="J956">
        <v>0.26845637583892601</v>
      </c>
      <c r="K956">
        <v>-4.0768657668981199</v>
      </c>
    </row>
    <row r="957" spans="1:11">
      <c r="A957" t="s">
        <v>825</v>
      </c>
      <c r="B957" t="s">
        <v>826</v>
      </c>
      <c r="C957" t="s">
        <v>827</v>
      </c>
      <c r="D957" t="s">
        <v>829</v>
      </c>
      <c r="E957" t="s">
        <v>152</v>
      </c>
      <c r="F957">
        <v>7.0750363602152305E-4</v>
      </c>
      <c r="G957">
        <v>134</v>
      </c>
      <c r="H957">
        <v>13</v>
      </c>
      <c r="I957">
        <v>159</v>
      </c>
      <c r="J957">
        <v>0.84276729559748398</v>
      </c>
      <c r="K957">
        <v>-3.1502713238601698</v>
      </c>
    </row>
    <row r="958" spans="1:11">
      <c r="A958" t="s">
        <v>825</v>
      </c>
      <c r="B958" t="s">
        <v>826</v>
      </c>
      <c r="C958" t="s">
        <v>827</v>
      </c>
      <c r="D958" t="s">
        <v>829</v>
      </c>
      <c r="E958" t="s">
        <v>153</v>
      </c>
      <c r="F958">
        <v>4.8512013318430101E-4</v>
      </c>
      <c r="G958">
        <v>125</v>
      </c>
      <c r="H958">
        <v>13</v>
      </c>
      <c r="I958">
        <v>149</v>
      </c>
      <c r="J958">
        <v>0.83892617449664397</v>
      </c>
      <c r="K958">
        <v>-3.31415070115336</v>
      </c>
    </row>
    <row r="959" spans="1:11">
      <c r="A959" t="s">
        <v>825</v>
      </c>
      <c r="B959" t="s">
        <v>826</v>
      </c>
      <c r="C959" t="s">
        <v>827</v>
      </c>
      <c r="D959" t="s">
        <v>830</v>
      </c>
      <c r="E959" t="s">
        <v>152</v>
      </c>
      <c r="F959">
        <v>2.9742972931925999E-3</v>
      </c>
      <c r="G959">
        <v>154</v>
      </c>
      <c r="H959">
        <v>13</v>
      </c>
      <c r="I959">
        <v>159</v>
      </c>
      <c r="J959">
        <v>0.96855345911949697</v>
      </c>
      <c r="K959">
        <v>-2.52661562413277</v>
      </c>
    </row>
    <row r="960" spans="1:11">
      <c r="A960" t="s">
        <v>825</v>
      </c>
      <c r="B960" t="s">
        <v>826</v>
      </c>
      <c r="C960" t="s">
        <v>827</v>
      </c>
      <c r="D960" t="s">
        <v>830</v>
      </c>
      <c r="E960" t="s">
        <v>153</v>
      </c>
      <c r="F960">
        <v>3.24851095048389E-3</v>
      </c>
      <c r="G960">
        <v>146</v>
      </c>
      <c r="H960">
        <v>13</v>
      </c>
      <c r="I960">
        <v>149</v>
      </c>
      <c r="J960">
        <v>0.97986577181208101</v>
      </c>
      <c r="K960">
        <v>-2.4883156649223999</v>
      </c>
    </row>
    <row r="961" spans="1:11">
      <c r="A961" t="s">
        <v>825</v>
      </c>
      <c r="B961" t="s">
        <v>826</v>
      </c>
      <c r="C961" t="s">
        <v>827</v>
      </c>
      <c r="D961" t="s">
        <v>831</v>
      </c>
      <c r="E961" t="s">
        <v>152</v>
      </c>
      <c r="F961">
        <v>1.7142176239211599E-4</v>
      </c>
      <c r="G961">
        <v>88</v>
      </c>
      <c r="H961">
        <v>13</v>
      </c>
      <c r="I961">
        <v>159</v>
      </c>
      <c r="J961">
        <v>0.553459119496855</v>
      </c>
      <c r="K961">
        <v>-3.7659340442164799</v>
      </c>
    </row>
    <row r="962" spans="1:11">
      <c r="A962" t="s">
        <v>825</v>
      </c>
      <c r="B962" t="s">
        <v>826</v>
      </c>
      <c r="C962" t="s">
        <v>827</v>
      </c>
      <c r="D962" t="s">
        <v>831</v>
      </c>
      <c r="E962" t="s">
        <v>153</v>
      </c>
      <c r="F962">
        <v>1.77223574930331E-4</v>
      </c>
      <c r="G962">
        <v>79</v>
      </c>
      <c r="H962">
        <v>12</v>
      </c>
      <c r="I962">
        <v>149</v>
      </c>
      <c r="J962">
        <v>0.53020134228187898</v>
      </c>
      <c r="K962">
        <v>-3.75147850716034</v>
      </c>
    </row>
    <row r="963" spans="1:11">
      <c r="A963" t="s">
        <v>825</v>
      </c>
      <c r="B963" t="s">
        <v>832</v>
      </c>
      <c r="C963" t="s">
        <v>833</v>
      </c>
      <c r="D963" t="s">
        <v>833</v>
      </c>
      <c r="E963" t="s">
        <v>152</v>
      </c>
      <c r="F963">
        <v>2.7453951409299302E-4</v>
      </c>
      <c r="G963">
        <v>117</v>
      </c>
      <c r="H963">
        <v>12</v>
      </c>
      <c r="I963">
        <v>159</v>
      </c>
      <c r="J963">
        <v>0.73584905660377398</v>
      </c>
      <c r="K963">
        <v>-3.5613951393103398</v>
      </c>
    </row>
    <row r="964" spans="1:11">
      <c r="A964" t="s">
        <v>825</v>
      </c>
      <c r="B964" t="s">
        <v>832</v>
      </c>
      <c r="C964" t="s">
        <v>833</v>
      </c>
      <c r="D964" t="s">
        <v>833</v>
      </c>
      <c r="E964" t="s">
        <v>153</v>
      </c>
      <c r="F964">
        <v>2.3336759530947701E-4</v>
      </c>
      <c r="G964">
        <v>96</v>
      </c>
      <c r="H964">
        <v>13</v>
      </c>
      <c r="I964">
        <v>149</v>
      </c>
      <c r="J964">
        <v>0.644295302013423</v>
      </c>
      <c r="K964">
        <v>-3.6319594488704099</v>
      </c>
    </row>
    <row r="965" spans="1:11">
      <c r="A965" t="s">
        <v>825</v>
      </c>
      <c r="B965" t="s">
        <v>832</v>
      </c>
      <c r="C965" t="s">
        <v>834</v>
      </c>
      <c r="D965" t="s">
        <v>834</v>
      </c>
      <c r="E965" t="s">
        <v>152</v>
      </c>
      <c r="F965">
        <v>5.1975590970313799E-5</v>
      </c>
      <c r="G965">
        <v>2</v>
      </c>
      <c r="H965">
        <v>2</v>
      </c>
      <c r="I965">
        <v>159</v>
      </c>
      <c r="J965">
        <v>1.25786163522013E-2</v>
      </c>
      <c r="K965">
        <v>-4.2842005639746104</v>
      </c>
    </row>
    <row r="966" spans="1:11">
      <c r="A966" t="s">
        <v>825</v>
      </c>
      <c r="B966" t="s">
        <v>832</v>
      </c>
      <c r="C966" t="s">
        <v>835</v>
      </c>
      <c r="D966" t="s">
        <v>836</v>
      </c>
      <c r="E966" t="s">
        <v>152</v>
      </c>
      <c r="F966">
        <v>5.1651731303522198E-3</v>
      </c>
      <c r="G966">
        <v>151</v>
      </c>
      <c r="H966">
        <v>13</v>
      </c>
      <c r="I966">
        <v>159</v>
      </c>
      <c r="J966">
        <v>0.94968553459119498</v>
      </c>
      <c r="K966">
        <v>-2.28691511687496</v>
      </c>
    </row>
    <row r="967" spans="1:11">
      <c r="A967" t="s">
        <v>825</v>
      </c>
      <c r="B967" t="s">
        <v>832</v>
      </c>
      <c r="C967" t="s">
        <v>835</v>
      </c>
      <c r="D967" t="s">
        <v>836</v>
      </c>
      <c r="E967" t="s">
        <v>153</v>
      </c>
      <c r="F967">
        <v>6.2622571736727197E-3</v>
      </c>
      <c r="G967">
        <v>131</v>
      </c>
      <c r="H967">
        <v>13</v>
      </c>
      <c r="I967">
        <v>149</v>
      </c>
      <c r="J967">
        <v>0.87919463087248295</v>
      </c>
      <c r="K967">
        <v>-2.20326910107338</v>
      </c>
    </row>
    <row r="968" spans="1:11">
      <c r="A968" t="s">
        <v>825</v>
      </c>
      <c r="B968" t="s">
        <v>832</v>
      </c>
      <c r="C968" t="s">
        <v>837</v>
      </c>
      <c r="D968" t="s">
        <v>837</v>
      </c>
      <c r="E968" t="s">
        <v>152</v>
      </c>
      <c r="F968">
        <v>1.8489711705922901E-4</v>
      </c>
      <c r="G968">
        <v>48</v>
      </c>
      <c r="H968">
        <v>7</v>
      </c>
      <c r="I968">
        <v>159</v>
      </c>
      <c r="J968">
        <v>0.30188679245283001</v>
      </c>
      <c r="K968">
        <v>-3.7330698603661299</v>
      </c>
    </row>
    <row r="969" spans="1:11">
      <c r="A969" t="s">
        <v>825</v>
      </c>
      <c r="B969" t="s">
        <v>832</v>
      </c>
      <c r="C969" t="s">
        <v>837</v>
      </c>
      <c r="D969" t="s">
        <v>837</v>
      </c>
      <c r="E969" t="s">
        <v>153</v>
      </c>
      <c r="F969">
        <v>1.21461075629053E-4</v>
      </c>
      <c r="G969">
        <v>36</v>
      </c>
      <c r="H969">
        <v>8</v>
      </c>
      <c r="I969">
        <v>149</v>
      </c>
      <c r="J969">
        <v>0.24161073825503401</v>
      </c>
      <c r="K969">
        <v>-3.9155628771925999</v>
      </c>
    </row>
    <row r="970" spans="1:11">
      <c r="A970" t="s">
        <v>825</v>
      </c>
      <c r="B970" t="s">
        <v>832</v>
      </c>
      <c r="C970" t="s">
        <v>838</v>
      </c>
      <c r="D970" t="s">
        <v>839</v>
      </c>
      <c r="E970" t="s">
        <v>152</v>
      </c>
      <c r="F970">
        <v>7.7366371154242303E-4</v>
      </c>
      <c r="G970">
        <v>143</v>
      </c>
      <c r="H970">
        <v>13</v>
      </c>
      <c r="I970">
        <v>159</v>
      </c>
      <c r="J970">
        <v>0.89937106918238996</v>
      </c>
      <c r="K970">
        <v>-3.1114477731133001</v>
      </c>
    </row>
    <row r="971" spans="1:11">
      <c r="A971" t="s">
        <v>825</v>
      </c>
      <c r="B971" t="s">
        <v>832</v>
      </c>
      <c r="C971" t="s">
        <v>838</v>
      </c>
      <c r="D971" t="s">
        <v>839</v>
      </c>
      <c r="E971" t="s">
        <v>153</v>
      </c>
      <c r="F971">
        <v>7.9536365645489001E-4</v>
      </c>
      <c r="G971">
        <v>119</v>
      </c>
      <c r="H971">
        <v>13</v>
      </c>
      <c r="I971">
        <v>149</v>
      </c>
      <c r="J971">
        <v>0.79865771812080499</v>
      </c>
      <c r="K971">
        <v>-3.09943425765693</v>
      </c>
    </row>
    <row r="972" spans="1:11">
      <c r="A972" t="s">
        <v>825</v>
      </c>
      <c r="B972" t="s">
        <v>832</v>
      </c>
      <c r="C972" t="s">
        <v>840</v>
      </c>
      <c r="D972" t="s">
        <v>841</v>
      </c>
      <c r="E972" t="s">
        <v>152</v>
      </c>
      <c r="F972">
        <v>6.6193241176221594E-5</v>
      </c>
      <c r="G972">
        <v>33</v>
      </c>
      <c r="H972">
        <v>9</v>
      </c>
      <c r="I972">
        <v>159</v>
      </c>
      <c r="J972">
        <v>0.20754716981132099</v>
      </c>
      <c r="K972">
        <v>-4.1791863530032796</v>
      </c>
    </row>
    <row r="973" spans="1:11">
      <c r="A973" t="s">
        <v>825</v>
      </c>
      <c r="B973" t="s">
        <v>832</v>
      </c>
      <c r="C973" t="s">
        <v>840</v>
      </c>
      <c r="D973" t="s">
        <v>841</v>
      </c>
      <c r="E973" t="s">
        <v>153</v>
      </c>
      <c r="F973">
        <v>7.0991233092956393E-5</v>
      </c>
      <c r="G973">
        <v>29</v>
      </c>
      <c r="H973">
        <v>7</v>
      </c>
      <c r="I973">
        <v>149</v>
      </c>
      <c r="J973">
        <v>0.194630872483221</v>
      </c>
      <c r="K973">
        <v>-4.1487952802166603</v>
      </c>
    </row>
    <row r="974" spans="1:11">
      <c r="A974" t="s">
        <v>825</v>
      </c>
      <c r="B974" t="s">
        <v>832</v>
      </c>
      <c r="C974" t="s">
        <v>840</v>
      </c>
      <c r="D974" t="s">
        <v>842</v>
      </c>
      <c r="E974" t="s">
        <v>152</v>
      </c>
      <c r="F974">
        <v>2.72199789457357E-3</v>
      </c>
      <c r="G974">
        <v>138</v>
      </c>
      <c r="H974">
        <v>13</v>
      </c>
      <c r="I974">
        <v>159</v>
      </c>
      <c r="J974">
        <v>0.86792452830188704</v>
      </c>
      <c r="K974">
        <v>-2.5651122150531198</v>
      </c>
    </row>
    <row r="975" spans="1:11">
      <c r="A975" t="s">
        <v>825</v>
      </c>
      <c r="B975" t="s">
        <v>832</v>
      </c>
      <c r="C975" t="s">
        <v>840</v>
      </c>
      <c r="D975" t="s">
        <v>842</v>
      </c>
      <c r="E975" t="s">
        <v>153</v>
      </c>
      <c r="F975">
        <v>3.3181670581227799E-3</v>
      </c>
      <c r="G975">
        <v>121</v>
      </c>
      <c r="H975">
        <v>13</v>
      </c>
      <c r="I975">
        <v>149</v>
      </c>
      <c r="J975">
        <v>0.81208053691275195</v>
      </c>
      <c r="K975">
        <v>-2.4791017525508199</v>
      </c>
    </row>
    <row r="976" spans="1:11">
      <c r="A976" t="s">
        <v>825</v>
      </c>
      <c r="B976" t="s">
        <v>832</v>
      </c>
      <c r="C976" t="s">
        <v>840</v>
      </c>
      <c r="D976" t="s">
        <v>843</v>
      </c>
      <c r="E976" t="s">
        <v>152</v>
      </c>
      <c r="F976">
        <v>3.60035595690159E-5</v>
      </c>
      <c r="G976">
        <v>20</v>
      </c>
      <c r="H976">
        <v>5</v>
      </c>
      <c r="I976">
        <v>159</v>
      </c>
      <c r="J976">
        <v>0.12578616352201299</v>
      </c>
      <c r="K976">
        <v>-4.4436545596560597</v>
      </c>
    </row>
    <row r="977" spans="1:11">
      <c r="A977" t="s">
        <v>825</v>
      </c>
      <c r="B977" t="s">
        <v>832</v>
      </c>
      <c r="C977" t="s">
        <v>840</v>
      </c>
      <c r="D977" t="s">
        <v>843</v>
      </c>
      <c r="E977" t="s">
        <v>153</v>
      </c>
      <c r="F977">
        <v>1.3525870855235801E-4</v>
      </c>
      <c r="G977">
        <v>13</v>
      </c>
      <c r="H977">
        <v>5</v>
      </c>
      <c r="I977">
        <v>149</v>
      </c>
      <c r="J977">
        <v>8.7248322147651006E-2</v>
      </c>
      <c r="K977">
        <v>-3.8688347635265399</v>
      </c>
    </row>
    <row r="978" spans="1:11">
      <c r="A978" t="s">
        <v>825</v>
      </c>
      <c r="B978" t="s">
        <v>832</v>
      </c>
      <c r="C978" t="s">
        <v>840</v>
      </c>
      <c r="D978" t="s">
        <v>844</v>
      </c>
      <c r="E978" t="s">
        <v>152</v>
      </c>
      <c r="F978">
        <v>7.3565301922572199E-4</v>
      </c>
      <c r="G978">
        <v>137</v>
      </c>
      <c r="H978">
        <v>13</v>
      </c>
      <c r="I978">
        <v>159</v>
      </c>
      <c r="J978">
        <v>0.86163522012578597</v>
      </c>
      <c r="K978">
        <v>-3.1333269782819801</v>
      </c>
    </row>
    <row r="979" spans="1:11">
      <c r="A979" t="s">
        <v>825</v>
      </c>
      <c r="B979" t="s">
        <v>832</v>
      </c>
      <c r="C979" t="s">
        <v>840</v>
      </c>
      <c r="D979" t="s">
        <v>844</v>
      </c>
      <c r="E979" t="s">
        <v>153</v>
      </c>
      <c r="F979">
        <v>8.3021557937844705E-4</v>
      </c>
      <c r="G979">
        <v>145</v>
      </c>
      <c r="H979">
        <v>13</v>
      </c>
      <c r="I979">
        <v>149</v>
      </c>
      <c r="J979">
        <v>0.97315436241610698</v>
      </c>
      <c r="K979">
        <v>-3.08080912114468</v>
      </c>
    </row>
    <row r="980" spans="1:11">
      <c r="A980" t="s">
        <v>825</v>
      </c>
      <c r="B980" t="s">
        <v>832</v>
      </c>
      <c r="C980" t="s">
        <v>840</v>
      </c>
      <c r="D980" t="s">
        <v>845</v>
      </c>
      <c r="E980" t="s">
        <v>152</v>
      </c>
      <c r="F980">
        <v>2.3080531118358301E-3</v>
      </c>
      <c r="G980">
        <v>154</v>
      </c>
      <c r="H980">
        <v>13</v>
      </c>
      <c r="I980">
        <v>159</v>
      </c>
      <c r="J980">
        <v>0.96855345911949697</v>
      </c>
      <c r="K980">
        <v>-2.63675420162037</v>
      </c>
    </row>
    <row r="981" spans="1:11">
      <c r="A981" t="s">
        <v>825</v>
      </c>
      <c r="B981" t="s">
        <v>832</v>
      </c>
      <c r="C981" t="s">
        <v>840</v>
      </c>
      <c r="D981" t="s">
        <v>845</v>
      </c>
      <c r="E981" t="s">
        <v>153</v>
      </c>
      <c r="F981">
        <v>2.8642445438533202E-3</v>
      </c>
      <c r="G981">
        <v>149</v>
      </c>
      <c r="H981">
        <v>13</v>
      </c>
      <c r="I981">
        <v>149</v>
      </c>
      <c r="J981">
        <v>1</v>
      </c>
      <c r="K981">
        <v>-2.5429899055289198</v>
      </c>
    </row>
    <row r="982" spans="1:11">
      <c r="A982" t="s">
        <v>825</v>
      </c>
      <c r="B982" t="s">
        <v>832</v>
      </c>
      <c r="C982" t="s">
        <v>840</v>
      </c>
      <c r="D982" t="s">
        <v>846</v>
      </c>
      <c r="E982" t="s">
        <v>152</v>
      </c>
      <c r="F982">
        <v>1.6227503760829899E-3</v>
      </c>
      <c r="G982">
        <v>132</v>
      </c>
      <c r="H982">
        <v>13</v>
      </c>
      <c r="I982">
        <v>159</v>
      </c>
      <c r="J982">
        <v>0.83018867924528295</v>
      </c>
      <c r="K982">
        <v>-2.7897482815462502</v>
      </c>
    </row>
    <row r="983" spans="1:11">
      <c r="A983" t="s">
        <v>825</v>
      </c>
      <c r="B983" t="s">
        <v>832</v>
      </c>
      <c r="C983" t="s">
        <v>840</v>
      </c>
      <c r="D983" t="s">
        <v>846</v>
      </c>
      <c r="E983" t="s">
        <v>153</v>
      </c>
      <c r="F983">
        <v>1.7085161174523E-3</v>
      </c>
      <c r="G983">
        <v>117</v>
      </c>
      <c r="H983">
        <v>13</v>
      </c>
      <c r="I983">
        <v>149</v>
      </c>
      <c r="J983">
        <v>0.78523489932885904</v>
      </c>
      <c r="K983">
        <v>-2.76738091988683</v>
      </c>
    </row>
    <row r="984" spans="1:11">
      <c r="A984" t="s">
        <v>825</v>
      </c>
      <c r="B984" t="s">
        <v>832</v>
      </c>
      <c r="C984" t="s">
        <v>840</v>
      </c>
      <c r="D984" t="s">
        <v>164</v>
      </c>
      <c r="E984" t="s">
        <v>152</v>
      </c>
      <c r="F984">
        <v>8.08622356027214E-5</v>
      </c>
      <c r="G984">
        <v>61</v>
      </c>
      <c r="H984">
        <v>9</v>
      </c>
      <c r="I984">
        <v>159</v>
      </c>
      <c r="J984">
        <v>0.383647798742138</v>
      </c>
      <c r="K984">
        <v>-4.0922542558726898</v>
      </c>
    </row>
    <row r="985" spans="1:11">
      <c r="A985" t="s">
        <v>825</v>
      </c>
      <c r="B985" t="s">
        <v>832</v>
      </c>
      <c r="C985" t="s">
        <v>840</v>
      </c>
      <c r="D985" t="s">
        <v>164</v>
      </c>
      <c r="E985" t="s">
        <v>153</v>
      </c>
      <c r="F985">
        <v>9.9404700802106896E-5</v>
      </c>
      <c r="G985">
        <v>44</v>
      </c>
      <c r="H985">
        <v>11</v>
      </c>
      <c r="I985">
        <v>149</v>
      </c>
      <c r="J985">
        <v>0.29530201342281898</v>
      </c>
      <c r="K985">
        <v>-4.0025930775328398</v>
      </c>
    </row>
    <row r="986" spans="1:11">
      <c r="A986" t="s">
        <v>825</v>
      </c>
      <c r="B986" t="s">
        <v>832</v>
      </c>
      <c r="C986" t="s">
        <v>847</v>
      </c>
      <c r="D986" t="s">
        <v>847</v>
      </c>
      <c r="E986" t="s">
        <v>152</v>
      </c>
      <c r="F986">
        <v>2.9824716532382399E-5</v>
      </c>
      <c r="G986">
        <v>27</v>
      </c>
      <c r="H986">
        <v>4</v>
      </c>
      <c r="I986">
        <v>159</v>
      </c>
      <c r="J986">
        <v>0.169811320754717</v>
      </c>
      <c r="K986">
        <v>-4.5254236753695096</v>
      </c>
    </row>
    <row r="987" spans="1:11">
      <c r="A987" t="s">
        <v>825</v>
      </c>
      <c r="B987" t="s">
        <v>832</v>
      </c>
      <c r="C987" t="s">
        <v>847</v>
      </c>
      <c r="D987" t="s">
        <v>847</v>
      </c>
      <c r="E987" t="s">
        <v>153</v>
      </c>
      <c r="F987">
        <v>3.7742774157018702E-5</v>
      </c>
      <c r="G987">
        <v>14</v>
      </c>
      <c r="H987">
        <v>3</v>
      </c>
      <c r="I987">
        <v>149</v>
      </c>
      <c r="J987">
        <v>9.3959731543624206E-2</v>
      </c>
      <c r="K987">
        <v>-4.4231661816271899</v>
      </c>
    </row>
    <row r="988" spans="1:11">
      <c r="A988" t="s">
        <v>825</v>
      </c>
      <c r="B988" t="s">
        <v>832</v>
      </c>
      <c r="C988" t="s">
        <v>848</v>
      </c>
      <c r="D988" t="s">
        <v>848</v>
      </c>
      <c r="E988" t="s">
        <v>152</v>
      </c>
      <c r="F988">
        <v>1.5742475314767601E-4</v>
      </c>
      <c r="G988">
        <v>20</v>
      </c>
      <c r="H988">
        <v>4</v>
      </c>
      <c r="I988">
        <v>159</v>
      </c>
      <c r="J988">
        <v>0.12578616352201299</v>
      </c>
      <c r="K988">
        <v>-3.8029269790275602</v>
      </c>
    </row>
    <row r="989" spans="1:11">
      <c r="A989" t="s">
        <v>825</v>
      </c>
      <c r="B989" t="s">
        <v>832</v>
      </c>
      <c r="C989" t="s">
        <v>848</v>
      </c>
      <c r="D989" t="s">
        <v>848</v>
      </c>
      <c r="E989" t="s">
        <v>153</v>
      </c>
      <c r="F989">
        <v>1.6948528475371099E-4</v>
      </c>
      <c r="G989">
        <v>12</v>
      </c>
      <c r="H989">
        <v>4</v>
      </c>
      <c r="I989">
        <v>149</v>
      </c>
      <c r="J989">
        <v>8.0536912751677805E-2</v>
      </c>
      <c r="K989">
        <v>-3.7708680026389998</v>
      </c>
    </row>
    <row r="990" spans="1:11">
      <c r="A990" t="s">
        <v>825</v>
      </c>
      <c r="B990" t="s">
        <v>832</v>
      </c>
      <c r="C990" t="s">
        <v>849</v>
      </c>
      <c r="D990" t="s">
        <v>849</v>
      </c>
      <c r="E990" t="s">
        <v>152</v>
      </c>
      <c r="F990">
        <v>2.7772660487745599E-5</v>
      </c>
      <c r="G990">
        <v>4</v>
      </c>
      <c r="H990">
        <v>3</v>
      </c>
      <c r="I990">
        <v>159</v>
      </c>
      <c r="J990">
        <v>2.51572327044025E-2</v>
      </c>
      <c r="K990">
        <v>-4.5563825149273498</v>
      </c>
    </row>
    <row r="991" spans="1:11">
      <c r="A991" t="s">
        <v>825</v>
      </c>
      <c r="B991" t="s">
        <v>832</v>
      </c>
      <c r="C991" t="s">
        <v>849</v>
      </c>
      <c r="D991" t="s">
        <v>849</v>
      </c>
      <c r="E991" t="s">
        <v>153</v>
      </c>
      <c r="F991">
        <v>3.0108544509926301E-5</v>
      </c>
      <c r="G991">
        <v>4</v>
      </c>
      <c r="H991">
        <v>1</v>
      </c>
      <c r="I991">
        <v>149</v>
      </c>
      <c r="J991">
        <v>2.68456375838926E-2</v>
      </c>
      <c r="K991">
        <v>-4.5213102383957704</v>
      </c>
    </row>
    <row r="992" spans="1:11">
      <c r="A992" t="s">
        <v>825</v>
      </c>
      <c r="B992" t="s">
        <v>832</v>
      </c>
      <c r="C992" t="s">
        <v>850</v>
      </c>
      <c r="D992" t="s">
        <v>850</v>
      </c>
      <c r="E992" t="s">
        <v>152</v>
      </c>
      <c r="F992">
        <v>2.5258005195221903E-4</v>
      </c>
      <c r="G992">
        <v>125</v>
      </c>
      <c r="H992">
        <v>13</v>
      </c>
      <c r="I992">
        <v>159</v>
      </c>
      <c r="J992">
        <v>0.786163522012579</v>
      </c>
      <c r="K992">
        <v>-3.5976009517584</v>
      </c>
    </row>
    <row r="993" spans="1:11">
      <c r="A993" t="s">
        <v>825</v>
      </c>
      <c r="B993" t="s">
        <v>832</v>
      </c>
      <c r="C993" t="s">
        <v>850</v>
      </c>
      <c r="D993" t="s">
        <v>850</v>
      </c>
      <c r="E993" t="s">
        <v>153</v>
      </c>
      <c r="F993">
        <v>3.0674229704845797E-4</v>
      </c>
      <c r="G993">
        <v>118</v>
      </c>
      <c r="H993">
        <v>13</v>
      </c>
      <c r="I993">
        <v>149</v>
      </c>
      <c r="J993">
        <v>0.79194630872483196</v>
      </c>
      <c r="K993">
        <v>-3.5132263345222401</v>
      </c>
    </row>
    <row r="994" spans="1:11">
      <c r="A994" t="s">
        <v>825</v>
      </c>
      <c r="B994" t="s">
        <v>851</v>
      </c>
      <c r="C994" t="s">
        <v>851</v>
      </c>
      <c r="D994" t="s">
        <v>851</v>
      </c>
      <c r="E994" t="s">
        <v>152</v>
      </c>
      <c r="F994">
        <v>6.9729103453572399E-3</v>
      </c>
      <c r="G994">
        <v>133</v>
      </c>
      <c r="H994">
        <v>12</v>
      </c>
      <c r="I994">
        <v>159</v>
      </c>
      <c r="J994">
        <v>0.83647798742138402</v>
      </c>
      <c r="K994">
        <v>-2.15658591872839</v>
      </c>
    </row>
    <row r="995" spans="1:11">
      <c r="A995" t="s">
        <v>825</v>
      </c>
      <c r="B995" t="s">
        <v>851</v>
      </c>
      <c r="C995" t="s">
        <v>851</v>
      </c>
      <c r="D995" t="s">
        <v>851</v>
      </c>
      <c r="E995" t="s">
        <v>153</v>
      </c>
      <c r="F995">
        <v>7.4223667765534298E-3</v>
      </c>
      <c r="G995">
        <v>117</v>
      </c>
      <c r="H995">
        <v>12</v>
      </c>
      <c r="I995">
        <v>149</v>
      </c>
      <c r="J995">
        <v>0.78523489932885904</v>
      </c>
      <c r="K995">
        <v>-2.1294575887776501</v>
      </c>
    </row>
    <row r="996" spans="1:11">
      <c r="A996" t="s">
        <v>852</v>
      </c>
      <c r="B996" t="s">
        <v>852</v>
      </c>
      <c r="C996" t="s">
        <v>852</v>
      </c>
      <c r="D996" t="s">
        <v>852</v>
      </c>
      <c r="E996" t="s">
        <v>152</v>
      </c>
      <c r="F996">
        <v>1.6973817759360201E-3</v>
      </c>
      <c r="G996">
        <v>114</v>
      </c>
      <c r="H996">
        <v>11</v>
      </c>
      <c r="I996">
        <v>159</v>
      </c>
      <c r="J996">
        <v>0.71698113207547198</v>
      </c>
      <c r="K996">
        <v>-2.7702204649689102</v>
      </c>
    </row>
    <row r="997" spans="1:11">
      <c r="A997" t="s">
        <v>852</v>
      </c>
      <c r="B997" t="s">
        <v>852</v>
      </c>
      <c r="C997" t="s">
        <v>852</v>
      </c>
      <c r="D997" t="s">
        <v>852</v>
      </c>
      <c r="E997" t="s">
        <v>153</v>
      </c>
      <c r="F997">
        <v>2.0679018566259499E-3</v>
      </c>
      <c r="G997">
        <v>100</v>
      </c>
      <c r="H997">
        <v>12</v>
      </c>
      <c r="I997">
        <v>149</v>
      </c>
      <c r="J997">
        <v>0.67114093959731502</v>
      </c>
      <c r="K997">
        <v>-2.6844700768630201</v>
      </c>
    </row>
    <row r="998" spans="1:11">
      <c r="A998" t="s">
        <v>853</v>
      </c>
      <c r="B998" t="s">
        <v>854</v>
      </c>
      <c r="C998" t="s">
        <v>855</v>
      </c>
      <c r="D998" t="s">
        <v>856</v>
      </c>
      <c r="E998" t="s">
        <v>153</v>
      </c>
      <c r="F998">
        <v>5.5712219661112099E-5</v>
      </c>
      <c r="G998">
        <v>3</v>
      </c>
      <c r="H998">
        <v>2</v>
      </c>
      <c r="I998">
        <v>149</v>
      </c>
      <c r="J998">
        <v>2.01342281879195E-2</v>
      </c>
      <c r="K998">
        <v>-4.2540495382311097</v>
      </c>
    </row>
    <row r="999" spans="1:11">
      <c r="A999" t="s">
        <v>853</v>
      </c>
      <c r="B999" t="s">
        <v>854</v>
      </c>
      <c r="C999" t="s">
        <v>855</v>
      </c>
      <c r="D999" t="s">
        <v>857</v>
      </c>
      <c r="E999" t="s">
        <v>153</v>
      </c>
      <c r="F999">
        <v>1.32485426603074E-4</v>
      </c>
      <c r="G999">
        <v>1</v>
      </c>
      <c r="H999">
        <v>1</v>
      </c>
      <c r="I999">
        <v>149</v>
      </c>
      <c r="J999">
        <v>6.7114093959731499E-3</v>
      </c>
      <c r="K999">
        <v>-3.8778318914928902</v>
      </c>
    </row>
    <row r="1000" spans="1:11">
      <c r="A1000" t="s">
        <v>853</v>
      </c>
      <c r="B1000" t="s">
        <v>854</v>
      </c>
      <c r="C1000" t="s">
        <v>855</v>
      </c>
      <c r="D1000" t="s">
        <v>855</v>
      </c>
      <c r="E1000" t="s">
        <v>152</v>
      </c>
      <c r="F1000">
        <v>9.4945142369229598E-5</v>
      </c>
      <c r="G1000">
        <v>35</v>
      </c>
      <c r="H1000">
        <v>4</v>
      </c>
      <c r="I1000">
        <v>159</v>
      </c>
      <c r="J1000">
        <v>0.22012578616352199</v>
      </c>
      <c r="K1000">
        <v>-4.0225272499496603</v>
      </c>
    </row>
    <row r="1001" spans="1:11">
      <c r="A1001" t="s">
        <v>853</v>
      </c>
      <c r="B1001" t="s">
        <v>854</v>
      </c>
      <c r="C1001" t="s">
        <v>855</v>
      </c>
      <c r="D1001" t="s">
        <v>855</v>
      </c>
      <c r="E1001" t="s">
        <v>153</v>
      </c>
      <c r="F1001">
        <v>1.67943275515688E-4</v>
      </c>
      <c r="G1001">
        <v>20</v>
      </c>
      <c r="H1001">
        <v>4</v>
      </c>
      <c r="I1001">
        <v>149</v>
      </c>
      <c r="J1001">
        <v>0.134228187919463</v>
      </c>
      <c r="K1001">
        <v>-3.77483738071721</v>
      </c>
    </row>
    <row r="1002" spans="1:11">
      <c r="A1002" t="s">
        <v>858</v>
      </c>
      <c r="B1002" t="s">
        <v>859</v>
      </c>
      <c r="C1002" t="s">
        <v>860</v>
      </c>
      <c r="D1002" t="s">
        <v>861</v>
      </c>
      <c r="E1002" t="s">
        <v>153</v>
      </c>
      <c r="F1002">
        <v>3.7990129389601098E-5</v>
      </c>
      <c r="G1002">
        <v>2</v>
      </c>
      <c r="H1002">
        <v>1</v>
      </c>
      <c r="I1002">
        <v>149</v>
      </c>
      <c r="J1002">
        <v>1.34228187919463E-2</v>
      </c>
      <c r="K1002">
        <v>-4.4203292272903996</v>
      </c>
    </row>
    <row r="1003" spans="1:11">
      <c r="A1003" t="s">
        <v>858</v>
      </c>
      <c r="B1003" t="s">
        <v>862</v>
      </c>
      <c r="C1003" t="s">
        <v>862</v>
      </c>
      <c r="D1003" t="s">
        <v>862</v>
      </c>
      <c r="E1003" t="s">
        <v>152</v>
      </c>
      <c r="F1003">
        <v>6.3311709263437903E-5</v>
      </c>
      <c r="G1003">
        <v>4</v>
      </c>
      <c r="H1003">
        <v>2</v>
      </c>
      <c r="I1003">
        <v>159</v>
      </c>
      <c r="J1003">
        <v>2.51572327044025E-2</v>
      </c>
      <c r="K1003">
        <v>-4.1985159614167902</v>
      </c>
    </row>
    <row r="1004" spans="1:11">
      <c r="A1004" t="s">
        <v>858</v>
      </c>
      <c r="B1004" t="s">
        <v>862</v>
      </c>
      <c r="C1004" t="s">
        <v>862</v>
      </c>
      <c r="D1004" t="s">
        <v>862</v>
      </c>
      <c r="E1004" t="s">
        <v>153</v>
      </c>
      <c r="F1004">
        <v>3.9709327721081699E-5</v>
      </c>
      <c r="G1004">
        <v>1</v>
      </c>
      <c r="H1004">
        <v>1</v>
      </c>
      <c r="I1004">
        <v>149</v>
      </c>
      <c r="J1004">
        <v>6.7114093959731499E-3</v>
      </c>
      <c r="K1004">
        <v>-4.40110746547946</v>
      </c>
    </row>
    <row r="1005" spans="1:11">
      <c r="A1005" t="s">
        <v>863</v>
      </c>
      <c r="B1005" t="s">
        <v>864</v>
      </c>
      <c r="C1005" t="s">
        <v>864</v>
      </c>
      <c r="D1005" t="s">
        <v>864</v>
      </c>
      <c r="E1005" t="s">
        <v>152</v>
      </c>
      <c r="F1005">
        <v>3.0546434567455298E-4</v>
      </c>
      <c r="G1005">
        <v>63</v>
      </c>
      <c r="H1005">
        <v>10</v>
      </c>
      <c r="I1005">
        <v>159</v>
      </c>
      <c r="J1005">
        <v>0.39622641509433998</v>
      </c>
      <c r="K1005">
        <v>-3.5150394740644701</v>
      </c>
    </row>
    <row r="1006" spans="1:11">
      <c r="A1006" t="s">
        <v>863</v>
      </c>
      <c r="B1006" t="s">
        <v>864</v>
      </c>
      <c r="C1006" t="s">
        <v>864</v>
      </c>
      <c r="D1006" t="s">
        <v>864</v>
      </c>
      <c r="E1006" t="s">
        <v>153</v>
      </c>
      <c r="F1006">
        <v>9.2118936063235104E-5</v>
      </c>
      <c r="G1006">
        <v>21</v>
      </c>
      <c r="H1006">
        <v>7</v>
      </c>
      <c r="I1006">
        <v>149</v>
      </c>
      <c r="J1006">
        <v>0.14093959731543601</v>
      </c>
      <c r="K1006">
        <v>-4.0356510866059203</v>
      </c>
    </row>
    <row r="1007" spans="1:11">
      <c r="A1007" t="s">
        <v>863</v>
      </c>
      <c r="B1007" t="s">
        <v>865</v>
      </c>
      <c r="C1007" t="s">
        <v>866</v>
      </c>
      <c r="D1007" t="s">
        <v>867</v>
      </c>
      <c r="E1007" t="s">
        <v>152</v>
      </c>
      <c r="F1007">
        <v>9.2250470112409402E-5</v>
      </c>
      <c r="G1007">
        <v>26</v>
      </c>
      <c r="H1007">
        <v>8</v>
      </c>
      <c r="I1007">
        <v>159</v>
      </c>
      <c r="J1007">
        <v>0.16352201257861601</v>
      </c>
      <c r="K1007">
        <v>-4.0350314119796904</v>
      </c>
    </row>
    <row r="1008" spans="1:11">
      <c r="A1008" t="s">
        <v>863</v>
      </c>
      <c r="B1008" t="s">
        <v>865</v>
      </c>
      <c r="C1008" t="s">
        <v>866</v>
      </c>
      <c r="D1008" t="s">
        <v>867</v>
      </c>
      <c r="E1008" t="s">
        <v>153</v>
      </c>
      <c r="F1008">
        <v>1.51156403596884E-4</v>
      </c>
      <c r="G1008">
        <v>26</v>
      </c>
      <c r="H1008">
        <v>10</v>
      </c>
      <c r="I1008">
        <v>149</v>
      </c>
      <c r="J1008">
        <v>0.17449664429530201</v>
      </c>
      <c r="K1008">
        <v>-3.8205734496248902</v>
      </c>
    </row>
    <row r="1009" spans="1:11">
      <c r="A1009" t="s">
        <v>863</v>
      </c>
      <c r="B1009" t="s">
        <v>868</v>
      </c>
      <c r="C1009" t="s">
        <v>869</v>
      </c>
      <c r="D1009" t="s">
        <v>870</v>
      </c>
      <c r="E1009" t="s">
        <v>152</v>
      </c>
      <c r="F1009">
        <v>8.1572220755352001E-3</v>
      </c>
      <c r="G1009">
        <v>151</v>
      </c>
      <c r="H1009">
        <v>13</v>
      </c>
      <c r="I1009">
        <v>159</v>
      </c>
      <c r="J1009">
        <v>0.94968553459119498</v>
      </c>
      <c r="K1009">
        <v>-2.0884577141220801</v>
      </c>
    </row>
    <row r="1010" spans="1:11">
      <c r="A1010" t="s">
        <v>863</v>
      </c>
      <c r="B1010" t="s">
        <v>868</v>
      </c>
      <c r="C1010" t="s">
        <v>869</v>
      </c>
      <c r="D1010" t="s">
        <v>870</v>
      </c>
      <c r="E1010" t="s">
        <v>153</v>
      </c>
      <c r="F1010">
        <v>1.5864774274255901E-2</v>
      </c>
      <c r="G1010">
        <v>119</v>
      </c>
      <c r="H1010">
        <v>13</v>
      </c>
      <c r="I1010">
        <v>149</v>
      </c>
      <c r="J1010">
        <v>0.79865771812080499</v>
      </c>
      <c r="K1010">
        <v>-1.79956610270901</v>
      </c>
    </row>
    <row r="1011" spans="1:11">
      <c r="A1011" t="s">
        <v>863</v>
      </c>
      <c r="B1011" t="s">
        <v>871</v>
      </c>
      <c r="C1011" t="s">
        <v>872</v>
      </c>
      <c r="D1011" t="s">
        <v>873</v>
      </c>
      <c r="E1011" t="s">
        <v>152</v>
      </c>
      <c r="F1011">
        <v>2.6738682852482699E-5</v>
      </c>
      <c r="G1011">
        <v>1</v>
      </c>
      <c r="H1011">
        <v>1</v>
      </c>
      <c r="I1011">
        <v>159</v>
      </c>
      <c r="J1011">
        <v>6.2893081761006301E-3</v>
      </c>
      <c r="K1011">
        <v>-4.5728599898933098</v>
      </c>
    </row>
    <row r="1012" spans="1:11">
      <c r="A1012" t="s">
        <v>863</v>
      </c>
      <c r="B1012" t="s">
        <v>871</v>
      </c>
      <c r="C1012" t="s">
        <v>872</v>
      </c>
      <c r="D1012" t="s">
        <v>873</v>
      </c>
      <c r="E1012" t="s">
        <v>153</v>
      </c>
      <c r="F1012">
        <v>2.98507462686567E-5</v>
      </c>
      <c r="G1012">
        <v>1</v>
      </c>
      <c r="H1012">
        <v>1</v>
      </c>
      <c r="I1012">
        <v>149</v>
      </c>
      <c r="J1012">
        <v>6.7114093959731499E-3</v>
      </c>
      <c r="K1012">
        <v>-4.5250448070368501</v>
      </c>
    </row>
    <row r="1013" spans="1:11">
      <c r="A1013" t="s">
        <v>863</v>
      </c>
      <c r="B1013" t="s">
        <v>871</v>
      </c>
      <c r="C1013" t="s">
        <v>164</v>
      </c>
      <c r="D1013" t="s">
        <v>164</v>
      </c>
      <c r="E1013" t="s">
        <v>152</v>
      </c>
      <c r="F1013">
        <v>3.6550848095814398E-4</v>
      </c>
      <c r="G1013">
        <v>47</v>
      </c>
      <c r="H1013">
        <v>6</v>
      </c>
      <c r="I1013">
        <v>159</v>
      </c>
      <c r="J1013">
        <v>0.29559748427672999</v>
      </c>
      <c r="K1013">
        <v>-3.4371025415772798</v>
      </c>
    </row>
    <row r="1014" spans="1:11">
      <c r="A1014" t="s">
        <v>863</v>
      </c>
      <c r="B1014" t="s">
        <v>871</v>
      </c>
      <c r="C1014" t="s">
        <v>164</v>
      </c>
      <c r="D1014" t="s">
        <v>164</v>
      </c>
      <c r="E1014" t="s">
        <v>153</v>
      </c>
      <c r="F1014">
        <v>3.7975583938226401E-4</v>
      </c>
      <c r="G1014">
        <v>36</v>
      </c>
      <c r="H1014">
        <v>7</v>
      </c>
      <c r="I1014">
        <v>149</v>
      </c>
      <c r="J1014">
        <v>0.24161073825503401</v>
      </c>
      <c r="K1014">
        <v>-3.4204955394085701</v>
      </c>
    </row>
    <row r="1015" spans="1:11">
      <c r="A1015" t="s">
        <v>874</v>
      </c>
      <c r="B1015" t="s">
        <v>874</v>
      </c>
      <c r="C1015" t="s">
        <v>874</v>
      </c>
      <c r="D1015" t="s">
        <v>874</v>
      </c>
      <c r="E1015" t="s">
        <v>152</v>
      </c>
      <c r="F1015">
        <v>4.2781851061606397E-5</v>
      </c>
      <c r="G1015">
        <v>2</v>
      </c>
      <c r="H1015">
        <v>1</v>
      </c>
      <c r="I1015">
        <v>159</v>
      </c>
      <c r="J1015">
        <v>1.25786163522013E-2</v>
      </c>
      <c r="K1015">
        <v>-4.3687404285431404</v>
      </c>
    </row>
    <row r="1016" spans="1:11">
      <c r="A1016" t="s">
        <v>874</v>
      </c>
      <c r="B1016" t="s">
        <v>874</v>
      </c>
      <c r="C1016" t="s">
        <v>874</v>
      </c>
      <c r="D1016" t="s">
        <v>874</v>
      </c>
      <c r="E1016" t="s">
        <v>153</v>
      </c>
      <c r="F1016">
        <v>3.9761431411530802E-5</v>
      </c>
      <c r="G1016">
        <v>1</v>
      </c>
      <c r="H1016">
        <v>1</v>
      </c>
      <c r="I1016">
        <v>149</v>
      </c>
      <c r="J1016">
        <v>6.7114093959731499E-3</v>
      </c>
      <c r="K1016">
        <v>-4.4005379893919496</v>
      </c>
    </row>
    <row r="1017" spans="1:11">
      <c r="A1017" t="s">
        <v>875</v>
      </c>
      <c r="B1017" t="s">
        <v>876</v>
      </c>
      <c r="C1017" t="s">
        <v>877</v>
      </c>
      <c r="D1017" t="s">
        <v>877</v>
      </c>
      <c r="E1017" t="s">
        <v>152</v>
      </c>
      <c r="F1017">
        <v>2.2700674675264999E-5</v>
      </c>
      <c r="G1017">
        <v>2</v>
      </c>
      <c r="H1017">
        <v>2</v>
      </c>
      <c r="I1017">
        <v>159</v>
      </c>
      <c r="J1017">
        <v>1.25786163522013E-2</v>
      </c>
      <c r="K1017">
        <v>-4.64396123516853</v>
      </c>
    </row>
    <row r="1018" spans="1:11">
      <c r="A1018" t="s">
        <v>875</v>
      </c>
      <c r="B1018" t="s">
        <v>876</v>
      </c>
      <c r="C1018" t="s">
        <v>878</v>
      </c>
      <c r="D1018" t="s">
        <v>878</v>
      </c>
      <c r="E1018" t="s">
        <v>152</v>
      </c>
      <c r="F1018">
        <v>3.9850940117806397E-5</v>
      </c>
      <c r="G1018">
        <v>2</v>
      </c>
      <c r="H1018">
        <v>2</v>
      </c>
      <c r="I1018">
        <v>159</v>
      </c>
      <c r="J1018">
        <v>1.25786163522013E-2</v>
      </c>
      <c r="K1018">
        <v>-4.3995614287682496</v>
      </c>
    </row>
    <row r="1019" spans="1:11">
      <c r="A1019" t="s">
        <v>875</v>
      </c>
      <c r="B1019" t="s">
        <v>876</v>
      </c>
      <c r="C1019" t="s">
        <v>879</v>
      </c>
      <c r="D1019" t="s">
        <v>879</v>
      </c>
      <c r="E1019" t="s">
        <v>152</v>
      </c>
      <c r="F1019">
        <v>1.3342862040800299E-4</v>
      </c>
      <c r="G1019">
        <v>2</v>
      </c>
      <c r="H1019">
        <v>1</v>
      </c>
      <c r="I1019">
        <v>159</v>
      </c>
      <c r="J1019">
        <v>1.25786163522013E-2</v>
      </c>
      <c r="K1019">
        <v>-3.8747510043618401</v>
      </c>
    </row>
    <row r="1020" spans="1:11">
      <c r="A1020" t="s">
        <v>875</v>
      </c>
      <c r="B1020" t="s">
        <v>876</v>
      </c>
      <c r="C1020" t="s">
        <v>879</v>
      </c>
      <c r="D1020" t="s">
        <v>879</v>
      </c>
      <c r="E1020" t="s">
        <v>153</v>
      </c>
      <c r="F1020">
        <v>6.12062737071381E-5</v>
      </c>
      <c r="G1020">
        <v>3</v>
      </c>
      <c r="H1020">
        <v>2</v>
      </c>
      <c r="I1020">
        <v>149</v>
      </c>
      <c r="J1020">
        <v>2.01342281879195E-2</v>
      </c>
      <c r="K1020">
        <v>-4.2132040599337302</v>
      </c>
    </row>
    <row r="1021" spans="1:11">
      <c r="A1021" t="s">
        <v>875</v>
      </c>
      <c r="B1021" t="s">
        <v>876</v>
      </c>
      <c r="C1021" t="s">
        <v>880</v>
      </c>
      <c r="D1021" t="s">
        <v>880</v>
      </c>
      <c r="E1021" t="s">
        <v>152</v>
      </c>
      <c r="F1021">
        <v>2.38293048633902E-5</v>
      </c>
      <c r="G1021">
        <v>7</v>
      </c>
      <c r="H1021">
        <v>2</v>
      </c>
      <c r="I1021">
        <v>159</v>
      </c>
      <c r="J1021">
        <v>4.40251572327044E-2</v>
      </c>
      <c r="K1021">
        <v>-4.6228886264910196</v>
      </c>
    </row>
    <row r="1022" spans="1:11">
      <c r="A1022" t="s">
        <v>875</v>
      </c>
      <c r="B1022" t="s">
        <v>876</v>
      </c>
      <c r="C1022" t="s">
        <v>881</v>
      </c>
      <c r="D1022" t="s">
        <v>881</v>
      </c>
      <c r="E1022" t="s">
        <v>152</v>
      </c>
      <c r="F1022">
        <v>5.5714242814436603E-5</v>
      </c>
      <c r="G1022">
        <v>27</v>
      </c>
      <c r="H1022">
        <v>7</v>
      </c>
      <c r="I1022">
        <v>159</v>
      </c>
      <c r="J1022">
        <v>0.169811320754717</v>
      </c>
      <c r="K1022">
        <v>-4.2540337673934596</v>
      </c>
    </row>
    <row r="1023" spans="1:11">
      <c r="A1023" t="s">
        <v>875</v>
      </c>
      <c r="B1023" t="s">
        <v>876</v>
      </c>
      <c r="C1023" t="s">
        <v>881</v>
      </c>
      <c r="D1023" t="s">
        <v>881</v>
      </c>
      <c r="E1023" t="s">
        <v>153</v>
      </c>
      <c r="F1023">
        <v>1.2393698265547999E-4</v>
      </c>
      <c r="G1023">
        <v>27</v>
      </c>
      <c r="H1023">
        <v>10</v>
      </c>
      <c r="I1023">
        <v>149</v>
      </c>
      <c r="J1023">
        <v>0.18120805369127499</v>
      </c>
      <c r="K1023">
        <v>-3.9067990813025801</v>
      </c>
    </row>
    <row r="1024" spans="1:11">
      <c r="A1024" t="s">
        <v>875</v>
      </c>
      <c r="B1024" t="s">
        <v>876</v>
      </c>
      <c r="C1024" t="s">
        <v>882</v>
      </c>
      <c r="D1024" t="s">
        <v>882</v>
      </c>
      <c r="E1024" t="s">
        <v>152</v>
      </c>
      <c r="F1024">
        <v>3.0519288765722797E-5</v>
      </c>
      <c r="G1024">
        <v>40</v>
      </c>
      <c r="H1024">
        <v>3</v>
      </c>
      <c r="I1024">
        <v>159</v>
      </c>
      <c r="J1024">
        <v>0.25157232704402499</v>
      </c>
      <c r="K1024">
        <v>-4.5154255915795796</v>
      </c>
    </row>
    <row r="1025" spans="1:11">
      <c r="A1025" t="s">
        <v>875</v>
      </c>
      <c r="B1025" t="s">
        <v>876</v>
      </c>
      <c r="C1025" t="s">
        <v>882</v>
      </c>
      <c r="D1025" t="s">
        <v>882</v>
      </c>
      <c r="E1025" t="s">
        <v>153</v>
      </c>
      <c r="F1025">
        <v>4.4625625478937497E-5</v>
      </c>
      <c r="G1025">
        <v>15</v>
      </c>
      <c r="H1025">
        <v>5</v>
      </c>
      <c r="I1025">
        <v>149</v>
      </c>
      <c r="J1025">
        <v>0.100671140939597</v>
      </c>
      <c r="K1025">
        <v>-4.3504156837055801</v>
      </c>
    </row>
    <row r="1026" spans="1:11">
      <c r="A1026" t="s">
        <v>875</v>
      </c>
      <c r="B1026" t="s">
        <v>883</v>
      </c>
      <c r="C1026" t="s">
        <v>883</v>
      </c>
      <c r="D1026" t="s">
        <v>883</v>
      </c>
      <c r="E1026" t="s">
        <v>152</v>
      </c>
      <c r="F1026">
        <v>3.4768192785518103E-5</v>
      </c>
      <c r="G1026">
        <v>21</v>
      </c>
      <c r="H1026">
        <v>5</v>
      </c>
      <c r="I1026">
        <v>159</v>
      </c>
      <c r="J1026">
        <v>0.13207547169811301</v>
      </c>
      <c r="K1026">
        <v>-4.4588178829053202</v>
      </c>
    </row>
    <row r="1027" spans="1:11">
      <c r="A1027" t="s">
        <v>875</v>
      </c>
      <c r="B1027" t="s">
        <v>883</v>
      </c>
      <c r="C1027" t="s">
        <v>883</v>
      </c>
      <c r="D1027" t="s">
        <v>883</v>
      </c>
      <c r="E1027" t="s">
        <v>153</v>
      </c>
      <c r="F1027">
        <v>9.7265815862871197E-5</v>
      </c>
      <c r="G1027">
        <v>16</v>
      </c>
      <c r="H1027">
        <v>6</v>
      </c>
      <c r="I1027">
        <v>149</v>
      </c>
      <c r="J1027">
        <v>0.10738255033557</v>
      </c>
      <c r="K1027">
        <v>-4.0120397660074296</v>
      </c>
    </row>
    <row r="1028" spans="1:11">
      <c r="A1028" t="s">
        <v>875</v>
      </c>
      <c r="B1028" t="s">
        <v>884</v>
      </c>
      <c r="C1028" t="s">
        <v>884</v>
      </c>
      <c r="D1028" t="s">
        <v>884</v>
      </c>
      <c r="E1028" t="s">
        <v>152</v>
      </c>
      <c r="F1028">
        <v>4.3888361585345501E-6</v>
      </c>
      <c r="G1028">
        <v>4</v>
      </c>
      <c r="H1028">
        <v>1</v>
      </c>
      <c r="I1028">
        <v>159</v>
      </c>
      <c r="J1028">
        <v>2.51572327044025E-2</v>
      </c>
      <c r="K1028">
        <v>-5.35765063168009</v>
      </c>
    </row>
    <row r="1029" spans="1:11">
      <c r="A1029" t="s">
        <v>875</v>
      </c>
      <c r="B1029" t="s">
        <v>884</v>
      </c>
      <c r="C1029" t="s">
        <v>884</v>
      </c>
      <c r="D1029" t="s">
        <v>884</v>
      </c>
      <c r="E1029" t="s">
        <v>153</v>
      </c>
      <c r="F1029">
        <v>8.64378943728931E-5</v>
      </c>
      <c r="G1029">
        <v>1</v>
      </c>
      <c r="H1029">
        <v>1</v>
      </c>
      <c r="I1029">
        <v>149</v>
      </c>
      <c r="J1029">
        <v>6.7114093959731499E-3</v>
      </c>
      <c r="K1029">
        <v>-4.0632958210735204</v>
      </c>
    </row>
    <row r="1030" spans="1:11">
      <c r="A1030" t="s">
        <v>875</v>
      </c>
      <c r="B1030" t="s">
        <v>885</v>
      </c>
      <c r="C1030" t="s">
        <v>885</v>
      </c>
      <c r="D1030" t="s">
        <v>885</v>
      </c>
      <c r="E1030" t="s">
        <v>152</v>
      </c>
      <c r="F1030">
        <v>1.6067599613417001E-4</v>
      </c>
      <c r="G1030">
        <v>15</v>
      </c>
      <c r="H1030">
        <v>4</v>
      </c>
      <c r="I1030">
        <v>159</v>
      </c>
      <c r="J1030">
        <v>9.4339622641509399E-2</v>
      </c>
      <c r="K1030">
        <v>-3.7940489989375101</v>
      </c>
    </row>
    <row r="1031" spans="1:11">
      <c r="A1031" t="s">
        <v>875</v>
      </c>
      <c r="B1031" t="s">
        <v>885</v>
      </c>
      <c r="C1031" t="s">
        <v>885</v>
      </c>
      <c r="D1031" t="s">
        <v>885</v>
      </c>
      <c r="E1031" t="s">
        <v>153</v>
      </c>
      <c r="F1031">
        <v>2.0789845084869199E-4</v>
      </c>
      <c r="G1031">
        <v>18</v>
      </c>
      <c r="H1031">
        <v>5</v>
      </c>
      <c r="I1031">
        <v>149</v>
      </c>
      <c r="J1031">
        <v>0.12080536912751701</v>
      </c>
      <c r="K1031">
        <v>-3.6821487467934499</v>
      </c>
    </row>
    <row r="1032" spans="1:11">
      <c r="A1032" t="s">
        <v>875</v>
      </c>
      <c r="B1032" t="s">
        <v>886</v>
      </c>
      <c r="C1032" t="s">
        <v>887</v>
      </c>
      <c r="D1032" t="s">
        <v>887</v>
      </c>
      <c r="E1032" t="s">
        <v>152</v>
      </c>
      <c r="F1032">
        <v>3.9965029572555601E-5</v>
      </c>
      <c r="G1032">
        <v>42</v>
      </c>
      <c r="H1032">
        <v>4</v>
      </c>
      <c r="I1032">
        <v>159</v>
      </c>
      <c r="J1032">
        <v>0.26415094339622602</v>
      </c>
      <c r="K1032">
        <v>-4.3983198613330901</v>
      </c>
    </row>
    <row r="1033" spans="1:11">
      <c r="A1033" t="s">
        <v>875</v>
      </c>
      <c r="B1033" t="s">
        <v>886</v>
      </c>
      <c r="C1033" t="s">
        <v>887</v>
      </c>
      <c r="D1033" t="s">
        <v>887</v>
      </c>
      <c r="E1033" t="s">
        <v>153</v>
      </c>
      <c r="F1033">
        <v>4.1798622365956597E-5</v>
      </c>
      <c r="G1033">
        <v>17</v>
      </c>
      <c r="H1033">
        <v>5</v>
      </c>
      <c r="I1033">
        <v>149</v>
      </c>
      <c r="J1033">
        <v>0.114093959731544</v>
      </c>
      <c r="K1033">
        <v>-4.37883803183077</v>
      </c>
    </row>
    <row r="1034" spans="1:11">
      <c r="A1034" t="s">
        <v>875</v>
      </c>
      <c r="B1034" t="s">
        <v>886</v>
      </c>
      <c r="C1034" t="s">
        <v>888</v>
      </c>
      <c r="D1034" t="s">
        <v>888</v>
      </c>
      <c r="E1034" t="s">
        <v>152</v>
      </c>
      <c r="F1034">
        <v>5.1776532423128501E-5</v>
      </c>
      <c r="G1034">
        <v>10</v>
      </c>
      <c r="H1034">
        <v>3</v>
      </c>
      <c r="I1034">
        <v>159</v>
      </c>
      <c r="J1034">
        <v>6.2893081761006303E-2</v>
      </c>
      <c r="K1034">
        <v>-4.2858670384883997</v>
      </c>
    </row>
    <row r="1035" spans="1:11">
      <c r="A1035" t="s">
        <v>875</v>
      </c>
      <c r="B1035" t="s">
        <v>886</v>
      </c>
      <c r="C1035" t="s">
        <v>888</v>
      </c>
      <c r="D1035" t="s">
        <v>888</v>
      </c>
      <c r="E1035" t="s">
        <v>153</v>
      </c>
      <c r="F1035">
        <v>8.2014270483064106E-5</v>
      </c>
      <c r="G1035">
        <v>1</v>
      </c>
      <c r="H1035">
        <v>1</v>
      </c>
      <c r="I1035">
        <v>149</v>
      </c>
      <c r="J1035">
        <v>6.7114093959731499E-3</v>
      </c>
      <c r="K1035">
        <v>-4.0861105738013199</v>
      </c>
    </row>
    <row r="1036" spans="1:11">
      <c r="A1036" t="s">
        <v>875</v>
      </c>
      <c r="B1036" t="s">
        <v>886</v>
      </c>
      <c r="C1036" t="s">
        <v>889</v>
      </c>
      <c r="D1036" t="s">
        <v>889</v>
      </c>
      <c r="E1036" t="s">
        <v>152</v>
      </c>
      <c r="F1036">
        <v>5.1954193629857202E-5</v>
      </c>
      <c r="G1036">
        <v>11</v>
      </c>
      <c r="H1036">
        <v>6</v>
      </c>
      <c r="I1036">
        <v>159</v>
      </c>
      <c r="J1036">
        <v>6.9182389937106903E-2</v>
      </c>
      <c r="K1036">
        <v>-4.2843793913830401</v>
      </c>
    </row>
    <row r="1037" spans="1:11">
      <c r="A1037" t="s">
        <v>875</v>
      </c>
      <c r="B1037" t="s">
        <v>886</v>
      </c>
      <c r="C1037" t="s">
        <v>889</v>
      </c>
      <c r="D1037" t="s">
        <v>889</v>
      </c>
      <c r="E1037" t="s">
        <v>153</v>
      </c>
      <c r="F1037">
        <v>5.2799868500584398E-5</v>
      </c>
      <c r="G1037">
        <v>5</v>
      </c>
      <c r="H1037">
        <v>3</v>
      </c>
      <c r="I1037">
        <v>149</v>
      </c>
      <c r="J1037">
        <v>3.35570469798658E-2</v>
      </c>
      <c r="K1037">
        <v>-4.2773671590862996</v>
      </c>
    </row>
    <row r="1038" spans="1:11">
      <c r="A1038" t="s">
        <v>875</v>
      </c>
      <c r="B1038" t="s">
        <v>886</v>
      </c>
      <c r="C1038" t="s">
        <v>890</v>
      </c>
      <c r="D1038" t="s">
        <v>890</v>
      </c>
      <c r="E1038" t="s">
        <v>152</v>
      </c>
      <c r="F1038">
        <v>6.2488810144378505E-5</v>
      </c>
      <c r="G1038">
        <v>48</v>
      </c>
      <c r="H1038">
        <v>6</v>
      </c>
      <c r="I1038">
        <v>159</v>
      </c>
      <c r="J1038">
        <v>0.30188679245283001</v>
      </c>
      <c r="K1038">
        <v>-4.2041977446981003</v>
      </c>
    </row>
    <row r="1039" spans="1:11">
      <c r="A1039" t="s">
        <v>875</v>
      </c>
      <c r="B1039" t="s">
        <v>886</v>
      </c>
      <c r="C1039" t="s">
        <v>890</v>
      </c>
      <c r="D1039" t="s">
        <v>890</v>
      </c>
      <c r="E1039" t="s">
        <v>153</v>
      </c>
      <c r="F1039">
        <v>8.4981152964482205E-5</v>
      </c>
      <c r="G1039">
        <v>38</v>
      </c>
      <c r="H1039">
        <v>8</v>
      </c>
      <c r="I1039">
        <v>149</v>
      </c>
      <c r="J1039">
        <v>0.25503355704698</v>
      </c>
      <c r="K1039">
        <v>-4.0706773810046197</v>
      </c>
    </row>
    <row r="1040" spans="1:11">
      <c r="A1040" t="s">
        <v>875</v>
      </c>
      <c r="B1040" t="s">
        <v>886</v>
      </c>
      <c r="C1040" t="s">
        <v>886</v>
      </c>
      <c r="D1040" t="s">
        <v>886</v>
      </c>
      <c r="E1040" t="s">
        <v>152</v>
      </c>
      <c r="F1040">
        <v>3.4731916993656603E-4</v>
      </c>
      <c r="G1040">
        <v>59</v>
      </c>
      <c r="H1040">
        <v>6</v>
      </c>
      <c r="I1040">
        <v>159</v>
      </c>
      <c r="J1040">
        <v>0.37106918238993702</v>
      </c>
      <c r="K1040">
        <v>-3.4592712455751902</v>
      </c>
    </row>
    <row r="1041" spans="1:11">
      <c r="A1041" t="s">
        <v>875</v>
      </c>
      <c r="B1041" t="s">
        <v>886</v>
      </c>
      <c r="C1041" t="s">
        <v>886</v>
      </c>
      <c r="D1041" t="s">
        <v>886</v>
      </c>
      <c r="E1041" t="s">
        <v>153</v>
      </c>
      <c r="F1041">
        <v>1.6937888525580099E-4</v>
      </c>
      <c r="G1041">
        <v>32</v>
      </c>
      <c r="H1041">
        <v>6</v>
      </c>
      <c r="I1041">
        <v>149</v>
      </c>
      <c r="J1041">
        <v>0.21476510067114099</v>
      </c>
      <c r="K1041">
        <v>-3.7711407297103601</v>
      </c>
    </row>
    <row r="1042" spans="1:11">
      <c r="A1042" t="s">
        <v>875</v>
      </c>
      <c r="B1042" t="s">
        <v>891</v>
      </c>
      <c r="C1042" t="s">
        <v>891</v>
      </c>
      <c r="D1042" t="s">
        <v>891</v>
      </c>
      <c r="E1042" t="s">
        <v>152</v>
      </c>
      <c r="F1042">
        <v>3.2437208339287203E-5</v>
      </c>
      <c r="G1042">
        <v>12</v>
      </c>
      <c r="H1042">
        <v>5</v>
      </c>
      <c r="I1042">
        <v>159</v>
      </c>
      <c r="J1042">
        <v>7.5471698113207503E-2</v>
      </c>
      <c r="K1042">
        <v>-4.48895652976955</v>
      </c>
    </row>
    <row r="1043" spans="1:11">
      <c r="A1043" t="s">
        <v>875</v>
      </c>
      <c r="B1043" t="s">
        <v>891</v>
      </c>
      <c r="C1043" t="s">
        <v>891</v>
      </c>
      <c r="D1043" t="s">
        <v>891</v>
      </c>
      <c r="E1043" t="s">
        <v>153</v>
      </c>
      <c r="F1043">
        <v>5.8860203073641997E-5</v>
      </c>
      <c r="G1043">
        <v>4</v>
      </c>
      <c r="H1043">
        <v>3</v>
      </c>
      <c r="I1043">
        <v>149</v>
      </c>
      <c r="J1043">
        <v>2.68456375838926E-2</v>
      </c>
      <c r="K1043">
        <v>-4.2301782438740201</v>
      </c>
    </row>
    <row r="1044" spans="1:11">
      <c r="A1044" t="s">
        <v>875</v>
      </c>
      <c r="B1044" t="s">
        <v>892</v>
      </c>
      <c r="C1044" t="s">
        <v>893</v>
      </c>
      <c r="D1044" t="s">
        <v>893</v>
      </c>
      <c r="E1044" t="s">
        <v>152</v>
      </c>
      <c r="F1044">
        <v>4.9795909188936601E-5</v>
      </c>
      <c r="G1044">
        <v>4</v>
      </c>
      <c r="H1044">
        <v>3</v>
      </c>
      <c r="I1044">
        <v>159</v>
      </c>
      <c r="J1044">
        <v>2.51572327044025E-2</v>
      </c>
      <c r="K1044">
        <v>-4.3028063337391798</v>
      </c>
    </row>
    <row r="1045" spans="1:11">
      <c r="A1045" t="s">
        <v>875</v>
      </c>
      <c r="B1045" t="s">
        <v>892</v>
      </c>
      <c r="C1045" t="s">
        <v>893</v>
      </c>
      <c r="D1045" t="s">
        <v>893</v>
      </c>
      <c r="E1045" t="s">
        <v>153</v>
      </c>
      <c r="F1045">
        <v>8.7114471213276603E-5</v>
      </c>
      <c r="G1045">
        <v>7</v>
      </c>
      <c r="H1045">
        <v>3</v>
      </c>
      <c r="I1045">
        <v>149</v>
      </c>
      <c r="J1045">
        <v>4.6979865771812103E-2</v>
      </c>
      <c r="K1045">
        <v>-4.0599096952100204</v>
      </c>
    </row>
    <row r="1046" spans="1:11">
      <c r="A1046" t="s">
        <v>875</v>
      </c>
      <c r="B1046" t="s">
        <v>892</v>
      </c>
      <c r="C1046" t="s">
        <v>894</v>
      </c>
      <c r="D1046" t="s">
        <v>894</v>
      </c>
      <c r="E1046" t="s">
        <v>152</v>
      </c>
      <c r="F1046">
        <v>5.5312015585647202E-5</v>
      </c>
      <c r="G1046">
        <v>3</v>
      </c>
      <c r="H1046">
        <v>3</v>
      </c>
      <c r="I1046">
        <v>159</v>
      </c>
      <c r="J1046">
        <v>1.88679245283019E-2</v>
      </c>
      <c r="K1046">
        <v>-4.2571805154275104</v>
      </c>
    </row>
    <row r="1047" spans="1:11">
      <c r="A1047" t="s">
        <v>875</v>
      </c>
      <c r="B1047" t="s">
        <v>892</v>
      </c>
      <c r="C1047" t="s">
        <v>894</v>
      </c>
      <c r="D1047" t="s">
        <v>894</v>
      </c>
      <c r="E1047" t="s">
        <v>153</v>
      </c>
      <c r="F1047">
        <v>1.2172472119123699E-4</v>
      </c>
      <c r="G1047">
        <v>4</v>
      </c>
      <c r="H1047">
        <v>3</v>
      </c>
      <c r="I1047">
        <v>149</v>
      </c>
      <c r="J1047">
        <v>2.68456375838926E-2</v>
      </c>
      <c r="K1047">
        <v>-3.9146212115263301</v>
      </c>
    </row>
    <row r="1048" spans="1:11">
      <c r="A1048" t="s">
        <v>875</v>
      </c>
      <c r="B1048" t="s">
        <v>892</v>
      </c>
      <c r="C1048" t="s">
        <v>895</v>
      </c>
      <c r="D1048" t="s">
        <v>895</v>
      </c>
      <c r="E1048" t="s">
        <v>152</v>
      </c>
      <c r="F1048">
        <v>8.8326503480362105E-5</v>
      </c>
      <c r="G1048">
        <v>14</v>
      </c>
      <c r="H1048">
        <v>2</v>
      </c>
      <c r="I1048">
        <v>159</v>
      </c>
      <c r="J1048">
        <v>8.8050314465408799E-2</v>
      </c>
      <c r="K1048">
        <v>-4.0539089613353196</v>
      </c>
    </row>
    <row r="1049" spans="1:11">
      <c r="A1049" t="s">
        <v>875</v>
      </c>
      <c r="B1049" t="s">
        <v>892</v>
      </c>
      <c r="C1049" t="s">
        <v>895</v>
      </c>
      <c r="D1049" t="s">
        <v>895</v>
      </c>
      <c r="E1049" t="s">
        <v>153</v>
      </c>
      <c r="F1049">
        <v>8.8289534067134194E-5</v>
      </c>
      <c r="G1049">
        <v>8</v>
      </c>
      <c r="H1049">
        <v>2</v>
      </c>
      <c r="I1049">
        <v>149</v>
      </c>
      <c r="J1049">
        <v>5.3691275167785199E-2</v>
      </c>
      <c r="K1049">
        <v>-4.0540907750892803</v>
      </c>
    </row>
    <row r="1050" spans="1:11">
      <c r="A1050" t="s">
        <v>875</v>
      </c>
      <c r="B1050" t="s">
        <v>892</v>
      </c>
      <c r="C1050" t="s">
        <v>896</v>
      </c>
      <c r="D1050" t="s">
        <v>896</v>
      </c>
      <c r="E1050" t="s">
        <v>153</v>
      </c>
      <c r="F1050">
        <v>7.6491747443748899E-5</v>
      </c>
      <c r="G1050">
        <v>2</v>
      </c>
      <c r="H1050">
        <v>2</v>
      </c>
      <c r="I1050">
        <v>149</v>
      </c>
      <c r="J1050">
        <v>1.34228187919463E-2</v>
      </c>
      <c r="K1050">
        <v>-4.1163854175649703</v>
      </c>
    </row>
    <row r="1051" spans="1:11">
      <c r="A1051" t="s">
        <v>875</v>
      </c>
      <c r="B1051" t="s">
        <v>892</v>
      </c>
      <c r="C1051" t="s">
        <v>897</v>
      </c>
      <c r="D1051" t="s">
        <v>897</v>
      </c>
      <c r="E1051" t="s">
        <v>152</v>
      </c>
      <c r="F1051">
        <v>7.8367636103175196E-5</v>
      </c>
      <c r="G1051">
        <v>7</v>
      </c>
      <c r="H1051">
        <v>4</v>
      </c>
      <c r="I1051">
        <v>159</v>
      </c>
      <c r="J1051">
        <v>4.40251572327044E-2</v>
      </c>
      <c r="K1051">
        <v>-4.1058632531788701</v>
      </c>
    </row>
    <row r="1052" spans="1:11">
      <c r="A1052" t="s">
        <v>875</v>
      </c>
      <c r="B1052" t="s">
        <v>892</v>
      </c>
      <c r="C1052" t="s">
        <v>897</v>
      </c>
      <c r="D1052" t="s">
        <v>897</v>
      </c>
      <c r="E1052" t="s">
        <v>153</v>
      </c>
      <c r="F1052">
        <v>5.7444402107302399E-5</v>
      </c>
      <c r="G1052">
        <v>3</v>
      </c>
      <c r="H1052">
        <v>3</v>
      </c>
      <c r="I1052">
        <v>149</v>
      </c>
      <c r="J1052">
        <v>2.01342281879195E-2</v>
      </c>
      <c r="K1052">
        <v>-4.2407522864249696</v>
      </c>
    </row>
    <row r="1053" spans="1:11">
      <c r="A1053" t="s">
        <v>875</v>
      </c>
      <c r="B1053" t="s">
        <v>892</v>
      </c>
      <c r="C1053" t="s">
        <v>898</v>
      </c>
      <c r="D1053" t="s">
        <v>898</v>
      </c>
      <c r="E1053" t="s">
        <v>152</v>
      </c>
      <c r="F1053">
        <v>4.5466754942464901E-5</v>
      </c>
      <c r="G1053">
        <v>12</v>
      </c>
      <c r="H1053">
        <v>5</v>
      </c>
      <c r="I1053">
        <v>159</v>
      </c>
      <c r="J1053">
        <v>7.5471698113207503E-2</v>
      </c>
      <c r="K1053">
        <v>-4.3423060411956502</v>
      </c>
    </row>
    <row r="1054" spans="1:11">
      <c r="A1054" t="s">
        <v>875</v>
      </c>
      <c r="B1054" t="s">
        <v>892</v>
      </c>
      <c r="C1054" t="s">
        <v>898</v>
      </c>
      <c r="D1054" t="s">
        <v>898</v>
      </c>
      <c r="E1054" t="s">
        <v>153</v>
      </c>
      <c r="F1054">
        <v>6.5745188943338597E-5</v>
      </c>
      <c r="G1054">
        <v>11</v>
      </c>
      <c r="H1054">
        <v>4</v>
      </c>
      <c r="I1054">
        <v>149</v>
      </c>
      <c r="J1054">
        <v>7.3825503355704702E-2</v>
      </c>
      <c r="K1054">
        <v>-4.1821360221812798</v>
      </c>
    </row>
    <row r="1055" spans="1:11">
      <c r="A1055" t="s">
        <v>875</v>
      </c>
      <c r="B1055" t="s">
        <v>892</v>
      </c>
      <c r="C1055" t="s">
        <v>899</v>
      </c>
      <c r="D1055" t="s">
        <v>899</v>
      </c>
      <c r="E1055" t="s">
        <v>152</v>
      </c>
      <c r="F1055">
        <v>1.95574000702439E-5</v>
      </c>
      <c r="G1055">
        <v>4</v>
      </c>
      <c r="H1055">
        <v>2</v>
      </c>
      <c r="I1055">
        <v>159</v>
      </c>
      <c r="J1055">
        <v>2.51572327044025E-2</v>
      </c>
      <c r="K1055">
        <v>-4.70868888013102</v>
      </c>
    </row>
    <row r="1056" spans="1:11">
      <c r="A1056" t="s">
        <v>875</v>
      </c>
      <c r="B1056" t="s">
        <v>892</v>
      </c>
      <c r="C1056" t="s">
        <v>899</v>
      </c>
      <c r="D1056" t="s">
        <v>899</v>
      </c>
      <c r="E1056" t="s">
        <v>153</v>
      </c>
      <c r="F1056">
        <v>2.9774236543505699E-5</v>
      </c>
      <c r="G1056">
        <v>2</v>
      </c>
      <c r="H1056">
        <v>2</v>
      </c>
      <c r="I1056">
        <v>149</v>
      </c>
      <c r="J1056">
        <v>1.34228187919463E-2</v>
      </c>
      <c r="K1056">
        <v>-4.5261593656703196</v>
      </c>
    </row>
    <row r="1057" spans="1:11">
      <c r="A1057" t="s">
        <v>875</v>
      </c>
      <c r="B1057" t="s">
        <v>892</v>
      </c>
      <c r="C1057" t="s">
        <v>900</v>
      </c>
      <c r="D1057" t="s">
        <v>900</v>
      </c>
      <c r="E1057" t="s">
        <v>152</v>
      </c>
      <c r="F1057">
        <v>4.2417461638910303E-5</v>
      </c>
      <c r="G1057">
        <v>19</v>
      </c>
      <c r="H1057">
        <v>5</v>
      </c>
      <c r="I1057">
        <v>159</v>
      </c>
      <c r="J1057">
        <v>0.11949685534591201</v>
      </c>
      <c r="K1057">
        <v>-4.37245532424941</v>
      </c>
    </row>
    <row r="1058" spans="1:11">
      <c r="A1058" t="s">
        <v>875</v>
      </c>
      <c r="B1058" t="s">
        <v>892</v>
      </c>
      <c r="C1058" t="s">
        <v>900</v>
      </c>
      <c r="D1058" t="s">
        <v>900</v>
      </c>
      <c r="E1058" t="s">
        <v>153</v>
      </c>
      <c r="F1058">
        <v>6.4783310612439394E-5</v>
      </c>
      <c r="G1058">
        <v>16</v>
      </c>
      <c r="H1058">
        <v>6</v>
      </c>
      <c r="I1058">
        <v>149</v>
      </c>
      <c r="J1058">
        <v>0.10738255033557</v>
      </c>
      <c r="K1058">
        <v>-4.1885368620687196</v>
      </c>
    </row>
    <row r="1059" spans="1:11">
      <c r="A1059" t="s">
        <v>875</v>
      </c>
      <c r="B1059" t="s">
        <v>892</v>
      </c>
      <c r="C1059" t="s">
        <v>901</v>
      </c>
      <c r="D1059" t="s">
        <v>901</v>
      </c>
      <c r="E1059" t="s">
        <v>152</v>
      </c>
      <c r="F1059">
        <v>2.7590522991459E-5</v>
      </c>
      <c r="G1059">
        <v>6</v>
      </c>
      <c r="H1059">
        <v>3</v>
      </c>
      <c r="I1059">
        <v>159</v>
      </c>
      <c r="J1059">
        <v>3.77358490566038E-2</v>
      </c>
      <c r="K1059">
        <v>-4.5592400671847502</v>
      </c>
    </row>
    <row r="1060" spans="1:11">
      <c r="A1060" t="s">
        <v>875</v>
      </c>
      <c r="B1060" t="s">
        <v>892</v>
      </c>
      <c r="C1060" t="s">
        <v>901</v>
      </c>
      <c r="D1060" t="s">
        <v>901</v>
      </c>
      <c r="E1060" t="s">
        <v>153</v>
      </c>
      <c r="F1060">
        <v>7.6721442831726894E-5</v>
      </c>
      <c r="G1060">
        <v>7</v>
      </c>
      <c r="H1060">
        <v>3</v>
      </c>
      <c r="I1060">
        <v>149</v>
      </c>
      <c r="J1060">
        <v>4.6979865771812103E-2</v>
      </c>
      <c r="K1060">
        <v>-4.1150832383717404</v>
      </c>
    </row>
    <row r="1061" spans="1:11">
      <c r="A1061" t="s">
        <v>875</v>
      </c>
      <c r="B1061" t="s">
        <v>892</v>
      </c>
      <c r="C1061" t="s">
        <v>892</v>
      </c>
      <c r="D1061" t="s">
        <v>892</v>
      </c>
      <c r="E1061" t="s">
        <v>152</v>
      </c>
      <c r="F1061">
        <v>1.9017414677734E-4</v>
      </c>
      <c r="G1061">
        <v>55</v>
      </c>
      <c r="H1061">
        <v>8</v>
      </c>
      <c r="I1061">
        <v>159</v>
      </c>
      <c r="J1061">
        <v>0.34591194968553501</v>
      </c>
      <c r="K1061">
        <v>-3.72084852354527</v>
      </c>
    </row>
    <row r="1062" spans="1:11">
      <c r="A1062" t="s">
        <v>875</v>
      </c>
      <c r="B1062" t="s">
        <v>892</v>
      </c>
      <c r="C1062" t="s">
        <v>892</v>
      </c>
      <c r="D1062" t="s">
        <v>892</v>
      </c>
      <c r="E1062" t="s">
        <v>153</v>
      </c>
      <c r="F1062">
        <v>3.02259739153925E-4</v>
      </c>
      <c r="G1062">
        <v>32</v>
      </c>
      <c r="H1062">
        <v>9</v>
      </c>
      <c r="I1062">
        <v>149</v>
      </c>
      <c r="J1062">
        <v>0.21476510067114099</v>
      </c>
      <c r="K1062">
        <v>-3.5196196967776401</v>
      </c>
    </row>
    <row r="1063" spans="1:11">
      <c r="A1063" t="s">
        <v>875</v>
      </c>
      <c r="B1063" t="s">
        <v>902</v>
      </c>
      <c r="C1063" t="s">
        <v>903</v>
      </c>
      <c r="D1063" t="s">
        <v>903</v>
      </c>
      <c r="E1063" t="s">
        <v>152</v>
      </c>
      <c r="F1063">
        <v>7.0172676306606697E-5</v>
      </c>
      <c r="G1063">
        <v>16</v>
      </c>
      <c r="H1063">
        <v>5</v>
      </c>
      <c r="I1063">
        <v>159</v>
      </c>
      <c r="J1063">
        <v>0.10062893081761</v>
      </c>
      <c r="K1063">
        <v>-4.1538319596543598</v>
      </c>
    </row>
    <row r="1064" spans="1:11">
      <c r="A1064" t="s">
        <v>875</v>
      </c>
      <c r="B1064" t="s">
        <v>902</v>
      </c>
      <c r="C1064" t="s">
        <v>903</v>
      </c>
      <c r="D1064" t="s">
        <v>903</v>
      </c>
      <c r="E1064" t="s">
        <v>153</v>
      </c>
      <c r="F1064">
        <v>8.5656789821406704E-5</v>
      </c>
      <c r="G1064">
        <v>20</v>
      </c>
      <c r="H1064">
        <v>6</v>
      </c>
      <c r="I1064">
        <v>149</v>
      </c>
      <c r="J1064">
        <v>0.134228187919463</v>
      </c>
      <c r="K1064">
        <v>-4.0672382057855101</v>
      </c>
    </row>
    <row r="1065" spans="1:11">
      <c r="A1065" t="s">
        <v>875</v>
      </c>
      <c r="B1065" t="s">
        <v>902</v>
      </c>
      <c r="C1065" t="s">
        <v>904</v>
      </c>
      <c r="D1065" t="s">
        <v>904</v>
      </c>
      <c r="E1065" t="s">
        <v>152</v>
      </c>
      <c r="F1065">
        <v>2.0743770077457999E-5</v>
      </c>
      <c r="G1065">
        <v>26</v>
      </c>
      <c r="H1065">
        <v>3</v>
      </c>
      <c r="I1065">
        <v>159</v>
      </c>
      <c r="J1065">
        <v>0.16352201257861601</v>
      </c>
      <c r="K1065">
        <v>-4.6831123099026399</v>
      </c>
    </row>
    <row r="1066" spans="1:11">
      <c r="A1066" t="s">
        <v>875</v>
      </c>
      <c r="B1066" t="s">
        <v>902</v>
      </c>
      <c r="C1066" t="s">
        <v>904</v>
      </c>
      <c r="D1066" t="s">
        <v>904</v>
      </c>
      <c r="E1066" t="s">
        <v>153</v>
      </c>
      <c r="F1066">
        <v>6.9694414824258099E-4</v>
      </c>
      <c r="G1066">
        <v>7</v>
      </c>
      <c r="H1066">
        <v>2</v>
      </c>
      <c r="I1066">
        <v>149</v>
      </c>
      <c r="J1066">
        <v>4.6979865771812103E-2</v>
      </c>
      <c r="K1066">
        <v>-3.15680202402817</v>
      </c>
    </row>
    <row r="1067" spans="1:11">
      <c r="A1067" t="s">
        <v>875</v>
      </c>
      <c r="B1067" t="s">
        <v>902</v>
      </c>
      <c r="C1067" t="s">
        <v>905</v>
      </c>
      <c r="D1067" t="s">
        <v>905</v>
      </c>
      <c r="E1067" t="s">
        <v>153</v>
      </c>
      <c r="F1067">
        <v>8.3992808196695499E-5</v>
      </c>
      <c r="G1067">
        <v>2</v>
      </c>
      <c r="H1067">
        <v>1</v>
      </c>
      <c r="I1067">
        <v>149</v>
      </c>
      <c r="J1067">
        <v>1.34228187919463E-2</v>
      </c>
      <c r="K1067">
        <v>-4.0757578983929204</v>
      </c>
    </row>
    <row r="1068" spans="1:11">
      <c r="A1068" t="s">
        <v>875</v>
      </c>
      <c r="B1068" t="s">
        <v>902</v>
      </c>
      <c r="C1068" t="s">
        <v>906</v>
      </c>
      <c r="D1068" t="s">
        <v>906</v>
      </c>
      <c r="E1068" t="s">
        <v>152</v>
      </c>
      <c r="F1068">
        <v>8.0318059515682095E-5</v>
      </c>
      <c r="G1068">
        <v>1</v>
      </c>
      <c r="H1068">
        <v>1</v>
      </c>
      <c r="I1068">
        <v>159</v>
      </c>
      <c r="J1068">
        <v>6.2893081761006301E-3</v>
      </c>
      <c r="K1068">
        <v>-4.0951867926269898</v>
      </c>
    </row>
    <row r="1069" spans="1:11">
      <c r="A1069" t="s">
        <v>875</v>
      </c>
      <c r="B1069" t="s">
        <v>902</v>
      </c>
      <c r="C1069" t="s">
        <v>906</v>
      </c>
      <c r="D1069" t="s">
        <v>906</v>
      </c>
      <c r="E1069" t="s">
        <v>153</v>
      </c>
      <c r="F1069">
        <v>6.7111091789696193E-5</v>
      </c>
      <c r="G1069">
        <v>3</v>
      </c>
      <c r="H1069">
        <v>2</v>
      </c>
      <c r="I1069">
        <v>149</v>
      </c>
      <c r="J1069">
        <v>2.01342281879195E-2</v>
      </c>
      <c r="K1069">
        <v>-4.1732056958524097</v>
      </c>
    </row>
    <row r="1070" spans="1:11">
      <c r="A1070" t="s">
        <v>875</v>
      </c>
      <c r="B1070" t="s">
        <v>902</v>
      </c>
      <c r="C1070" t="s">
        <v>907</v>
      </c>
      <c r="D1070" t="s">
        <v>907</v>
      </c>
      <c r="E1070" t="s">
        <v>153</v>
      </c>
      <c r="F1070">
        <v>3.0194477257016201E-5</v>
      </c>
      <c r="G1070">
        <v>3</v>
      </c>
      <c r="H1070">
        <v>1</v>
      </c>
      <c r="I1070">
        <v>149</v>
      </c>
      <c r="J1070">
        <v>2.01342281879195E-2</v>
      </c>
      <c r="K1070">
        <v>-4.5200724847295701</v>
      </c>
    </row>
    <row r="1071" spans="1:11">
      <c r="A1071" t="s">
        <v>875</v>
      </c>
      <c r="B1071" t="s">
        <v>902</v>
      </c>
      <c r="C1071" t="s">
        <v>908</v>
      </c>
      <c r="D1071" t="s">
        <v>908</v>
      </c>
      <c r="E1071" t="s">
        <v>152</v>
      </c>
      <c r="F1071">
        <v>2.4136084191692599E-4</v>
      </c>
      <c r="G1071">
        <v>61</v>
      </c>
      <c r="H1071">
        <v>10</v>
      </c>
      <c r="I1071">
        <v>159</v>
      </c>
      <c r="J1071">
        <v>0.383647798742138</v>
      </c>
      <c r="K1071">
        <v>-3.61733318792075</v>
      </c>
    </row>
    <row r="1072" spans="1:11">
      <c r="A1072" t="s">
        <v>875</v>
      </c>
      <c r="B1072" t="s">
        <v>902</v>
      </c>
      <c r="C1072" t="s">
        <v>908</v>
      </c>
      <c r="D1072" t="s">
        <v>908</v>
      </c>
      <c r="E1072" t="s">
        <v>153</v>
      </c>
      <c r="F1072">
        <v>3.7657610825154802E-4</v>
      </c>
      <c r="G1072">
        <v>65</v>
      </c>
      <c r="H1072">
        <v>10</v>
      </c>
      <c r="I1072">
        <v>149</v>
      </c>
      <c r="J1072">
        <v>0.43624161073825501</v>
      </c>
      <c r="K1072">
        <v>-3.4241472371171802</v>
      </c>
    </row>
    <row r="1073" spans="1:11">
      <c r="A1073" t="s">
        <v>875</v>
      </c>
      <c r="B1073" t="s">
        <v>902</v>
      </c>
      <c r="C1073" t="s">
        <v>909</v>
      </c>
      <c r="D1073" t="s">
        <v>909</v>
      </c>
      <c r="E1073" t="s">
        <v>152</v>
      </c>
      <c r="F1073">
        <v>2.2539063675396599E-5</v>
      </c>
      <c r="G1073">
        <v>9</v>
      </c>
      <c r="H1073">
        <v>4</v>
      </c>
      <c r="I1073">
        <v>159</v>
      </c>
      <c r="J1073">
        <v>5.6603773584905703E-2</v>
      </c>
      <c r="K1073">
        <v>-4.6470641295079602</v>
      </c>
    </row>
    <row r="1074" spans="1:11">
      <c r="A1074" t="s">
        <v>875</v>
      </c>
      <c r="B1074" t="s">
        <v>902</v>
      </c>
      <c r="C1074" t="s">
        <v>909</v>
      </c>
      <c r="D1074" t="s">
        <v>909</v>
      </c>
      <c r="E1074" t="s">
        <v>153</v>
      </c>
      <c r="F1074">
        <v>1.4212494756394401E-4</v>
      </c>
      <c r="G1074">
        <v>2</v>
      </c>
      <c r="H1074">
        <v>2</v>
      </c>
      <c r="I1074">
        <v>149</v>
      </c>
      <c r="J1074">
        <v>1.34228187919463E-2</v>
      </c>
      <c r="K1074">
        <v>-3.8473296825342498</v>
      </c>
    </row>
    <row r="1075" spans="1:11">
      <c r="A1075" t="s">
        <v>875</v>
      </c>
      <c r="B1075" t="s">
        <v>902</v>
      </c>
      <c r="C1075" t="s">
        <v>910</v>
      </c>
      <c r="D1075" t="s">
        <v>910</v>
      </c>
      <c r="E1075" t="s">
        <v>152</v>
      </c>
      <c r="F1075">
        <v>9.92459044435192E-5</v>
      </c>
      <c r="G1075">
        <v>25</v>
      </c>
      <c r="H1075">
        <v>4</v>
      </c>
      <c r="I1075">
        <v>159</v>
      </c>
      <c r="J1075">
        <v>0.15723270440251599</v>
      </c>
      <c r="K1075">
        <v>-4.0032874061193002</v>
      </c>
    </row>
    <row r="1076" spans="1:11">
      <c r="A1076" t="s">
        <v>875</v>
      </c>
      <c r="B1076" t="s">
        <v>902</v>
      </c>
      <c r="C1076" t="s">
        <v>910</v>
      </c>
      <c r="D1076" t="s">
        <v>910</v>
      </c>
      <c r="E1076" t="s">
        <v>153</v>
      </c>
      <c r="F1076">
        <v>1.5839214841170801E-4</v>
      </c>
      <c r="G1076">
        <v>18</v>
      </c>
      <c r="H1076">
        <v>5</v>
      </c>
      <c r="I1076">
        <v>149</v>
      </c>
      <c r="J1076">
        <v>0.12080536912751701</v>
      </c>
      <c r="K1076">
        <v>-3.8002663504358098</v>
      </c>
    </row>
    <row r="1077" spans="1:11">
      <c r="A1077" t="s">
        <v>875</v>
      </c>
      <c r="B1077" t="s">
        <v>902</v>
      </c>
      <c r="C1077" t="s">
        <v>911</v>
      </c>
      <c r="D1077" t="s">
        <v>911</v>
      </c>
      <c r="E1077" t="s">
        <v>152</v>
      </c>
      <c r="F1077">
        <v>4.6017210436703297E-5</v>
      </c>
      <c r="G1077">
        <v>1</v>
      </c>
      <c r="H1077">
        <v>1</v>
      </c>
      <c r="I1077">
        <v>159</v>
      </c>
      <c r="J1077">
        <v>6.2893081761006301E-3</v>
      </c>
      <c r="K1077">
        <v>-4.3370797118009303</v>
      </c>
    </row>
    <row r="1078" spans="1:11">
      <c r="A1078" t="s">
        <v>875</v>
      </c>
      <c r="B1078" t="s">
        <v>902</v>
      </c>
      <c r="C1078" t="s">
        <v>912</v>
      </c>
      <c r="D1078" t="s">
        <v>912</v>
      </c>
      <c r="E1078" t="s">
        <v>152</v>
      </c>
      <c r="F1078">
        <v>5.5095204513399204E-6</v>
      </c>
      <c r="G1078">
        <v>1</v>
      </c>
      <c r="H1078">
        <v>1</v>
      </c>
      <c r="I1078">
        <v>159</v>
      </c>
      <c r="J1078">
        <v>6.2893081761006301E-3</v>
      </c>
      <c r="K1078">
        <v>-5.2588862004949197</v>
      </c>
    </row>
    <row r="1079" spans="1:11">
      <c r="A1079" t="s">
        <v>875</v>
      </c>
      <c r="B1079" t="s">
        <v>902</v>
      </c>
      <c r="C1079" t="s">
        <v>912</v>
      </c>
      <c r="D1079" t="s">
        <v>912</v>
      </c>
      <c r="E1079" t="s">
        <v>153</v>
      </c>
      <c r="F1079">
        <v>1.781453135521E-4</v>
      </c>
      <c r="G1079">
        <v>10</v>
      </c>
      <c r="H1079">
        <v>1</v>
      </c>
      <c r="I1079">
        <v>149</v>
      </c>
      <c r="J1079">
        <v>6.7114093959731502E-2</v>
      </c>
      <c r="K1079">
        <v>-3.7492255980967601</v>
      </c>
    </row>
    <row r="1080" spans="1:11">
      <c r="A1080" t="s">
        <v>875</v>
      </c>
      <c r="B1080" t="s">
        <v>902</v>
      </c>
      <c r="C1080" t="s">
        <v>913</v>
      </c>
      <c r="D1080" t="s">
        <v>913</v>
      </c>
      <c r="E1080" t="s">
        <v>153</v>
      </c>
      <c r="F1080">
        <v>5.4783060613156903E-5</v>
      </c>
      <c r="G1080">
        <v>3</v>
      </c>
      <c r="H1080">
        <v>2</v>
      </c>
      <c r="I1080">
        <v>149</v>
      </c>
      <c r="J1080">
        <v>2.01342281879195E-2</v>
      </c>
      <c r="K1080">
        <v>-4.2613537082946404</v>
      </c>
    </row>
    <row r="1081" spans="1:11">
      <c r="A1081" t="s">
        <v>875</v>
      </c>
      <c r="B1081" t="s">
        <v>902</v>
      </c>
      <c r="C1081" t="s">
        <v>914</v>
      </c>
      <c r="D1081" t="s">
        <v>914</v>
      </c>
      <c r="E1081" t="s">
        <v>152</v>
      </c>
      <c r="F1081">
        <v>6.2068511753267898E-5</v>
      </c>
      <c r="G1081">
        <v>10</v>
      </c>
      <c r="H1081">
        <v>4</v>
      </c>
      <c r="I1081">
        <v>159</v>
      </c>
      <c r="J1081">
        <v>6.2893081761006303E-2</v>
      </c>
      <c r="K1081">
        <v>-4.2071286677786501</v>
      </c>
    </row>
    <row r="1082" spans="1:11">
      <c r="A1082" t="s">
        <v>875</v>
      </c>
      <c r="B1082" t="s">
        <v>902</v>
      </c>
      <c r="C1082" t="s">
        <v>914</v>
      </c>
      <c r="D1082" t="s">
        <v>914</v>
      </c>
      <c r="E1082" t="s">
        <v>153</v>
      </c>
      <c r="F1082">
        <v>4.6324346715654999E-5</v>
      </c>
      <c r="G1082">
        <v>6</v>
      </c>
      <c r="H1082">
        <v>2</v>
      </c>
      <c r="I1082">
        <v>149</v>
      </c>
      <c r="J1082">
        <v>4.0268456375838903E-2</v>
      </c>
      <c r="K1082">
        <v>-4.3341906965592401</v>
      </c>
    </row>
    <row r="1083" spans="1:11">
      <c r="A1083" t="s">
        <v>875</v>
      </c>
      <c r="B1083" t="s">
        <v>902</v>
      </c>
      <c r="C1083" t="s">
        <v>902</v>
      </c>
      <c r="D1083" t="s">
        <v>902</v>
      </c>
      <c r="E1083" t="s">
        <v>152</v>
      </c>
      <c r="F1083">
        <v>5.2486634472154496E-4</v>
      </c>
      <c r="G1083">
        <v>102</v>
      </c>
      <c r="H1083">
        <v>12</v>
      </c>
      <c r="I1083">
        <v>159</v>
      </c>
      <c r="J1083">
        <v>0.64150943396226401</v>
      </c>
      <c r="K1083">
        <v>-3.2799512740032801</v>
      </c>
    </row>
    <row r="1084" spans="1:11">
      <c r="A1084" t="s">
        <v>875</v>
      </c>
      <c r="B1084" t="s">
        <v>902</v>
      </c>
      <c r="C1084" t="s">
        <v>902</v>
      </c>
      <c r="D1084" t="s">
        <v>902</v>
      </c>
      <c r="E1084" t="s">
        <v>153</v>
      </c>
      <c r="F1084">
        <v>8.4202791036925998E-4</v>
      </c>
      <c r="G1084">
        <v>87</v>
      </c>
      <c r="H1084">
        <v>11</v>
      </c>
      <c r="I1084">
        <v>149</v>
      </c>
      <c r="J1084">
        <v>0.58389261744966403</v>
      </c>
      <c r="K1084">
        <v>-3.0746735128727201</v>
      </c>
    </row>
    <row r="1085" spans="1:11">
      <c r="A1085" t="s">
        <v>875</v>
      </c>
      <c r="B1085" t="s">
        <v>915</v>
      </c>
      <c r="C1085" t="s">
        <v>916</v>
      </c>
      <c r="D1085" t="s">
        <v>917</v>
      </c>
      <c r="E1085" t="s">
        <v>152</v>
      </c>
      <c r="F1085">
        <v>3.4686940484122898E-4</v>
      </c>
      <c r="G1085">
        <v>119</v>
      </c>
      <c r="H1085">
        <v>12</v>
      </c>
      <c r="I1085">
        <v>159</v>
      </c>
      <c r="J1085">
        <v>0.74842767295597501</v>
      </c>
      <c r="K1085">
        <v>-3.45983400484115</v>
      </c>
    </row>
    <row r="1086" spans="1:11">
      <c r="A1086" t="s">
        <v>875</v>
      </c>
      <c r="B1086" t="s">
        <v>915</v>
      </c>
      <c r="C1086" t="s">
        <v>916</v>
      </c>
      <c r="D1086" t="s">
        <v>917</v>
      </c>
      <c r="E1086" t="s">
        <v>153</v>
      </c>
      <c r="F1086">
        <v>5.3232549148648199E-4</v>
      </c>
      <c r="G1086">
        <v>81</v>
      </c>
      <c r="H1086">
        <v>10</v>
      </c>
      <c r="I1086">
        <v>149</v>
      </c>
      <c r="J1086">
        <v>0.54362416107382505</v>
      </c>
      <c r="K1086">
        <v>-3.2738227362566299</v>
      </c>
    </row>
    <row r="1087" spans="1:11">
      <c r="A1087" t="s">
        <v>875</v>
      </c>
      <c r="B1087" t="s">
        <v>915</v>
      </c>
      <c r="C1087" t="s">
        <v>916</v>
      </c>
      <c r="D1087" t="s">
        <v>918</v>
      </c>
      <c r="E1087" t="s">
        <v>152</v>
      </c>
      <c r="F1087">
        <v>3.2462239372392298E-4</v>
      </c>
      <c r="G1087">
        <v>97</v>
      </c>
      <c r="H1087">
        <v>11</v>
      </c>
      <c r="I1087">
        <v>159</v>
      </c>
      <c r="J1087">
        <v>0.61006289308176098</v>
      </c>
      <c r="K1087">
        <v>-3.4886215241423502</v>
      </c>
    </row>
    <row r="1088" spans="1:11">
      <c r="A1088" t="s">
        <v>875</v>
      </c>
      <c r="B1088" t="s">
        <v>915</v>
      </c>
      <c r="C1088" t="s">
        <v>916</v>
      </c>
      <c r="D1088" t="s">
        <v>918</v>
      </c>
      <c r="E1088" t="s">
        <v>153</v>
      </c>
      <c r="F1088">
        <v>2.9090451782578098E-4</v>
      </c>
      <c r="G1088">
        <v>82</v>
      </c>
      <c r="H1088">
        <v>12</v>
      </c>
      <c r="I1088">
        <v>149</v>
      </c>
      <c r="J1088">
        <v>0.55033557046979897</v>
      </c>
      <c r="K1088">
        <v>-3.5362495339898898</v>
      </c>
    </row>
    <row r="1089" spans="1:11">
      <c r="A1089" t="s">
        <v>875</v>
      </c>
      <c r="B1089" t="s">
        <v>915</v>
      </c>
      <c r="C1089" t="s">
        <v>916</v>
      </c>
      <c r="D1089" t="s">
        <v>919</v>
      </c>
      <c r="E1089" t="s">
        <v>152</v>
      </c>
      <c r="F1089">
        <v>8.0866243330143003E-4</v>
      </c>
      <c r="G1089">
        <v>90</v>
      </c>
      <c r="H1089">
        <v>11</v>
      </c>
      <c r="I1089">
        <v>159</v>
      </c>
      <c r="J1089">
        <v>0.56603773584905703</v>
      </c>
      <c r="K1089">
        <v>-3.0922327317241098</v>
      </c>
    </row>
    <row r="1090" spans="1:11">
      <c r="A1090" t="s">
        <v>875</v>
      </c>
      <c r="B1090" t="s">
        <v>915</v>
      </c>
      <c r="C1090" t="s">
        <v>916</v>
      </c>
      <c r="D1090" t="s">
        <v>919</v>
      </c>
      <c r="E1090" t="s">
        <v>153</v>
      </c>
      <c r="F1090">
        <v>2.8352942710931003E-4</v>
      </c>
      <c r="G1090">
        <v>79</v>
      </c>
      <c r="H1090">
        <v>12</v>
      </c>
      <c r="I1090">
        <v>149</v>
      </c>
      <c r="J1090">
        <v>0.53020134228187898</v>
      </c>
      <c r="K1090">
        <v>-3.54740185963542</v>
      </c>
    </row>
    <row r="1091" spans="1:11">
      <c r="A1091" t="s">
        <v>875</v>
      </c>
      <c r="B1091" t="s">
        <v>915</v>
      </c>
      <c r="C1091" t="s">
        <v>916</v>
      </c>
      <c r="D1091" t="s">
        <v>916</v>
      </c>
      <c r="E1091" t="s">
        <v>152</v>
      </c>
      <c r="F1091">
        <v>4.5165379522274203E-3</v>
      </c>
      <c r="G1091">
        <v>148</v>
      </c>
      <c r="H1091">
        <v>12</v>
      </c>
      <c r="I1091">
        <v>159</v>
      </c>
      <c r="J1091">
        <v>0.93081761006289299</v>
      </c>
      <c r="K1091">
        <v>-2.3451943360628702</v>
      </c>
    </row>
    <row r="1092" spans="1:11">
      <c r="A1092" t="s">
        <v>875</v>
      </c>
      <c r="B1092" t="s">
        <v>915</v>
      </c>
      <c r="C1092" t="s">
        <v>916</v>
      </c>
      <c r="D1092" t="s">
        <v>916</v>
      </c>
      <c r="E1092" t="s">
        <v>153</v>
      </c>
      <c r="F1092">
        <v>3.8287364904249E-3</v>
      </c>
      <c r="G1092">
        <v>142</v>
      </c>
      <c r="H1092">
        <v>12</v>
      </c>
      <c r="I1092">
        <v>149</v>
      </c>
      <c r="J1092">
        <v>0.95302013422818799</v>
      </c>
      <c r="K1092">
        <v>-2.4169445225769501</v>
      </c>
    </row>
    <row r="1093" spans="1:11">
      <c r="A1093" t="s">
        <v>875</v>
      </c>
      <c r="B1093" t="s">
        <v>915</v>
      </c>
      <c r="C1093" t="s">
        <v>916</v>
      </c>
      <c r="D1093" t="s">
        <v>920</v>
      </c>
      <c r="E1093" t="s">
        <v>152</v>
      </c>
      <c r="F1093">
        <v>3.4147032916119398E-4</v>
      </c>
      <c r="G1093">
        <v>43</v>
      </c>
      <c r="H1093">
        <v>8</v>
      </c>
      <c r="I1093">
        <v>159</v>
      </c>
      <c r="J1093">
        <v>0.27044025157232698</v>
      </c>
      <c r="K1093">
        <v>-3.4666470268034901</v>
      </c>
    </row>
    <row r="1094" spans="1:11">
      <c r="A1094" t="s">
        <v>875</v>
      </c>
      <c r="B1094" t="s">
        <v>915</v>
      </c>
      <c r="C1094" t="s">
        <v>916</v>
      </c>
      <c r="D1094" t="s">
        <v>920</v>
      </c>
      <c r="E1094" t="s">
        <v>153</v>
      </c>
      <c r="F1094">
        <v>4.1906887587093397E-4</v>
      </c>
      <c r="G1094">
        <v>53</v>
      </c>
      <c r="H1094">
        <v>9</v>
      </c>
      <c r="I1094">
        <v>149</v>
      </c>
      <c r="J1094">
        <v>0.355704697986577</v>
      </c>
      <c r="K1094">
        <v>-3.37771459289903</v>
      </c>
    </row>
    <row r="1095" spans="1:11">
      <c r="A1095" t="s">
        <v>875</v>
      </c>
      <c r="B1095" t="s">
        <v>921</v>
      </c>
      <c r="C1095" t="s">
        <v>921</v>
      </c>
      <c r="D1095" t="s">
        <v>921</v>
      </c>
      <c r="E1095" t="s">
        <v>152</v>
      </c>
      <c r="F1095">
        <v>1.8487475648262499E-4</v>
      </c>
      <c r="G1095">
        <v>53</v>
      </c>
      <c r="H1095">
        <v>7</v>
      </c>
      <c r="I1095">
        <v>159</v>
      </c>
      <c r="J1095">
        <v>0.33333333333333298</v>
      </c>
      <c r="K1095">
        <v>-3.7331223850481798</v>
      </c>
    </row>
    <row r="1096" spans="1:11">
      <c r="A1096" t="s">
        <v>875</v>
      </c>
      <c r="B1096" t="s">
        <v>921</v>
      </c>
      <c r="C1096" t="s">
        <v>921</v>
      </c>
      <c r="D1096" t="s">
        <v>921</v>
      </c>
      <c r="E1096" t="s">
        <v>153</v>
      </c>
      <c r="F1096">
        <v>2.42969583485363E-4</v>
      </c>
      <c r="G1096">
        <v>26</v>
      </c>
      <c r="H1096">
        <v>7</v>
      </c>
      <c r="I1096">
        <v>149</v>
      </c>
      <c r="J1096">
        <v>0.17449664429530201</v>
      </c>
      <c r="K1096">
        <v>-3.6144480908102099</v>
      </c>
    </row>
    <row r="1097" spans="1:11">
      <c r="A1097" t="s">
        <v>875</v>
      </c>
      <c r="B1097" t="s">
        <v>164</v>
      </c>
      <c r="C1097" t="s">
        <v>164</v>
      </c>
      <c r="D1097" t="s">
        <v>164</v>
      </c>
      <c r="E1097" t="s">
        <v>152</v>
      </c>
      <c r="F1097">
        <v>3.6053558049283699E-5</v>
      </c>
      <c r="G1097">
        <v>42</v>
      </c>
      <c r="H1097">
        <v>5</v>
      </c>
      <c r="I1097">
        <v>159</v>
      </c>
      <c r="J1097">
        <v>0.26415094339622602</v>
      </c>
      <c r="K1097">
        <v>-4.4430518692269496</v>
      </c>
    </row>
    <row r="1098" spans="1:11">
      <c r="A1098" t="s">
        <v>875</v>
      </c>
      <c r="B1098" t="s">
        <v>164</v>
      </c>
      <c r="C1098" t="s">
        <v>164</v>
      </c>
      <c r="D1098" t="s">
        <v>164</v>
      </c>
      <c r="E1098" t="s">
        <v>153</v>
      </c>
      <c r="F1098">
        <v>6.6687685445605705E-5</v>
      </c>
      <c r="G1098">
        <v>22</v>
      </c>
      <c r="H1098">
        <v>6</v>
      </c>
      <c r="I1098">
        <v>149</v>
      </c>
      <c r="J1098">
        <v>0.14765100671140899</v>
      </c>
      <c r="K1098">
        <v>-4.1759543555404903</v>
      </c>
    </row>
    <row r="1099" spans="1:11">
      <c r="A1099" t="s">
        <v>922</v>
      </c>
      <c r="B1099" t="s">
        <v>923</v>
      </c>
      <c r="C1099" t="s">
        <v>923</v>
      </c>
      <c r="D1099" t="s">
        <v>923</v>
      </c>
      <c r="E1099" t="s">
        <v>153</v>
      </c>
      <c r="F1099">
        <v>9.3326096147675807E-5</v>
      </c>
      <c r="G1099">
        <v>4</v>
      </c>
      <c r="H1099">
        <v>2</v>
      </c>
      <c r="I1099">
        <v>149</v>
      </c>
      <c r="J1099">
        <v>2.68456375838926E-2</v>
      </c>
      <c r="K1099">
        <v>-4.0299969004309499</v>
      </c>
    </row>
    <row r="1100" spans="1:11">
      <c r="A1100" t="s">
        <v>922</v>
      </c>
      <c r="B1100" t="s">
        <v>924</v>
      </c>
      <c r="C1100" t="s">
        <v>924</v>
      </c>
      <c r="D1100" t="s">
        <v>924</v>
      </c>
      <c r="E1100" t="s">
        <v>152</v>
      </c>
      <c r="F1100">
        <v>1.55971621001649E-4</v>
      </c>
      <c r="G1100">
        <v>101</v>
      </c>
      <c r="H1100">
        <v>13</v>
      </c>
      <c r="I1100">
        <v>159</v>
      </c>
      <c r="J1100">
        <v>0.63522012578616305</v>
      </c>
      <c r="K1100">
        <v>-3.80695441423252</v>
      </c>
    </row>
    <row r="1101" spans="1:11">
      <c r="A1101" t="s">
        <v>922</v>
      </c>
      <c r="B1101" t="s">
        <v>924</v>
      </c>
      <c r="C1101" t="s">
        <v>924</v>
      </c>
      <c r="D1101" t="s">
        <v>924</v>
      </c>
      <c r="E1101" t="s">
        <v>153</v>
      </c>
      <c r="F1101">
        <v>2.2765498708727201E-4</v>
      </c>
      <c r="G1101">
        <v>75</v>
      </c>
      <c r="H1101">
        <v>12</v>
      </c>
      <c r="I1101">
        <v>149</v>
      </c>
      <c r="J1101">
        <v>0.50335570469798696</v>
      </c>
      <c r="K1101">
        <v>-3.6427228314495301</v>
      </c>
    </row>
    <row r="1102" spans="1:11">
      <c r="A1102" t="s">
        <v>922</v>
      </c>
      <c r="B1102" t="s">
        <v>925</v>
      </c>
      <c r="C1102" t="s">
        <v>926</v>
      </c>
      <c r="D1102" t="s">
        <v>927</v>
      </c>
      <c r="E1102" t="s">
        <v>152</v>
      </c>
      <c r="F1102">
        <v>8.6428662440653201E-5</v>
      </c>
      <c r="G1102">
        <v>4</v>
      </c>
      <c r="H1102">
        <v>3</v>
      </c>
      <c r="I1102">
        <v>159</v>
      </c>
      <c r="J1102">
        <v>2.51572327044025E-2</v>
      </c>
      <c r="K1102">
        <v>-4.0633422080358903</v>
      </c>
    </row>
    <row r="1103" spans="1:11">
      <c r="A1103" t="s">
        <v>922</v>
      </c>
      <c r="B1103" t="s">
        <v>925</v>
      </c>
      <c r="C1103" t="s">
        <v>926</v>
      </c>
      <c r="D1103" t="s">
        <v>927</v>
      </c>
      <c r="E1103" t="s">
        <v>153</v>
      </c>
      <c r="F1103">
        <v>6.7754840656652297E-5</v>
      </c>
      <c r="G1103">
        <v>5</v>
      </c>
      <c r="H1103">
        <v>1</v>
      </c>
      <c r="I1103">
        <v>149</v>
      </c>
      <c r="J1103">
        <v>3.35570469798658E-2</v>
      </c>
      <c r="K1103">
        <v>-4.1690596717395501</v>
      </c>
    </row>
    <row r="1104" spans="1:11">
      <c r="A1104" t="s">
        <v>922</v>
      </c>
      <c r="B1104" t="s">
        <v>928</v>
      </c>
      <c r="C1104" t="s">
        <v>928</v>
      </c>
      <c r="D1104" t="s">
        <v>928</v>
      </c>
      <c r="E1104" t="s">
        <v>152</v>
      </c>
      <c r="F1104">
        <v>9.9776269707044208E-4</v>
      </c>
      <c r="G1104">
        <v>114</v>
      </c>
      <c r="H1104">
        <v>11</v>
      </c>
      <c r="I1104">
        <v>159</v>
      </c>
      <c r="J1104">
        <v>0.71698113207547198</v>
      </c>
      <c r="K1104">
        <v>-3.0009727368763901</v>
      </c>
    </row>
    <row r="1105" spans="1:11">
      <c r="A1105" t="s">
        <v>922</v>
      </c>
      <c r="B1105" t="s">
        <v>928</v>
      </c>
      <c r="C1105" t="s">
        <v>928</v>
      </c>
      <c r="D1105" t="s">
        <v>928</v>
      </c>
      <c r="E1105" t="s">
        <v>153</v>
      </c>
      <c r="F1105">
        <v>1.1363992866295701E-3</v>
      </c>
      <c r="G1105">
        <v>107</v>
      </c>
      <c r="H1105">
        <v>12</v>
      </c>
      <c r="I1105">
        <v>149</v>
      </c>
      <c r="J1105">
        <v>0.71812080536912704</v>
      </c>
      <c r="K1105">
        <v>-2.94446904757576</v>
      </c>
    </row>
    <row r="1106" spans="1:11">
      <c r="A1106" t="s">
        <v>922</v>
      </c>
      <c r="B1106" t="s">
        <v>929</v>
      </c>
      <c r="C1106" t="s">
        <v>930</v>
      </c>
      <c r="D1106" t="s">
        <v>930</v>
      </c>
      <c r="E1106" t="s">
        <v>152</v>
      </c>
      <c r="F1106">
        <v>2.6236389872753499E-4</v>
      </c>
      <c r="G1106">
        <v>1</v>
      </c>
      <c r="H1106">
        <v>1</v>
      </c>
      <c r="I1106">
        <v>159</v>
      </c>
      <c r="J1106">
        <v>6.2893081761006301E-3</v>
      </c>
      <c r="K1106">
        <v>-3.5810959241060498</v>
      </c>
    </row>
    <row r="1107" spans="1:11">
      <c r="A1107" t="s">
        <v>922</v>
      </c>
      <c r="B1107" t="s">
        <v>929</v>
      </c>
      <c r="C1107" t="s">
        <v>931</v>
      </c>
      <c r="D1107" t="s">
        <v>931</v>
      </c>
      <c r="E1107" t="s">
        <v>152</v>
      </c>
      <c r="F1107">
        <v>1.13310058719561E-4</v>
      </c>
      <c r="G1107">
        <v>64</v>
      </c>
      <c r="H1107">
        <v>6</v>
      </c>
      <c r="I1107">
        <v>159</v>
      </c>
      <c r="J1107">
        <v>0.40251572327044</v>
      </c>
      <c r="K1107">
        <v>-3.9457315353925799</v>
      </c>
    </row>
    <row r="1108" spans="1:11">
      <c r="A1108" t="s">
        <v>922</v>
      </c>
      <c r="B1108" t="s">
        <v>929</v>
      </c>
      <c r="C1108" t="s">
        <v>931</v>
      </c>
      <c r="D1108" t="s">
        <v>931</v>
      </c>
      <c r="E1108" t="s">
        <v>153</v>
      </c>
      <c r="F1108">
        <v>4.0298183022683298E-4</v>
      </c>
      <c r="G1108">
        <v>43</v>
      </c>
      <c r="H1108">
        <v>6</v>
      </c>
      <c r="I1108">
        <v>149</v>
      </c>
      <c r="J1108">
        <v>0.288590604026846</v>
      </c>
      <c r="K1108">
        <v>-3.39471453502544</v>
      </c>
    </row>
    <row r="1109" spans="1:11">
      <c r="A1109" t="s">
        <v>922</v>
      </c>
      <c r="B1109" t="s">
        <v>929</v>
      </c>
      <c r="C1109" t="s">
        <v>932</v>
      </c>
      <c r="D1109" t="s">
        <v>933</v>
      </c>
      <c r="E1109" t="s">
        <v>152</v>
      </c>
      <c r="F1109">
        <v>5.60672256646949E-6</v>
      </c>
      <c r="G1109">
        <v>5</v>
      </c>
      <c r="H1109">
        <v>1</v>
      </c>
      <c r="I1109">
        <v>159</v>
      </c>
      <c r="J1109">
        <v>3.1446540880503103E-2</v>
      </c>
      <c r="K1109">
        <v>-5.2512909332598703</v>
      </c>
    </row>
    <row r="1110" spans="1:11">
      <c r="A1110" t="s">
        <v>922</v>
      </c>
      <c r="B1110" t="s">
        <v>929</v>
      </c>
      <c r="C1110" t="s">
        <v>932</v>
      </c>
      <c r="D1110" t="s">
        <v>933</v>
      </c>
      <c r="E1110" t="s">
        <v>153</v>
      </c>
      <c r="F1110">
        <v>6.1756140480189997E-6</v>
      </c>
      <c r="G1110">
        <v>4</v>
      </c>
      <c r="H1110">
        <v>1</v>
      </c>
      <c r="I1110">
        <v>149</v>
      </c>
      <c r="J1110">
        <v>2.68456375838926E-2</v>
      </c>
      <c r="K1110">
        <v>-5.2093198535488101</v>
      </c>
    </row>
    <row r="1111" spans="1:11">
      <c r="A1111" t="s">
        <v>922</v>
      </c>
      <c r="B1111" t="s">
        <v>929</v>
      </c>
      <c r="C1111" t="s">
        <v>932</v>
      </c>
      <c r="D1111" t="s">
        <v>934</v>
      </c>
      <c r="E1111" t="s">
        <v>152</v>
      </c>
      <c r="F1111">
        <v>1.31002234346026E-5</v>
      </c>
      <c r="G1111">
        <v>24</v>
      </c>
      <c r="H1111">
        <v>2</v>
      </c>
      <c r="I1111">
        <v>159</v>
      </c>
      <c r="J1111">
        <v>0.15094339622641501</v>
      </c>
      <c r="K1111">
        <v>-4.88272129704748</v>
      </c>
    </row>
    <row r="1112" spans="1:11">
      <c r="A1112" t="s">
        <v>922</v>
      </c>
      <c r="B1112" t="s">
        <v>929</v>
      </c>
      <c r="C1112" t="s">
        <v>932</v>
      </c>
      <c r="D1112" t="s">
        <v>934</v>
      </c>
      <c r="E1112" t="s">
        <v>153</v>
      </c>
      <c r="F1112">
        <v>8.6338149522746702E-6</v>
      </c>
      <c r="G1112">
        <v>5</v>
      </c>
      <c r="H1112">
        <v>1</v>
      </c>
      <c r="I1112">
        <v>149</v>
      </c>
      <c r="J1112">
        <v>3.35570469798658E-2</v>
      </c>
      <c r="K1112">
        <v>-5.0637972637718596</v>
      </c>
    </row>
    <row r="1113" spans="1:11">
      <c r="A1113" t="s">
        <v>922</v>
      </c>
      <c r="B1113" t="s">
        <v>929</v>
      </c>
      <c r="C1113" t="s">
        <v>932</v>
      </c>
      <c r="D1113" t="s">
        <v>935</v>
      </c>
      <c r="E1113" t="s">
        <v>152</v>
      </c>
      <c r="F1113">
        <v>9.0158492972440999E-5</v>
      </c>
      <c r="G1113">
        <v>18</v>
      </c>
      <c r="H1113">
        <v>2</v>
      </c>
      <c r="I1113">
        <v>159</v>
      </c>
      <c r="J1113">
        <v>0.113207547169811</v>
      </c>
      <c r="K1113">
        <v>-4.0449933562701004</v>
      </c>
    </row>
    <row r="1114" spans="1:11">
      <c r="A1114" t="s">
        <v>922</v>
      </c>
      <c r="B1114" t="s">
        <v>929</v>
      </c>
      <c r="C1114" t="s">
        <v>932</v>
      </c>
      <c r="D1114" t="s">
        <v>935</v>
      </c>
      <c r="E1114" t="s">
        <v>153</v>
      </c>
      <c r="F1114">
        <v>4.1445283908741799E-5</v>
      </c>
      <c r="G1114">
        <v>8</v>
      </c>
      <c r="H1114">
        <v>3</v>
      </c>
      <c r="I1114">
        <v>149</v>
      </c>
      <c r="J1114">
        <v>5.3691275167785199E-2</v>
      </c>
      <c r="K1114">
        <v>-4.3825248810108501</v>
      </c>
    </row>
    <row r="1115" spans="1:11">
      <c r="A1115" t="s">
        <v>922</v>
      </c>
      <c r="B1115" t="s">
        <v>929</v>
      </c>
      <c r="C1115" t="s">
        <v>936</v>
      </c>
      <c r="D1115" t="s">
        <v>937</v>
      </c>
      <c r="E1115" t="s">
        <v>152</v>
      </c>
      <c r="F1115">
        <v>1.7733053052893101E-5</v>
      </c>
      <c r="G1115">
        <v>2</v>
      </c>
      <c r="H1115">
        <v>2</v>
      </c>
      <c r="I1115">
        <v>159</v>
      </c>
      <c r="J1115">
        <v>1.25786163522013E-2</v>
      </c>
      <c r="K1115">
        <v>-4.7512164866282198</v>
      </c>
    </row>
    <row r="1116" spans="1:11">
      <c r="A1116" t="s">
        <v>922</v>
      </c>
      <c r="B1116" t="s">
        <v>929</v>
      </c>
      <c r="C1116" t="s">
        <v>936</v>
      </c>
      <c r="D1116" t="s">
        <v>938</v>
      </c>
      <c r="E1116" t="s">
        <v>152</v>
      </c>
      <c r="F1116">
        <v>1.0393363758925899E-3</v>
      </c>
      <c r="G1116">
        <v>132</v>
      </c>
      <c r="H1116">
        <v>12</v>
      </c>
      <c r="I1116">
        <v>159</v>
      </c>
      <c r="J1116">
        <v>0.83018867924528295</v>
      </c>
      <c r="K1116">
        <v>-2.9832438725088299</v>
      </c>
    </row>
    <row r="1117" spans="1:11">
      <c r="A1117" t="s">
        <v>922</v>
      </c>
      <c r="B1117" t="s">
        <v>929</v>
      </c>
      <c r="C1117" t="s">
        <v>936</v>
      </c>
      <c r="D1117" t="s">
        <v>938</v>
      </c>
      <c r="E1117" t="s">
        <v>153</v>
      </c>
      <c r="F1117">
        <v>1.08660609960386E-3</v>
      </c>
      <c r="G1117">
        <v>116</v>
      </c>
      <c r="H1117">
        <v>13</v>
      </c>
      <c r="I1117">
        <v>149</v>
      </c>
      <c r="J1117">
        <v>0.778523489932886</v>
      </c>
      <c r="K1117">
        <v>-2.96392786140715</v>
      </c>
    </row>
    <row r="1118" spans="1:11">
      <c r="A1118" t="s">
        <v>922</v>
      </c>
      <c r="B1118" t="s">
        <v>929</v>
      </c>
      <c r="C1118" t="s">
        <v>939</v>
      </c>
      <c r="D1118" t="s">
        <v>939</v>
      </c>
      <c r="E1118" t="s">
        <v>152</v>
      </c>
      <c r="F1118">
        <v>1.14219289504249E-4</v>
      </c>
      <c r="G1118">
        <v>71</v>
      </c>
      <c r="H1118">
        <v>6</v>
      </c>
      <c r="I1118">
        <v>159</v>
      </c>
      <c r="J1118">
        <v>0.446540880503145</v>
      </c>
      <c r="K1118">
        <v>-3.94226054567137</v>
      </c>
    </row>
    <row r="1119" spans="1:11">
      <c r="A1119" t="s">
        <v>922</v>
      </c>
      <c r="B1119" t="s">
        <v>929</v>
      </c>
      <c r="C1119" t="s">
        <v>939</v>
      </c>
      <c r="D1119" t="s">
        <v>939</v>
      </c>
      <c r="E1119" t="s">
        <v>153</v>
      </c>
      <c r="F1119">
        <v>1.9386755303843999E-4</v>
      </c>
      <c r="G1119">
        <v>47</v>
      </c>
      <c r="H1119">
        <v>5</v>
      </c>
      <c r="I1119">
        <v>149</v>
      </c>
      <c r="J1119">
        <v>0.31543624161073802</v>
      </c>
      <c r="K1119">
        <v>-3.7124948712488899</v>
      </c>
    </row>
    <row r="1120" spans="1:11">
      <c r="A1120" t="s">
        <v>922</v>
      </c>
      <c r="B1120" t="s">
        <v>929</v>
      </c>
      <c r="C1120" t="s">
        <v>940</v>
      </c>
      <c r="D1120" t="s">
        <v>940</v>
      </c>
      <c r="E1120" t="s">
        <v>152</v>
      </c>
      <c r="F1120">
        <v>3.2833883347793501E-5</v>
      </c>
      <c r="G1120">
        <v>37</v>
      </c>
      <c r="H1120">
        <v>4</v>
      </c>
      <c r="I1120">
        <v>159</v>
      </c>
      <c r="J1120">
        <v>0.232704402515723</v>
      </c>
      <c r="K1120">
        <v>-4.4836777491080104</v>
      </c>
    </row>
    <row r="1121" spans="1:11">
      <c r="A1121" t="s">
        <v>922</v>
      </c>
      <c r="B1121" t="s">
        <v>929</v>
      </c>
      <c r="C1121" t="s">
        <v>940</v>
      </c>
      <c r="D1121" t="s">
        <v>940</v>
      </c>
      <c r="E1121" t="s">
        <v>153</v>
      </c>
      <c r="F1121">
        <v>1.3287806830776199E-4</v>
      </c>
      <c r="G1121">
        <v>25</v>
      </c>
      <c r="H1121">
        <v>4</v>
      </c>
      <c r="I1121">
        <v>149</v>
      </c>
      <c r="J1121">
        <v>0.16778523489932901</v>
      </c>
      <c r="K1121">
        <v>-3.87654669399268</v>
      </c>
    </row>
    <row r="1122" spans="1:11">
      <c r="A1122" t="s">
        <v>922</v>
      </c>
      <c r="B1122" t="s">
        <v>929</v>
      </c>
      <c r="C1122" t="s">
        <v>941</v>
      </c>
      <c r="D1122" t="s">
        <v>942</v>
      </c>
      <c r="E1122" t="s">
        <v>152</v>
      </c>
      <c r="F1122">
        <v>2.43916378629625E-4</v>
      </c>
      <c r="G1122">
        <v>87</v>
      </c>
      <c r="H1122">
        <v>6</v>
      </c>
      <c r="I1122">
        <v>159</v>
      </c>
      <c r="J1122">
        <v>0.54716981132075504</v>
      </c>
      <c r="K1122">
        <v>-3.6127590364650999</v>
      </c>
    </row>
    <row r="1123" spans="1:11">
      <c r="A1123" t="s">
        <v>922</v>
      </c>
      <c r="B1123" t="s">
        <v>929</v>
      </c>
      <c r="C1123" t="s">
        <v>941</v>
      </c>
      <c r="D1123" t="s">
        <v>942</v>
      </c>
      <c r="E1123" t="s">
        <v>153</v>
      </c>
      <c r="F1123">
        <v>2.6412027355342802E-4</v>
      </c>
      <c r="G1123">
        <v>69</v>
      </c>
      <c r="H1123">
        <v>9</v>
      </c>
      <c r="I1123">
        <v>149</v>
      </c>
      <c r="J1123">
        <v>0.46308724832214798</v>
      </c>
      <c r="K1123">
        <v>-3.5781982615933199</v>
      </c>
    </row>
    <row r="1124" spans="1:11">
      <c r="A1124" t="s">
        <v>922</v>
      </c>
      <c r="B1124" t="s">
        <v>929</v>
      </c>
      <c r="C1124" t="s">
        <v>941</v>
      </c>
      <c r="D1124" t="s">
        <v>943</v>
      </c>
      <c r="E1124" t="s">
        <v>152</v>
      </c>
      <c r="F1124">
        <v>2.0264059912146199E-4</v>
      </c>
      <c r="G1124">
        <v>94</v>
      </c>
      <c r="H1124">
        <v>9</v>
      </c>
      <c r="I1124">
        <v>159</v>
      </c>
      <c r="J1124">
        <v>0.59119496855345899</v>
      </c>
      <c r="K1124">
        <v>-3.69327353919283</v>
      </c>
    </row>
    <row r="1125" spans="1:11">
      <c r="A1125" t="s">
        <v>922</v>
      </c>
      <c r="B1125" t="s">
        <v>929</v>
      </c>
      <c r="C1125" t="s">
        <v>941</v>
      </c>
      <c r="D1125" t="s">
        <v>943</v>
      </c>
      <c r="E1125" t="s">
        <v>153</v>
      </c>
      <c r="F1125">
        <v>3.5243413643422302E-4</v>
      </c>
      <c r="G1125">
        <v>82</v>
      </c>
      <c r="H1125">
        <v>8</v>
      </c>
      <c r="I1125">
        <v>149</v>
      </c>
      <c r="J1125">
        <v>0.55033557046979897</v>
      </c>
      <c r="K1125">
        <v>-3.4529220328734702</v>
      </c>
    </row>
    <row r="1126" spans="1:11">
      <c r="A1126" t="s">
        <v>922</v>
      </c>
      <c r="B1126" t="s">
        <v>929</v>
      </c>
      <c r="C1126" t="s">
        <v>941</v>
      </c>
      <c r="D1126" t="s">
        <v>941</v>
      </c>
      <c r="E1126" t="s">
        <v>152</v>
      </c>
      <c r="F1126">
        <v>5.9767632297235897E-5</v>
      </c>
      <c r="G1126">
        <v>37</v>
      </c>
      <c r="H1126">
        <v>2</v>
      </c>
      <c r="I1126">
        <v>159</v>
      </c>
      <c r="J1126">
        <v>0.232704402515723</v>
      </c>
      <c r="K1126">
        <v>-4.2235339484596501</v>
      </c>
    </row>
    <row r="1127" spans="1:11">
      <c r="A1127" t="s">
        <v>922</v>
      </c>
      <c r="B1127" t="s">
        <v>929</v>
      </c>
      <c r="C1127" t="s">
        <v>941</v>
      </c>
      <c r="D1127" t="s">
        <v>941</v>
      </c>
      <c r="E1127" t="s">
        <v>153</v>
      </c>
      <c r="F1127">
        <v>1.01013929204159E-4</v>
      </c>
      <c r="G1127">
        <v>15</v>
      </c>
      <c r="H1127">
        <v>5</v>
      </c>
      <c r="I1127">
        <v>149</v>
      </c>
      <c r="J1127">
        <v>0.100671140939597</v>
      </c>
      <c r="K1127">
        <v>-3.9956187355302402</v>
      </c>
    </row>
    <row r="1128" spans="1:11">
      <c r="A1128" t="s">
        <v>922</v>
      </c>
      <c r="B1128" t="s">
        <v>929</v>
      </c>
      <c r="C1128" t="s">
        <v>941</v>
      </c>
      <c r="D1128" t="s">
        <v>944</v>
      </c>
      <c r="E1128" t="s">
        <v>152</v>
      </c>
      <c r="F1128">
        <v>6.9198896924275097E-3</v>
      </c>
      <c r="G1128">
        <v>137</v>
      </c>
      <c r="H1128">
        <v>13</v>
      </c>
      <c r="I1128">
        <v>159</v>
      </c>
      <c r="J1128">
        <v>0.86163522012578597</v>
      </c>
      <c r="K1128">
        <v>-2.1599008284264598</v>
      </c>
    </row>
    <row r="1129" spans="1:11">
      <c r="A1129" t="s">
        <v>922</v>
      </c>
      <c r="B1129" t="s">
        <v>929</v>
      </c>
      <c r="C1129" t="s">
        <v>941</v>
      </c>
      <c r="D1129" t="s">
        <v>944</v>
      </c>
      <c r="E1129" t="s">
        <v>153</v>
      </c>
      <c r="F1129">
        <v>5.9447976110203801E-3</v>
      </c>
      <c r="G1129">
        <v>128</v>
      </c>
      <c r="H1129">
        <v>13</v>
      </c>
      <c r="I1129">
        <v>149</v>
      </c>
      <c r="J1129">
        <v>0.85906040268456396</v>
      </c>
      <c r="K1129">
        <v>-2.22586292622834</v>
      </c>
    </row>
    <row r="1130" spans="1:11">
      <c r="A1130" t="s">
        <v>922</v>
      </c>
      <c r="B1130" t="s">
        <v>929</v>
      </c>
      <c r="C1130" t="s">
        <v>945</v>
      </c>
      <c r="D1130" t="s">
        <v>945</v>
      </c>
      <c r="E1130" t="s">
        <v>152</v>
      </c>
      <c r="F1130">
        <v>9.6244876990677096E-5</v>
      </c>
      <c r="G1130">
        <v>53</v>
      </c>
      <c r="H1130">
        <v>6</v>
      </c>
      <c r="I1130">
        <v>159</v>
      </c>
      <c r="J1130">
        <v>0.33333333333333298</v>
      </c>
      <c r="K1130">
        <v>-4.0166223782235404</v>
      </c>
    </row>
    <row r="1131" spans="1:11">
      <c r="A1131" t="s">
        <v>922</v>
      </c>
      <c r="B1131" t="s">
        <v>929</v>
      </c>
      <c r="C1131" t="s">
        <v>945</v>
      </c>
      <c r="D1131" t="s">
        <v>945</v>
      </c>
      <c r="E1131" t="s">
        <v>153</v>
      </c>
      <c r="F1131">
        <v>1.4654512799572799E-4</v>
      </c>
      <c r="G1131">
        <v>29</v>
      </c>
      <c r="H1131">
        <v>6</v>
      </c>
      <c r="I1131">
        <v>149</v>
      </c>
      <c r="J1131">
        <v>0.194630872483221</v>
      </c>
      <c r="K1131">
        <v>-3.8340286154360101</v>
      </c>
    </row>
    <row r="1132" spans="1:11">
      <c r="A1132" t="s">
        <v>922</v>
      </c>
      <c r="B1132" t="s">
        <v>946</v>
      </c>
      <c r="C1132" t="s">
        <v>946</v>
      </c>
      <c r="D1132" t="s">
        <v>946</v>
      </c>
      <c r="E1132" t="s">
        <v>152</v>
      </c>
      <c r="F1132">
        <v>1.6341957042503201E-4</v>
      </c>
      <c r="G1132">
        <v>83</v>
      </c>
      <c r="H1132">
        <v>9</v>
      </c>
      <c r="I1132">
        <v>159</v>
      </c>
      <c r="J1132">
        <v>0.52201257861635197</v>
      </c>
      <c r="K1132">
        <v>-3.7866959354495102</v>
      </c>
    </row>
    <row r="1133" spans="1:11">
      <c r="A1133" t="s">
        <v>922</v>
      </c>
      <c r="B1133" t="s">
        <v>946</v>
      </c>
      <c r="C1133" t="s">
        <v>946</v>
      </c>
      <c r="D1133" t="s">
        <v>946</v>
      </c>
      <c r="E1133" t="s">
        <v>153</v>
      </c>
      <c r="F1133">
        <v>1.72708261834506E-4</v>
      </c>
      <c r="G1133">
        <v>63</v>
      </c>
      <c r="H1133">
        <v>11</v>
      </c>
      <c r="I1133">
        <v>149</v>
      </c>
      <c r="J1133">
        <v>0.422818791946309</v>
      </c>
      <c r="K1133">
        <v>-3.7626868866171699</v>
      </c>
    </row>
    <row r="1134" spans="1:11">
      <c r="A1134" t="s">
        <v>922</v>
      </c>
      <c r="B1134" t="s">
        <v>947</v>
      </c>
      <c r="C1134" t="s">
        <v>947</v>
      </c>
      <c r="D1134" t="s">
        <v>947</v>
      </c>
      <c r="E1134" t="s">
        <v>152</v>
      </c>
      <c r="F1134">
        <v>4.9240125333370997E-4</v>
      </c>
      <c r="G1134">
        <v>102</v>
      </c>
      <c r="H1134">
        <v>11</v>
      </c>
      <c r="I1134">
        <v>159</v>
      </c>
      <c r="J1134">
        <v>0.64150943396226401</v>
      </c>
      <c r="K1134">
        <v>-3.3076808503077002</v>
      </c>
    </row>
    <row r="1135" spans="1:11">
      <c r="A1135" t="s">
        <v>922</v>
      </c>
      <c r="B1135" t="s">
        <v>947</v>
      </c>
      <c r="C1135" t="s">
        <v>947</v>
      </c>
      <c r="D1135" t="s">
        <v>947</v>
      </c>
      <c r="E1135" t="s">
        <v>153</v>
      </c>
      <c r="F1135">
        <v>1.2749736986091399E-3</v>
      </c>
      <c r="G1135">
        <v>78</v>
      </c>
      <c r="H1135">
        <v>9</v>
      </c>
      <c r="I1135">
        <v>149</v>
      </c>
      <c r="J1135">
        <v>0.52348993288590595</v>
      </c>
      <c r="K1135">
        <v>-2.89449877418433</v>
      </c>
    </row>
    <row r="1136" spans="1:11">
      <c r="A1136" t="s">
        <v>922</v>
      </c>
      <c r="B1136" t="s">
        <v>948</v>
      </c>
      <c r="C1136" t="s">
        <v>949</v>
      </c>
      <c r="D1136" t="s">
        <v>950</v>
      </c>
      <c r="E1136" t="s">
        <v>152</v>
      </c>
      <c r="F1136">
        <v>4.2991790649331398E-3</v>
      </c>
      <c r="G1136">
        <v>151</v>
      </c>
      <c r="H1136">
        <v>13</v>
      </c>
      <c r="I1136">
        <v>159</v>
      </c>
      <c r="J1136">
        <v>0.94968553459119498</v>
      </c>
      <c r="K1136">
        <v>-2.3666144657244002</v>
      </c>
    </row>
    <row r="1137" spans="1:11">
      <c r="A1137" t="s">
        <v>922</v>
      </c>
      <c r="B1137" t="s">
        <v>948</v>
      </c>
      <c r="C1137" t="s">
        <v>949</v>
      </c>
      <c r="D1137" t="s">
        <v>950</v>
      </c>
      <c r="E1137" t="s">
        <v>153</v>
      </c>
      <c r="F1137">
        <v>3.6377274317282702E-3</v>
      </c>
      <c r="G1137">
        <v>142</v>
      </c>
      <c r="H1137">
        <v>13</v>
      </c>
      <c r="I1137">
        <v>149</v>
      </c>
      <c r="J1137">
        <v>0.95302013422818799</v>
      </c>
      <c r="K1137">
        <v>-2.4391698449457202</v>
      </c>
    </row>
    <row r="1138" spans="1:11">
      <c r="A1138" t="s">
        <v>922</v>
      </c>
      <c r="B1138" t="s">
        <v>948</v>
      </c>
      <c r="C1138" t="s">
        <v>951</v>
      </c>
      <c r="D1138" t="s">
        <v>952</v>
      </c>
      <c r="E1138" t="s">
        <v>152</v>
      </c>
      <c r="F1138">
        <v>2.34378200223959E-3</v>
      </c>
      <c r="G1138">
        <v>152</v>
      </c>
      <c r="H1138">
        <v>13</v>
      </c>
      <c r="I1138">
        <v>159</v>
      </c>
      <c r="J1138">
        <v>0.95597484276729605</v>
      </c>
      <c r="K1138">
        <v>-2.6300827849863699</v>
      </c>
    </row>
    <row r="1139" spans="1:11">
      <c r="A1139" t="s">
        <v>922</v>
      </c>
      <c r="B1139" t="s">
        <v>948</v>
      </c>
      <c r="C1139" t="s">
        <v>951</v>
      </c>
      <c r="D1139" t="s">
        <v>952</v>
      </c>
      <c r="E1139" t="s">
        <v>153</v>
      </c>
      <c r="F1139">
        <v>3.3182976444349902E-3</v>
      </c>
      <c r="G1139">
        <v>133</v>
      </c>
      <c r="H1139">
        <v>13</v>
      </c>
      <c r="I1139">
        <v>149</v>
      </c>
      <c r="J1139">
        <v>0.89261744966443002</v>
      </c>
      <c r="K1139">
        <v>-2.4790846612477302</v>
      </c>
    </row>
    <row r="1140" spans="1:11">
      <c r="A1140" t="s">
        <v>922</v>
      </c>
      <c r="B1140" t="s">
        <v>948</v>
      </c>
      <c r="C1140" t="s">
        <v>953</v>
      </c>
      <c r="D1140" t="s">
        <v>954</v>
      </c>
      <c r="E1140" t="s">
        <v>152</v>
      </c>
      <c r="F1140">
        <v>1.00485578430242E-2</v>
      </c>
      <c r="G1140">
        <v>127</v>
      </c>
      <c r="H1140">
        <v>11</v>
      </c>
      <c r="I1140">
        <v>159</v>
      </c>
      <c r="J1140">
        <v>0.79874213836478003</v>
      </c>
      <c r="K1140">
        <v>-1.99789626319463</v>
      </c>
    </row>
    <row r="1141" spans="1:11">
      <c r="A1141" t="s">
        <v>922</v>
      </c>
      <c r="B1141" t="s">
        <v>948</v>
      </c>
      <c r="C1141" t="s">
        <v>953</v>
      </c>
      <c r="D1141" t="s">
        <v>954</v>
      </c>
      <c r="E1141" t="s">
        <v>153</v>
      </c>
      <c r="F1141">
        <v>9.3694160781749303E-3</v>
      </c>
      <c r="G1141">
        <v>102</v>
      </c>
      <c r="H1141">
        <v>10</v>
      </c>
      <c r="I1141">
        <v>149</v>
      </c>
      <c r="J1141">
        <v>0.68456375838926198</v>
      </c>
      <c r="K1141">
        <v>-2.0282874744194399</v>
      </c>
    </row>
    <row r="1142" spans="1:11">
      <c r="A1142" t="s">
        <v>922</v>
      </c>
      <c r="B1142" t="s">
        <v>948</v>
      </c>
      <c r="C1142" t="s">
        <v>955</v>
      </c>
      <c r="D1142" t="s">
        <v>956</v>
      </c>
      <c r="E1142" t="s">
        <v>152</v>
      </c>
      <c r="F1142">
        <v>8.5934075251979406E-5</v>
      </c>
      <c r="G1142">
        <v>56</v>
      </c>
      <c r="H1142">
        <v>6</v>
      </c>
      <c r="I1142">
        <v>159</v>
      </c>
      <c r="J1142">
        <v>0.35220125786163498</v>
      </c>
      <c r="K1142">
        <v>-4.0658345921702796</v>
      </c>
    </row>
    <row r="1143" spans="1:11">
      <c r="A1143" t="s">
        <v>922</v>
      </c>
      <c r="B1143" t="s">
        <v>948</v>
      </c>
      <c r="C1143" t="s">
        <v>955</v>
      </c>
      <c r="D1143" t="s">
        <v>956</v>
      </c>
      <c r="E1143" t="s">
        <v>153</v>
      </c>
      <c r="F1143">
        <v>1.16197781857878E-4</v>
      </c>
      <c r="G1143">
        <v>32</v>
      </c>
      <c r="H1143">
        <v>6</v>
      </c>
      <c r="I1143">
        <v>149</v>
      </c>
      <c r="J1143">
        <v>0.21476510067114099</v>
      </c>
      <c r="K1143">
        <v>-3.93480216227338</v>
      </c>
    </row>
    <row r="1144" spans="1:11">
      <c r="A1144" t="s">
        <v>922</v>
      </c>
      <c r="B1144" t="s">
        <v>948</v>
      </c>
      <c r="C1144" t="s">
        <v>955</v>
      </c>
      <c r="D1144" t="s">
        <v>955</v>
      </c>
      <c r="E1144" t="s">
        <v>152</v>
      </c>
      <c r="F1144">
        <v>1.3439276107431601E-4</v>
      </c>
      <c r="G1144">
        <v>3</v>
      </c>
      <c r="H1144">
        <v>2</v>
      </c>
      <c r="I1144">
        <v>159</v>
      </c>
      <c r="J1144">
        <v>1.88679245283019E-2</v>
      </c>
      <c r="K1144">
        <v>-3.8716241234707902</v>
      </c>
    </row>
    <row r="1145" spans="1:11">
      <c r="A1145" t="s">
        <v>922</v>
      </c>
      <c r="B1145" t="s">
        <v>948</v>
      </c>
      <c r="C1145" t="s">
        <v>955</v>
      </c>
      <c r="D1145" t="s">
        <v>955</v>
      </c>
      <c r="E1145" t="s">
        <v>153</v>
      </c>
      <c r="F1145">
        <v>6.9566619395285502E-6</v>
      </c>
      <c r="G1145">
        <v>3</v>
      </c>
      <c r="H1145">
        <v>1</v>
      </c>
      <c r="I1145">
        <v>149</v>
      </c>
      <c r="J1145">
        <v>2.01342281879195E-2</v>
      </c>
      <c r="K1145">
        <v>-5.1575991007626003</v>
      </c>
    </row>
    <row r="1146" spans="1:11">
      <c r="A1146" t="s">
        <v>922</v>
      </c>
      <c r="B1146" t="s">
        <v>948</v>
      </c>
      <c r="C1146" t="s">
        <v>955</v>
      </c>
      <c r="D1146" t="s">
        <v>957</v>
      </c>
      <c r="E1146" t="s">
        <v>152</v>
      </c>
      <c r="F1146">
        <v>1.7427056776627701E-3</v>
      </c>
      <c r="G1146">
        <v>109</v>
      </c>
      <c r="H1146">
        <v>9</v>
      </c>
      <c r="I1146">
        <v>159</v>
      </c>
      <c r="J1146">
        <v>0.68553459119496896</v>
      </c>
      <c r="K1146">
        <v>-2.75877595388841</v>
      </c>
    </row>
    <row r="1147" spans="1:11">
      <c r="A1147" t="s">
        <v>922</v>
      </c>
      <c r="B1147" t="s">
        <v>948</v>
      </c>
      <c r="C1147" t="s">
        <v>955</v>
      </c>
      <c r="D1147" t="s">
        <v>957</v>
      </c>
      <c r="E1147" t="s">
        <v>153</v>
      </c>
      <c r="F1147">
        <v>2.40240218644608E-3</v>
      </c>
      <c r="G1147">
        <v>103</v>
      </c>
      <c r="H1147">
        <v>9</v>
      </c>
      <c r="I1147">
        <v>149</v>
      </c>
      <c r="J1147">
        <v>0.69127516778523501</v>
      </c>
      <c r="K1147">
        <v>-2.6193542855539</v>
      </c>
    </row>
    <row r="1148" spans="1:11">
      <c r="A1148" t="s">
        <v>922</v>
      </c>
      <c r="B1148" t="s">
        <v>948</v>
      </c>
      <c r="C1148" t="s">
        <v>955</v>
      </c>
      <c r="D1148" t="s">
        <v>958</v>
      </c>
      <c r="E1148" t="s">
        <v>152</v>
      </c>
      <c r="F1148">
        <v>4.5230701632736599E-4</v>
      </c>
      <c r="G1148">
        <v>108</v>
      </c>
      <c r="H1148">
        <v>9</v>
      </c>
      <c r="I1148">
        <v>159</v>
      </c>
      <c r="J1148">
        <v>0.679245283018868</v>
      </c>
      <c r="K1148">
        <v>-3.3445666752905101</v>
      </c>
    </row>
    <row r="1149" spans="1:11">
      <c r="A1149" t="s">
        <v>922</v>
      </c>
      <c r="B1149" t="s">
        <v>948</v>
      </c>
      <c r="C1149" t="s">
        <v>955</v>
      </c>
      <c r="D1149" t="s">
        <v>958</v>
      </c>
      <c r="E1149" t="s">
        <v>153</v>
      </c>
      <c r="F1149">
        <v>5.1872964458139301E-3</v>
      </c>
      <c r="G1149">
        <v>93</v>
      </c>
      <c r="H1149">
        <v>8</v>
      </c>
      <c r="I1149">
        <v>149</v>
      </c>
      <c r="J1149">
        <v>0.62416107382550301</v>
      </c>
      <c r="K1149">
        <v>-2.2850589320522401</v>
      </c>
    </row>
    <row r="1150" spans="1:11">
      <c r="A1150" t="s">
        <v>922</v>
      </c>
      <c r="B1150" t="s">
        <v>948</v>
      </c>
      <c r="C1150" t="s">
        <v>955</v>
      </c>
      <c r="D1150" t="s">
        <v>164</v>
      </c>
      <c r="E1150" t="s">
        <v>152</v>
      </c>
      <c r="F1150">
        <v>3.2125701659935901E-3</v>
      </c>
      <c r="G1150">
        <v>122</v>
      </c>
      <c r="H1150">
        <v>11</v>
      </c>
      <c r="I1150">
        <v>159</v>
      </c>
      <c r="J1150">
        <v>0.767295597484277</v>
      </c>
      <c r="K1150">
        <v>-2.4931473780976798</v>
      </c>
    </row>
    <row r="1151" spans="1:11">
      <c r="A1151" t="s">
        <v>922</v>
      </c>
      <c r="B1151" t="s">
        <v>948</v>
      </c>
      <c r="C1151" t="s">
        <v>955</v>
      </c>
      <c r="D1151" t="s">
        <v>164</v>
      </c>
      <c r="E1151" t="s">
        <v>153</v>
      </c>
      <c r="F1151">
        <v>2.5752944260268701E-3</v>
      </c>
      <c r="G1151">
        <v>110</v>
      </c>
      <c r="H1151">
        <v>10</v>
      </c>
      <c r="I1151">
        <v>149</v>
      </c>
      <c r="J1151">
        <v>0.73825503355704702</v>
      </c>
      <c r="K1151">
        <v>-2.58917311214157</v>
      </c>
    </row>
    <row r="1152" spans="1:11">
      <c r="A1152" t="s">
        <v>922</v>
      </c>
      <c r="B1152" t="s">
        <v>948</v>
      </c>
      <c r="C1152" t="s">
        <v>164</v>
      </c>
      <c r="D1152" t="s">
        <v>164</v>
      </c>
      <c r="E1152" t="s">
        <v>152</v>
      </c>
      <c r="F1152">
        <v>8.3667473154368796E-4</v>
      </c>
      <c r="G1152">
        <v>100</v>
      </c>
      <c r="H1152">
        <v>12</v>
      </c>
      <c r="I1152">
        <v>159</v>
      </c>
      <c r="J1152">
        <v>0.62893081761006298</v>
      </c>
      <c r="K1152">
        <v>-3.0774433469660698</v>
      </c>
    </row>
    <row r="1153" spans="1:11">
      <c r="A1153" t="s">
        <v>922</v>
      </c>
      <c r="B1153" t="s">
        <v>948</v>
      </c>
      <c r="C1153" t="s">
        <v>164</v>
      </c>
      <c r="D1153" t="s">
        <v>164</v>
      </c>
      <c r="E1153" t="s">
        <v>153</v>
      </c>
      <c r="F1153">
        <v>2.7506287212305798E-4</v>
      </c>
      <c r="G1153">
        <v>82</v>
      </c>
      <c r="H1153">
        <v>11</v>
      </c>
      <c r="I1153">
        <v>149</v>
      </c>
      <c r="J1153">
        <v>0.55033557046979897</v>
      </c>
      <c r="K1153">
        <v>-3.5605680265505799</v>
      </c>
    </row>
    <row r="1154" spans="1:11">
      <c r="A1154" t="s">
        <v>922</v>
      </c>
      <c r="B1154" t="s">
        <v>959</v>
      </c>
      <c r="C1154" t="s">
        <v>959</v>
      </c>
      <c r="D1154" t="s">
        <v>959</v>
      </c>
      <c r="E1154" t="s">
        <v>152</v>
      </c>
      <c r="F1154">
        <v>4.9026745217107496E-4</v>
      </c>
      <c r="G1154">
        <v>116</v>
      </c>
      <c r="H1154">
        <v>12</v>
      </c>
      <c r="I1154">
        <v>159</v>
      </c>
      <c r="J1154">
        <v>0.72955974842767302</v>
      </c>
      <c r="K1154">
        <v>-3.3095669376975301</v>
      </c>
    </row>
    <row r="1155" spans="1:11">
      <c r="A1155" t="s">
        <v>922</v>
      </c>
      <c r="B1155" t="s">
        <v>959</v>
      </c>
      <c r="C1155" t="s">
        <v>959</v>
      </c>
      <c r="D1155" t="s">
        <v>959</v>
      </c>
      <c r="E1155" t="s">
        <v>153</v>
      </c>
      <c r="F1155">
        <v>5.0631551604534905E-4</v>
      </c>
      <c r="G1155">
        <v>86</v>
      </c>
      <c r="H1155">
        <v>11</v>
      </c>
      <c r="I1155">
        <v>149</v>
      </c>
      <c r="J1155">
        <v>0.577181208053691</v>
      </c>
      <c r="K1155">
        <v>-3.2955787634493801</v>
      </c>
    </row>
    <row r="1156" spans="1:11">
      <c r="A1156" t="s">
        <v>960</v>
      </c>
      <c r="B1156" t="s">
        <v>961</v>
      </c>
      <c r="C1156" t="s">
        <v>962</v>
      </c>
      <c r="D1156" t="s">
        <v>962</v>
      </c>
      <c r="E1156" t="s">
        <v>152</v>
      </c>
      <c r="F1156">
        <v>1.90151977146918E-5</v>
      </c>
      <c r="G1156">
        <v>19</v>
      </c>
      <c r="H1156">
        <v>5</v>
      </c>
      <c r="I1156">
        <v>159</v>
      </c>
      <c r="J1156">
        <v>0.11949685534591201</v>
      </c>
      <c r="K1156">
        <v>-4.7208991545567303</v>
      </c>
    </row>
    <row r="1157" spans="1:11">
      <c r="A1157" t="s">
        <v>960</v>
      </c>
      <c r="B1157" t="s">
        <v>961</v>
      </c>
      <c r="C1157" t="s">
        <v>962</v>
      </c>
      <c r="D1157" t="s">
        <v>962</v>
      </c>
      <c r="E1157" t="s">
        <v>153</v>
      </c>
      <c r="F1157">
        <v>5.5405612562635499E-5</v>
      </c>
      <c r="G1157">
        <v>14</v>
      </c>
      <c r="H1157">
        <v>5</v>
      </c>
      <c r="I1157">
        <v>149</v>
      </c>
      <c r="J1157">
        <v>9.3959731543624206E-2</v>
      </c>
      <c r="K1157">
        <v>-4.25644623921528</v>
      </c>
    </row>
    <row r="1158" spans="1:11">
      <c r="A1158" t="s">
        <v>960</v>
      </c>
      <c r="B1158" t="s">
        <v>961</v>
      </c>
      <c r="C1158" t="s">
        <v>963</v>
      </c>
      <c r="D1158" t="s">
        <v>964</v>
      </c>
      <c r="E1158" t="s">
        <v>152</v>
      </c>
      <c r="F1158">
        <v>4.1638324306417004E-3</v>
      </c>
      <c r="G1158">
        <v>155</v>
      </c>
      <c r="H1158">
        <v>13</v>
      </c>
      <c r="I1158">
        <v>159</v>
      </c>
      <c r="J1158">
        <v>0.97484276729559705</v>
      </c>
      <c r="K1158">
        <v>-2.3805067565659201</v>
      </c>
    </row>
    <row r="1159" spans="1:11">
      <c r="A1159" t="s">
        <v>960</v>
      </c>
      <c r="B1159" t="s">
        <v>961</v>
      </c>
      <c r="C1159" t="s">
        <v>963</v>
      </c>
      <c r="D1159" t="s">
        <v>964</v>
      </c>
      <c r="E1159" t="s">
        <v>153</v>
      </c>
      <c r="F1159">
        <v>2.2889484157370701E-3</v>
      </c>
      <c r="G1159">
        <v>141</v>
      </c>
      <c r="H1159">
        <v>13</v>
      </c>
      <c r="I1159">
        <v>149</v>
      </c>
      <c r="J1159">
        <v>0.94630872483221495</v>
      </c>
      <c r="K1159">
        <v>-2.6403639945745501</v>
      </c>
    </row>
    <row r="1160" spans="1:11">
      <c r="A1160" t="s">
        <v>960</v>
      </c>
      <c r="B1160" t="s">
        <v>961</v>
      </c>
      <c r="C1160" t="s">
        <v>963</v>
      </c>
      <c r="D1160" t="s">
        <v>965</v>
      </c>
      <c r="E1160" t="s">
        <v>152</v>
      </c>
      <c r="F1160">
        <v>2.1702736781946001E-4</v>
      </c>
      <c r="G1160">
        <v>7</v>
      </c>
      <c r="H1160">
        <v>4</v>
      </c>
      <c r="I1160">
        <v>159</v>
      </c>
      <c r="J1160">
        <v>4.40251572327044E-2</v>
      </c>
      <c r="K1160">
        <v>-3.6634854968264401</v>
      </c>
    </row>
    <row r="1161" spans="1:11">
      <c r="A1161" t="s">
        <v>960</v>
      </c>
      <c r="B1161" t="s">
        <v>961</v>
      </c>
      <c r="C1161" t="s">
        <v>963</v>
      </c>
      <c r="D1161" t="s">
        <v>965</v>
      </c>
      <c r="E1161" t="s">
        <v>153</v>
      </c>
      <c r="F1161">
        <v>3.6058309276133799E-4</v>
      </c>
      <c r="G1161">
        <v>12</v>
      </c>
      <c r="H1161">
        <v>3</v>
      </c>
      <c r="I1161">
        <v>149</v>
      </c>
      <c r="J1161">
        <v>8.0536912751677805E-2</v>
      </c>
      <c r="K1161">
        <v>-3.4429946405991898</v>
      </c>
    </row>
    <row r="1162" spans="1:11">
      <c r="A1162" t="s">
        <v>960</v>
      </c>
      <c r="B1162" t="s">
        <v>961</v>
      </c>
      <c r="C1162" t="s">
        <v>966</v>
      </c>
      <c r="D1162" t="s">
        <v>496</v>
      </c>
      <c r="E1162" t="s">
        <v>152</v>
      </c>
      <c r="F1162">
        <v>6.2557732965837998E-5</v>
      </c>
      <c r="G1162">
        <v>2</v>
      </c>
      <c r="H1162">
        <v>1</v>
      </c>
      <c r="I1162">
        <v>159</v>
      </c>
      <c r="J1162">
        <v>1.25786163522013E-2</v>
      </c>
      <c r="K1162">
        <v>-4.2037189980918503</v>
      </c>
    </row>
    <row r="1163" spans="1:11">
      <c r="A1163" t="s">
        <v>960</v>
      </c>
      <c r="B1163" t="s">
        <v>961</v>
      </c>
      <c r="C1163" t="s">
        <v>966</v>
      </c>
      <c r="D1163" t="s">
        <v>496</v>
      </c>
      <c r="E1163" t="s">
        <v>153</v>
      </c>
      <c r="F1163">
        <v>8.6280628798352099E-5</v>
      </c>
      <c r="G1163">
        <v>10</v>
      </c>
      <c r="H1163">
        <v>4</v>
      </c>
      <c r="I1163">
        <v>149</v>
      </c>
      <c r="J1163">
        <v>6.7114093959731502E-2</v>
      </c>
      <c r="K1163">
        <v>-4.0640866984946298</v>
      </c>
    </row>
    <row r="1164" spans="1:11">
      <c r="A1164" t="s">
        <v>960</v>
      </c>
      <c r="B1164" t="s">
        <v>961</v>
      </c>
      <c r="C1164" t="s">
        <v>967</v>
      </c>
      <c r="D1164" t="s">
        <v>968</v>
      </c>
      <c r="E1164" t="s">
        <v>152</v>
      </c>
      <c r="F1164">
        <v>5.2628044917904498E-3</v>
      </c>
      <c r="G1164">
        <v>142</v>
      </c>
      <c r="H1164">
        <v>13</v>
      </c>
      <c r="I1164">
        <v>159</v>
      </c>
      <c r="J1164">
        <v>0.893081761006289</v>
      </c>
      <c r="K1164">
        <v>-2.2787827633123201</v>
      </c>
    </row>
    <row r="1165" spans="1:11">
      <c r="A1165" t="s">
        <v>960</v>
      </c>
      <c r="B1165" t="s">
        <v>961</v>
      </c>
      <c r="C1165" t="s">
        <v>967</v>
      </c>
      <c r="D1165" t="s">
        <v>968</v>
      </c>
      <c r="E1165" t="s">
        <v>153</v>
      </c>
      <c r="F1165">
        <v>8.7035194886895591E-3</v>
      </c>
      <c r="G1165">
        <v>139</v>
      </c>
      <c r="H1165">
        <v>13</v>
      </c>
      <c r="I1165">
        <v>149</v>
      </c>
      <c r="J1165">
        <v>0.932885906040268</v>
      </c>
      <c r="K1165">
        <v>-2.0603050938833798</v>
      </c>
    </row>
    <row r="1166" spans="1:11">
      <c r="A1166" t="s">
        <v>960</v>
      </c>
      <c r="B1166" t="s">
        <v>961</v>
      </c>
      <c r="C1166" t="s">
        <v>967</v>
      </c>
      <c r="D1166" t="s">
        <v>969</v>
      </c>
      <c r="E1166" t="s">
        <v>152</v>
      </c>
      <c r="F1166">
        <v>1.2784399150125899E-4</v>
      </c>
      <c r="G1166">
        <v>32</v>
      </c>
      <c r="H1166">
        <v>7</v>
      </c>
      <c r="I1166">
        <v>159</v>
      </c>
      <c r="J1166">
        <v>0.20125786163522</v>
      </c>
      <c r="K1166">
        <v>-3.8933196784250299</v>
      </c>
    </row>
    <row r="1167" spans="1:11">
      <c r="A1167" t="s">
        <v>960</v>
      </c>
      <c r="B1167" t="s">
        <v>961</v>
      </c>
      <c r="C1167" t="s">
        <v>967</v>
      </c>
      <c r="D1167" t="s">
        <v>969</v>
      </c>
      <c r="E1167" t="s">
        <v>153</v>
      </c>
      <c r="F1167">
        <v>1.92916217345067E-4</v>
      </c>
      <c r="G1167">
        <v>19</v>
      </c>
      <c r="H1167">
        <v>7</v>
      </c>
      <c r="I1167">
        <v>149</v>
      </c>
      <c r="J1167">
        <v>0.12751677852349</v>
      </c>
      <c r="K1167">
        <v>-3.7146312622087398</v>
      </c>
    </row>
    <row r="1168" spans="1:11">
      <c r="A1168" t="s">
        <v>960</v>
      </c>
      <c r="B1168" t="s">
        <v>961</v>
      </c>
      <c r="C1168" t="s">
        <v>967</v>
      </c>
      <c r="D1168" t="s">
        <v>970</v>
      </c>
      <c r="E1168" t="s">
        <v>152</v>
      </c>
      <c r="F1168">
        <v>3.1305680101281601E-4</v>
      </c>
      <c r="G1168">
        <v>100</v>
      </c>
      <c r="H1168">
        <v>12</v>
      </c>
      <c r="I1168">
        <v>159</v>
      </c>
      <c r="J1168">
        <v>0.62893081761006298</v>
      </c>
      <c r="K1168">
        <v>-3.5043768569315601</v>
      </c>
    </row>
    <row r="1169" spans="1:11">
      <c r="A1169" t="s">
        <v>960</v>
      </c>
      <c r="B1169" t="s">
        <v>961</v>
      </c>
      <c r="C1169" t="s">
        <v>967</v>
      </c>
      <c r="D1169" t="s">
        <v>970</v>
      </c>
      <c r="E1169" t="s">
        <v>153</v>
      </c>
      <c r="F1169">
        <v>4.1574337987453498E-4</v>
      </c>
      <c r="G1169">
        <v>94</v>
      </c>
      <c r="H1169">
        <v>11</v>
      </c>
      <c r="I1169">
        <v>149</v>
      </c>
      <c r="J1169">
        <v>0.63087248322147604</v>
      </c>
      <c r="K1169">
        <v>-3.3811746575789199</v>
      </c>
    </row>
    <row r="1170" spans="1:11">
      <c r="A1170" t="s">
        <v>960</v>
      </c>
      <c r="B1170" t="s">
        <v>961</v>
      </c>
      <c r="C1170" t="s">
        <v>967</v>
      </c>
      <c r="D1170" t="s">
        <v>164</v>
      </c>
      <c r="E1170" t="s">
        <v>152</v>
      </c>
      <c r="F1170">
        <v>9.7126414570613E-4</v>
      </c>
      <c r="G1170">
        <v>105</v>
      </c>
      <c r="H1170">
        <v>12</v>
      </c>
      <c r="I1170">
        <v>159</v>
      </c>
      <c r="J1170">
        <v>0.660377358490566</v>
      </c>
      <c r="K1170">
        <v>-3.0126626429839498</v>
      </c>
    </row>
    <row r="1171" spans="1:11">
      <c r="A1171" t="s">
        <v>960</v>
      </c>
      <c r="B1171" t="s">
        <v>961</v>
      </c>
      <c r="C1171" t="s">
        <v>967</v>
      </c>
      <c r="D1171" t="s">
        <v>164</v>
      </c>
      <c r="E1171" t="s">
        <v>153</v>
      </c>
      <c r="F1171">
        <v>1.9839960620340702E-3</v>
      </c>
      <c r="G1171">
        <v>92</v>
      </c>
      <c r="H1171">
        <v>12</v>
      </c>
      <c r="I1171">
        <v>149</v>
      </c>
      <c r="J1171">
        <v>0.61744966442952998</v>
      </c>
      <c r="K1171">
        <v>-2.70245919419725</v>
      </c>
    </row>
    <row r="1172" spans="1:11">
      <c r="A1172" t="s">
        <v>960</v>
      </c>
      <c r="B1172" t="s">
        <v>961</v>
      </c>
      <c r="C1172" t="s">
        <v>971</v>
      </c>
      <c r="D1172" t="s">
        <v>972</v>
      </c>
      <c r="E1172" t="s">
        <v>152</v>
      </c>
      <c r="F1172">
        <v>4.9859993270364299E-5</v>
      </c>
      <c r="G1172">
        <v>41</v>
      </c>
      <c r="H1172">
        <v>11</v>
      </c>
      <c r="I1172">
        <v>159</v>
      </c>
      <c r="J1172">
        <v>0.25786163522012601</v>
      </c>
      <c r="K1172">
        <v>-4.3022477844492499</v>
      </c>
    </row>
    <row r="1173" spans="1:11">
      <c r="A1173" t="s">
        <v>960</v>
      </c>
      <c r="B1173" t="s">
        <v>961</v>
      </c>
      <c r="C1173" t="s">
        <v>971</v>
      </c>
      <c r="D1173" t="s">
        <v>972</v>
      </c>
      <c r="E1173" t="s">
        <v>153</v>
      </c>
      <c r="F1173">
        <v>1.0184515799504801E-4</v>
      </c>
      <c r="G1173">
        <v>39</v>
      </c>
      <c r="H1173">
        <v>10</v>
      </c>
      <c r="I1173">
        <v>149</v>
      </c>
      <c r="J1173">
        <v>0.26174496644295298</v>
      </c>
      <c r="K1173">
        <v>-3.9920596137528599</v>
      </c>
    </row>
    <row r="1174" spans="1:11">
      <c r="A1174" t="s">
        <v>960</v>
      </c>
      <c r="B1174" t="s">
        <v>961</v>
      </c>
      <c r="C1174" t="s">
        <v>973</v>
      </c>
      <c r="D1174" t="s">
        <v>974</v>
      </c>
      <c r="E1174" t="s">
        <v>152</v>
      </c>
      <c r="F1174">
        <v>1.2375020520550201E-2</v>
      </c>
      <c r="G1174">
        <v>158</v>
      </c>
      <c r="H1174">
        <v>13</v>
      </c>
      <c r="I1174">
        <v>159</v>
      </c>
      <c r="J1174">
        <v>0.99371069182389904</v>
      </c>
      <c r="K1174">
        <v>-1.9074540722364699</v>
      </c>
    </row>
    <row r="1175" spans="1:11">
      <c r="A1175" t="s">
        <v>960</v>
      </c>
      <c r="B1175" t="s">
        <v>961</v>
      </c>
      <c r="C1175" t="s">
        <v>973</v>
      </c>
      <c r="D1175" t="s">
        <v>974</v>
      </c>
      <c r="E1175" t="s">
        <v>153</v>
      </c>
      <c r="F1175">
        <v>1.6824408286482899E-2</v>
      </c>
      <c r="G1175">
        <v>149</v>
      </c>
      <c r="H1175">
        <v>13</v>
      </c>
      <c r="I1175">
        <v>149</v>
      </c>
      <c r="J1175">
        <v>1</v>
      </c>
      <c r="K1175">
        <v>-1.77406020094852</v>
      </c>
    </row>
    <row r="1176" spans="1:11">
      <c r="A1176" t="s">
        <v>960</v>
      </c>
      <c r="B1176" t="s">
        <v>961</v>
      </c>
      <c r="C1176" t="s">
        <v>973</v>
      </c>
      <c r="D1176" t="s">
        <v>975</v>
      </c>
      <c r="E1176" t="s">
        <v>152</v>
      </c>
      <c r="F1176">
        <v>2.3521779587044301E-3</v>
      </c>
      <c r="G1176">
        <v>138</v>
      </c>
      <c r="H1176">
        <v>13</v>
      </c>
      <c r="I1176">
        <v>159</v>
      </c>
      <c r="J1176">
        <v>0.86792452830188704</v>
      </c>
      <c r="K1176">
        <v>-2.6285298239395898</v>
      </c>
    </row>
    <row r="1177" spans="1:11">
      <c r="A1177" t="s">
        <v>960</v>
      </c>
      <c r="B1177" t="s">
        <v>961</v>
      </c>
      <c r="C1177" t="s">
        <v>973</v>
      </c>
      <c r="D1177" t="s">
        <v>975</v>
      </c>
      <c r="E1177" t="s">
        <v>153</v>
      </c>
      <c r="F1177">
        <v>2.0534473523027498E-3</v>
      </c>
      <c r="G1177">
        <v>122</v>
      </c>
      <c r="H1177">
        <v>13</v>
      </c>
      <c r="I1177">
        <v>149</v>
      </c>
      <c r="J1177">
        <v>0.81879194630872498</v>
      </c>
      <c r="K1177">
        <v>-2.6875164274085801</v>
      </c>
    </row>
    <row r="1178" spans="1:11">
      <c r="A1178" t="s">
        <v>960</v>
      </c>
      <c r="B1178" t="s">
        <v>961</v>
      </c>
      <c r="C1178" t="s">
        <v>973</v>
      </c>
      <c r="D1178" t="s">
        <v>976</v>
      </c>
      <c r="E1178" t="s">
        <v>152</v>
      </c>
      <c r="F1178">
        <v>4.6653581323370099E-4</v>
      </c>
      <c r="G1178">
        <v>17</v>
      </c>
      <c r="H1178">
        <v>7</v>
      </c>
      <c r="I1178">
        <v>159</v>
      </c>
      <c r="J1178">
        <v>0.106918238993711</v>
      </c>
      <c r="K1178">
        <v>-3.3311150123831101</v>
      </c>
    </row>
    <row r="1179" spans="1:11">
      <c r="A1179" t="s">
        <v>960</v>
      </c>
      <c r="B1179" t="s">
        <v>961</v>
      </c>
      <c r="C1179" t="s">
        <v>973</v>
      </c>
      <c r="D1179" t="s">
        <v>976</v>
      </c>
      <c r="E1179" t="s">
        <v>153</v>
      </c>
      <c r="F1179">
        <v>7.4365376140151697E-5</v>
      </c>
      <c r="G1179">
        <v>18</v>
      </c>
      <c r="H1179">
        <v>8</v>
      </c>
      <c r="I1179">
        <v>149</v>
      </c>
      <c r="J1179">
        <v>0.12080536912751701</v>
      </c>
      <c r="K1179">
        <v>-4.12862922105717</v>
      </c>
    </row>
    <row r="1180" spans="1:11">
      <c r="A1180" t="s">
        <v>960</v>
      </c>
      <c r="B1180" t="s">
        <v>961</v>
      </c>
      <c r="C1180" t="s">
        <v>977</v>
      </c>
      <c r="D1180" t="s">
        <v>978</v>
      </c>
      <c r="E1180" t="s">
        <v>152</v>
      </c>
      <c r="F1180">
        <v>5.3763894278609497E-4</v>
      </c>
      <c r="G1180">
        <v>87</v>
      </c>
      <c r="H1180">
        <v>11</v>
      </c>
      <c r="I1180">
        <v>159</v>
      </c>
      <c r="J1180">
        <v>0.54716981132075504</v>
      </c>
      <c r="K1180">
        <v>-3.2695092815751798</v>
      </c>
    </row>
    <row r="1181" spans="1:11">
      <c r="A1181" t="s">
        <v>960</v>
      </c>
      <c r="B1181" t="s">
        <v>961</v>
      </c>
      <c r="C1181" t="s">
        <v>977</v>
      </c>
      <c r="D1181" t="s">
        <v>978</v>
      </c>
      <c r="E1181" t="s">
        <v>153</v>
      </c>
      <c r="F1181">
        <v>1.25176078376154E-3</v>
      </c>
      <c r="G1181">
        <v>71</v>
      </c>
      <c r="H1181">
        <v>12</v>
      </c>
      <c r="I1181">
        <v>149</v>
      </c>
      <c r="J1181">
        <v>0.47651006711409399</v>
      </c>
      <c r="K1181">
        <v>-2.9024786585206601</v>
      </c>
    </row>
    <row r="1182" spans="1:11">
      <c r="A1182" t="s">
        <v>960</v>
      </c>
      <c r="B1182" t="s">
        <v>961</v>
      </c>
      <c r="C1182" t="s">
        <v>977</v>
      </c>
      <c r="D1182" t="s">
        <v>164</v>
      </c>
      <c r="E1182" t="s">
        <v>152</v>
      </c>
      <c r="F1182">
        <v>1.6989519625596399E-4</v>
      </c>
      <c r="G1182">
        <v>85</v>
      </c>
      <c r="H1182">
        <v>10</v>
      </c>
      <c r="I1182">
        <v>159</v>
      </c>
      <c r="J1182">
        <v>0.53459119496855301</v>
      </c>
      <c r="K1182">
        <v>-3.7698189005248399</v>
      </c>
    </row>
    <row r="1183" spans="1:11">
      <c r="A1183" t="s">
        <v>960</v>
      </c>
      <c r="B1183" t="s">
        <v>961</v>
      </c>
      <c r="C1183" t="s">
        <v>977</v>
      </c>
      <c r="D1183" t="s">
        <v>164</v>
      </c>
      <c r="E1183" t="s">
        <v>153</v>
      </c>
      <c r="F1183">
        <v>1.9217035805103801E-4</v>
      </c>
      <c r="G1183">
        <v>89</v>
      </c>
      <c r="H1183">
        <v>12</v>
      </c>
      <c r="I1183">
        <v>149</v>
      </c>
      <c r="J1183">
        <v>0.59731543624161099</v>
      </c>
      <c r="K1183">
        <v>-3.7163136006823598</v>
      </c>
    </row>
    <row r="1184" spans="1:11">
      <c r="A1184" t="s">
        <v>960</v>
      </c>
      <c r="B1184" t="s">
        <v>961</v>
      </c>
      <c r="C1184" t="s">
        <v>979</v>
      </c>
      <c r="D1184" t="s">
        <v>980</v>
      </c>
      <c r="E1184" t="s">
        <v>152</v>
      </c>
      <c r="F1184">
        <v>2.76489150211518E-3</v>
      </c>
      <c r="G1184">
        <v>157</v>
      </c>
      <c r="H1184">
        <v>13</v>
      </c>
      <c r="I1184">
        <v>159</v>
      </c>
      <c r="J1184">
        <v>0.98742138364779897</v>
      </c>
      <c r="K1184">
        <v>-2.5583219062967801</v>
      </c>
    </row>
    <row r="1185" spans="1:11">
      <c r="A1185" t="s">
        <v>960</v>
      </c>
      <c r="B1185" t="s">
        <v>961</v>
      </c>
      <c r="C1185" t="s">
        <v>979</v>
      </c>
      <c r="D1185" t="s">
        <v>980</v>
      </c>
      <c r="E1185" t="s">
        <v>153</v>
      </c>
      <c r="F1185">
        <v>4.0107493258955598E-3</v>
      </c>
      <c r="G1185">
        <v>120</v>
      </c>
      <c r="H1185">
        <v>13</v>
      </c>
      <c r="I1185">
        <v>149</v>
      </c>
      <c r="J1185">
        <v>0.80536912751677803</v>
      </c>
      <c r="K1185">
        <v>-2.3967744808212301</v>
      </c>
    </row>
    <row r="1186" spans="1:11">
      <c r="A1186" t="s">
        <v>960</v>
      </c>
      <c r="B1186" t="s">
        <v>961</v>
      </c>
      <c r="C1186" t="s">
        <v>981</v>
      </c>
      <c r="D1186" t="s">
        <v>982</v>
      </c>
      <c r="E1186" t="s">
        <v>152</v>
      </c>
      <c r="F1186">
        <v>1.3079837614054501E-4</v>
      </c>
      <c r="G1186">
        <v>40</v>
      </c>
      <c r="H1186">
        <v>9</v>
      </c>
      <c r="I1186">
        <v>159</v>
      </c>
      <c r="J1186">
        <v>0.25157232704402499</v>
      </c>
      <c r="K1186">
        <v>-3.8833976477363601</v>
      </c>
    </row>
    <row r="1187" spans="1:11">
      <c r="A1187" t="s">
        <v>960</v>
      </c>
      <c r="B1187" t="s">
        <v>961</v>
      </c>
      <c r="C1187" t="s">
        <v>981</v>
      </c>
      <c r="D1187" t="s">
        <v>982</v>
      </c>
      <c r="E1187" t="s">
        <v>153</v>
      </c>
      <c r="F1187">
        <v>1.0374027249376E-4</v>
      </c>
      <c r="G1187">
        <v>37</v>
      </c>
      <c r="H1187">
        <v>7</v>
      </c>
      <c r="I1187">
        <v>149</v>
      </c>
      <c r="J1187">
        <v>0.24832214765100699</v>
      </c>
      <c r="K1187">
        <v>-3.98405261558303</v>
      </c>
    </row>
    <row r="1188" spans="1:11">
      <c r="A1188" t="s">
        <v>960</v>
      </c>
      <c r="B1188" t="s">
        <v>961</v>
      </c>
      <c r="C1188" t="s">
        <v>981</v>
      </c>
      <c r="D1188" t="s">
        <v>983</v>
      </c>
      <c r="E1188" t="s">
        <v>152</v>
      </c>
      <c r="F1188">
        <v>1.3956726521834601E-4</v>
      </c>
      <c r="G1188">
        <v>34</v>
      </c>
      <c r="H1188">
        <v>7</v>
      </c>
      <c r="I1188">
        <v>159</v>
      </c>
      <c r="J1188">
        <v>0.213836477987421</v>
      </c>
      <c r="K1188">
        <v>-3.85521643129821</v>
      </c>
    </row>
    <row r="1189" spans="1:11">
      <c r="A1189" t="s">
        <v>960</v>
      </c>
      <c r="B1189" t="s">
        <v>961</v>
      </c>
      <c r="C1189" t="s">
        <v>981</v>
      </c>
      <c r="D1189" t="s">
        <v>983</v>
      </c>
      <c r="E1189" t="s">
        <v>153</v>
      </c>
      <c r="F1189">
        <v>1.22767800228633E-4</v>
      </c>
      <c r="G1189">
        <v>25</v>
      </c>
      <c r="H1189">
        <v>6</v>
      </c>
      <c r="I1189">
        <v>149</v>
      </c>
      <c r="J1189">
        <v>0.16778523489932901</v>
      </c>
      <c r="K1189">
        <v>-3.9109155258394899</v>
      </c>
    </row>
    <row r="1190" spans="1:11">
      <c r="A1190" t="s">
        <v>960</v>
      </c>
      <c r="B1190" t="s">
        <v>961</v>
      </c>
      <c r="C1190" t="s">
        <v>981</v>
      </c>
      <c r="D1190" t="s">
        <v>164</v>
      </c>
      <c r="E1190" t="s">
        <v>152</v>
      </c>
      <c r="F1190">
        <v>4.1484252533668699E-3</v>
      </c>
      <c r="G1190">
        <v>153</v>
      </c>
      <c r="H1190">
        <v>13</v>
      </c>
      <c r="I1190">
        <v>159</v>
      </c>
      <c r="J1190">
        <v>0.96226415094339601</v>
      </c>
      <c r="K1190">
        <v>-2.3821167306522502</v>
      </c>
    </row>
    <row r="1191" spans="1:11">
      <c r="A1191" t="s">
        <v>960</v>
      </c>
      <c r="B1191" t="s">
        <v>961</v>
      </c>
      <c r="C1191" t="s">
        <v>981</v>
      </c>
      <c r="D1191" t="s">
        <v>164</v>
      </c>
      <c r="E1191" t="s">
        <v>153</v>
      </c>
      <c r="F1191">
        <v>3.4416866554773501E-3</v>
      </c>
      <c r="G1191">
        <v>122</v>
      </c>
      <c r="H1191">
        <v>13</v>
      </c>
      <c r="I1191">
        <v>149</v>
      </c>
      <c r="J1191">
        <v>0.81879194630872498</v>
      </c>
      <c r="K1191">
        <v>-2.4632286720653198</v>
      </c>
    </row>
    <row r="1192" spans="1:11">
      <c r="A1192" t="s">
        <v>960</v>
      </c>
      <c r="B1192" t="s">
        <v>961</v>
      </c>
      <c r="C1192" t="s">
        <v>984</v>
      </c>
      <c r="D1192" t="s">
        <v>985</v>
      </c>
      <c r="E1192" t="s">
        <v>152</v>
      </c>
      <c r="F1192">
        <v>1.42324025711301E-4</v>
      </c>
      <c r="G1192">
        <v>73</v>
      </c>
      <c r="H1192">
        <v>11</v>
      </c>
      <c r="I1192">
        <v>159</v>
      </c>
      <c r="J1192">
        <v>0.45911949685534598</v>
      </c>
      <c r="K1192">
        <v>-3.84672178049835</v>
      </c>
    </row>
    <row r="1193" spans="1:11">
      <c r="A1193" t="s">
        <v>960</v>
      </c>
      <c r="B1193" t="s">
        <v>961</v>
      </c>
      <c r="C1193" t="s">
        <v>984</v>
      </c>
      <c r="D1193" t="s">
        <v>985</v>
      </c>
      <c r="E1193" t="s">
        <v>153</v>
      </c>
      <c r="F1193">
        <v>1.7295365932936001E-4</v>
      </c>
      <c r="G1193">
        <v>68</v>
      </c>
      <c r="H1193">
        <v>11</v>
      </c>
      <c r="I1193">
        <v>149</v>
      </c>
      <c r="J1193">
        <v>0.456375838926175</v>
      </c>
      <c r="K1193">
        <v>-3.7620702448104399</v>
      </c>
    </row>
    <row r="1194" spans="1:11">
      <c r="A1194" t="s">
        <v>960</v>
      </c>
      <c r="B1194" t="s">
        <v>961</v>
      </c>
      <c r="C1194" t="s">
        <v>984</v>
      </c>
      <c r="D1194" t="s">
        <v>984</v>
      </c>
      <c r="E1194" t="s">
        <v>152</v>
      </c>
      <c r="F1194">
        <v>4.3655422601581701E-5</v>
      </c>
      <c r="G1194">
        <v>26</v>
      </c>
      <c r="H1194">
        <v>7</v>
      </c>
      <c r="I1194">
        <v>159</v>
      </c>
      <c r="J1194">
        <v>0.16352201257861601</v>
      </c>
      <c r="K1194">
        <v>-4.3599618032831202</v>
      </c>
    </row>
    <row r="1195" spans="1:11">
      <c r="A1195" t="s">
        <v>960</v>
      </c>
      <c r="B1195" t="s">
        <v>961</v>
      </c>
      <c r="C1195" t="s">
        <v>984</v>
      </c>
      <c r="D1195" t="s">
        <v>984</v>
      </c>
      <c r="E1195" t="s">
        <v>153</v>
      </c>
      <c r="F1195">
        <v>5.8646311537517897E-5</v>
      </c>
      <c r="G1195">
        <v>16</v>
      </c>
      <c r="H1195">
        <v>9</v>
      </c>
      <c r="I1195">
        <v>149</v>
      </c>
      <c r="J1195">
        <v>0.10738255033557</v>
      </c>
      <c r="K1195">
        <v>-4.2317592969205799</v>
      </c>
    </row>
    <row r="1196" spans="1:11">
      <c r="A1196" t="s">
        <v>960</v>
      </c>
      <c r="B1196" t="s">
        <v>961</v>
      </c>
      <c r="C1196" t="s">
        <v>986</v>
      </c>
      <c r="D1196" t="s">
        <v>987</v>
      </c>
      <c r="E1196" t="s">
        <v>152</v>
      </c>
      <c r="F1196">
        <v>2.31988209595134E-4</v>
      </c>
      <c r="G1196">
        <v>112</v>
      </c>
      <c r="H1196">
        <v>12</v>
      </c>
      <c r="I1196">
        <v>159</v>
      </c>
      <c r="J1196">
        <v>0.70440251572326995</v>
      </c>
      <c r="K1196">
        <v>-3.63453408682415</v>
      </c>
    </row>
    <row r="1197" spans="1:11">
      <c r="A1197" t="s">
        <v>960</v>
      </c>
      <c r="B1197" t="s">
        <v>961</v>
      </c>
      <c r="C1197" t="s">
        <v>986</v>
      </c>
      <c r="D1197" t="s">
        <v>987</v>
      </c>
      <c r="E1197" t="s">
        <v>153</v>
      </c>
      <c r="F1197">
        <v>2.4823843482441401E-4</v>
      </c>
      <c r="G1197">
        <v>88</v>
      </c>
      <c r="H1197">
        <v>12</v>
      </c>
      <c r="I1197">
        <v>149</v>
      </c>
      <c r="J1197">
        <v>0.59060402684563795</v>
      </c>
      <c r="K1197">
        <v>-3.6051309756983998</v>
      </c>
    </row>
    <row r="1198" spans="1:11">
      <c r="A1198" t="s">
        <v>960</v>
      </c>
      <c r="B1198" t="s">
        <v>961</v>
      </c>
      <c r="C1198" t="s">
        <v>988</v>
      </c>
      <c r="D1198" t="s">
        <v>989</v>
      </c>
      <c r="E1198" t="s">
        <v>152</v>
      </c>
      <c r="F1198">
        <v>7.1432140941212995E-5</v>
      </c>
      <c r="G1198">
        <v>78</v>
      </c>
      <c r="H1198">
        <v>10</v>
      </c>
      <c r="I1198">
        <v>159</v>
      </c>
      <c r="J1198">
        <v>0.490566037735849</v>
      </c>
      <c r="K1198">
        <v>-4.1461063331455001</v>
      </c>
    </row>
    <row r="1199" spans="1:11">
      <c r="A1199" t="s">
        <v>960</v>
      </c>
      <c r="B1199" t="s">
        <v>961</v>
      </c>
      <c r="C1199" t="s">
        <v>988</v>
      </c>
      <c r="D1199" t="s">
        <v>989</v>
      </c>
      <c r="E1199" t="s">
        <v>153</v>
      </c>
      <c r="F1199">
        <v>1.7337356438547699E-4</v>
      </c>
      <c r="G1199">
        <v>60</v>
      </c>
      <c r="H1199">
        <v>10</v>
      </c>
      <c r="I1199">
        <v>149</v>
      </c>
      <c r="J1199">
        <v>0.40268456375838901</v>
      </c>
      <c r="K1199">
        <v>-3.76101712206601</v>
      </c>
    </row>
    <row r="1200" spans="1:11">
      <c r="A1200" t="s">
        <v>960</v>
      </c>
      <c r="B1200" t="s">
        <v>961</v>
      </c>
      <c r="C1200" t="s">
        <v>988</v>
      </c>
      <c r="D1200" t="s">
        <v>990</v>
      </c>
      <c r="E1200" t="s">
        <v>152</v>
      </c>
      <c r="F1200">
        <v>1.61392495678139E-4</v>
      </c>
      <c r="G1200">
        <v>24</v>
      </c>
      <c r="H1200">
        <v>8</v>
      </c>
      <c r="I1200">
        <v>159</v>
      </c>
      <c r="J1200">
        <v>0.15094339622641501</v>
      </c>
      <c r="K1200">
        <v>-3.7921166626829899</v>
      </c>
    </row>
    <row r="1201" spans="1:11">
      <c r="A1201" t="s">
        <v>960</v>
      </c>
      <c r="B1201" t="s">
        <v>961</v>
      </c>
      <c r="C1201" t="s">
        <v>988</v>
      </c>
      <c r="D1201" t="s">
        <v>990</v>
      </c>
      <c r="E1201" t="s">
        <v>153</v>
      </c>
      <c r="F1201">
        <v>1.73749435869572E-4</v>
      </c>
      <c r="G1201">
        <v>31</v>
      </c>
      <c r="H1201">
        <v>7</v>
      </c>
      <c r="I1201">
        <v>149</v>
      </c>
      <c r="J1201">
        <v>0.20805369127516801</v>
      </c>
      <c r="K1201">
        <v>-3.76007659680478</v>
      </c>
    </row>
    <row r="1202" spans="1:11">
      <c r="A1202" t="s">
        <v>960</v>
      </c>
      <c r="B1202" t="s">
        <v>961</v>
      </c>
      <c r="C1202" t="s">
        <v>991</v>
      </c>
      <c r="D1202" t="s">
        <v>992</v>
      </c>
      <c r="E1202" t="s">
        <v>152</v>
      </c>
      <c r="F1202">
        <v>9.3659267584527499E-5</v>
      </c>
      <c r="G1202">
        <v>1</v>
      </c>
      <c r="H1202">
        <v>1</v>
      </c>
      <c r="I1202">
        <v>159</v>
      </c>
      <c r="J1202">
        <v>6.2893081761006301E-3</v>
      </c>
      <c r="K1202">
        <v>-4.0284492427235099</v>
      </c>
    </row>
    <row r="1203" spans="1:11">
      <c r="A1203" t="s">
        <v>960</v>
      </c>
      <c r="B1203" t="s">
        <v>961</v>
      </c>
      <c r="C1203" t="s">
        <v>991</v>
      </c>
      <c r="D1203" t="s">
        <v>992</v>
      </c>
      <c r="E1203" t="s">
        <v>153</v>
      </c>
      <c r="F1203">
        <v>7.0641424131110499E-5</v>
      </c>
      <c r="G1203">
        <v>1</v>
      </c>
      <c r="H1203">
        <v>1</v>
      </c>
      <c r="I1203">
        <v>149</v>
      </c>
      <c r="J1203">
        <v>6.7114093959731499E-3</v>
      </c>
      <c r="K1203">
        <v>-4.15094055396548</v>
      </c>
    </row>
    <row r="1204" spans="1:11">
      <c r="A1204" t="s">
        <v>960</v>
      </c>
      <c r="B1204" t="s">
        <v>961</v>
      </c>
      <c r="C1204" t="s">
        <v>991</v>
      </c>
      <c r="D1204" t="s">
        <v>164</v>
      </c>
      <c r="E1204" t="s">
        <v>153</v>
      </c>
      <c r="F1204">
        <v>2.8708489012509499E-5</v>
      </c>
      <c r="G1204">
        <v>3</v>
      </c>
      <c r="H1204">
        <v>1</v>
      </c>
      <c r="I1204">
        <v>149</v>
      </c>
      <c r="J1204">
        <v>2.01342281879195E-2</v>
      </c>
      <c r="K1204">
        <v>-4.5419896647239097</v>
      </c>
    </row>
    <row r="1205" spans="1:11">
      <c r="A1205" t="s">
        <v>960</v>
      </c>
      <c r="B1205" t="s">
        <v>961</v>
      </c>
      <c r="C1205" t="s">
        <v>993</v>
      </c>
      <c r="D1205" t="s">
        <v>994</v>
      </c>
      <c r="E1205" t="s">
        <v>152</v>
      </c>
      <c r="F1205">
        <v>1.1746026484060199E-4</v>
      </c>
      <c r="G1205">
        <v>48</v>
      </c>
      <c r="H1205">
        <v>9</v>
      </c>
      <c r="I1205">
        <v>159</v>
      </c>
      <c r="J1205">
        <v>0.30188679245283001</v>
      </c>
      <c r="K1205">
        <v>-3.9301090242773098</v>
      </c>
    </row>
    <row r="1206" spans="1:11">
      <c r="A1206" t="s">
        <v>960</v>
      </c>
      <c r="B1206" t="s">
        <v>961</v>
      </c>
      <c r="C1206" t="s">
        <v>993</v>
      </c>
      <c r="D1206" t="s">
        <v>994</v>
      </c>
      <c r="E1206" t="s">
        <v>153</v>
      </c>
      <c r="F1206">
        <v>1.4841806526017101E-4</v>
      </c>
      <c r="G1206">
        <v>33</v>
      </c>
      <c r="H1206">
        <v>9</v>
      </c>
      <c r="I1206">
        <v>149</v>
      </c>
      <c r="J1206">
        <v>0.221476510067114</v>
      </c>
      <c r="K1206">
        <v>-3.8285132340616701</v>
      </c>
    </row>
    <row r="1207" spans="1:11">
      <c r="A1207" t="s">
        <v>960</v>
      </c>
      <c r="B1207" t="s">
        <v>961</v>
      </c>
      <c r="C1207" t="s">
        <v>993</v>
      </c>
      <c r="D1207" t="s">
        <v>164</v>
      </c>
      <c r="E1207" t="s">
        <v>152</v>
      </c>
      <c r="F1207">
        <v>5.0665413172027796E-4</v>
      </c>
      <c r="G1207">
        <v>97</v>
      </c>
      <c r="H1207">
        <v>11</v>
      </c>
      <c r="I1207">
        <v>159</v>
      </c>
      <c r="J1207">
        <v>0.61006289308176098</v>
      </c>
      <c r="K1207">
        <v>-3.2952884113644698</v>
      </c>
    </row>
    <row r="1208" spans="1:11">
      <c r="A1208" t="s">
        <v>960</v>
      </c>
      <c r="B1208" t="s">
        <v>961</v>
      </c>
      <c r="C1208" t="s">
        <v>993</v>
      </c>
      <c r="D1208" t="s">
        <v>164</v>
      </c>
      <c r="E1208" t="s">
        <v>153</v>
      </c>
      <c r="F1208">
        <v>3.2693561691342203E-4</v>
      </c>
      <c r="G1208">
        <v>84</v>
      </c>
      <c r="H1208">
        <v>11</v>
      </c>
      <c r="I1208">
        <v>149</v>
      </c>
      <c r="J1208">
        <v>0.56375838926174504</v>
      </c>
      <c r="K1208">
        <v>-3.4855377640743801</v>
      </c>
    </row>
    <row r="1209" spans="1:11">
      <c r="A1209" t="s">
        <v>960</v>
      </c>
      <c r="B1209" t="s">
        <v>961</v>
      </c>
      <c r="C1209" t="s">
        <v>995</v>
      </c>
      <c r="D1209" t="s">
        <v>996</v>
      </c>
      <c r="E1209" t="s">
        <v>152</v>
      </c>
      <c r="F1209">
        <v>2.7093538122143E-3</v>
      </c>
      <c r="G1209">
        <v>146</v>
      </c>
      <c r="H1209">
        <v>13</v>
      </c>
      <c r="I1209">
        <v>159</v>
      </c>
      <c r="J1209">
        <v>0.91823899371069195</v>
      </c>
      <c r="K1209">
        <v>-2.56713427711568</v>
      </c>
    </row>
    <row r="1210" spans="1:11">
      <c r="A1210" t="s">
        <v>960</v>
      </c>
      <c r="B1210" t="s">
        <v>961</v>
      </c>
      <c r="C1210" t="s">
        <v>995</v>
      </c>
      <c r="D1210" t="s">
        <v>996</v>
      </c>
      <c r="E1210" t="s">
        <v>153</v>
      </c>
      <c r="F1210">
        <v>3.0009826749951198E-3</v>
      </c>
      <c r="G1210">
        <v>140</v>
      </c>
      <c r="H1210">
        <v>13</v>
      </c>
      <c r="I1210">
        <v>149</v>
      </c>
      <c r="J1210">
        <v>0.93959731543624203</v>
      </c>
      <c r="K1210">
        <v>-2.5227365117979899</v>
      </c>
    </row>
    <row r="1211" spans="1:11">
      <c r="A1211" t="s">
        <v>960</v>
      </c>
      <c r="B1211" t="s">
        <v>961</v>
      </c>
      <c r="C1211" t="s">
        <v>997</v>
      </c>
      <c r="D1211" t="s">
        <v>997</v>
      </c>
      <c r="E1211" t="s">
        <v>152</v>
      </c>
      <c r="F1211">
        <v>1.10460620788689E-4</v>
      </c>
      <c r="G1211">
        <v>1</v>
      </c>
      <c r="H1211">
        <v>1</v>
      </c>
      <c r="I1211">
        <v>159</v>
      </c>
      <c r="J1211">
        <v>6.2893081761006301E-3</v>
      </c>
      <c r="K1211">
        <v>-3.9567925203704899</v>
      </c>
    </row>
    <row r="1212" spans="1:11">
      <c r="A1212" t="s">
        <v>960</v>
      </c>
      <c r="B1212" t="s">
        <v>961</v>
      </c>
      <c r="C1212" t="s">
        <v>998</v>
      </c>
      <c r="D1212" t="s">
        <v>999</v>
      </c>
      <c r="E1212" t="s">
        <v>152</v>
      </c>
      <c r="F1212">
        <v>6.2488392511561705E-4</v>
      </c>
      <c r="G1212">
        <v>118</v>
      </c>
      <c r="H1212">
        <v>13</v>
      </c>
      <c r="I1212">
        <v>159</v>
      </c>
      <c r="J1212">
        <v>0.74213836477987405</v>
      </c>
      <c r="K1212">
        <v>-3.2042006472375002</v>
      </c>
    </row>
    <row r="1213" spans="1:11">
      <c r="A1213" t="s">
        <v>960</v>
      </c>
      <c r="B1213" t="s">
        <v>961</v>
      </c>
      <c r="C1213" t="s">
        <v>998</v>
      </c>
      <c r="D1213" t="s">
        <v>999</v>
      </c>
      <c r="E1213" t="s">
        <v>153</v>
      </c>
      <c r="F1213">
        <v>2.3750140502952301E-4</v>
      </c>
      <c r="G1213">
        <v>92</v>
      </c>
      <c r="H1213">
        <v>12</v>
      </c>
      <c r="I1213">
        <v>149</v>
      </c>
      <c r="J1213">
        <v>0.61744966442952998</v>
      </c>
      <c r="K1213">
        <v>-3.6243338167979999</v>
      </c>
    </row>
    <row r="1214" spans="1:11">
      <c r="A1214" t="s">
        <v>960</v>
      </c>
      <c r="B1214" t="s">
        <v>961</v>
      </c>
      <c r="C1214" t="s">
        <v>1000</v>
      </c>
      <c r="D1214" t="s">
        <v>1001</v>
      </c>
      <c r="E1214" t="s">
        <v>152</v>
      </c>
      <c r="F1214">
        <v>8.9515520551761797E-5</v>
      </c>
      <c r="G1214">
        <v>59</v>
      </c>
      <c r="H1214">
        <v>10</v>
      </c>
      <c r="I1214">
        <v>159</v>
      </c>
      <c r="J1214">
        <v>0.37106918238993702</v>
      </c>
      <c r="K1214">
        <v>-4.0481016584761997</v>
      </c>
    </row>
    <row r="1215" spans="1:11">
      <c r="A1215" t="s">
        <v>960</v>
      </c>
      <c r="B1215" t="s">
        <v>961</v>
      </c>
      <c r="C1215" t="s">
        <v>1000</v>
      </c>
      <c r="D1215" t="s">
        <v>1001</v>
      </c>
      <c r="E1215" t="s">
        <v>153</v>
      </c>
      <c r="F1215">
        <v>1.19654527895451E-4</v>
      </c>
      <c r="G1215">
        <v>52</v>
      </c>
      <c r="H1215">
        <v>8</v>
      </c>
      <c r="I1215">
        <v>149</v>
      </c>
      <c r="J1215">
        <v>0.34899328859060402</v>
      </c>
      <c r="K1215">
        <v>-3.9220708624262</v>
      </c>
    </row>
    <row r="1216" spans="1:11">
      <c r="A1216" t="s">
        <v>960</v>
      </c>
      <c r="B1216" t="s">
        <v>961</v>
      </c>
      <c r="C1216" t="s">
        <v>1002</v>
      </c>
      <c r="D1216" t="s">
        <v>1003</v>
      </c>
      <c r="E1216" t="s">
        <v>152</v>
      </c>
      <c r="F1216">
        <v>4.4487383845307599E-5</v>
      </c>
      <c r="G1216">
        <v>25</v>
      </c>
      <c r="H1216">
        <v>6</v>
      </c>
      <c r="I1216">
        <v>159</v>
      </c>
      <c r="J1216">
        <v>0.15723270440251599</v>
      </c>
      <c r="K1216">
        <v>-4.35176313291129</v>
      </c>
    </row>
    <row r="1217" spans="1:11">
      <c r="A1217" t="s">
        <v>960</v>
      </c>
      <c r="B1217" t="s">
        <v>961</v>
      </c>
      <c r="C1217" t="s">
        <v>1002</v>
      </c>
      <c r="D1217" t="s">
        <v>1003</v>
      </c>
      <c r="E1217" t="s">
        <v>153</v>
      </c>
      <c r="F1217">
        <v>5.2355387727631403E-5</v>
      </c>
      <c r="G1217">
        <v>17</v>
      </c>
      <c r="H1217">
        <v>7</v>
      </c>
      <c r="I1217">
        <v>149</v>
      </c>
      <c r="J1217">
        <v>0.114093959731544</v>
      </c>
      <c r="K1217">
        <v>-4.2810386198116497</v>
      </c>
    </row>
    <row r="1218" spans="1:11">
      <c r="A1218" t="s">
        <v>960</v>
      </c>
      <c r="B1218" t="s">
        <v>961</v>
      </c>
      <c r="C1218" t="s">
        <v>1002</v>
      </c>
      <c r="D1218" t="s">
        <v>1004</v>
      </c>
      <c r="E1218" t="s">
        <v>152</v>
      </c>
      <c r="F1218">
        <v>5.3278522452004599E-5</v>
      </c>
      <c r="G1218">
        <v>20</v>
      </c>
      <c r="H1218">
        <v>7</v>
      </c>
      <c r="I1218">
        <v>159</v>
      </c>
      <c r="J1218">
        <v>0.12578616352201299</v>
      </c>
      <c r="K1218">
        <v>-4.2734478277536496</v>
      </c>
    </row>
    <row r="1219" spans="1:11">
      <c r="A1219" t="s">
        <v>960</v>
      </c>
      <c r="B1219" t="s">
        <v>961</v>
      </c>
      <c r="C1219" t="s">
        <v>1002</v>
      </c>
      <c r="D1219" t="s">
        <v>1004</v>
      </c>
      <c r="E1219" t="s">
        <v>153</v>
      </c>
      <c r="F1219">
        <v>5.5628929745104402E-5</v>
      </c>
      <c r="G1219">
        <v>24</v>
      </c>
      <c r="H1219">
        <v>8</v>
      </c>
      <c r="I1219">
        <v>149</v>
      </c>
      <c r="J1219">
        <v>0.161073825503356</v>
      </c>
      <c r="K1219">
        <v>-4.2546992954477503</v>
      </c>
    </row>
    <row r="1220" spans="1:11">
      <c r="A1220" t="s">
        <v>960</v>
      </c>
      <c r="B1220" t="s">
        <v>961</v>
      </c>
      <c r="C1220" t="s">
        <v>1002</v>
      </c>
      <c r="D1220" t="s">
        <v>164</v>
      </c>
      <c r="E1220" t="s">
        <v>152</v>
      </c>
      <c r="F1220">
        <v>4.1857842233963503E-5</v>
      </c>
      <c r="G1220">
        <v>7</v>
      </c>
      <c r="H1220">
        <v>5</v>
      </c>
      <c r="I1220">
        <v>159</v>
      </c>
      <c r="J1220">
        <v>4.40251572327044E-2</v>
      </c>
      <c r="K1220">
        <v>-4.3782231632413904</v>
      </c>
    </row>
    <row r="1221" spans="1:11">
      <c r="A1221" t="s">
        <v>960</v>
      </c>
      <c r="B1221" t="s">
        <v>961</v>
      </c>
      <c r="C1221" t="s">
        <v>1002</v>
      </c>
      <c r="D1221" t="s">
        <v>164</v>
      </c>
      <c r="E1221" t="s">
        <v>153</v>
      </c>
      <c r="F1221">
        <v>1.7257723470563301E-4</v>
      </c>
      <c r="G1221">
        <v>23</v>
      </c>
      <c r="H1221">
        <v>4</v>
      </c>
      <c r="I1221">
        <v>149</v>
      </c>
      <c r="J1221">
        <v>0.15436241610738299</v>
      </c>
      <c r="K1221">
        <v>-3.7630164942164002</v>
      </c>
    </row>
    <row r="1222" spans="1:11">
      <c r="A1222" t="s">
        <v>960</v>
      </c>
      <c r="B1222" t="s">
        <v>961</v>
      </c>
      <c r="C1222" t="s">
        <v>1005</v>
      </c>
      <c r="D1222" t="s">
        <v>1006</v>
      </c>
      <c r="E1222" t="s">
        <v>152</v>
      </c>
      <c r="F1222">
        <v>2.8109233336706201E-3</v>
      </c>
      <c r="G1222">
        <v>159</v>
      </c>
      <c r="H1222">
        <v>13</v>
      </c>
      <c r="I1222">
        <v>159</v>
      </c>
      <c r="J1222">
        <v>1</v>
      </c>
      <c r="K1222">
        <v>-2.5511509993651198</v>
      </c>
    </row>
    <row r="1223" spans="1:11">
      <c r="A1223" t="s">
        <v>960</v>
      </c>
      <c r="B1223" t="s">
        <v>961</v>
      </c>
      <c r="C1223" t="s">
        <v>1005</v>
      </c>
      <c r="D1223" t="s">
        <v>1006</v>
      </c>
      <c r="E1223" t="s">
        <v>153</v>
      </c>
      <c r="F1223">
        <v>3.3129200744482202E-3</v>
      </c>
      <c r="G1223">
        <v>149</v>
      </c>
      <c r="H1223">
        <v>13</v>
      </c>
      <c r="I1223">
        <v>149</v>
      </c>
      <c r="J1223">
        <v>1</v>
      </c>
      <c r="K1223">
        <v>-2.4797890415236599</v>
      </c>
    </row>
    <row r="1224" spans="1:11">
      <c r="A1224" t="s">
        <v>960</v>
      </c>
      <c r="B1224" t="s">
        <v>961</v>
      </c>
      <c r="C1224" t="s">
        <v>1007</v>
      </c>
      <c r="D1224" t="s">
        <v>1008</v>
      </c>
      <c r="E1224" t="s">
        <v>152</v>
      </c>
      <c r="F1224">
        <v>4.6454223168160801E-4</v>
      </c>
      <c r="G1224">
        <v>99</v>
      </c>
      <c r="H1224">
        <v>11</v>
      </c>
      <c r="I1224">
        <v>159</v>
      </c>
      <c r="J1224">
        <v>0.62264150943396201</v>
      </c>
      <c r="K1224">
        <v>-3.3329747980264899</v>
      </c>
    </row>
    <row r="1225" spans="1:11">
      <c r="A1225" t="s">
        <v>960</v>
      </c>
      <c r="B1225" t="s">
        <v>961</v>
      </c>
      <c r="C1225" t="s">
        <v>1007</v>
      </c>
      <c r="D1225" t="s">
        <v>1008</v>
      </c>
      <c r="E1225" t="s">
        <v>153</v>
      </c>
      <c r="F1225">
        <v>6.7200733246815497E-4</v>
      </c>
      <c r="G1225">
        <v>93</v>
      </c>
      <c r="H1225">
        <v>12</v>
      </c>
      <c r="I1225">
        <v>149</v>
      </c>
      <c r="J1225">
        <v>0.62416107382550301</v>
      </c>
      <c r="K1225">
        <v>-3.17262598820647</v>
      </c>
    </row>
    <row r="1226" spans="1:11">
      <c r="A1226" t="s">
        <v>960</v>
      </c>
      <c r="B1226" t="s">
        <v>961</v>
      </c>
      <c r="C1226" t="s">
        <v>1007</v>
      </c>
      <c r="D1226" t="s">
        <v>1009</v>
      </c>
      <c r="E1226" t="s">
        <v>152</v>
      </c>
      <c r="F1226">
        <v>4.4739607685825102E-4</v>
      </c>
      <c r="G1226">
        <v>93</v>
      </c>
      <c r="H1226">
        <v>10</v>
      </c>
      <c r="I1226">
        <v>159</v>
      </c>
      <c r="J1226">
        <v>0.58490566037735803</v>
      </c>
      <c r="K1226">
        <v>-3.3493078284787399</v>
      </c>
    </row>
    <row r="1227" spans="1:11">
      <c r="A1227" t="s">
        <v>960</v>
      </c>
      <c r="B1227" t="s">
        <v>961</v>
      </c>
      <c r="C1227" t="s">
        <v>1007</v>
      </c>
      <c r="D1227" t="s">
        <v>1009</v>
      </c>
      <c r="E1227" t="s">
        <v>153</v>
      </c>
      <c r="F1227">
        <v>7.2781758937458805E-4</v>
      </c>
      <c r="G1227">
        <v>77</v>
      </c>
      <c r="H1227">
        <v>12</v>
      </c>
      <c r="I1227">
        <v>149</v>
      </c>
      <c r="J1227">
        <v>0.51677852348993303</v>
      </c>
      <c r="K1227">
        <v>-3.1379774529047499</v>
      </c>
    </row>
    <row r="1228" spans="1:11">
      <c r="A1228" t="s">
        <v>960</v>
      </c>
      <c r="B1228" t="s">
        <v>961</v>
      </c>
      <c r="C1228" t="s">
        <v>1007</v>
      </c>
      <c r="D1228" t="s">
        <v>1010</v>
      </c>
      <c r="E1228" t="s">
        <v>152</v>
      </c>
      <c r="F1228">
        <v>6.5131863474590798E-4</v>
      </c>
      <c r="G1228">
        <v>5</v>
      </c>
      <c r="H1228">
        <v>2</v>
      </c>
      <c r="I1228">
        <v>159</v>
      </c>
      <c r="J1228">
        <v>3.1446540880503103E-2</v>
      </c>
      <c r="K1228">
        <v>-3.1862064961364598</v>
      </c>
    </row>
    <row r="1229" spans="1:11">
      <c r="A1229" t="s">
        <v>960</v>
      </c>
      <c r="B1229" t="s">
        <v>961</v>
      </c>
      <c r="C1229" t="s">
        <v>1007</v>
      </c>
      <c r="D1229" t="s">
        <v>1010</v>
      </c>
      <c r="E1229" t="s">
        <v>153</v>
      </c>
      <c r="F1229">
        <v>3.7348379664563699E-5</v>
      </c>
      <c r="G1229">
        <v>4</v>
      </c>
      <c r="H1229">
        <v>1</v>
      </c>
      <c r="I1229">
        <v>149</v>
      </c>
      <c r="J1229">
        <v>2.68456375838926E-2</v>
      </c>
      <c r="K1229">
        <v>-4.42772823502672</v>
      </c>
    </row>
    <row r="1230" spans="1:11">
      <c r="A1230" t="s">
        <v>960</v>
      </c>
      <c r="B1230" t="s">
        <v>961</v>
      </c>
      <c r="C1230" t="s">
        <v>1007</v>
      </c>
      <c r="D1230" t="s">
        <v>1011</v>
      </c>
      <c r="E1230" t="s">
        <v>152</v>
      </c>
      <c r="F1230">
        <v>9.3101448375880001E-3</v>
      </c>
      <c r="G1230">
        <v>156</v>
      </c>
      <c r="H1230">
        <v>13</v>
      </c>
      <c r="I1230">
        <v>159</v>
      </c>
      <c r="J1230">
        <v>0.98113207547169801</v>
      </c>
      <c r="K1230">
        <v>-2.0310435626624899</v>
      </c>
    </row>
    <row r="1231" spans="1:11">
      <c r="A1231" t="s">
        <v>960</v>
      </c>
      <c r="B1231" t="s">
        <v>961</v>
      </c>
      <c r="C1231" t="s">
        <v>1007</v>
      </c>
      <c r="D1231" t="s">
        <v>1011</v>
      </c>
      <c r="E1231" t="s">
        <v>153</v>
      </c>
      <c r="F1231">
        <v>6.4878522560996403E-3</v>
      </c>
      <c r="G1231">
        <v>147</v>
      </c>
      <c r="H1231">
        <v>13</v>
      </c>
      <c r="I1231">
        <v>149</v>
      </c>
      <c r="J1231">
        <v>0.98657718120805404</v>
      </c>
      <c r="K1231">
        <v>-2.1878990486075098</v>
      </c>
    </row>
    <row r="1232" spans="1:11">
      <c r="A1232" t="s">
        <v>960</v>
      </c>
      <c r="B1232" t="s">
        <v>961</v>
      </c>
      <c r="C1232" t="s">
        <v>1007</v>
      </c>
      <c r="D1232" t="s">
        <v>1012</v>
      </c>
      <c r="E1232" t="s">
        <v>152</v>
      </c>
      <c r="F1232">
        <v>5.15343495849387E-5</v>
      </c>
      <c r="G1232">
        <v>9</v>
      </c>
      <c r="H1232">
        <v>4</v>
      </c>
      <c r="I1232">
        <v>159</v>
      </c>
      <c r="J1232">
        <v>5.6603773584905703E-2</v>
      </c>
      <c r="K1232">
        <v>-4.2879032008143403</v>
      </c>
    </row>
    <row r="1233" spans="1:11">
      <c r="A1233" t="s">
        <v>960</v>
      </c>
      <c r="B1233" t="s">
        <v>961</v>
      </c>
      <c r="C1233" t="s">
        <v>1007</v>
      </c>
      <c r="D1233" t="s">
        <v>1012</v>
      </c>
      <c r="E1233" t="s">
        <v>153</v>
      </c>
      <c r="F1233">
        <v>9.4073650341474906E-5</v>
      </c>
      <c r="G1233">
        <v>19</v>
      </c>
      <c r="H1233">
        <v>10</v>
      </c>
      <c r="I1233">
        <v>149</v>
      </c>
      <c r="J1233">
        <v>0.12751677852349</v>
      </c>
      <c r="K1233">
        <v>-4.0265320037118402</v>
      </c>
    </row>
    <row r="1234" spans="1:11">
      <c r="A1234" t="s">
        <v>960</v>
      </c>
      <c r="B1234" t="s">
        <v>961</v>
      </c>
      <c r="C1234" t="s">
        <v>1007</v>
      </c>
      <c r="D1234" t="s">
        <v>1013</v>
      </c>
      <c r="E1234" t="s">
        <v>152</v>
      </c>
      <c r="F1234">
        <v>1.64070500070959E-4</v>
      </c>
      <c r="G1234">
        <v>94</v>
      </c>
      <c r="H1234">
        <v>12</v>
      </c>
      <c r="I1234">
        <v>159</v>
      </c>
      <c r="J1234">
        <v>0.59119496855345899</v>
      </c>
      <c r="K1234">
        <v>-3.7849694982162601</v>
      </c>
    </row>
    <row r="1235" spans="1:11">
      <c r="A1235" t="s">
        <v>960</v>
      </c>
      <c r="B1235" t="s">
        <v>961</v>
      </c>
      <c r="C1235" t="s">
        <v>1007</v>
      </c>
      <c r="D1235" t="s">
        <v>1013</v>
      </c>
      <c r="E1235" t="s">
        <v>153</v>
      </c>
      <c r="F1235">
        <v>1.52661209558233E-4</v>
      </c>
      <c r="G1235">
        <v>69</v>
      </c>
      <c r="H1235">
        <v>13</v>
      </c>
      <c r="I1235">
        <v>149</v>
      </c>
      <c r="J1235">
        <v>0.46308724832214798</v>
      </c>
      <c r="K1235">
        <v>-3.81627130095884</v>
      </c>
    </row>
    <row r="1236" spans="1:11">
      <c r="A1236" t="s">
        <v>960</v>
      </c>
      <c r="B1236" t="s">
        <v>961</v>
      </c>
      <c r="C1236" t="s">
        <v>1007</v>
      </c>
      <c r="D1236" t="s">
        <v>1014</v>
      </c>
      <c r="E1236" t="s">
        <v>152</v>
      </c>
      <c r="F1236">
        <v>5.7077554386257201E-3</v>
      </c>
      <c r="G1236">
        <v>157</v>
      </c>
      <c r="H1236">
        <v>13</v>
      </c>
      <c r="I1236">
        <v>159</v>
      </c>
      <c r="J1236">
        <v>0.98742138364779897</v>
      </c>
      <c r="K1236">
        <v>-2.24353464346397</v>
      </c>
    </row>
    <row r="1237" spans="1:11">
      <c r="A1237" t="s">
        <v>960</v>
      </c>
      <c r="B1237" t="s">
        <v>961</v>
      </c>
      <c r="C1237" t="s">
        <v>1007</v>
      </c>
      <c r="D1237" t="s">
        <v>1014</v>
      </c>
      <c r="E1237" t="s">
        <v>153</v>
      </c>
      <c r="F1237">
        <v>5.4960357292502702E-3</v>
      </c>
      <c r="G1237">
        <v>149</v>
      </c>
      <c r="H1237">
        <v>13</v>
      </c>
      <c r="I1237">
        <v>149</v>
      </c>
      <c r="J1237">
        <v>1</v>
      </c>
      <c r="K1237">
        <v>-2.25995045262867</v>
      </c>
    </row>
    <row r="1238" spans="1:11">
      <c r="A1238" t="s">
        <v>960</v>
      </c>
      <c r="B1238" t="s">
        <v>961</v>
      </c>
      <c r="C1238" t="s">
        <v>1007</v>
      </c>
      <c r="D1238" t="s">
        <v>1015</v>
      </c>
      <c r="E1238" t="s">
        <v>152</v>
      </c>
      <c r="F1238">
        <v>3.6737947441846598E-3</v>
      </c>
      <c r="G1238">
        <v>151</v>
      </c>
      <c r="H1238">
        <v>13</v>
      </c>
      <c r="I1238">
        <v>159</v>
      </c>
      <c r="J1238">
        <v>0.94968553459119498</v>
      </c>
      <c r="K1238">
        <v>-2.4348851114918602</v>
      </c>
    </row>
    <row r="1239" spans="1:11">
      <c r="A1239" t="s">
        <v>960</v>
      </c>
      <c r="B1239" t="s">
        <v>961</v>
      </c>
      <c r="C1239" t="s">
        <v>1007</v>
      </c>
      <c r="D1239" t="s">
        <v>1015</v>
      </c>
      <c r="E1239" t="s">
        <v>153</v>
      </c>
      <c r="F1239">
        <v>4.6570556417410997E-3</v>
      </c>
      <c r="G1239">
        <v>139</v>
      </c>
      <c r="H1239">
        <v>13</v>
      </c>
      <c r="I1239">
        <v>149</v>
      </c>
      <c r="J1239">
        <v>0.932885906040268</v>
      </c>
      <c r="K1239">
        <v>-2.3318885731566499</v>
      </c>
    </row>
    <row r="1240" spans="1:11">
      <c r="A1240" t="s">
        <v>960</v>
      </c>
      <c r="B1240" t="s">
        <v>961</v>
      </c>
      <c r="C1240" t="s">
        <v>1007</v>
      </c>
      <c r="D1240" t="s">
        <v>1016</v>
      </c>
      <c r="E1240" t="s">
        <v>152</v>
      </c>
      <c r="F1240">
        <v>7.8879690568264805E-4</v>
      </c>
      <c r="G1240">
        <v>132</v>
      </c>
      <c r="H1240">
        <v>13</v>
      </c>
      <c r="I1240">
        <v>159</v>
      </c>
      <c r="J1240">
        <v>0.83018867924528295</v>
      </c>
      <c r="K1240">
        <v>-3.1030348017275799</v>
      </c>
    </row>
    <row r="1241" spans="1:11">
      <c r="A1241" t="s">
        <v>960</v>
      </c>
      <c r="B1241" t="s">
        <v>961</v>
      </c>
      <c r="C1241" t="s">
        <v>1007</v>
      </c>
      <c r="D1241" t="s">
        <v>1016</v>
      </c>
      <c r="E1241" t="s">
        <v>153</v>
      </c>
      <c r="F1241">
        <v>9.3683182511905799E-4</v>
      </c>
      <c r="G1241">
        <v>116</v>
      </c>
      <c r="H1241">
        <v>13</v>
      </c>
      <c r="I1241">
        <v>149</v>
      </c>
      <c r="J1241">
        <v>0.778523489932886</v>
      </c>
      <c r="K1241">
        <v>-3.02833836426487</v>
      </c>
    </row>
    <row r="1242" spans="1:11">
      <c r="A1242" t="s">
        <v>960</v>
      </c>
      <c r="B1242" t="s">
        <v>961</v>
      </c>
      <c r="C1242" t="s">
        <v>1007</v>
      </c>
      <c r="D1242" t="s">
        <v>1017</v>
      </c>
      <c r="E1242" t="s">
        <v>152</v>
      </c>
      <c r="F1242">
        <v>3.9990229692590199E-4</v>
      </c>
      <c r="G1242">
        <v>114</v>
      </c>
      <c r="H1242">
        <v>12</v>
      </c>
      <c r="I1242">
        <v>159</v>
      </c>
      <c r="J1242">
        <v>0.71698113207547198</v>
      </c>
      <c r="K1242">
        <v>-3.3980461013944101</v>
      </c>
    </row>
    <row r="1243" spans="1:11">
      <c r="A1243" t="s">
        <v>960</v>
      </c>
      <c r="B1243" t="s">
        <v>961</v>
      </c>
      <c r="C1243" t="s">
        <v>1007</v>
      </c>
      <c r="D1243" t="s">
        <v>1017</v>
      </c>
      <c r="E1243" t="s">
        <v>153</v>
      </c>
      <c r="F1243">
        <v>2.8607813161070201E-3</v>
      </c>
      <c r="G1243">
        <v>103</v>
      </c>
      <c r="H1243">
        <v>12</v>
      </c>
      <c r="I1243">
        <v>149</v>
      </c>
      <c r="J1243">
        <v>0.69127516778523501</v>
      </c>
      <c r="K1243">
        <v>-2.5435153392719401</v>
      </c>
    </row>
    <row r="1244" spans="1:11">
      <c r="A1244" t="s">
        <v>960</v>
      </c>
      <c r="B1244" t="s">
        <v>961</v>
      </c>
      <c r="C1244" t="s">
        <v>1007</v>
      </c>
      <c r="D1244" t="s">
        <v>1018</v>
      </c>
      <c r="E1244" t="s">
        <v>152</v>
      </c>
      <c r="F1244">
        <v>2.0145071980990099E-4</v>
      </c>
      <c r="G1244">
        <v>121</v>
      </c>
      <c r="H1244">
        <v>12</v>
      </c>
      <c r="I1244">
        <v>159</v>
      </c>
      <c r="J1244">
        <v>0.76100628930817604</v>
      </c>
      <c r="K1244">
        <v>-3.6958311764815601</v>
      </c>
    </row>
    <row r="1245" spans="1:11">
      <c r="A1245" t="s">
        <v>960</v>
      </c>
      <c r="B1245" t="s">
        <v>961</v>
      </c>
      <c r="C1245" t="s">
        <v>1007</v>
      </c>
      <c r="D1245" t="s">
        <v>1018</v>
      </c>
      <c r="E1245" t="s">
        <v>153</v>
      </c>
      <c r="F1245">
        <v>3.1950149844930199E-4</v>
      </c>
      <c r="G1245">
        <v>114</v>
      </c>
      <c r="H1245">
        <v>12</v>
      </c>
      <c r="I1245">
        <v>149</v>
      </c>
      <c r="J1245">
        <v>0.76510067114094005</v>
      </c>
      <c r="K1245">
        <v>-3.4955271006769801</v>
      </c>
    </row>
    <row r="1246" spans="1:11">
      <c r="A1246" t="s">
        <v>960</v>
      </c>
      <c r="B1246" t="s">
        <v>961</v>
      </c>
      <c r="C1246" t="s">
        <v>1007</v>
      </c>
      <c r="D1246" t="s">
        <v>1019</v>
      </c>
      <c r="E1246" t="s">
        <v>152</v>
      </c>
      <c r="F1246">
        <v>2.6058482425751601E-3</v>
      </c>
      <c r="G1246">
        <v>144</v>
      </c>
      <c r="H1246">
        <v>13</v>
      </c>
      <c r="I1246">
        <v>159</v>
      </c>
      <c r="J1246">
        <v>0.90566037735849103</v>
      </c>
      <c r="K1246">
        <v>-2.5840508800015201</v>
      </c>
    </row>
    <row r="1247" spans="1:11">
      <c r="A1247" t="s">
        <v>960</v>
      </c>
      <c r="B1247" t="s">
        <v>961</v>
      </c>
      <c r="C1247" t="s">
        <v>1007</v>
      </c>
      <c r="D1247" t="s">
        <v>1019</v>
      </c>
      <c r="E1247" t="s">
        <v>153</v>
      </c>
      <c r="F1247">
        <v>3.5951606682883002E-3</v>
      </c>
      <c r="G1247">
        <v>125</v>
      </c>
      <c r="H1247">
        <v>13</v>
      </c>
      <c r="I1247">
        <v>149</v>
      </c>
      <c r="J1247">
        <v>0.83892617449664397</v>
      </c>
      <c r="K1247">
        <v>-2.4442816961595901</v>
      </c>
    </row>
    <row r="1248" spans="1:11">
      <c r="A1248" t="s">
        <v>960</v>
      </c>
      <c r="B1248" t="s">
        <v>961</v>
      </c>
      <c r="C1248" t="s">
        <v>1007</v>
      </c>
      <c r="D1248" t="s">
        <v>1020</v>
      </c>
      <c r="E1248" t="s">
        <v>152</v>
      </c>
      <c r="F1248">
        <v>8.4905484950506294E-5</v>
      </c>
      <c r="G1248">
        <v>51</v>
      </c>
      <c r="H1248">
        <v>9</v>
      </c>
      <c r="I1248">
        <v>159</v>
      </c>
      <c r="J1248">
        <v>0.320754716981132</v>
      </c>
      <c r="K1248">
        <v>-4.0710642531389096</v>
      </c>
    </row>
    <row r="1249" spans="1:11">
      <c r="A1249" t="s">
        <v>960</v>
      </c>
      <c r="B1249" t="s">
        <v>961</v>
      </c>
      <c r="C1249" t="s">
        <v>1007</v>
      </c>
      <c r="D1249" t="s">
        <v>1020</v>
      </c>
      <c r="E1249" t="s">
        <v>153</v>
      </c>
      <c r="F1249">
        <v>1.57296220954791E-4</v>
      </c>
      <c r="G1249">
        <v>29</v>
      </c>
      <c r="H1249">
        <v>8</v>
      </c>
      <c r="I1249">
        <v>149</v>
      </c>
      <c r="J1249">
        <v>0.194630872483221</v>
      </c>
      <c r="K1249">
        <v>-3.8032817111859698</v>
      </c>
    </row>
    <row r="1250" spans="1:11">
      <c r="A1250" t="s">
        <v>960</v>
      </c>
      <c r="B1250" t="s">
        <v>961</v>
      </c>
      <c r="C1250" t="s">
        <v>1007</v>
      </c>
      <c r="D1250" t="s">
        <v>1021</v>
      </c>
      <c r="E1250" t="s">
        <v>152</v>
      </c>
      <c r="F1250">
        <v>9.8416716018290097E-5</v>
      </c>
      <c r="G1250">
        <v>99</v>
      </c>
      <c r="H1250">
        <v>12</v>
      </c>
      <c r="I1250">
        <v>159</v>
      </c>
      <c r="J1250">
        <v>0.62264150943396201</v>
      </c>
      <c r="K1250">
        <v>-4.0069311306546096</v>
      </c>
    </row>
    <row r="1251" spans="1:11">
      <c r="A1251" t="s">
        <v>960</v>
      </c>
      <c r="B1251" t="s">
        <v>961</v>
      </c>
      <c r="C1251" t="s">
        <v>1007</v>
      </c>
      <c r="D1251" t="s">
        <v>1021</v>
      </c>
      <c r="E1251" t="s">
        <v>153</v>
      </c>
      <c r="F1251">
        <v>1.45214359205439E-4</v>
      </c>
      <c r="G1251">
        <v>85</v>
      </c>
      <c r="H1251">
        <v>12</v>
      </c>
      <c r="I1251">
        <v>149</v>
      </c>
      <c r="J1251">
        <v>0.57046979865771796</v>
      </c>
      <c r="K1251">
        <v>-3.8379904372491902</v>
      </c>
    </row>
    <row r="1252" spans="1:11">
      <c r="A1252" t="s">
        <v>960</v>
      </c>
      <c r="B1252" t="s">
        <v>961</v>
      </c>
      <c r="C1252" t="s">
        <v>1007</v>
      </c>
      <c r="D1252" t="s">
        <v>1022</v>
      </c>
      <c r="E1252" t="s">
        <v>152</v>
      </c>
      <c r="F1252">
        <v>2.1177337841857598E-2</v>
      </c>
      <c r="G1252">
        <v>159</v>
      </c>
      <c r="H1252">
        <v>13</v>
      </c>
      <c r="I1252">
        <v>159</v>
      </c>
      <c r="J1252">
        <v>1</v>
      </c>
      <c r="K1252">
        <v>-1.67412863503389</v>
      </c>
    </row>
    <row r="1253" spans="1:11">
      <c r="A1253" t="s">
        <v>960</v>
      </c>
      <c r="B1253" t="s">
        <v>961</v>
      </c>
      <c r="C1253" t="s">
        <v>1007</v>
      </c>
      <c r="D1253" t="s">
        <v>1022</v>
      </c>
      <c r="E1253" t="s">
        <v>153</v>
      </c>
      <c r="F1253">
        <v>3.3167921778231801E-2</v>
      </c>
      <c r="G1253">
        <v>149</v>
      </c>
      <c r="H1253">
        <v>13</v>
      </c>
      <c r="I1253">
        <v>149</v>
      </c>
      <c r="J1253">
        <v>1</v>
      </c>
      <c r="K1253">
        <v>-1.47928173947002</v>
      </c>
    </row>
    <row r="1254" spans="1:11">
      <c r="A1254" t="s">
        <v>960</v>
      </c>
      <c r="B1254" t="s">
        <v>961</v>
      </c>
      <c r="C1254" t="s">
        <v>1007</v>
      </c>
      <c r="D1254" t="s">
        <v>1007</v>
      </c>
      <c r="E1254" t="s">
        <v>152</v>
      </c>
      <c r="F1254">
        <v>1.3683524968516401E-4</v>
      </c>
      <c r="G1254">
        <v>59</v>
      </c>
      <c r="H1254">
        <v>11</v>
      </c>
      <c r="I1254">
        <v>159</v>
      </c>
      <c r="J1254">
        <v>0.37106918238993702</v>
      </c>
      <c r="K1254">
        <v>-3.86380201100941</v>
      </c>
    </row>
    <row r="1255" spans="1:11">
      <c r="A1255" t="s">
        <v>960</v>
      </c>
      <c r="B1255" t="s">
        <v>961</v>
      </c>
      <c r="C1255" t="s">
        <v>1007</v>
      </c>
      <c r="D1255" t="s">
        <v>1007</v>
      </c>
      <c r="E1255" t="s">
        <v>153</v>
      </c>
      <c r="F1255">
        <v>3.3839261325066501E-4</v>
      </c>
      <c r="G1255">
        <v>58</v>
      </c>
      <c r="H1255">
        <v>10</v>
      </c>
      <c r="I1255">
        <v>149</v>
      </c>
      <c r="J1255">
        <v>0.389261744966443</v>
      </c>
      <c r="K1255">
        <v>-3.47057912571425</v>
      </c>
    </row>
    <row r="1256" spans="1:11">
      <c r="A1256" t="s">
        <v>960</v>
      </c>
      <c r="B1256" t="s">
        <v>961</v>
      </c>
      <c r="C1256" t="s">
        <v>1007</v>
      </c>
      <c r="D1256" t="s">
        <v>1023</v>
      </c>
      <c r="E1256" t="s">
        <v>152</v>
      </c>
      <c r="F1256">
        <v>2.9051338550130398E-3</v>
      </c>
      <c r="G1256">
        <v>157</v>
      </c>
      <c r="H1256">
        <v>13</v>
      </c>
      <c r="I1256">
        <v>159</v>
      </c>
      <c r="J1256">
        <v>0.98742138364779897</v>
      </c>
      <c r="K1256">
        <v>-2.5368338525492899</v>
      </c>
    </row>
    <row r="1257" spans="1:11">
      <c r="A1257" t="s">
        <v>960</v>
      </c>
      <c r="B1257" t="s">
        <v>961</v>
      </c>
      <c r="C1257" t="s">
        <v>1007</v>
      </c>
      <c r="D1257" t="s">
        <v>1023</v>
      </c>
      <c r="E1257" t="s">
        <v>153</v>
      </c>
      <c r="F1257">
        <v>3.8022718282834599E-3</v>
      </c>
      <c r="G1257">
        <v>148</v>
      </c>
      <c r="H1257">
        <v>13</v>
      </c>
      <c r="I1257">
        <v>149</v>
      </c>
      <c r="J1257">
        <v>0.99328859060402697</v>
      </c>
      <c r="K1257">
        <v>-2.4199568382061001</v>
      </c>
    </row>
    <row r="1258" spans="1:11">
      <c r="A1258" t="s">
        <v>960</v>
      </c>
      <c r="B1258" t="s">
        <v>961</v>
      </c>
      <c r="C1258" t="s">
        <v>1007</v>
      </c>
      <c r="D1258" t="s">
        <v>1024</v>
      </c>
      <c r="E1258" t="s">
        <v>152</v>
      </c>
      <c r="F1258">
        <v>6.8811745641191005E-5</v>
      </c>
      <c r="G1258">
        <v>3</v>
      </c>
      <c r="H1258">
        <v>2</v>
      </c>
      <c r="I1258">
        <v>159</v>
      </c>
      <c r="J1258">
        <v>1.88679245283019E-2</v>
      </c>
      <c r="K1258">
        <v>-4.1623374246747504</v>
      </c>
    </row>
    <row r="1259" spans="1:11">
      <c r="A1259" t="s">
        <v>960</v>
      </c>
      <c r="B1259" t="s">
        <v>961</v>
      </c>
      <c r="C1259" t="s">
        <v>1007</v>
      </c>
      <c r="D1259" t="s">
        <v>1024</v>
      </c>
      <c r="E1259" t="s">
        <v>153</v>
      </c>
      <c r="F1259">
        <v>1.5003152327848899E-4</v>
      </c>
      <c r="G1259">
        <v>2</v>
      </c>
      <c r="H1259">
        <v>1</v>
      </c>
      <c r="I1259">
        <v>149</v>
      </c>
      <c r="J1259">
        <v>1.34228187919463E-2</v>
      </c>
      <c r="K1259">
        <v>-3.8238174812939998</v>
      </c>
    </row>
    <row r="1260" spans="1:11">
      <c r="A1260" t="s">
        <v>960</v>
      </c>
      <c r="B1260" t="s">
        <v>961</v>
      </c>
      <c r="C1260" t="s">
        <v>1007</v>
      </c>
      <c r="D1260" t="s">
        <v>1025</v>
      </c>
      <c r="E1260" t="s">
        <v>152</v>
      </c>
      <c r="F1260">
        <v>2.9280836351220101E-4</v>
      </c>
      <c r="G1260">
        <v>105</v>
      </c>
      <c r="H1260">
        <v>12</v>
      </c>
      <c r="I1260">
        <v>159</v>
      </c>
      <c r="J1260">
        <v>0.660377358490566</v>
      </c>
      <c r="K1260">
        <v>-3.5334165226432801</v>
      </c>
    </row>
    <row r="1261" spans="1:11">
      <c r="A1261" t="s">
        <v>960</v>
      </c>
      <c r="B1261" t="s">
        <v>961</v>
      </c>
      <c r="C1261" t="s">
        <v>1007</v>
      </c>
      <c r="D1261" t="s">
        <v>1025</v>
      </c>
      <c r="E1261" t="s">
        <v>153</v>
      </c>
      <c r="F1261">
        <v>3.7710287243494599E-4</v>
      </c>
      <c r="G1261">
        <v>89</v>
      </c>
      <c r="H1261">
        <v>12</v>
      </c>
      <c r="I1261">
        <v>149</v>
      </c>
      <c r="J1261">
        <v>0.59731543624161099</v>
      </c>
      <c r="K1261">
        <v>-3.4235401595119201</v>
      </c>
    </row>
    <row r="1262" spans="1:11">
      <c r="A1262" t="s">
        <v>960</v>
      </c>
      <c r="B1262" t="s">
        <v>961</v>
      </c>
      <c r="C1262" t="s">
        <v>1007</v>
      </c>
      <c r="D1262" t="s">
        <v>1026</v>
      </c>
      <c r="E1262" t="s">
        <v>152</v>
      </c>
      <c r="F1262">
        <v>5.5579453419234896E-4</v>
      </c>
      <c r="G1262">
        <v>32</v>
      </c>
      <c r="H1262">
        <v>8</v>
      </c>
      <c r="I1262">
        <v>159</v>
      </c>
      <c r="J1262">
        <v>0.20125786163522</v>
      </c>
      <c r="K1262">
        <v>-3.2550857284866299</v>
      </c>
    </row>
    <row r="1263" spans="1:11">
      <c r="A1263" t="s">
        <v>960</v>
      </c>
      <c r="B1263" t="s">
        <v>961</v>
      </c>
      <c r="C1263" t="s">
        <v>1007</v>
      </c>
      <c r="D1263" t="s">
        <v>1026</v>
      </c>
      <c r="E1263" t="s">
        <v>153</v>
      </c>
      <c r="F1263">
        <v>9.8146703873457599E-5</v>
      </c>
      <c r="G1263">
        <v>23</v>
      </c>
      <c r="H1263">
        <v>7</v>
      </c>
      <c r="I1263">
        <v>149</v>
      </c>
      <c r="J1263">
        <v>0.15436241610738299</v>
      </c>
      <c r="K1263">
        <v>-4.0081242810217503</v>
      </c>
    </row>
    <row r="1264" spans="1:11">
      <c r="A1264" t="s">
        <v>960</v>
      </c>
      <c r="B1264" t="s">
        <v>961</v>
      </c>
      <c r="C1264" t="s">
        <v>1007</v>
      </c>
      <c r="D1264" t="s">
        <v>1027</v>
      </c>
      <c r="E1264" t="s">
        <v>152</v>
      </c>
      <c r="F1264">
        <v>4.9485352335708601E-5</v>
      </c>
      <c r="G1264">
        <v>1</v>
      </c>
      <c r="H1264">
        <v>1</v>
      </c>
      <c r="I1264">
        <v>159</v>
      </c>
      <c r="J1264">
        <v>6.2893081761006301E-3</v>
      </c>
      <c r="K1264">
        <v>-4.3055233332112604</v>
      </c>
    </row>
    <row r="1265" spans="1:11">
      <c r="A1265" t="s">
        <v>960</v>
      </c>
      <c r="B1265" t="s">
        <v>961</v>
      </c>
      <c r="C1265" t="s">
        <v>1007</v>
      </c>
      <c r="D1265" t="s">
        <v>1027</v>
      </c>
      <c r="E1265" t="s">
        <v>153</v>
      </c>
      <c r="F1265">
        <v>1.09291939335956E-4</v>
      </c>
      <c r="G1265">
        <v>3</v>
      </c>
      <c r="H1265">
        <v>2</v>
      </c>
      <c r="I1265">
        <v>149</v>
      </c>
      <c r="J1265">
        <v>2.01342281879195E-2</v>
      </c>
      <c r="K1265">
        <v>-3.9614118676111998</v>
      </c>
    </row>
    <row r="1266" spans="1:11">
      <c r="A1266" t="s">
        <v>960</v>
      </c>
      <c r="B1266" t="s">
        <v>961</v>
      </c>
      <c r="C1266" t="s">
        <v>1007</v>
      </c>
      <c r="D1266" t="s">
        <v>1028</v>
      </c>
      <c r="E1266" t="s">
        <v>152</v>
      </c>
      <c r="F1266">
        <v>1.5756882577487201E-5</v>
      </c>
      <c r="G1266">
        <v>9</v>
      </c>
      <c r="H1266">
        <v>2</v>
      </c>
      <c r="I1266">
        <v>159</v>
      </c>
      <c r="J1266">
        <v>5.6603773584905703E-2</v>
      </c>
      <c r="K1266">
        <v>-4.8025297013969404</v>
      </c>
    </row>
    <row r="1267" spans="1:11">
      <c r="A1267" t="s">
        <v>960</v>
      </c>
      <c r="B1267" t="s">
        <v>961</v>
      </c>
      <c r="C1267" t="s">
        <v>1007</v>
      </c>
      <c r="D1267" t="s">
        <v>1028</v>
      </c>
      <c r="E1267" t="s">
        <v>153</v>
      </c>
      <c r="F1267">
        <v>3.8959015116097899E-5</v>
      </c>
      <c r="G1267">
        <v>1</v>
      </c>
      <c r="H1267">
        <v>1</v>
      </c>
      <c r="I1267">
        <v>149</v>
      </c>
      <c r="J1267">
        <v>6.7114093959731499E-3</v>
      </c>
      <c r="K1267">
        <v>-4.4093920306191503</v>
      </c>
    </row>
    <row r="1268" spans="1:11">
      <c r="A1268" t="s">
        <v>960</v>
      </c>
      <c r="B1268" t="s">
        <v>961</v>
      </c>
      <c r="C1268" t="s">
        <v>1007</v>
      </c>
      <c r="D1268" t="s">
        <v>1029</v>
      </c>
      <c r="E1268" t="s">
        <v>152</v>
      </c>
      <c r="F1268">
        <v>2.53420963537082E-2</v>
      </c>
      <c r="G1268">
        <v>159</v>
      </c>
      <c r="H1268">
        <v>13</v>
      </c>
      <c r="I1268">
        <v>159</v>
      </c>
      <c r="J1268">
        <v>1</v>
      </c>
      <c r="K1268">
        <v>-1.59615746217594</v>
      </c>
    </row>
    <row r="1269" spans="1:11">
      <c r="A1269" t="s">
        <v>960</v>
      </c>
      <c r="B1269" t="s">
        <v>961</v>
      </c>
      <c r="C1269" t="s">
        <v>1007</v>
      </c>
      <c r="D1269" t="s">
        <v>1029</v>
      </c>
      <c r="E1269" t="s">
        <v>153</v>
      </c>
      <c r="F1269">
        <v>2.8306423886994201E-2</v>
      </c>
      <c r="G1269">
        <v>149</v>
      </c>
      <c r="H1269">
        <v>13</v>
      </c>
      <c r="I1269">
        <v>149</v>
      </c>
      <c r="J1269">
        <v>1</v>
      </c>
      <c r="K1269">
        <v>-1.5481149940840699</v>
      </c>
    </row>
    <row r="1270" spans="1:11">
      <c r="A1270" t="s">
        <v>960</v>
      </c>
      <c r="B1270" t="s">
        <v>961</v>
      </c>
      <c r="C1270" t="s">
        <v>1007</v>
      </c>
      <c r="D1270" t="s">
        <v>164</v>
      </c>
      <c r="E1270" t="s">
        <v>152</v>
      </c>
      <c r="F1270">
        <v>6.8410192154528995E-4</v>
      </c>
      <c r="G1270">
        <v>116</v>
      </c>
      <c r="H1270">
        <v>12</v>
      </c>
      <c r="I1270">
        <v>159</v>
      </c>
      <c r="J1270">
        <v>0.72955974842767302</v>
      </c>
      <c r="K1270">
        <v>-3.1648791897021198</v>
      </c>
    </row>
    <row r="1271" spans="1:11">
      <c r="A1271" t="s">
        <v>960</v>
      </c>
      <c r="B1271" t="s">
        <v>961</v>
      </c>
      <c r="C1271" t="s">
        <v>1007</v>
      </c>
      <c r="D1271" t="s">
        <v>164</v>
      </c>
      <c r="E1271" t="s">
        <v>153</v>
      </c>
      <c r="F1271">
        <v>6.7336862218048805E-4</v>
      </c>
      <c r="G1271">
        <v>108</v>
      </c>
      <c r="H1271">
        <v>13</v>
      </c>
      <c r="I1271">
        <v>149</v>
      </c>
      <c r="J1271">
        <v>0.72483221476510096</v>
      </c>
      <c r="K1271">
        <v>-3.1717471248522502</v>
      </c>
    </row>
    <row r="1272" spans="1:11">
      <c r="A1272" t="s">
        <v>960</v>
      </c>
      <c r="B1272" t="s">
        <v>961</v>
      </c>
      <c r="C1272" t="s">
        <v>1030</v>
      </c>
      <c r="D1272" t="s">
        <v>1031</v>
      </c>
      <c r="E1272" t="s">
        <v>152</v>
      </c>
      <c r="F1272">
        <v>2.8443850570803501E-3</v>
      </c>
      <c r="G1272">
        <v>154</v>
      </c>
      <c r="H1272">
        <v>13</v>
      </c>
      <c r="I1272">
        <v>159</v>
      </c>
      <c r="J1272">
        <v>0.96855345911949697</v>
      </c>
      <c r="K1272">
        <v>-2.5460116115831002</v>
      </c>
    </row>
    <row r="1273" spans="1:11">
      <c r="A1273" t="s">
        <v>960</v>
      </c>
      <c r="B1273" t="s">
        <v>961</v>
      </c>
      <c r="C1273" t="s">
        <v>1030</v>
      </c>
      <c r="D1273" t="s">
        <v>1031</v>
      </c>
      <c r="E1273" t="s">
        <v>153</v>
      </c>
      <c r="F1273">
        <v>2.2626014588757299E-3</v>
      </c>
      <c r="G1273">
        <v>143</v>
      </c>
      <c r="H1273">
        <v>13</v>
      </c>
      <c r="I1273">
        <v>149</v>
      </c>
      <c r="J1273">
        <v>0.95973154362416102</v>
      </c>
      <c r="K1273">
        <v>-2.6453919371871</v>
      </c>
    </row>
    <row r="1274" spans="1:11">
      <c r="A1274" t="s">
        <v>960</v>
      </c>
      <c r="B1274" t="s">
        <v>961</v>
      </c>
      <c r="C1274" t="s">
        <v>1032</v>
      </c>
      <c r="D1274" t="s">
        <v>1033</v>
      </c>
      <c r="E1274" t="s">
        <v>152</v>
      </c>
      <c r="F1274">
        <v>7.5563260464414205E-5</v>
      </c>
      <c r="G1274">
        <v>19</v>
      </c>
      <c r="H1274">
        <v>4</v>
      </c>
      <c r="I1274">
        <v>159</v>
      </c>
      <c r="J1274">
        <v>0.11949685534591201</v>
      </c>
      <c r="K1274">
        <v>-4.1216893110578603</v>
      </c>
    </row>
    <row r="1275" spans="1:11">
      <c r="A1275" t="s">
        <v>960</v>
      </c>
      <c r="B1275" t="s">
        <v>961</v>
      </c>
      <c r="C1275" t="s">
        <v>1032</v>
      </c>
      <c r="D1275" t="s">
        <v>1033</v>
      </c>
      <c r="E1275" t="s">
        <v>153</v>
      </c>
      <c r="F1275">
        <v>1.06519371423139E-4</v>
      </c>
      <c r="G1275">
        <v>8</v>
      </c>
      <c r="H1275">
        <v>4</v>
      </c>
      <c r="I1275">
        <v>149</v>
      </c>
      <c r="J1275">
        <v>5.3691275167785199E-2</v>
      </c>
      <c r="K1275">
        <v>-3.9725714050219398</v>
      </c>
    </row>
    <row r="1276" spans="1:11">
      <c r="A1276" t="s">
        <v>960</v>
      </c>
      <c r="B1276" t="s">
        <v>961</v>
      </c>
      <c r="C1276" t="s">
        <v>1032</v>
      </c>
      <c r="D1276" t="s">
        <v>1034</v>
      </c>
      <c r="E1276" t="s">
        <v>152</v>
      </c>
      <c r="F1276">
        <v>1.1650510390883399E-4</v>
      </c>
      <c r="G1276">
        <v>79</v>
      </c>
      <c r="H1276">
        <v>11</v>
      </c>
      <c r="I1276">
        <v>159</v>
      </c>
      <c r="J1276">
        <v>0.49685534591195002</v>
      </c>
      <c r="K1276">
        <v>-3.9336550484500701</v>
      </c>
    </row>
    <row r="1277" spans="1:11">
      <c r="A1277" t="s">
        <v>960</v>
      </c>
      <c r="B1277" t="s">
        <v>961</v>
      </c>
      <c r="C1277" t="s">
        <v>1032</v>
      </c>
      <c r="D1277" t="s">
        <v>1034</v>
      </c>
      <c r="E1277" t="s">
        <v>153</v>
      </c>
      <c r="F1277">
        <v>8.9947485507749006E-5</v>
      </c>
      <c r="G1277">
        <v>40</v>
      </c>
      <c r="H1277">
        <v>10</v>
      </c>
      <c r="I1277">
        <v>149</v>
      </c>
      <c r="J1277">
        <v>0.26845637583892601</v>
      </c>
      <c r="K1277">
        <v>-4.0460109729006799</v>
      </c>
    </row>
    <row r="1278" spans="1:11">
      <c r="A1278" t="s">
        <v>960</v>
      </c>
      <c r="B1278" t="s">
        <v>961</v>
      </c>
      <c r="C1278" t="s">
        <v>1032</v>
      </c>
      <c r="D1278" t="s">
        <v>1035</v>
      </c>
      <c r="E1278" t="s">
        <v>152</v>
      </c>
      <c r="F1278">
        <v>4.4495153339083101E-3</v>
      </c>
      <c r="G1278">
        <v>75</v>
      </c>
      <c r="H1278">
        <v>13</v>
      </c>
      <c r="I1278">
        <v>159</v>
      </c>
      <c r="J1278">
        <v>0.47169811320754701</v>
      </c>
      <c r="K1278">
        <v>-2.3516872922263801</v>
      </c>
    </row>
    <row r="1279" spans="1:11">
      <c r="A1279" t="s">
        <v>960</v>
      </c>
      <c r="B1279" t="s">
        <v>961</v>
      </c>
      <c r="C1279" t="s">
        <v>1032</v>
      </c>
      <c r="D1279" t="s">
        <v>1035</v>
      </c>
      <c r="E1279" t="s">
        <v>153</v>
      </c>
      <c r="F1279">
        <v>1.7898884897745799E-3</v>
      </c>
      <c r="G1279">
        <v>65</v>
      </c>
      <c r="H1279">
        <v>11</v>
      </c>
      <c r="I1279">
        <v>149</v>
      </c>
      <c r="J1279">
        <v>0.43624161073825501</v>
      </c>
      <c r="K1279">
        <v>-2.7471740247654099</v>
      </c>
    </row>
    <row r="1280" spans="1:11">
      <c r="A1280" t="s">
        <v>960</v>
      </c>
      <c r="B1280" t="s">
        <v>961</v>
      </c>
      <c r="C1280" t="s">
        <v>1032</v>
      </c>
      <c r="D1280" t="s">
        <v>1036</v>
      </c>
      <c r="E1280" t="s">
        <v>152</v>
      </c>
      <c r="F1280">
        <v>3.36631054051338E-4</v>
      </c>
      <c r="G1280">
        <v>129</v>
      </c>
      <c r="H1280">
        <v>12</v>
      </c>
      <c r="I1280">
        <v>159</v>
      </c>
      <c r="J1280">
        <v>0.81132075471698095</v>
      </c>
      <c r="K1280">
        <v>-3.4728458230570101</v>
      </c>
    </row>
    <row r="1281" spans="1:11">
      <c r="A1281" t="s">
        <v>960</v>
      </c>
      <c r="B1281" t="s">
        <v>961</v>
      </c>
      <c r="C1281" t="s">
        <v>1032</v>
      </c>
      <c r="D1281" t="s">
        <v>1036</v>
      </c>
      <c r="E1281" t="s">
        <v>153</v>
      </c>
      <c r="F1281">
        <v>3.2200616146785803E-4</v>
      </c>
      <c r="G1281">
        <v>131</v>
      </c>
      <c r="H1281">
        <v>13</v>
      </c>
      <c r="I1281">
        <v>149</v>
      </c>
      <c r="J1281">
        <v>0.87919463087248295</v>
      </c>
      <c r="K1281">
        <v>-3.4921358181616502</v>
      </c>
    </row>
    <row r="1282" spans="1:11">
      <c r="A1282" t="s">
        <v>960</v>
      </c>
      <c r="B1282" t="s">
        <v>961</v>
      </c>
      <c r="C1282" t="s">
        <v>1032</v>
      </c>
      <c r="D1282" t="s">
        <v>1032</v>
      </c>
      <c r="E1282" t="s">
        <v>152</v>
      </c>
      <c r="F1282">
        <v>4.1304816898288702E-5</v>
      </c>
      <c r="G1282">
        <v>2</v>
      </c>
      <c r="H1282">
        <v>2</v>
      </c>
      <c r="I1282">
        <v>159</v>
      </c>
      <c r="J1282">
        <v>1.25786163522013E-2</v>
      </c>
      <c r="K1282">
        <v>-4.3839992986980301</v>
      </c>
    </row>
    <row r="1283" spans="1:11">
      <c r="A1283" t="s">
        <v>960</v>
      </c>
      <c r="B1283" t="s">
        <v>961</v>
      </c>
      <c r="C1283" t="s">
        <v>1032</v>
      </c>
      <c r="D1283" t="s">
        <v>1032</v>
      </c>
      <c r="E1283" t="s">
        <v>153</v>
      </c>
      <c r="F1283">
        <v>4.33557337957945E-5</v>
      </c>
      <c r="G1283">
        <v>1</v>
      </c>
      <c r="H1283">
        <v>1</v>
      </c>
      <c r="I1283">
        <v>149</v>
      </c>
      <c r="J1283">
        <v>6.7114093959731499E-3</v>
      </c>
      <c r="K1283">
        <v>-4.3629534589442898</v>
      </c>
    </row>
    <row r="1284" spans="1:11">
      <c r="A1284" t="s">
        <v>960</v>
      </c>
      <c r="B1284" t="s">
        <v>961</v>
      </c>
      <c r="C1284" t="s">
        <v>1032</v>
      </c>
      <c r="D1284" t="s">
        <v>1037</v>
      </c>
      <c r="E1284" t="s">
        <v>152</v>
      </c>
      <c r="F1284">
        <v>4.5637093829864902E-5</v>
      </c>
      <c r="G1284">
        <v>1</v>
      </c>
      <c r="H1284">
        <v>1</v>
      </c>
      <c r="I1284">
        <v>159</v>
      </c>
      <c r="J1284">
        <v>6.2893081761006301E-3</v>
      </c>
      <c r="K1284">
        <v>-4.3406820192459001</v>
      </c>
    </row>
    <row r="1285" spans="1:11">
      <c r="A1285" t="s">
        <v>960</v>
      </c>
      <c r="B1285" t="s">
        <v>961</v>
      </c>
      <c r="C1285" t="s">
        <v>1032</v>
      </c>
      <c r="D1285" t="s">
        <v>1037</v>
      </c>
      <c r="E1285" t="s">
        <v>153</v>
      </c>
      <c r="F1285">
        <v>3.5741091532935401E-5</v>
      </c>
      <c r="G1285">
        <v>1</v>
      </c>
      <c r="H1285">
        <v>1</v>
      </c>
      <c r="I1285">
        <v>149</v>
      </c>
      <c r="J1285">
        <v>6.7114093959731499E-3</v>
      </c>
      <c r="K1285">
        <v>-4.4468321882743602</v>
      </c>
    </row>
    <row r="1286" spans="1:11">
      <c r="A1286" t="s">
        <v>960</v>
      </c>
      <c r="B1286" t="s">
        <v>961</v>
      </c>
      <c r="C1286" t="s">
        <v>1032</v>
      </c>
      <c r="D1286" t="s">
        <v>164</v>
      </c>
      <c r="E1286" t="s">
        <v>152</v>
      </c>
      <c r="F1286">
        <v>1.1124315423829999E-3</v>
      </c>
      <c r="G1286">
        <v>136</v>
      </c>
      <c r="H1286">
        <v>13</v>
      </c>
      <c r="I1286">
        <v>159</v>
      </c>
      <c r="J1286">
        <v>0.85534591194968601</v>
      </c>
      <c r="K1286">
        <v>-2.9537267054527301</v>
      </c>
    </row>
    <row r="1287" spans="1:11">
      <c r="A1287" t="s">
        <v>960</v>
      </c>
      <c r="B1287" t="s">
        <v>961</v>
      </c>
      <c r="C1287" t="s">
        <v>1032</v>
      </c>
      <c r="D1287" t="s">
        <v>164</v>
      </c>
      <c r="E1287" t="s">
        <v>153</v>
      </c>
      <c r="F1287">
        <v>6.1797129584655096E-4</v>
      </c>
      <c r="G1287">
        <v>129</v>
      </c>
      <c r="H1287">
        <v>13</v>
      </c>
      <c r="I1287">
        <v>149</v>
      </c>
      <c r="J1287">
        <v>0.865771812080537</v>
      </c>
      <c r="K1287">
        <v>-3.2090316969904098</v>
      </c>
    </row>
    <row r="1288" spans="1:11">
      <c r="A1288" t="s">
        <v>960</v>
      </c>
      <c r="B1288" t="s">
        <v>961</v>
      </c>
      <c r="C1288" t="s">
        <v>1038</v>
      </c>
      <c r="D1288" t="s">
        <v>1039</v>
      </c>
      <c r="E1288" t="s">
        <v>152</v>
      </c>
      <c r="F1288">
        <v>3.2790469312864798E-5</v>
      </c>
      <c r="G1288">
        <v>40</v>
      </c>
      <c r="H1288">
        <v>8</v>
      </c>
      <c r="I1288">
        <v>159</v>
      </c>
      <c r="J1288">
        <v>0.25157232704402499</v>
      </c>
      <c r="K1288">
        <v>-4.4842523674560102</v>
      </c>
    </row>
    <row r="1289" spans="1:11">
      <c r="A1289" t="s">
        <v>960</v>
      </c>
      <c r="B1289" t="s">
        <v>961</v>
      </c>
      <c r="C1289" t="s">
        <v>1038</v>
      </c>
      <c r="D1289" t="s">
        <v>1039</v>
      </c>
      <c r="E1289" t="s">
        <v>153</v>
      </c>
      <c r="F1289">
        <v>5.7434836596004297E-5</v>
      </c>
      <c r="G1289">
        <v>21</v>
      </c>
      <c r="H1289">
        <v>9</v>
      </c>
      <c r="I1289">
        <v>149</v>
      </c>
      <c r="J1289">
        <v>0.14093959731543601</v>
      </c>
      <c r="K1289">
        <v>-4.2408246101769302</v>
      </c>
    </row>
    <row r="1290" spans="1:11">
      <c r="A1290" t="s">
        <v>960</v>
      </c>
      <c r="B1290" t="s">
        <v>961</v>
      </c>
      <c r="C1290" t="s">
        <v>1038</v>
      </c>
      <c r="D1290" t="s">
        <v>1040</v>
      </c>
      <c r="E1290" t="s">
        <v>152</v>
      </c>
      <c r="F1290">
        <v>9.3817431278731599E-5</v>
      </c>
      <c r="G1290">
        <v>1</v>
      </c>
      <c r="H1290">
        <v>1</v>
      </c>
      <c r="I1290">
        <v>159</v>
      </c>
      <c r="J1290">
        <v>6.2893081761006301E-3</v>
      </c>
      <c r="K1290">
        <v>-4.02771646220899</v>
      </c>
    </row>
    <row r="1291" spans="1:11">
      <c r="A1291" t="s">
        <v>960</v>
      </c>
      <c r="B1291" t="s">
        <v>961</v>
      </c>
      <c r="C1291" t="s">
        <v>1038</v>
      </c>
      <c r="D1291" t="s">
        <v>1041</v>
      </c>
      <c r="E1291" t="s">
        <v>152</v>
      </c>
      <c r="F1291">
        <v>3.4152756868630799E-5</v>
      </c>
      <c r="G1291">
        <v>4</v>
      </c>
      <c r="H1291">
        <v>2</v>
      </c>
      <c r="I1291">
        <v>159</v>
      </c>
      <c r="J1291">
        <v>2.51572327044025E-2</v>
      </c>
      <c r="K1291">
        <v>-4.4665742335780996</v>
      </c>
    </row>
    <row r="1292" spans="1:11">
      <c r="A1292" t="s">
        <v>960</v>
      </c>
      <c r="B1292" t="s">
        <v>961</v>
      </c>
      <c r="C1292" t="s">
        <v>1038</v>
      </c>
      <c r="D1292" t="s">
        <v>1042</v>
      </c>
      <c r="E1292" t="s">
        <v>152</v>
      </c>
      <c r="F1292">
        <v>1.08091217335604E-4</v>
      </c>
      <c r="G1292">
        <v>80</v>
      </c>
      <c r="H1292">
        <v>10</v>
      </c>
      <c r="I1292">
        <v>159</v>
      </c>
      <c r="J1292">
        <v>0.50314465408804998</v>
      </c>
      <c r="K1292">
        <v>-3.9662095920562899</v>
      </c>
    </row>
    <row r="1293" spans="1:11">
      <c r="A1293" t="s">
        <v>960</v>
      </c>
      <c r="B1293" t="s">
        <v>961</v>
      </c>
      <c r="C1293" t="s">
        <v>1038</v>
      </c>
      <c r="D1293" t="s">
        <v>1042</v>
      </c>
      <c r="E1293" t="s">
        <v>153</v>
      </c>
      <c r="F1293">
        <v>1.01096349542804E-4</v>
      </c>
      <c r="G1293">
        <v>65</v>
      </c>
      <c r="H1293">
        <v>13</v>
      </c>
      <c r="I1293">
        <v>149</v>
      </c>
      <c r="J1293">
        <v>0.43624161073825501</v>
      </c>
      <c r="K1293">
        <v>-3.99526452593263</v>
      </c>
    </row>
    <row r="1294" spans="1:11">
      <c r="A1294" t="s">
        <v>960</v>
      </c>
      <c r="B1294" t="s">
        <v>961</v>
      </c>
      <c r="C1294" t="s">
        <v>1038</v>
      </c>
      <c r="D1294" t="s">
        <v>1038</v>
      </c>
      <c r="E1294" t="s">
        <v>152</v>
      </c>
      <c r="F1294">
        <v>8.1077738963520701E-5</v>
      </c>
      <c r="G1294">
        <v>33</v>
      </c>
      <c r="H1294">
        <v>8</v>
      </c>
      <c r="I1294">
        <v>159</v>
      </c>
      <c r="J1294">
        <v>0.20754716981132099</v>
      </c>
      <c r="K1294">
        <v>-4.0910983710959297</v>
      </c>
    </row>
    <row r="1295" spans="1:11">
      <c r="A1295" t="s">
        <v>960</v>
      </c>
      <c r="B1295" t="s">
        <v>961</v>
      </c>
      <c r="C1295" t="s">
        <v>1038</v>
      </c>
      <c r="D1295" t="s">
        <v>1038</v>
      </c>
      <c r="E1295" t="s">
        <v>153</v>
      </c>
      <c r="F1295">
        <v>7.7207198197719895E-5</v>
      </c>
      <c r="G1295">
        <v>26</v>
      </c>
      <c r="H1295">
        <v>10</v>
      </c>
      <c r="I1295">
        <v>149</v>
      </c>
      <c r="J1295">
        <v>0.17449664429530201</v>
      </c>
      <c r="K1295">
        <v>-4.11234220754229</v>
      </c>
    </row>
    <row r="1296" spans="1:11">
      <c r="A1296" t="s">
        <v>960</v>
      </c>
      <c r="B1296" t="s">
        <v>961</v>
      </c>
      <c r="C1296" t="s">
        <v>1038</v>
      </c>
      <c r="D1296" t="s">
        <v>1043</v>
      </c>
      <c r="E1296" t="s">
        <v>153</v>
      </c>
      <c r="F1296">
        <v>8.6471529248994801E-5</v>
      </c>
      <c r="G1296">
        <v>1</v>
      </c>
      <c r="H1296">
        <v>1</v>
      </c>
      <c r="I1296">
        <v>149</v>
      </c>
      <c r="J1296">
        <v>6.7114093959731499E-3</v>
      </c>
      <c r="K1296">
        <v>-4.0631268604585502</v>
      </c>
    </row>
    <row r="1297" spans="1:11">
      <c r="A1297" t="s">
        <v>960</v>
      </c>
      <c r="B1297" t="s">
        <v>961</v>
      </c>
      <c r="C1297" t="s">
        <v>1038</v>
      </c>
      <c r="D1297" t="s">
        <v>1044</v>
      </c>
      <c r="E1297" t="s">
        <v>152</v>
      </c>
      <c r="F1297">
        <v>6.5735275578449796E-5</v>
      </c>
      <c r="G1297">
        <v>3</v>
      </c>
      <c r="H1297">
        <v>2</v>
      </c>
      <c r="I1297">
        <v>159</v>
      </c>
      <c r="J1297">
        <v>1.88679245283019E-2</v>
      </c>
      <c r="K1297">
        <v>-4.1822015120575502</v>
      </c>
    </row>
    <row r="1298" spans="1:11">
      <c r="A1298" t="s">
        <v>960</v>
      </c>
      <c r="B1298" t="s">
        <v>961</v>
      </c>
      <c r="C1298" t="s">
        <v>1038</v>
      </c>
      <c r="D1298" t="s">
        <v>1045</v>
      </c>
      <c r="E1298" t="s">
        <v>152</v>
      </c>
      <c r="F1298">
        <v>5.0719830871119597E-4</v>
      </c>
      <c r="G1298">
        <v>102</v>
      </c>
      <c r="H1298">
        <v>11</v>
      </c>
      <c r="I1298">
        <v>159</v>
      </c>
      <c r="J1298">
        <v>0.64150943396226401</v>
      </c>
      <c r="K1298">
        <v>-3.2948222033097201</v>
      </c>
    </row>
    <row r="1299" spans="1:11">
      <c r="A1299" t="s">
        <v>960</v>
      </c>
      <c r="B1299" t="s">
        <v>961</v>
      </c>
      <c r="C1299" t="s">
        <v>1038</v>
      </c>
      <c r="D1299" t="s">
        <v>1045</v>
      </c>
      <c r="E1299" t="s">
        <v>153</v>
      </c>
      <c r="F1299">
        <v>3.5789936053815501E-4</v>
      </c>
      <c r="G1299">
        <v>102</v>
      </c>
      <c r="H1299">
        <v>12</v>
      </c>
      <c r="I1299">
        <v>149</v>
      </c>
      <c r="J1299">
        <v>0.68456375838926198</v>
      </c>
      <c r="K1299">
        <v>-3.4462390775669598</v>
      </c>
    </row>
    <row r="1300" spans="1:11">
      <c r="A1300" t="s">
        <v>960</v>
      </c>
      <c r="B1300" t="s">
        <v>961</v>
      </c>
      <c r="C1300" t="s">
        <v>1038</v>
      </c>
      <c r="D1300" t="s">
        <v>1046</v>
      </c>
      <c r="E1300" t="s">
        <v>152</v>
      </c>
      <c r="F1300">
        <v>2.6575660240177799E-5</v>
      </c>
      <c r="G1300">
        <v>18</v>
      </c>
      <c r="H1300">
        <v>5</v>
      </c>
      <c r="I1300">
        <v>159</v>
      </c>
      <c r="J1300">
        <v>0.113207547169811</v>
      </c>
      <c r="K1300">
        <v>-4.5755159371488201</v>
      </c>
    </row>
    <row r="1301" spans="1:11">
      <c r="A1301" t="s">
        <v>960</v>
      </c>
      <c r="B1301" t="s">
        <v>961</v>
      </c>
      <c r="C1301" t="s">
        <v>1038</v>
      </c>
      <c r="D1301" t="s">
        <v>1046</v>
      </c>
      <c r="E1301" t="s">
        <v>153</v>
      </c>
      <c r="F1301">
        <v>4.6962182350027102E-5</v>
      </c>
      <c r="G1301">
        <v>8</v>
      </c>
      <c r="H1301">
        <v>3</v>
      </c>
      <c r="I1301">
        <v>149</v>
      </c>
      <c r="J1301">
        <v>5.3691275167785199E-2</v>
      </c>
      <c r="K1301">
        <v>-4.3282517294658902</v>
      </c>
    </row>
    <row r="1302" spans="1:11">
      <c r="A1302" t="s">
        <v>960</v>
      </c>
      <c r="B1302" t="s">
        <v>961</v>
      </c>
      <c r="C1302" t="s">
        <v>1047</v>
      </c>
      <c r="D1302" t="s">
        <v>1048</v>
      </c>
      <c r="E1302" t="s">
        <v>152</v>
      </c>
      <c r="F1302">
        <v>9.3659267584527499E-5</v>
      </c>
      <c r="G1302">
        <v>1</v>
      </c>
      <c r="H1302">
        <v>1</v>
      </c>
      <c r="I1302">
        <v>159</v>
      </c>
      <c r="J1302">
        <v>6.2893081761006301E-3</v>
      </c>
      <c r="K1302">
        <v>-4.0284492427235099</v>
      </c>
    </row>
    <row r="1303" spans="1:11">
      <c r="A1303" t="s">
        <v>960</v>
      </c>
      <c r="B1303" t="s">
        <v>961</v>
      </c>
      <c r="C1303" t="s">
        <v>1047</v>
      </c>
      <c r="D1303" t="s">
        <v>1048</v>
      </c>
      <c r="E1303" t="s">
        <v>153</v>
      </c>
      <c r="F1303">
        <v>1.7891934381722199E-4</v>
      </c>
      <c r="G1303">
        <v>3</v>
      </c>
      <c r="H1303">
        <v>1</v>
      </c>
      <c r="I1303">
        <v>149</v>
      </c>
      <c r="J1303">
        <v>2.01342281879195E-2</v>
      </c>
      <c r="K1303">
        <v>-3.7473427032619702</v>
      </c>
    </row>
    <row r="1304" spans="1:11">
      <c r="A1304" t="s">
        <v>960</v>
      </c>
      <c r="B1304" t="s">
        <v>961</v>
      </c>
      <c r="C1304" t="s">
        <v>1047</v>
      </c>
      <c r="D1304" t="s">
        <v>1049</v>
      </c>
      <c r="E1304" t="s">
        <v>152</v>
      </c>
      <c r="F1304">
        <v>1.5680849540024099E-4</v>
      </c>
      <c r="G1304">
        <v>5</v>
      </c>
      <c r="H1304">
        <v>2</v>
      </c>
      <c r="I1304">
        <v>159</v>
      </c>
      <c r="J1304">
        <v>3.1446540880503103E-2</v>
      </c>
      <c r="K1304">
        <v>-3.8046304122797601</v>
      </c>
    </row>
    <row r="1305" spans="1:11">
      <c r="A1305" t="s">
        <v>960</v>
      </c>
      <c r="B1305" t="s">
        <v>961</v>
      </c>
      <c r="C1305" t="s">
        <v>1047</v>
      </c>
      <c r="D1305" t="s">
        <v>1049</v>
      </c>
      <c r="E1305" t="s">
        <v>153</v>
      </c>
      <c r="F1305">
        <v>2.8607913720740501E-4</v>
      </c>
      <c r="G1305">
        <v>3</v>
      </c>
      <c r="H1305">
        <v>2</v>
      </c>
      <c r="I1305">
        <v>149</v>
      </c>
      <c r="J1305">
        <v>2.01342281879195E-2</v>
      </c>
      <c r="K1305">
        <v>-3.5435138126808301</v>
      </c>
    </row>
    <row r="1306" spans="1:11">
      <c r="A1306" t="s">
        <v>960</v>
      </c>
      <c r="B1306" t="s">
        <v>961</v>
      </c>
      <c r="C1306" t="s">
        <v>1050</v>
      </c>
      <c r="D1306" t="s">
        <v>1051</v>
      </c>
      <c r="E1306" t="s">
        <v>152</v>
      </c>
      <c r="F1306">
        <v>6.5679013295929996E-5</v>
      </c>
      <c r="G1306">
        <v>20</v>
      </c>
      <c r="H1306">
        <v>7</v>
      </c>
      <c r="I1306">
        <v>159</v>
      </c>
      <c r="J1306">
        <v>0.12578616352201299</v>
      </c>
      <c r="K1306">
        <v>-4.1825733803001803</v>
      </c>
    </row>
    <row r="1307" spans="1:11">
      <c r="A1307" t="s">
        <v>960</v>
      </c>
      <c r="B1307" t="s">
        <v>961</v>
      </c>
      <c r="C1307" t="s">
        <v>1050</v>
      </c>
      <c r="D1307" t="s">
        <v>1051</v>
      </c>
      <c r="E1307" t="s">
        <v>153</v>
      </c>
      <c r="F1307">
        <v>1.02521319291682E-4</v>
      </c>
      <c r="G1307">
        <v>31</v>
      </c>
      <c r="H1307">
        <v>8</v>
      </c>
      <c r="I1307">
        <v>149</v>
      </c>
      <c r="J1307">
        <v>0.20805369127516801</v>
      </c>
      <c r="K1307">
        <v>-3.9891858137498799</v>
      </c>
    </row>
    <row r="1308" spans="1:11">
      <c r="A1308" t="s">
        <v>960</v>
      </c>
      <c r="B1308" t="s">
        <v>961</v>
      </c>
      <c r="C1308" t="s">
        <v>1052</v>
      </c>
      <c r="D1308" t="s">
        <v>1053</v>
      </c>
      <c r="E1308" t="s">
        <v>152</v>
      </c>
      <c r="F1308">
        <v>4.66291777092704E-2</v>
      </c>
      <c r="G1308">
        <v>159</v>
      </c>
      <c r="H1308">
        <v>13</v>
      </c>
      <c r="I1308">
        <v>159</v>
      </c>
      <c r="J1308">
        <v>1</v>
      </c>
      <c r="K1308">
        <v>-1.3313422431231401</v>
      </c>
    </row>
    <row r="1309" spans="1:11">
      <c r="A1309" t="s">
        <v>960</v>
      </c>
      <c r="B1309" t="s">
        <v>961</v>
      </c>
      <c r="C1309" t="s">
        <v>1052</v>
      </c>
      <c r="D1309" t="s">
        <v>1053</v>
      </c>
      <c r="E1309" t="s">
        <v>153</v>
      </c>
      <c r="F1309">
        <v>4.6307260788350298E-2</v>
      </c>
      <c r="G1309">
        <v>149</v>
      </c>
      <c r="H1309">
        <v>13</v>
      </c>
      <c r="I1309">
        <v>149</v>
      </c>
      <c r="J1309">
        <v>1</v>
      </c>
      <c r="K1309">
        <v>-1.33435090805142</v>
      </c>
    </row>
    <row r="1310" spans="1:11">
      <c r="A1310" t="s">
        <v>960</v>
      </c>
      <c r="B1310" t="s">
        <v>961</v>
      </c>
      <c r="C1310" t="s">
        <v>1054</v>
      </c>
      <c r="D1310" t="s">
        <v>1055</v>
      </c>
      <c r="E1310" t="s">
        <v>152</v>
      </c>
      <c r="F1310">
        <v>3.1143055681961303E-5</v>
      </c>
      <c r="G1310">
        <v>9</v>
      </c>
      <c r="H1310">
        <v>3</v>
      </c>
      <c r="I1310">
        <v>159</v>
      </c>
      <c r="J1310">
        <v>5.6603773584905703E-2</v>
      </c>
      <c r="K1310">
        <v>-4.5066387777438797</v>
      </c>
    </row>
    <row r="1311" spans="1:11">
      <c r="A1311" t="s">
        <v>960</v>
      </c>
      <c r="B1311" t="s">
        <v>961</v>
      </c>
      <c r="C1311" t="s">
        <v>1054</v>
      </c>
      <c r="D1311" t="s">
        <v>1055</v>
      </c>
      <c r="E1311" t="s">
        <v>153</v>
      </c>
      <c r="F1311">
        <v>6.7998538095005506E-5</v>
      </c>
      <c r="G1311">
        <v>2</v>
      </c>
      <c r="H1311">
        <v>2</v>
      </c>
      <c r="I1311">
        <v>149</v>
      </c>
      <c r="J1311">
        <v>1.34228187919463E-2</v>
      </c>
      <c r="K1311">
        <v>-4.1675004241187201</v>
      </c>
    </row>
    <row r="1312" spans="1:11">
      <c r="A1312" t="s">
        <v>960</v>
      </c>
      <c r="B1312" t="s">
        <v>961</v>
      </c>
      <c r="C1312" t="s">
        <v>1054</v>
      </c>
      <c r="D1312" t="s">
        <v>164</v>
      </c>
      <c r="E1312" t="s">
        <v>152</v>
      </c>
      <c r="F1312">
        <v>4.7312854578237497E-5</v>
      </c>
      <c r="G1312">
        <v>46</v>
      </c>
      <c r="H1312">
        <v>7</v>
      </c>
      <c r="I1312">
        <v>159</v>
      </c>
      <c r="J1312">
        <v>0.28930817610062898</v>
      </c>
      <c r="K1312">
        <v>-4.3250208483966501</v>
      </c>
    </row>
    <row r="1313" spans="1:11">
      <c r="A1313" t="s">
        <v>960</v>
      </c>
      <c r="B1313" t="s">
        <v>961</v>
      </c>
      <c r="C1313" t="s">
        <v>1054</v>
      </c>
      <c r="D1313" t="s">
        <v>164</v>
      </c>
      <c r="E1313" t="s">
        <v>153</v>
      </c>
      <c r="F1313">
        <v>6.3244556626127196E-5</v>
      </c>
      <c r="G1313">
        <v>34</v>
      </c>
      <c r="H1313">
        <v>11</v>
      </c>
      <c r="I1313">
        <v>149</v>
      </c>
      <c r="J1313">
        <v>0.228187919463087</v>
      </c>
      <c r="K1313">
        <v>-4.1989768476852198</v>
      </c>
    </row>
    <row r="1314" spans="1:11">
      <c r="A1314" t="s">
        <v>960</v>
      </c>
      <c r="B1314" t="s">
        <v>961</v>
      </c>
      <c r="C1314" t="s">
        <v>1056</v>
      </c>
      <c r="D1314" t="s">
        <v>1057</v>
      </c>
      <c r="E1314" t="s">
        <v>152</v>
      </c>
      <c r="F1314">
        <v>1.0783886096520799E-3</v>
      </c>
      <c r="G1314">
        <v>131</v>
      </c>
      <c r="H1314">
        <v>13</v>
      </c>
      <c r="I1314">
        <v>159</v>
      </c>
      <c r="J1314">
        <v>0.82389937106918198</v>
      </c>
      <c r="K1314">
        <v>-2.9672247079669298</v>
      </c>
    </row>
    <row r="1315" spans="1:11">
      <c r="A1315" t="s">
        <v>960</v>
      </c>
      <c r="B1315" t="s">
        <v>961</v>
      </c>
      <c r="C1315" t="s">
        <v>1056</v>
      </c>
      <c r="D1315" t="s">
        <v>1057</v>
      </c>
      <c r="E1315" t="s">
        <v>153</v>
      </c>
      <c r="F1315">
        <v>1.3618465494409501E-3</v>
      </c>
      <c r="G1315">
        <v>116</v>
      </c>
      <c r="H1315">
        <v>13</v>
      </c>
      <c r="I1315">
        <v>149</v>
      </c>
      <c r="J1315">
        <v>0.778523489932886</v>
      </c>
      <c r="K1315">
        <v>-2.8658718252319701</v>
      </c>
    </row>
    <row r="1316" spans="1:11">
      <c r="A1316" t="s">
        <v>960</v>
      </c>
      <c r="B1316" t="s">
        <v>961</v>
      </c>
      <c r="C1316" t="s">
        <v>1056</v>
      </c>
      <c r="D1316" t="s">
        <v>1058</v>
      </c>
      <c r="E1316" t="s">
        <v>152</v>
      </c>
      <c r="F1316">
        <v>2.75149417989638E-4</v>
      </c>
      <c r="G1316">
        <v>4</v>
      </c>
      <c r="H1316">
        <v>2</v>
      </c>
      <c r="I1316">
        <v>159</v>
      </c>
      <c r="J1316">
        <v>2.51572327044025E-2</v>
      </c>
      <c r="K1316">
        <v>-3.5604314014941298</v>
      </c>
    </row>
    <row r="1317" spans="1:11">
      <c r="A1317" t="s">
        <v>960</v>
      </c>
      <c r="B1317" t="s">
        <v>961</v>
      </c>
      <c r="C1317" t="s">
        <v>1056</v>
      </c>
      <c r="D1317" t="s">
        <v>1058</v>
      </c>
      <c r="E1317" t="s">
        <v>153</v>
      </c>
      <c r="F1317">
        <v>5.7484226107292802E-5</v>
      </c>
      <c r="G1317">
        <v>2</v>
      </c>
      <c r="H1317">
        <v>2</v>
      </c>
      <c r="I1317">
        <v>149</v>
      </c>
      <c r="J1317">
        <v>1.34228187919463E-2</v>
      </c>
      <c r="K1317">
        <v>-4.2404513110386901</v>
      </c>
    </row>
    <row r="1318" spans="1:11">
      <c r="A1318" t="s">
        <v>960</v>
      </c>
      <c r="B1318" t="s">
        <v>961</v>
      </c>
      <c r="C1318" t="s">
        <v>1059</v>
      </c>
      <c r="D1318" t="s">
        <v>164</v>
      </c>
      <c r="E1318" t="s">
        <v>152</v>
      </c>
      <c r="F1318">
        <v>4.9572296686914598E-5</v>
      </c>
      <c r="G1318">
        <v>53</v>
      </c>
      <c r="H1318">
        <v>8</v>
      </c>
      <c r="I1318">
        <v>159</v>
      </c>
      <c r="J1318">
        <v>0.33333333333333298</v>
      </c>
      <c r="K1318">
        <v>-4.3047609597442804</v>
      </c>
    </row>
    <row r="1319" spans="1:11">
      <c r="A1319" t="s">
        <v>960</v>
      </c>
      <c r="B1319" t="s">
        <v>961</v>
      </c>
      <c r="C1319" t="s">
        <v>1059</v>
      </c>
      <c r="D1319" t="s">
        <v>164</v>
      </c>
      <c r="E1319" t="s">
        <v>153</v>
      </c>
      <c r="F1319">
        <v>4.9727396674870299E-5</v>
      </c>
      <c r="G1319">
        <v>24</v>
      </c>
      <c r="H1319">
        <v>8</v>
      </c>
      <c r="I1319">
        <v>149</v>
      </c>
      <c r="J1319">
        <v>0.161073825503356</v>
      </c>
      <c r="K1319">
        <v>-4.3034042763264502</v>
      </c>
    </row>
    <row r="1320" spans="1:11">
      <c r="A1320" t="s">
        <v>960</v>
      </c>
      <c r="B1320" t="s">
        <v>961</v>
      </c>
      <c r="C1320" t="s">
        <v>164</v>
      </c>
      <c r="D1320" t="s">
        <v>164</v>
      </c>
      <c r="E1320" t="s">
        <v>152</v>
      </c>
      <c r="F1320">
        <v>2.3600089855242701E-3</v>
      </c>
      <c r="G1320">
        <v>157</v>
      </c>
      <c r="H1320">
        <v>13</v>
      </c>
      <c r="I1320">
        <v>159</v>
      </c>
      <c r="J1320">
        <v>0.98742138364779897</v>
      </c>
      <c r="K1320">
        <v>-2.6270863434891401</v>
      </c>
    </row>
    <row r="1321" spans="1:11">
      <c r="A1321" t="s">
        <v>960</v>
      </c>
      <c r="B1321" t="s">
        <v>961</v>
      </c>
      <c r="C1321" t="s">
        <v>164</v>
      </c>
      <c r="D1321" t="s">
        <v>164</v>
      </c>
      <c r="E1321" t="s">
        <v>153</v>
      </c>
      <c r="F1321">
        <v>3.2646396900494201E-3</v>
      </c>
      <c r="G1321">
        <v>138</v>
      </c>
      <c r="H1321">
        <v>13</v>
      </c>
      <c r="I1321">
        <v>149</v>
      </c>
      <c r="J1321">
        <v>0.92617449664429496</v>
      </c>
      <c r="K1321">
        <v>-2.4861647437176</v>
      </c>
    </row>
    <row r="1322" spans="1:11">
      <c r="A1322" t="s">
        <v>960</v>
      </c>
      <c r="B1322" t="s">
        <v>1060</v>
      </c>
      <c r="C1322" t="s">
        <v>1061</v>
      </c>
      <c r="D1322" t="s">
        <v>1061</v>
      </c>
      <c r="E1322" t="s">
        <v>152</v>
      </c>
      <c r="F1322">
        <v>4.6703178394774901E-5</v>
      </c>
      <c r="G1322">
        <v>14</v>
      </c>
      <c r="H1322">
        <v>5</v>
      </c>
      <c r="I1322">
        <v>159</v>
      </c>
      <c r="J1322">
        <v>8.8050314465408799E-2</v>
      </c>
      <c r="K1322">
        <v>-4.33065356242445</v>
      </c>
    </row>
    <row r="1323" spans="1:11">
      <c r="A1323" t="s">
        <v>960</v>
      </c>
      <c r="B1323" t="s">
        <v>1060</v>
      </c>
      <c r="C1323" t="s">
        <v>1061</v>
      </c>
      <c r="D1323" t="s">
        <v>1061</v>
      </c>
      <c r="E1323" t="s">
        <v>153</v>
      </c>
      <c r="F1323">
        <v>8.5665523792397694E-5</v>
      </c>
      <c r="G1323">
        <v>6</v>
      </c>
      <c r="H1323">
        <v>4</v>
      </c>
      <c r="I1323">
        <v>149</v>
      </c>
      <c r="J1323">
        <v>4.0268456375838903E-2</v>
      </c>
      <c r="K1323">
        <v>-4.0671939253257099</v>
      </c>
    </row>
    <row r="1324" spans="1:11">
      <c r="A1324" t="s">
        <v>960</v>
      </c>
      <c r="B1324" t="s">
        <v>1060</v>
      </c>
      <c r="C1324" t="s">
        <v>1062</v>
      </c>
      <c r="D1324" t="s">
        <v>1062</v>
      </c>
      <c r="E1324" t="s">
        <v>152</v>
      </c>
      <c r="F1324">
        <v>3.7226483737058203E-4</v>
      </c>
      <c r="G1324">
        <v>80</v>
      </c>
      <c r="H1324">
        <v>10</v>
      </c>
      <c r="I1324">
        <v>159</v>
      </c>
      <c r="J1324">
        <v>0.50314465408804998</v>
      </c>
      <c r="K1324">
        <v>-3.4291479835428702</v>
      </c>
    </row>
    <row r="1325" spans="1:11">
      <c r="A1325" t="s">
        <v>960</v>
      </c>
      <c r="B1325" t="s">
        <v>1060</v>
      </c>
      <c r="C1325" t="s">
        <v>1062</v>
      </c>
      <c r="D1325" t="s">
        <v>1062</v>
      </c>
      <c r="E1325" t="s">
        <v>153</v>
      </c>
      <c r="F1325">
        <v>3.4076639973899499E-4</v>
      </c>
      <c r="G1325">
        <v>56</v>
      </c>
      <c r="H1325">
        <v>11</v>
      </c>
      <c r="I1325">
        <v>149</v>
      </c>
      <c r="J1325">
        <v>0.37583892617449699</v>
      </c>
      <c r="K1325">
        <v>-3.4675432341146699</v>
      </c>
    </row>
    <row r="1326" spans="1:11">
      <c r="A1326" t="s">
        <v>960</v>
      </c>
      <c r="B1326" t="s">
        <v>1060</v>
      </c>
      <c r="C1326" t="s">
        <v>1063</v>
      </c>
      <c r="D1326" t="s">
        <v>1063</v>
      </c>
      <c r="E1326" t="s">
        <v>152</v>
      </c>
      <c r="F1326">
        <v>1.9550680140285001E-5</v>
      </c>
      <c r="G1326">
        <v>2</v>
      </c>
      <c r="H1326">
        <v>2</v>
      </c>
      <c r="I1326">
        <v>159</v>
      </c>
      <c r="J1326">
        <v>1.25786163522013E-2</v>
      </c>
      <c r="K1326">
        <v>-4.7088381295195401</v>
      </c>
    </row>
    <row r="1327" spans="1:11">
      <c r="A1327" t="s">
        <v>960</v>
      </c>
      <c r="B1327" t="s">
        <v>1060</v>
      </c>
      <c r="C1327" t="s">
        <v>1064</v>
      </c>
      <c r="D1327" t="s">
        <v>1065</v>
      </c>
      <c r="E1327" t="s">
        <v>152</v>
      </c>
      <c r="F1327">
        <v>1.8326546008443401E-4</v>
      </c>
      <c r="G1327">
        <v>83</v>
      </c>
      <c r="H1327">
        <v>11</v>
      </c>
      <c r="I1327">
        <v>159</v>
      </c>
      <c r="J1327">
        <v>0.52201257861635197</v>
      </c>
      <c r="K1327">
        <v>-3.7369193785086701</v>
      </c>
    </row>
    <row r="1328" spans="1:11">
      <c r="A1328" t="s">
        <v>960</v>
      </c>
      <c r="B1328" t="s">
        <v>1060</v>
      </c>
      <c r="C1328" t="s">
        <v>1064</v>
      </c>
      <c r="D1328" t="s">
        <v>1065</v>
      </c>
      <c r="E1328" t="s">
        <v>153</v>
      </c>
      <c r="F1328">
        <v>1.7912782792899601E-4</v>
      </c>
      <c r="G1328">
        <v>75</v>
      </c>
      <c r="H1328">
        <v>12</v>
      </c>
      <c r="I1328">
        <v>149</v>
      </c>
      <c r="J1328">
        <v>0.50335570469798696</v>
      </c>
      <c r="K1328">
        <v>-3.7468369402414199</v>
      </c>
    </row>
    <row r="1329" spans="1:11">
      <c r="A1329" t="s">
        <v>960</v>
      </c>
      <c r="B1329" t="s">
        <v>1060</v>
      </c>
      <c r="C1329" t="s">
        <v>1066</v>
      </c>
      <c r="D1329" t="s">
        <v>1067</v>
      </c>
      <c r="E1329" t="s">
        <v>152</v>
      </c>
      <c r="F1329">
        <v>2.2169138000540501E-4</v>
      </c>
      <c r="G1329">
        <v>41</v>
      </c>
      <c r="H1329">
        <v>5</v>
      </c>
      <c r="I1329">
        <v>159</v>
      </c>
      <c r="J1329">
        <v>0.25786163522012601</v>
      </c>
      <c r="K1329">
        <v>-3.65425119316818</v>
      </c>
    </row>
    <row r="1330" spans="1:11">
      <c r="A1330" t="s">
        <v>960</v>
      </c>
      <c r="B1330" t="s">
        <v>1060</v>
      </c>
      <c r="C1330" t="s">
        <v>1066</v>
      </c>
      <c r="D1330" t="s">
        <v>1067</v>
      </c>
      <c r="E1330" t="s">
        <v>153</v>
      </c>
      <c r="F1330">
        <v>9.9941011151612698E-5</v>
      </c>
      <c r="G1330">
        <v>15</v>
      </c>
      <c r="H1330">
        <v>5</v>
      </c>
      <c r="I1330">
        <v>149</v>
      </c>
      <c r="J1330">
        <v>0.100671140939597</v>
      </c>
      <c r="K1330">
        <v>-4.0002562609036003</v>
      </c>
    </row>
    <row r="1331" spans="1:11">
      <c r="A1331" t="s">
        <v>960</v>
      </c>
      <c r="B1331" t="s">
        <v>1060</v>
      </c>
      <c r="C1331" t="s">
        <v>1068</v>
      </c>
      <c r="D1331" t="s">
        <v>1069</v>
      </c>
      <c r="E1331" t="s">
        <v>152</v>
      </c>
      <c r="F1331">
        <v>3.65557502593878E-4</v>
      </c>
      <c r="G1331">
        <v>58</v>
      </c>
      <c r="H1331">
        <v>11</v>
      </c>
      <c r="I1331">
        <v>159</v>
      </c>
      <c r="J1331">
        <v>0.36477987421383601</v>
      </c>
      <c r="K1331">
        <v>-3.4370442983368501</v>
      </c>
    </row>
    <row r="1332" spans="1:11">
      <c r="A1332" t="s">
        <v>960</v>
      </c>
      <c r="B1332" t="s">
        <v>1060</v>
      </c>
      <c r="C1332" t="s">
        <v>1068</v>
      </c>
      <c r="D1332" t="s">
        <v>1069</v>
      </c>
      <c r="E1332" t="s">
        <v>153</v>
      </c>
      <c r="F1332">
        <v>6.9727792187859999E-4</v>
      </c>
      <c r="G1332">
        <v>47</v>
      </c>
      <c r="H1332">
        <v>10</v>
      </c>
      <c r="I1332">
        <v>149</v>
      </c>
      <c r="J1332">
        <v>0.31543624161073802</v>
      </c>
      <c r="K1332">
        <v>-3.1565940857747101</v>
      </c>
    </row>
    <row r="1333" spans="1:11">
      <c r="A1333" t="s">
        <v>960</v>
      </c>
      <c r="B1333" t="s">
        <v>1060</v>
      </c>
      <c r="C1333" t="s">
        <v>1068</v>
      </c>
      <c r="D1333" t="s">
        <v>1068</v>
      </c>
      <c r="E1333" t="s">
        <v>152</v>
      </c>
      <c r="F1333">
        <v>1.5373777578777199E-3</v>
      </c>
      <c r="G1333">
        <v>4</v>
      </c>
      <c r="H1333">
        <v>1</v>
      </c>
      <c r="I1333">
        <v>159</v>
      </c>
      <c r="J1333">
        <v>2.51572327044025E-2</v>
      </c>
      <c r="K1333">
        <v>-2.8132194064076699</v>
      </c>
    </row>
    <row r="1334" spans="1:11">
      <c r="A1334" t="s">
        <v>960</v>
      </c>
      <c r="B1334" t="s">
        <v>1060</v>
      </c>
      <c r="C1334" t="s">
        <v>1068</v>
      </c>
      <c r="D1334" t="s">
        <v>1070</v>
      </c>
      <c r="E1334" t="s">
        <v>152</v>
      </c>
      <c r="F1334">
        <v>1.77304964539007E-4</v>
      </c>
      <c r="G1334">
        <v>1</v>
      </c>
      <c r="H1334">
        <v>1</v>
      </c>
      <c r="I1334">
        <v>159</v>
      </c>
      <c r="J1334">
        <v>6.2893081761006301E-3</v>
      </c>
      <c r="K1334">
        <v>-3.75127910398334</v>
      </c>
    </row>
    <row r="1335" spans="1:11">
      <c r="A1335" t="s">
        <v>960</v>
      </c>
      <c r="B1335" t="s">
        <v>1060</v>
      </c>
      <c r="C1335" t="s">
        <v>1068</v>
      </c>
      <c r="D1335" t="s">
        <v>1070</v>
      </c>
      <c r="E1335" t="s">
        <v>153</v>
      </c>
      <c r="F1335">
        <v>7.2851783047390097E-5</v>
      </c>
      <c r="G1335">
        <v>1</v>
      </c>
      <c r="H1335">
        <v>1</v>
      </c>
      <c r="I1335">
        <v>149</v>
      </c>
      <c r="J1335">
        <v>6.7114093959731499E-3</v>
      </c>
      <c r="K1335">
        <v>-4.1375598144064698</v>
      </c>
    </row>
    <row r="1336" spans="1:11">
      <c r="A1336" t="s">
        <v>960</v>
      </c>
      <c r="B1336" t="s">
        <v>1060</v>
      </c>
      <c r="C1336" t="s">
        <v>1071</v>
      </c>
      <c r="D1336" t="s">
        <v>1072</v>
      </c>
      <c r="E1336" t="s">
        <v>152</v>
      </c>
      <c r="F1336">
        <v>3.8316270219827998E-4</v>
      </c>
      <c r="G1336">
        <v>64</v>
      </c>
      <c r="H1336">
        <v>10</v>
      </c>
      <c r="I1336">
        <v>159</v>
      </c>
      <c r="J1336">
        <v>0.40251572327044</v>
      </c>
      <c r="K1336">
        <v>-3.4166167726045402</v>
      </c>
    </row>
    <row r="1337" spans="1:11">
      <c r="A1337" t="s">
        <v>960</v>
      </c>
      <c r="B1337" t="s">
        <v>1060</v>
      </c>
      <c r="C1337" t="s">
        <v>1071</v>
      </c>
      <c r="D1337" t="s">
        <v>1072</v>
      </c>
      <c r="E1337" t="s">
        <v>153</v>
      </c>
      <c r="F1337">
        <v>6.3918869679524504E-4</v>
      </c>
      <c r="G1337">
        <v>27</v>
      </c>
      <c r="H1337">
        <v>9</v>
      </c>
      <c r="I1337">
        <v>149</v>
      </c>
      <c r="J1337">
        <v>0.18120805369127499</v>
      </c>
      <c r="K1337">
        <v>-3.19437091354835</v>
      </c>
    </row>
    <row r="1338" spans="1:11">
      <c r="A1338" t="s">
        <v>960</v>
      </c>
      <c r="B1338" t="s">
        <v>1060</v>
      </c>
      <c r="C1338" t="s">
        <v>1071</v>
      </c>
      <c r="D1338" t="s">
        <v>1073</v>
      </c>
      <c r="E1338" t="s">
        <v>152</v>
      </c>
      <c r="F1338">
        <v>4.57752328042681E-5</v>
      </c>
      <c r="G1338">
        <v>35</v>
      </c>
      <c r="H1338">
        <v>4</v>
      </c>
      <c r="I1338">
        <v>159</v>
      </c>
      <c r="J1338">
        <v>0.22012578616352199</v>
      </c>
      <c r="K1338">
        <v>-4.3393694382801797</v>
      </c>
    </row>
    <row r="1339" spans="1:11">
      <c r="A1339" t="s">
        <v>960</v>
      </c>
      <c r="B1339" t="s">
        <v>1060</v>
      </c>
      <c r="C1339" t="s">
        <v>1071</v>
      </c>
      <c r="D1339" t="s">
        <v>1073</v>
      </c>
      <c r="E1339" t="s">
        <v>153</v>
      </c>
      <c r="F1339">
        <v>1.0158470609366E-4</v>
      </c>
      <c r="G1339">
        <v>12</v>
      </c>
      <c r="H1339">
        <v>4</v>
      </c>
      <c r="I1339">
        <v>149</v>
      </c>
      <c r="J1339">
        <v>8.0536912751677805E-2</v>
      </c>
      <c r="K1339">
        <v>-3.9931716715707699</v>
      </c>
    </row>
    <row r="1340" spans="1:11">
      <c r="A1340" t="s">
        <v>960</v>
      </c>
      <c r="B1340" t="s">
        <v>1060</v>
      </c>
      <c r="C1340" t="s">
        <v>1071</v>
      </c>
      <c r="D1340" t="s">
        <v>1074</v>
      </c>
      <c r="E1340" t="s">
        <v>152</v>
      </c>
      <c r="F1340">
        <v>9.0338445023580504E-4</v>
      </c>
      <c r="G1340">
        <v>38</v>
      </c>
      <c r="H1340">
        <v>6</v>
      </c>
      <c r="I1340">
        <v>159</v>
      </c>
      <c r="J1340">
        <v>0.23899371069182401</v>
      </c>
      <c r="K1340">
        <v>-3.0441273891287399</v>
      </c>
    </row>
    <row r="1341" spans="1:11">
      <c r="A1341" t="s">
        <v>960</v>
      </c>
      <c r="B1341" t="s">
        <v>1060</v>
      </c>
      <c r="C1341" t="s">
        <v>1071</v>
      </c>
      <c r="D1341" t="s">
        <v>1074</v>
      </c>
      <c r="E1341" t="s">
        <v>153</v>
      </c>
      <c r="F1341">
        <v>1.11576315233952E-3</v>
      </c>
      <c r="G1341">
        <v>63</v>
      </c>
      <c r="H1341">
        <v>7</v>
      </c>
      <c r="I1341">
        <v>149</v>
      </c>
      <c r="J1341">
        <v>0.422818791946309</v>
      </c>
      <c r="K1341">
        <v>-2.95242798510154</v>
      </c>
    </row>
    <row r="1342" spans="1:11">
      <c r="A1342" t="s">
        <v>960</v>
      </c>
      <c r="B1342" t="s">
        <v>1060</v>
      </c>
      <c r="C1342" t="s">
        <v>1071</v>
      </c>
      <c r="D1342" t="s">
        <v>1075</v>
      </c>
      <c r="E1342" t="s">
        <v>152</v>
      </c>
      <c r="F1342">
        <v>9.0780007871015195E-5</v>
      </c>
      <c r="G1342">
        <v>11</v>
      </c>
      <c r="H1342">
        <v>5</v>
      </c>
      <c r="I1342">
        <v>159</v>
      </c>
      <c r="J1342">
        <v>6.9182389937106903E-2</v>
      </c>
      <c r="K1342">
        <v>-4.0420097839379796</v>
      </c>
    </row>
    <row r="1343" spans="1:11">
      <c r="A1343" t="s">
        <v>960</v>
      </c>
      <c r="B1343" t="s">
        <v>1060</v>
      </c>
      <c r="C1343" t="s">
        <v>1071</v>
      </c>
      <c r="D1343" t="s">
        <v>1075</v>
      </c>
      <c r="E1343" t="s">
        <v>153</v>
      </c>
      <c r="F1343">
        <v>1.8154524905768699E-4</v>
      </c>
      <c r="G1343">
        <v>14</v>
      </c>
      <c r="H1343">
        <v>4</v>
      </c>
      <c r="I1343">
        <v>149</v>
      </c>
      <c r="J1343">
        <v>9.3959731543624206E-2</v>
      </c>
      <c r="K1343">
        <v>-3.7410151118572701</v>
      </c>
    </row>
    <row r="1344" spans="1:11">
      <c r="A1344" t="s">
        <v>960</v>
      </c>
      <c r="B1344" t="s">
        <v>1060</v>
      </c>
      <c r="C1344" t="s">
        <v>1071</v>
      </c>
      <c r="D1344" t="s">
        <v>1076</v>
      </c>
      <c r="E1344" t="s">
        <v>152</v>
      </c>
      <c r="F1344">
        <v>6.3631152494367401E-4</v>
      </c>
      <c r="G1344">
        <v>10</v>
      </c>
      <c r="H1344">
        <v>2</v>
      </c>
      <c r="I1344">
        <v>159</v>
      </c>
      <c r="J1344">
        <v>6.2893081761006303E-2</v>
      </c>
      <c r="K1344">
        <v>-3.19633021070356</v>
      </c>
    </row>
    <row r="1345" spans="1:11">
      <c r="A1345" t="s">
        <v>960</v>
      </c>
      <c r="B1345" t="s">
        <v>1060</v>
      </c>
      <c r="C1345" t="s">
        <v>1071</v>
      </c>
      <c r="D1345" t="s">
        <v>1076</v>
      </c>
      <c r="E1345" t="s">
        <v>153</v>
      </c>
      <c r="F1345">
        <v>9.1682507058873301E-4</v>
      </c>
      <c r="G1345">
        <v>9</v>
      </c>
      <c r="H1345">
        <v>2</v>
      </c>
      <c r="I1345">
        <v>149</v>
      </c>
      <c r="J1345">
        <v>6.0402684563758399E-2</v>
      </c>
      <c r="K1345">
        <v>-3.0377135194283</v>
      </c>
    </row>
    <row r="1346" spans="1:11">
      <c r="A1346" t="s">
        <v>960</v>
      </c>
      <c r="B1346" t="s">
        <v>1060</v>
      </c>
      <c r="C1346" t="s">
        <v>1071</v>
      </c>
      <c r="D1346" t="s">
        <v>1077</v>
      </c>
      <c r="E1346" t="s">
        <v>152</v>
      </c>
      <c r="F1346">
        <v>3.23383889014649E-5</v>
      </c>
      <c r="G1346">
        <v>1</v>
      </c>
      <c r="H1346">
        <v>1</v>
      </c>
      <c r="I1346">
        <v>159</v>
      </c>
      <c r="J1346">
        <v>6.2893081761006301E-3</v>
      </c>
      <c r="K1346">
        <v>-4.4902816204417597</v>
      </c>
    </row>
    <row r="1347" spans="1:11">
      <c r="A1347" t="s">
        <v>960</v>
      </c>
      <c r="B1347" t="s">
        <v>1060</v>
      </c>
      <c r="C1347" t="s">
        <v>1071</v>
      </c>
      <c r="D1347" t="s">
        <v>1077</v>
      </c>
      <c r="E1347" t="s">
        <v>153</v>
      </c>
      <c r="F1347">
        <v>4.4444021586517001E-5</v>
      </c>
      <c r="G1347">
        <v>2</v>
      </c>
      <c r="H1347">
        <v>1</v>
      </c>
      <c r="I1347">
        <v>149</v>
      </c>
      <c r="J1347">
        <v>1.34228187919463E-2</v>
      </c>
      <c r="K1347">
        <v>-4.35218665014047</v>
      </c>
    </row>
    <row r="1348" spans="1:11">
      <c r="A1348" t="s">
        <v>960</v>
      </c>
      <c r="B1348" t="s">
        <v>1060</v>
      </c>
      <c r="C1348" t="s">
        <v>1071</v>
      </c>
      <c r="D1348" t="s">
        <v>1078</v>
      </c>
      <c r="E1348" t="s">
        <v>152</v>
      </c>
      <c r="F1348">
        <v>1.07867605584939E-3</v>
      </c>
      <c r="G1348">
        <v>62</v>
      </c>
      <c r="H1348">
        <v>6</v>
      </c>
      <c r="I1348">
        <v>159</v>
      </c>
      <c r="J1348">
        <v>0.38993710691823902</v>
      </c>
      <c r="K1348">
        <v>-2.9671089615082602</v>
      </c>
    </row>
    <row r="1349" spans="1:11">
      <c r="A1349" t="s">
        <v>960</v>
      </c>
      <c r="B1349" t="s">
        <v>1060</v>
      </c>
      <c r="C1349" t="s">
        <v>1071</v>
      </c>
      <c r="D1349" t="s">
        <v>1078</v>
      </c>
      <c r="E1349" t="s">
        <v>153</v>
      </c>
      <c r="F1349">
        <v>2.7181448285299599E-3</v>
      </c>
      <c r="G1349">
        <v>35</v>
      </c>
      <c r="H1349">
        <v>5</v>
      </c>
      <c r="I1349">
        <v>149</v>
      </c>
      <c r="J1349">
        <v>0.23489932885906001</v>
      </c>
      <c r="K1349">
        <v>-2.5657274068545601</v>
      </c>
    </row>
    <row r="1350" spans="1:11">
      <c r="A1350" t="s">
        <v>960</v>
      </c>
      <c r="B1350" t="s">
        <v>1060</v>
      </c>
      <c r="C1350" t="s">
        <v>1079</v>
      </c>
      <c r="D1350" t="s">
        <v>1080</v>
      </c>
      <c r="E1350" t="s">
        <v>152</v>
      </c>
      <c r="F1350">
        <v>1.05475032562588E-4</v>
      </c>
      <c r="G1350">
        <v>9</v>
      </c>
      <c r="H1350">
        <v>4</v>
      </c>
      <c r="I1350">
        <v>159</v>
      </c>
      <c r="J1350">
        <v>5.6603773584905703E-2</v>
      </c>
      <c r="K1350">
        <v>-3.97685033186929</v>
      </c>
    </row>
    <row r="1351" spans="1:11">
      <c r="A1351" t="s">
        <v>960</v>
      </c>
      <c r="B1351" t="s">
        <v>1060</v>
      </c>
      <c r="C1351" t="s">
        <v>1079</v>
      </c>
      <c r="D1351" t="s">
        <v>1080</v>
      </c>
      <c r="E1351" t="s">
        <v>153</v>
      </c>
      <c r="F1351">
        <v>7.0083672056023502E-5</v>
      </c>
      <c r="G1351">
        <v>4</v>
      </c>
      <c r="H1351">
        <v>2</v>
      </c>
      <c r="I1351">
        <v>149</v>
      </c>
      <c r="J1351">
        <v>2.68456375838926E-2</v>
      </c>
      <c r="K1351">
        <v>-4.1543831512479601</v>
      </c>
    </row>
    <row r="1352" spans="1:11">
      <c r="A1352" t="s">
        <v>960</v>
      </c>
      <c r="B1352" t="s">
        <v>1060</v>
      </c>
      <c r="C1352" t="s">
        <v>1081</v>
      </c>
      <c r="D1352" t="s">
        <v>1081</v>
      </c>
      <c r="E1352" t="s">
        <v>152</v>
      </c>
      <c r="F1352">
        <v>1.6681883810340401E-4</v>
      </c>
      <c r="G1352">
        <v>3</v>
      </c>
      <c r="H1352">
        <v>2</v>
      </c>
      <c r="I1352">
        <v>159</v>
      </c>
      <c r="J1352">
        <v>1.88679245283019E-2</v>
      </c>
      <c r="K1352">
        <v>-3.77775490800042</v>
      </c>
    </row>
    <row r="1353" spans="1:11">
      <c r="A1353" t="s">
        <v>960</v>
      </c>
      <c r="B1353" t="s">
        <v>1060</v>
      </c>
      <c r="C1353" t="s">
        <v>1081</v>
      </c>
      <c r="D1353" t="s">
        <v>1081</v>
      </c>
      <c r="E1353" t="s">
        <v>153</v>
      </c>
      <c r="F1353">
        <v>1.27219920463504E-4</v>
      </c>
      <c r="G1353">
        <v>2</v>
      </c>
      <c r="H1353">
        <v>2</v>
      </c>
      <c r="I1353">
        <v>149</v>
      </c>
      <c r="J1353">
        <v>1.34228187919463E-2</v>
      </c>
      <c r="K1353">
        <v>-3.8954448802755399</v>
      </c>
    </row>
    <row r="1354" spans="1:11">
      <c r="A1354" t="s">
        <v>960</v>
      </c>
      <c r="B1354" t="s">
        <v>1060</v>
      </c>
      <c r="C1354" t="s">
        <v>1082</v>
      </c>
      <c r="D1354" t="s">
        <v>1082</v>
      </c>
      <c r="E1354" t="s">
        <v>152</v>
      </c>
      <c r="F1354">
        <v>2.0069889465964001E-5</v>
      </c>
      <c r="G1354">
        <v>3</v>
      </c>
      <c r="H1354">
        <v>2</v>
      </c>
      <c r="I1354">
        <v>159</v>
      </c>
      <c r="J1354">
        <v>1.88679245283019E-2</v>
      </c>
      <c r="K1354">
        <v>-4.6974550193637397</v>
      </c>
    </row>
    <row r="1355" spans="1:11">
      <c r="A1355" t="s">
        <v>960</v>
      </c>
      <c r="B1355" t="s">
        <v>1060</v>
      </c>
      <c r="C1355" t="s">
        <v>1082</v>
      </c>
      <c r="D1355" t="s">
        <v>1082</v>
      </c>
      <c r="E1355" t="s">
        <v>153</v>
      </c>
      <c r="F1355">
        <v>6.8944692903320803E-5</v>
      </c>
      <c r="G1355">
        <v>2</v>
      </c>
      <c r="H1355">
        <v>1</v>
      </c>
      <c r="I1355">
        <v>149</v>
      </c>
      <c r="J1355">
        <v>1.34228187919463E-2</v>
      </c>
      <c r="K1355">
        <v>-4.1614991585165502</v>
      </c>
    </row>
    <row r="1356" spans="1:11">
      <c r="A1356" t="s">
        <v>960</v>
      </c>
      <c r="B1356" t="s">
        <v>1060</v>
      </c>
      <c r="C1356" t="s">
        <v>1083</v>
      </c>
      <c r="D1356" t="s">
        <v>1084</v>
      </c>
      <c r="E1356" t="s">
        <v>152</v>
      </c>
      <c r="F1356">
        <v>8.0444820551946395E-5</v>
      </c>
      <c r="G1356">
        <v>10</v>
      </c>
      <c r="H1356">
        <v>4</v>
      </c>
      <c r="I1356">
        <v>159</v>
      </c>
      <c r="J1356">
        <v>6.2893081761006303E-2</v>
      </c>
      <c r="K1356">
        <v>-4.0945019127597497</v>
      </c>
    </row>
    <row r="1357" spans="1:11">
      <c r="A1357" t="s">
        <v>960</v>
      </c>
      <c r="B1357" t="s">
        <v>1060</v>
      </c>
      <c r="C1357" t="s">
        <v>1083</v>
      </c>
      <c r="D1357" t="s">
        <v>1084</v>
      </c>
      <c r="E1357" t="s">
        <v>153</v>
      </c>
      <c r="F1357">
        <v>1.12536001422515E-4</v>
      </c>
      <c r="G1357">
        <v>16</v>
      </c>
      <c r="H1357">
        <v>6</v>
      </c>
      <c r="I1357">
        <v>149</v>
      </c>
      <c r="J1357">
        <v>0.10738255033557</v>
      </c>
      <c r="K1357">
        <v>-3.9487085200598302</v>
      </c>
    </row>
    <row r="1358" spans="1:11">
      <c r="A1358" t="s">
        <v>960</v>
      </c>
      <c r="B1358" t="s">
        <v>1060</v>
      </c>
      <c r="C1358" t="s">
        <v>1085</v>
      </c>
      <c r="D1358" t="s">
        <v>1086</v>
      </c>
      <c r="E1358" t="s">
        <v>152</v>
      </c>
      <c r="F1358">
        <v>3.41776478350346E-4</v>
      </c>
      <c r="G1358">
        <v>126</v>
      </c>
      <c r="H1358">
        <v>13</v>
      </c>
      <c r="I1358">
        <v>159</v>
      </c>
      <c r="J1358">
        <v>0.79245283018867896</v>
      </c>
      <c r="K1358">
        <v>-3.4662578294858499</v>
      </c>
    </row>
    <row r="1359" spans="1:11">
      <c r="A1359" t="s">
        <v>960</v>
      </c>
      <c r="B1359" t="s">
        <v>1060</v>
      </c>
      <c r="C1359" t="s">
        <v>1085</v>
      </c>
      <c r="D1359" t="s">
        <v>1086</v>
      </c>
      <c r="E1359" t="s">
        <v>153</v>
      </c>
      <c r="F1359">
        <v>9.0110003810339604E-4</v>
      </c>
      <c r="G1359">
        <v>95</v>
      </c>
      <c r="H1359">
        <v>13</v>
      </c>
      <c r="I1359">
        <v>149</v>
      </c>
      <c r="J1359">
        <v>0.63758389261744997</v>
      </c>
      <c r="K1359">
        <v>-3.04522699194596</v>
      </c>
    </row>
    <row r="1360" spans="1:11">
      <c r="A1360" t="s">
        <v>960</v>
      </c>
      <c r="B1360" t="s">
        <v>1060</v>
      </c>
      <c r="C1360" t="s">
        <v>1085</v>
      </c>
      <c r="D1360" t="s">
        <v>1087</v>
      </c>
      <c r="E1360" t="s">
        <v>152</v>
      </c>
      <c r="F1360">
        <v>1.7372688224564E-3</v>
      </c>
      <c r="G1360">
        <v>147</v>
      </c>
      <c r="H1360">
        <v>13</v>
      </c>
      <c r="I1360">
        <v>159</v>
      </c>
      <c r="J1360">
        <v>0.92452830188679203</v>
      </c>
      <c r="K1360">
        <v>-2.7601329742551202</v>
      </c>
    </row>
    <row r="1361" spans="1:11">
      <c r="A1361" t="s">
        <v>960</v>
      </c>
      <c r="B1361" t="s">
        <v>1060</v>
      </c>
      <c r="C1361" t="s">
        <v>1085</v>
      </c>
      <c r="D1361" t="s">
        <v>1087</v>
      </c>
      <c r="E1361" t="s">
        <v>153</v>
      </c>
      <c r="F1361">
        <v>2.8813786330808299E-3</v>
      </c>
      <c r="G1361">
        <v>129</v>
      </c>
      <c r="H1361">
        <v>13</v>
      </c>
      <c r="I1361">
        <v>149</v>
      </c>
      <c r="J1361">
        <v>0.865771812080537</v>
      </c>
      <c r="K1361">
        <v>-2.5403996686709802</v>
      </c>
    </row>
    <row r="1362" spans="1:11">
      <c r="A1362" t="s">
        <v>960</v>
      </c>
      <c r="B1362" t="s">
        <v>1060</v>
      </c>
      <c r="C1362" t="s">
        <v>1085</v>
      </c>
      <c r="D1362" t="s">
        <v>1088</v>
      </c>
      <c r="E1362" t="s">
        <v>152</v>
      </c>
      <c r="F1362">
        <v>2.2530816883134299E-5</v>
      </c>
      <c r="G1362">
        <v>2</v>
      </c>
      <c r="H1362">
        <v>2</v>
      </c>
      <c r="I1362">
        <v>159</v>
      </c>
      <c r="J1362">
        <v>1.25786163522013E-2</v>
      </c>
      <c r="K1362">
        <v>-4.6472230620974599</v>
      </c>
    </row>
    <row r="1363" spans="1:11">
      <c r="A1363" t="s">
        <v>960</v>
      </c>
      <c r="B1363" t="s">
        <v>1060</v>
      </c>
      <c r="C1363" t="s">
        <v>1085</v>
      </c>
      <c r="D1363" t="s">
        <v>1088</v>
      </c>
      <c r="E1363" t="s">
        <v>153</v>
      </c>
      <c r="F1363">
        <v>8.8630208932948996E-5</v>
      </c>
      <c r="G1363">
        <v>2</v>
      </c>
      <c r="H1363">
        <v>2</v>
      </c>
      <c r="I1363">
        <v>149</v>
      </c>
      <c r="J1363">
        <v>1.34228187919463E-2</v>
      </c>
      <c r="K1363">
        <v>-4.0524182269078004</v>
      </c>
    </row>
    <row r="1364" spans="1:11">
      <c r="A1364" t="s">
        <v>960</v>
      </c>
      <c r="B1364" t="s">
        <v>1060</v>
      </c>
      <c r="C1364" t="s">
        <v>1085</v>
      </c>
      <c r="D1364" t="s">
        <v>1089</v>
      </c>
      <c r="E1364" t="s">
        <v>152</v>
      </c>
      <c r="F1364">
        <v>8.7693112318552098E-4</v>
      </c>
      <c r="G1364">
        <v>110</v>
      </c>
      <c r="H1364">
        <v>12</v>
      </c>
      <c r="I1364">
        <v>159</v>
      </c>
      <c r="J1364">
        <v>0.69182389937106903</v>
      </c>
      <c r="K1364">
        <v>-3.0570345160925099</v>
      </c>
    </row>
    <row r="1365" spans="1:11">
      <c r="A1365" t="s">
        <v>960</v>
      </c>
      <c r="B1365" t="s">
        <v>1060</v>
      </c>
      <c r="C1365" t="s">
        <v>1085</v>
      </c>
      <c r="D1365" t="s">
        <v>1089</v>
      </c>
      <c r="E1365" t="s">
        <v>153</v>
      </c>
      <c r="F1365">
        <v>1.0132234027723599E-3</v>
      </c>
      <c r="G1365">
        <v>98</v>
      </c>
      <c r="H1365">
        <v>13</v>
      </c>
      <c r="I1365">
        <v>149</v>
      </c>
      <c r="J1365">
        <v>0.65771812080536896</v>
      </c>
      <c r="K1365">
        <v>-2.9942947877153601</v>
      </c>
    </row>
    <row r="1366" spans="1:11">
      <c r="A1366" t="s">
        <v>960</v>
      </c>
      <c r="B1366" t="s">
        <v>1060</v>
      </c>
      <c r="C1366" t="s">
        <v>1085</v>
      </c>
      <c r="D1366" t="s">
        <v>1090</v>
      </c>
      <c r="E1366" t="s">
        <v>152</v>
      </c>
      <c r="F1366">
        <v>4.5532582371596297E-3</v>
      </c>
      <c r="G1366">
        <v>154</v>
      </c>
      <c r="H1366">
        <v>13</v>
      </c>
      <c r="I1366">
        <v>159</v>
      </c>
      <c r="J1366">
        <v>0.96855345911949697</v>
      </c>
      <c r="K1366">
        <v>-2.3416777180658301</v>
      </c>
    </row>
    <row r="1367" spans="1:11">
      <c r="A1367" t="s">
        <v>960</v>
      </c>
      <c r="B1367" t="s">
        <v>1060</v>
      </c>
      <c r="C1367" t="s">
        <v>1085</v>
      </c>
      <c r="D1367" t="s">
        <v>1090</v>
      </c>
      <c r="E1367" t="s">
        <v>153</v>
      </c>
      <c r="F1367">
        <v>4.0740024994981297E-3</v>
      </c>
      <c r="G1367">
        <v>146</v>
      </c>
      <c r="H1367">
        <v>13</v>
      </c>
      <c r="I1367">
        <v>149</v>
      </c>
      <c r="J1367">
        <v>0.97986577181208101</v>
      </c>
      <c r="K1367">
        <v>-2.3899787088857001</v>
      </c>
    </row>
    <row r="1368" spans="1:11">
      <c r="A1368" t="s">
        <v>960</v>
      </c>
      <c r="B1368" t="s">
        <v>1060</v>
      </c>
      <c r="C1368" t="s">
        <v>1085</v>
      </c>
      <c r="D1368" t="s">
        <v>1085</v>
      </c>
      <c r="E1368" t="s">
        <v>152</v>
      </c>
      <c r="F1368">
        <v>1.3328002132480301E-4</v>
      </c>
      <c r="G1368">
        <v>1</v>
      </c>
      <c r="H1368">
        <v>1</v>
      </c>
      <c r="I1368">
        <v>159</v>
      </c>
      <c r="J1368">
        <v>6.2893081761006301E-3</v>
      </c>
      <c r="K1368">
        <v>-3.8752349464501599</v>
      </c>
    </row>
    <row r="1369" spans="1:11">
      <c r="A1369" t="s">
        <v>960</v>
      </c>
      <c r="B1369" t="s">
        <v>1060</v>
      </c>
      <c r="C1369" t="s">
        <v>1085</v>
      </c>
      <c r="D1369" t="s">
        <v>1085</v>
      </c>
      <c r="E1369" t="s">
        <v>153</v>
      </c>
      <c r="F1369">
        <v>6.9230502959604005E-5</v>
      </c>
      <c r="G1369">
        <v>1</v>
      </c>
      <c r="H1369">
        <v>1</v>
      </c>
      <c r="I1369">
        <v>149</v>
      </c>
      <c r="J1369">
        <v>6.7114093959731499E-3</v>
      </c>
      <c r="K1369">
        <v>-4.1597025132276899</v>
      </c>
    </row>
    <row r="1370" spans="1:11">
      <c r="A1370" t="s">
        <v>960</v>
      </c>
      <c r="B1370" t="s">
        <v>1060</v>
      </c>
      <c r="C1370" t="s">
        <v>1085</v>
      </c>
      <c r="D1370" t="s">
        <v>1091</v>
      </c>
      <c r="E1370" t="s">
        <v>152</v>
      </c>
      <c r="F1370">
        <v>4.0534713027983697E-5</v>
      </c>
      <c r="G1370">
        <v>11</v>
      </c>
      <c r="H1370">
        <v>4</v>
      </c>
      <c r="I1370">
        <v>159</v>
      </c>
      <c r="J1370">
        <v>6.9182389937106903E-2</v>
      </c>
      <c r="K1370">
        <v>-4.3921728972934098</v>
      </c>
    </row>
    <row r="1371" spans="1:11">
      <c r="A1371" t="s">
        <v>960</v>
      </c>
      <c r="B1371" t="s">
        <v>1060</v>
      </c>
      <c r="C1371" t="s">
        <v>1085</v>
      </c>
      <c r="D1371" t="s">
        <v>1091</v>
      </c>
      <c r="E1371" t="s">
        <v>153</v>
      </c>
      <c r="F1371">
        <v>2.49692118625496E-5</v>
      </c>
      <c r="G1371">
        <v>3</v>
      </c>
      <c r="H1371">
        <v>2</v>
      </c>
      <c r="I1371">
        <v>149</v>
      </c>
      <c r="J1371">
        <v>2.01342281879195E-2</v>
      </c>
      <c r="K1371">
        <v>-4.6025951656641801</v>
      </c>
    </row>
    <row r="1372" spans="1:11">
      <c r="A1372" t="s">
        <v>960</v>
      </c>
      <c r="B1372" t="s">
        <v>1060</v>
      </c>
      <c r="C1372" t="s">
        <v>1085</v>
      </c>
      <c r="D1372" t="s">
        <v>1092</v>
      </c>
      <c r="E1372" t="s">
        <v>152</v>
      </c>
      <c r="F1372">
        <v>2.5537532016252102E-4</v>
      </c>
      <c r="G1372">
        <v>40</v>
      </c>
      <c r="H1372">
        <v>6</v>
      </c>
      <c r="I1372">
        <v>159</v>
      </c>
      <c r="J1372">
        <v>0.25157232704402499</v>
      </c>
      <c r="K1372">
        <v>-3.5928210758867398</v>
      </c>
    </row>
    <row r="1373" spans="1:11">
      <c r="A1373" t="s">
        <v>960</v>
      </c>
      <c r="B1373" t="s">
        <v>1060</v>
      </c>
      <c r="C1373" t="s">
        <v>1085</v>
      </c>
      <c r="D1373" t="s">
        <v>1092</v>
      </c>
      <c r="E1373" t="s">
        <v>153</v>
      </c>
      <c r="F1373">
        <v>7.7023951922879205E-4</v>
      </c>
      <c r="G1373">
        <v>34</v>
      </c>
      <c r="H1373">
        <v>7</v>
      </c>
      <c r="I1373">
        <v>149</v>
      </c>
      <c r="J1373">
        <v>0.228187919463087</v>
      </c>
      <c r="K1373">
        <v>-3.11337420248466</v>
      </c>
    </row>
    <row r="1374" spans="1:11">
      <c r="A1374" t="s">
        <v>960</v>
      </c>
      <c r="B1374" t="s">
        <v>1060</v>
      </c>
      <c r="C1374" t="s">
        <v>1085</v>
      </c>
      <c r="D1374" t="s">
        <v>1093</v>
      </c>
      <c r="E1374" t="s">
        <v>152</v>
      </c>
      <c r="F1374">
        <v>1.91048122885957E-4</v>
      </c>
      <c r="G1374">
        <v>47</v>
      </c>
      <c r="H1374">
        <v>12</v>
      </c>
      <c r="I1374">
        <v>159</v>
      </c>
      <c r="J1374">
        <v>0.29559748427672999</v>
      </c>
      <c r="K1374">
        <v>-3.7188572250484602</v>
      </c>
    </row>
    <row r="1375" spans="1:11">
      <c r="A1375" t="s">
        <v>960</v>
      </c>
      <c r="B1375" t="s">
        <v>1060</v>
      </c>
      <c r="C1375" t="s">
        <v>1085</v>
      </c>
      <c r="D1375" t="s">
        <v>1093</v>
      </c>
      <c r="E1375" t="s">
        <v>153</v>
      </c>
      <c r="F1375">
        <v>2.6118774054945901E-4</v>
      </c>
      <c r="G1375">
        <v>40</v>
      </c>
      <c r="H1375">
        <v>8</v>
      </c>
      <c r="I1375">
        <v>149</v>
      </c>
      <c r="J1375">
        <v>0.26845637583892601</v>
      </c>
      <c r="K1375">
        <v>-3.5830472115342999</v>
      </c>
    </row>
    <row r="1376" spans="1:11">
      <c r="A1376" t="s">
        <v>960</v>
      </c>
      <c r="B1376" t="s">
        <v>1060</v>
      </c>
      <c r="C1376" t="s">
        <v>1085</v>
      </c>
      <c r="D1376" t="s">
        <v>1094</v>
      </c>
      <c r="E1376" t="s">
        <v>152</v>
      </c>
      <c r="F1376">
        <v>3.2609787597635699E-2</v>
      </c>
      <c r="G1376">
        <v>158</v>
      </c>
      <c r="H1376">
        <v>13</v>
      </c>
      <c r="I1376">
        <v>159</v>
      </c>
      <c r="J1376">
        <v>0.99371069182389904</v>
      </c>
      <c r="K1376">
        <v>-1.48665202994213</v>
      </c>
    </row>
    <row r="1377" spans="1:11">
      <c r="A1377" t="s">
        <v>960</v>
      </c>
      <c r="B1377" t="s">
        <v>1060</v>
      </c>
      <c r="C1377" t="s">
        <v>1085</v>
      </c>
      <c r="D1377" t="s">
        <v>1094</v>
      </c>
      <c r="E1377" t="s">
        <v>153</v>
      </c>
      <c r="F1377">
        <v>2.8256732351116001E-2</v>
      </c>
      <c r="G1377">
        <v>149</v>
      </c>
      <c r="H1377">
        <v>13</v>
      </c>
      <c r="I1377">
        <v>149</v>
      </c>
      <c r="J1377">
        <v>1</v>
      </c>
      <c r="K1377">
        <v>-1.5488780620179099</v>
      </c>
    </row>
    <row r="1378" spans="1:11">
      <c r="A1378" t="s">
        <v>960</v>
      </c>
      <c r="B1378" t="s">
        <v>1060</v>
      </c>
      <c r="C1378" t="s">
        <v>1085</v>
      </c>
      <c r="D1378" t="s">
        <v>1095</v>
      </c>
      <c r="E1378" t="s">
        <v>152</v>
      </c>
      <c r="F1378">
        <v>5.2887615663515099E-4</v>
      </c>
      <c r="G1378">
        <v>5</v>
      </c>
      <c r="H1378">
        <v>2</v>
      </c>
      <c r="I1378">
        <v>159</v>
      </c>
      <c r="J1378">
        <v>3.1446540880503103E-2</v>
      </c>
      <c r="K1378">
        <v>-3.2766460118715401</v>
      </c>
    </row>
    <row r="1379" spans="1:11">
      <c r="A1379" t="s">
        <v>960</v>
      </c>
      <c r="B1379" t="s">
        <v>1060</v>
      </c>
      <c r="C1379" t="s">
        <v>1085</v>
      </c>
      <c r="D1379" t="s">
        <v>1095</v>
      </c>
      <c r="E1379" t="s">
        <v>153</v>
      </c>
      <c r="F1379">
        <v>9.2952220689534695E-5</v>
      </c>
      <c r="G1379">
        <v>7</v>
      </c>
      <c r="H1379">
        <v>4</v>
      </c>
      <c r="I1379">
        <v>149</v>
      </c>
      <c r="J1379">
        <v>4.6979865771812103E-2</v>
      </c>
      <c r="K1379">
        <v>-4.0317402301880403</v>
      </c>
    </row>
    <row r="1380" spans="1:11">
      <c r="A1380" t="s">
        <v>960</v>
      </c>
      <c r="B1380" t="s">
        <v>1060</v>
      </c>
      <c r="C1380" t="s">
        <v>1085</v>
      </c>
      <c r="D1380" t="s">
        <v>1096</v>
      </c>
      <c r="E1380" t="s">
        <v>152</v>
      </c>
      <c r="F1380">
        <v>2.7168837015569198E-4</v>
      </c>
      <c r="G1380">
        <v>88</v>
      </c>
      <c r="H1380">
        <v>9</v>
      </c>
      <c r="I1380">
        <v>159</v>
      </c>
      <c r="J1380">
        <v>0.553459119496855</v>
      </c>
      <c r="K1380">
        <v>-3.5659289515169901</v>
      </c>
    </row>
    <row r="1381" spans="1:11">
      <c r="A1381" t="s">
        <v>960</v>
      </c>
      <c r="B1381" t="s">
        <v>1060</v>
      </c>
      <c r="C1381" t="s">
        <v>1085</v>
      </c>
      <c r="D1381" t="s">
        <v>1096</v>
      </c>
      <c r="E1381" t="s">
        <v>153</v>
      </c>
      <c r="F1381">
        <v>6.0316561992098403E-4</v>
      </c>
      <c r="G1381">
        <v>67</v>
      </c>
      <c r="H1381">
        <v>9</v>
      </c>
      <c r="I1381">
        <v>149</v>
      </c>
      <c r="J1381">
        <v>0.44966442953020103</v>
      </c>
      <c r="K1381">
        <v>-3.2195634209581199</v>
      </c>
    </row>
    <row r="1382" spans="1:11">
      <c r="A1382" t="s">
        <v>960</v>
      </c>
      <c r="B1382" t="s">
        <v>1060</v>
      </c>
      <c r="C1382" t="s">
        <v>1085</v>
      </c>
      <c r="D1382" t="s">
        <v>1097</v>
      </c>
      <c r="E1382" t="s">
        <v>152</v>
      </c>
      <c r="F1382">
        <v>4.3581453663164103E-3</v>
      </c>
      <c r="G1382">
        <v>74</v>
      </c>
      <c r="H1382">
        <v>11</v>
      </c>
      <c r="I1382">
        <v>159</v>
      </c>
      <c r="J1382">
        <v>0.46540880503144699</v>
      </c>
      <c r="K1382">
        <v>-2.3606982879180798</v>
      </c>
    </row>
    <row r="1383" spans="1:11">
      <c r="A1383" t="s">
        <v>960</v>
      </c>
      <c r="B1383" t="s">
        <v>1060</v>
      </c>
      <c r="C1383" t="s">
        <v>1085</v>
      </c>
      <c r="D1383" t="s">
        <v>1097</v>
      </c>
      <c r="E1383" t="s">
        <v>153</v>
      </c>
      <c r="F1383">
        <v>2.7656959132342599E-4</v>
      </c>
      <c r="G1383">
        <v>52</v>
      </c>
      <c r="H1383">
        <v>9</v>
      </c>
      <c r="I1383">
        <v>149</v>
      </c>
      <c r="J1383">
        <v>0.34899328859060402</v>
      </c>
      <c r="K1383">
        <v>-3.5581955720445899</v>
      </c>
    </row>
    <row r="1384" spans="1:11">
      <c r="A1384" t="s">
        <v>960</v>
      </c>
      <c r="B1384" t="s">
        <v>1060</v>
      </c>
      <c r="C1384" t="s">
        <v>1085</v>
      </c>
      <c r="D1384" t="s">
        <v>1098</v>
      </c>
      <c r="E1384" t="s">
        <v>152</v>
      </c>
      <c r="F1384">
        <v>1.02053149472705E-5</v>
      </c>
      <c r="G1384">
        <v>6</v>
      </c>
      <c r="H1384">
        <v>2</v>
      </c>
      <c r="I1384">
        <v>159</v>
      </c>
      <c r="J1384">
        <v>3.77358490566038E-2</v>
      </c>
      <c r="K1384">
        <v>-4.99117358793458</v>
      </c>
    </row>
    <row r="1385" spans="1:11">
      <c r="A1385" t="s">
        <v>960</v>
      </c>
      <c r="B1385" t="s">
        <v>1060</v>
      </c>
      <c r="C1385" t="s">
        <v>1085</v>
      </c>
      <c r="D1385" t="s">
        <v>1098</v>
      </c>
      <c r="E1385" t="s">
        <v>153</v>
      </c>
      <c r="F1385">
        <v>9.34579439252336E-5</v>
      </c>
      <c r="G1385">
        <v>1</v>
      </c>
      <c r="H1385">
        <v>1</v>
      </c>
      <c r="I1385">
        <v>149</v>
      </c>
      <c r="J1385">
        <v>6.7114093959731499E-3</v>
      </c>
      <c r="K1385">
        <v>-4.0293837776852097</v>
      </c>
    </row>
    <row r="1386" spans="1:11">
      <c r="A1386" t="s">
        <v>960</v>
      </c>
      <c r="B1386" t="s">
        <v>1060</v>
      </c>
      <c r="C1386" t="s">
        <v>1085</v>
      </c>
      <c r="D1386" t="s">
        <v>1099</v>
      </c>
      <c r="E1386" t="s">
        <v>153</v>
      </c>
      <c r="F1386">
        <v>2.14730513205927E-4</v>
      </c>
      <c r="G1386">
        <v>1</v>
      </c>
      <c r="H1386">
        <v>1</v>
      </c>
      <c r="I1386">
        <v>149</v>
      </c>
      <c r="J1386">
        <v>6.7114093959731499E-3</v>
      </c>
      <c r="K1386">
        <v>-3.6681062379327298</v>
      </c>
    </row>
    <row r="1387" spans="1:11">
      <c r="A1387" t="s">
        <v>960</v>
      </c>
      <c r="B1387" t="s">
        <v>1060</v>
      </c>
      <c r="C1387" t="s">
        <v>1085</v>
      </c>
      <c r="D1387" t="s">
        <v>1100</v>
      </c>
      <c r="E1387" t="s">
        <v>152</v>
      </c>
      <c r="F1387">
        <v>1.71068436896392E-3</v>
      </c>
      <c r="G1387">
        <v>145</v>
      </c>
      <c r="H1387">
        <v>12</v>
      </c>
      <c r="I1387">
        <v>159</v>
      </c>
      <c r="J1387">
        <v>0.91194968553459099</v>
      </c>
      <c r="K1387">
        <v>-2.7668301128798398</v>
      </c>
    </row>
    <row r="1388" spans="1:11">
      <c r="A1388" t="s">
        <v>960</v>
      </c>
      <c r="B1388" t="s">
        <v>1060</v>
      </c>
      <c r="C1388" t="s">
        <v>1085</v>
      </c>
      <c r="D1388" t="s">
        <v>1100</v>
      </c>
      <c r="E1388" t="s">
        <v>153</v>
      </c>
      <c r="F1388">
        <v>2.1198694521762898E-3</v>
      </c>
      <c r="G1388">
        <v>116</v>
      </c>
      <c r="H1388">
        <v>13</v>
      </c>
      <c r="I1388">
        <v>149</v>
      </c>
      <c r="J1388">
        <v>0.778523489932886</v>
      </c>
      <c r="K1388">
        <v>-2.6736908833850199</v>
      </c>
    </row>
    <row r="1389" spans="1:11">
      <c r="A1389" t="s">
        <v>960</v>
      </c>
      <c r="B1389" t="s">
        <v>1060</v>
      </c>
      <c r="C1389" t="s">
        <v>1085</v>
      </c>
      <c r="D1389" t="s">
        <v>1101</v>
      </c>
      <c r="E1389" t="s">
        <v>152</v>
      </c>
      <c r="F1389">
        <v>1.3448313009856299E-4</v>
      </c>
      <c r="G1389">
        <v>47</v>
      </c>
      <c r="H1389">
        <v>11</v>
      </c>
      <c r="I1389">
        <v>159</v>
      </c>
      <c r="J1389">
        <v>0.29559748427672999</v>
      </c>
      <c r="K1389">
        <v>-3.8713321912349001</v>
      </c>
    </row>
    <row r="1390" spans="1:11">
      <c r="A1390" t="s">
        <v>960</v>
      </c>
      <c r="B1390" t="s">
        <v>1060</v>
      </c>
      <c r="C1390" t="s">
        <v>1085</v>
      </c>
      <c r="D1390" t="s">
        <v>1101</v>
      </c>
      <c r="E1390" t="s">
        <v>153</v>
      </c>
      <c r="F1390">
        <v>2.2323377563124601E-4</v>
      </c>
      <c r="G1390">
        <v>43</v>
      </c>
      <c r="H1390">
        <v>9</v>
      </c>
      <c r="I1390">
        <v>149</v>
      </c>
      <c r="J1390">
        <v>0.288590604026846</v>
      </c>
      <c r="K1390">
        <v>-3.6512400953055701</v>
      </c>
    </row>
    <row r="1391" spans="1:11">
      <c r="A1391" t="s">
        <v>960</v>
      </c>
      <c r="B1391" t="s">
        <v>1060</v>
      </c>
      <c r="C1391" t="s">
        <v>1085</v>
      </c>
      <c r="D1391" t="s">
        <v>1102</v>
      </c>
      <c r="E1391" t="s">
        <v>152</v>
      </c>
      <c r="F1391">
        <v>1.03116488722332E-2</v>
      </c>
      <c r="G1391">
        <v>157</v>
      </c>
      <c r="H1391">
        <v>13</v>
      </c>
      <c r="I1391">
        <v>159</v>
      </c>
      <c r="J1391">
        <v>0.98742138364779897</v>
      </c>
      <c r="K1391">
        <v>-1.98667188380902</v>
      </c>
    </row>
    <row r="1392" spans="1:11">
      <c r="A1392" t="s">
        <v>960</v>
      </c>
      <c r="B1392" t="s">
        <v>1060</v>
      </c>
      <c r="C1392" t="s">
        <v>1085</v>
      </c>
      <c r="D1392" t="s">
        <v>1102</v>
      </c>
      <c r="E1392" t="s">
        <v>153</v>
      </c>
      <c r="F1392">
        <v>1.3997271551939401E-2</v>
      </c>
      <c r="G1392">
        <v>136</v>
      </c>
      <c r="H1392">
        <v>13</v>
      </c>
      <c r="I1392">
        <v>149</v>
      </c>
      <c r="J1392">
        <v>0.91275167785234901</v>
      </c>
      <c r="K1392">
        <v>-1.8539566118516799</v>
      </c>
    </row>
    <row r="1393" spans="1:11">
      <c r="A1393" t="s">
        <v>960</v>
      </c>
      <c r="B1393" t="s">
        <v>1060</v>
      </c>
      <c r="C1393" t="s">
        <v>1085</v>
      </c>
      <c r="D1393" t="s">
        <v>1103</v>
      </c>
      <c r="E1393" t="s">
        <v>152</v>
      </c>
      <c r="F1393">
        <v>1.6742007204239299E-2</v>
      </c>
      <c r="G1393">
        <v>152</v>
      </c>
      <c r="H1393">
        <v>13</v>
      </c>
      <c r="I1393">
        <v>159</v>
      </c>
      <c r="J1393">
        <v>0.95597484276729605</v>
      </c>
      <c r="K1393">
        <v>-1.7761924755262799</v>
      </c>
    </row>
    <row r="1394" spans="1:11">
      <c r="A1394" t="s">
        <v>960</v>
      </c>
      <c r="B1394" t="s">
        <v>1060</v>
      </c>
      <c r="C1394" t="s">
        <v>1085</v>
      </c>
      <c r="D1394" t="s">
        <v>1103</v>
      </c>
      <c r="E1394" t="s">
        <v>153</v>
      </c>
      <c r="F1394">
        <v>1.28541314539898E-2</v>
      </c>
      <c r="G1394">
        <v>149</v>
      </c>
      <c r="H1394">
        <v>13</v>
      </c>
      <c r="I1394">
        <v>149</v>
      </c>
      <c r="J1394">
        <v>1</v>
      </c>
      <c r="K1394">
        <v>-1.8909572630493601</v>
      </c>
    </row>
    <row r="1395" spans="1:11">
      <c r="A1395" t="s">
        <v>960</v>
      </c>
      <c r="B1395" t="s">
        <v>1060</v>
      </c>
      <c r="C1395" t="s">
        <v>1085</v>
      </c>
      <c r="D1395" t="s">
        <v>1104</v>
      </c>
      <c r="E1395" t="s">
        <v>152</v>
      </c>
      <c r="F1395">
        <v>3.5522322186751002E-5</v>
      </c>
      <c r="G1395">
        <v>22</v>
      </c>
      <c r="H1395">
        <v>4</v>
      </c>
      <c r="I1395">
        <v>159</v>
      </c>
      <c r="J1395">
        <v>0.138364779874214</v>
      </c>
      <c r="K1395">
        <v>-4.4494986510036103</v>
      </c>
    </row>
    <row r="1396" spans="1:11">
      <c r="A1396" t="s">
        <v>960</v>
      </c>
      <c r="B1396" t="s">
        <v>1060</v>
      </c>
      <c r="C1396" t="s">
        <v>1085</v>
      </c>
      <c r="D1396" t="s">
        <v>1104</v>
      </c>
      <c r="E1396" t="s">
        <v>153</v>
      </c>
      <c r="F1396">
        <v>2.1903269106531299E-4</v>
      </c>
      <c r="G1396">
        <v>20</v>
      </c>
      <c r="H1396">
        <v>3</v>
      </c>
      <c r="I1396">
        <v>149</v>
      </c>
      <c r="J1396">
        <v>0.134228187919463</v>
      </c>
      <c r="K1396">
        <v>-3.6594910610059399</v>
      </c>
    </row>
    <row r="1397" spans="1:11">
      <c r="A1397" t="s">
        <v>960</v>
      </c>
      <c r="B1397" t="s">
        <v>1060</v>
      </c>
      <c r="C1397" t="s">
        <v>1085</v>
      </c>
      <c r="D1397" t="s">
        <v>1105</v>
      </c>
      <c r="E1397" t="s">
        <v>152</v>
      </c>
      <c r="F1397">
        <v>5.91925841658455E-3</v>
      </c>
      <c r="G1397">
        <v>146</v>
      </c>
      <c r="H1397">
        <v>12</v>
      </c>
      <c r="I1397">
        <v>159</v>
      </c>
      <c r="J1397">
        <v>0.91823899371069195</v>
      </c>
      <c r="K1397">
        <v>-2.2277326996553</v>
      </c>
    </row>
    <row r="1398" spans="1:11">
      <c r="A1398" t="s">
        <v>960</v>
      </c>
      <c r="B1398" t="s">
        <v>1060</v>
      </c>
      <c r="C1398" t="s">
        <v>1085</v>
      </c>
      <c r="D1398" t="s">
        <v>1105</v>
      </c>
      <c r="E1398" t="s">
        <v>153</v>
      </c>
      <c r="F1398">
        <v>1.6377459688925601E-3</v>
      </c>
      <c r="G1398">
        <v>120</v>
      </c>
      <c r="H1398">
        <v>13</v>
      </c>
      <c r="I1398">
        <v>149</v>
      </c>
      <c r="J1398">
        <v>0.80536912751677803</v>
      </c>
      <c r="K1398">
        <v>-2.7857534608564101</v>
      </c>
    </row>
    <row r="1399" spans="1:11">
      <c r="A1399" t="s">
        <v>960</v>
      </c>
      <c r="B1399" t="s">
        <v>1060</v>
      </c>
      <c r="C1399" t="s">
        <v>1085</v>
      </c>
      <c r="D1399" t="s">
        <v>1106</v>
      </c>
      <c r="E1399" t="s">
        <v>152</v>
      </c>
      <c r="F1399">
        <v>3.4534330975596701E-3</v>
      </c>
      <c r="G1399">
        <v>154</v>
      </c>
      <c r="H1399">
        <v>13</v>
      </c>
      <c r="I1399">
        <v>159</v>
      </c>
      <c r="J1399">
        <v>0.96855345911949697</v>
      </c>
      <c r="K1399">
        <v>-2.4617489530477599</v>
      </c>
    </row>
    <row r="1400" spans="1:11">
      <c r="A1400" t="s">
        <v>960</v>
      </c>
      <c r="B1400" t="s">
        <v>1060</v>
      </c>
      <c r="C1400" t="s">
        <v>1085</v>
      </c>
      <c r="D1400" t="s">
        <v>1106</v>
      </c>
      <c r="E1400" t="s">
        <v>153</v>
      </c>
      <c r="F1400">
        <v>4.1249528810943098E-3</v>
      </c>
      <c r="G1400">
        <v>133</v>
      </c>
      <c r="H1400">
        <v>13</v>
      </c>
      <c r="I1400">
        <v>149</v>
      </c>
      <c r="J1400">
        <v>0.89261744966443002</v>
      </c>
      <c r="K1400">
        <v>-2.3845810079862</v>
      </c>
    </row>
    <row r="1401" spans="1:11">
      <c r="A1401" t="s">
        <v>960</v>
      </c>
      <c r="B1401" t="s">
        <v>1060</v>
      </c>
      <c r="C1401" t="s">
        <v>1085</v>
      </c>
      <c r="D1401" t="s">
        <v>1107</v>
      </c>
      <c r="E1401" t="s">
        <v>152</v>
      </c>
      <c r="F1401">
        <v>1.6325703385308799E-4</v>
      </c>
      <c r="G1401">
        <v>25</v>
      </c>
      <c r="H1401">
        <v>6</v>
      </c>
      <c r="I1401">
        <v>159</v>
      </c>
      <c r="J1401">
        <v>0.15723270440251599</v>
      </c>
      <c r="K1401">
        <v>-3.7871280982747901</v>
      </c>
    </row>
    <row r="1402" spans="1:11">
      <c r="A1402" t="s">
        <v>960</v>
      </c>
      <c r="B1402" t="s">
        <v>1060</v>
      </c>
      <c r="C1402" t="s">
        <v>1085</v>
      </c>
      <c r="D1402" t="s">
        <v>1107</v>
      </c>
      <c r="E1402" t="s">
        <v>153</v>
      </c>
      <c r="F1402">
        <v>1.03226002635639E-4</v>
      </c>
      <c r="G1402">
        <v>12</v>
      </c>
      <c r="H1402">
        <v>7</v>
      </c>
      <c r="I1402">
        <v>149</v>
      </c>
      <c r="J1402">
        <v>8.0536912751677805E-2</v>
      </c>
      <c r="K1402">
        <v>-3.9862108901242701</v>
      </c>
    </row>
    <row r="1403" spans="1:11">
      <c r="A1403" t="s">
        <v>960</v>
      </c>
      <c r="B1403" t="s">
        <v>1060</v>
      </c>
      <c r="C1403" t="s">
        <v>1085</v>
      </c>
      <c r="D1403" t="s">
        <v>1108</v>
      </c>
      <c r="E1403" t="s">
        <v>152</v>
      </c>
      <c r="F1403">
        <v>4.6984590775818597E-3</v>
      </c>
      <c r="G1403">
        <v>119</v>
      </c>
      <c r="H1403">
        <v>12</v>
      </c>
      <c r="I1403">
        <v>159</v>
      </c>
      <c r="J1403">
        <v>0.74842767295597501</v>
      </c>
      <c r="K1403">
        <v>-2.32804455138983</v>
      </c>
    </row>
    <row r="1404" spans="1:11">
      <c r="A1404" t="s">
        <v>960</v>
      </c>
      <c r="B1404" t="s">
        <v>1060</v>
      </c>
      <c r="C1404" t="s">
        <v>1085</v>
      </c>
      <c r="D1404" t="s">
        <v>1108</v>
      </c>
      <c r="E1404" t="s">
        <v>153</v>
      </c>
      <c r="F1404">
        <v>1.9562226904818901E-3</v>
      </c>
      <c r="G1404">
        <v>116</v>
      </c>
      <c r="H1404">
        <v>13</v>
      </c>
      <c r="I1404">
        <v>149</v>
      </c>
      <c r="J1404">
        <v>0.778523489932886</v>
      </c>
      <c r="K1404">
        <v>-2.70858170796228</v>
      </c>
    </row>
    <row r="1405" spans="1:11">
      <c r="A1405" t="s">
        <v>960</v>
      </c>
      <c r="B1405" t="s">
        <v>1060</v>
      </c>
      <c r="C1405" t="s">
        <v>1085</v>
      </c>
      <c r="D1405" t="s">
        <v>1109</v>
      </c>
      <c r="E1405" t="s">
        <v>152</v>
      </c>
      <c r="F1405">
        <v>2.7837081566074499E-3</v>
      </c>
      <c r="G1405">
        <v>149</v>
      </c>
      <c r="H1405">
        <v>13</v>
      </c>
      <c r="I1405">
        <v>159</v>
      </c>
      <c r="J1405">
        <v>0.93710691823899395</v>
      </c>
      <c r="K1405">
        <v>-2.5553762980193602</v>
      </c>
    </row>
    <row r="1406" spans="1:11">
      <c r="A1406" t="s">
        <v>960</v>
      </c>
      <c r="B1406" t="s">
        <v>1060</v>
      </c>
      <c r="C1406" t="s">
        <v>1085</v>
      </c>
      <c r="D1406" t="s">
        <v>1109</v>
      </c>
      <c r="E1406" t="s">
        <v>153</v>
      </c>
      <c r="F1406">
        <v>3.8838815589381901E-3</v>
      </c>
      <c r="G1406">
        <v>119</v>
      </c>
      <c r="H1406">
        <v>13</v>
      </c>
      <c r="I1406">
        <v>149</v>
      </c>
      <c r="J1406">
        <v>0.79865771812080499</v>
      </c>
      <c r="K1406">
        <v>-2.4107340226064302</v>
      </c>
    </row>
    <row r="1407" spans="1:11">
      <c r="A1407" t="s">
        <v>960</v>
      </c>
      <c r="B1407" t="s">
        <v>1060</v>
      </c>
      <c r="C1407" t="s">
        <v>1085</v>
      </c>
      <c r="D1407" t="s">
        <v>164</v>
      </c>
      <c r="E1407" t="s">
        <v>152</v>
      </c>
      <c r="F1407">
        <v>1.2178389099001299E-4</v>
      </c>
      <c r="G1407">
        <v>45</v>
      </c>
      <c r="H1407">
        <v>6</v>
      </c>
      <c r="I1407">
        <v>159</v>
      </c>
      <c r="J1407">
        <v>0.28301886792452802</v>
      </c>
      <c r="K1407">
        <v>-3.9144101543700498</v>
      </c>
    </row>
    <row r="1408" spans="1:11">
      <c r="A1408" t="s">
        <v>960</v>
      </c>
      <c r="B1408" t="s">
        <v>1060</v>
      </c>
      <c r="C1408" t="s">
        <v>1085</v>
      </c>
      <c r="D1408" t="s">
        <v>164</v>
      </c>
      <c r="E1408" t="s">
        <v>153</v>
      </c>
      <c r="F1408">
        <v>8.5073637864069307E-5</v>
      </c>
      <c r="G1408">
        <v>23</v>
      </c>
      <c r="H1408">
        <v>6</v>
      </c>
      <c r="I1408">
        <v>149</v>
      </c>
      <c r="J1408">
        <v>0.15436241610738299</v>
      </c>
      <c r="K1408">
        <v>-4.0702049957773099</v>
      </c>
    </row>
    <row r="1409" spans="1:11">
      <c r="A1409" t="s">
        <v>960</v>
      </c>
      <c r="B1409" t="s">
        <v>1060</v>
      </c>
      <c r="C1409" t="s">
        <v>1110</v>
      </c>
      <c r="D1409" t="s">
        <v>1110</v>
      </c>
      <c r="E1409" t="s">
        <v>152</v>
      </c>
      <c r="F1409">
        <v>1.81859011203548E-3</v>
      </c>
      <c r="G1409">
        <v>130</v>
      </c>
      <c r="H1409">
        <v>12</v>
      </c>
      <c r="I1409">
        <v>159</v>
      </c>
      <c r="J1409">
        <v>0.81761006289308202</v>
      </c>
      <c r="K1409">
        <v>-2.7402651745706899</v>
      </c>
    </row>
    <row r="1410" spans="1:11">
      <c r="A1410" t="s">
        <v>960</v>
      </c>
      <c r="B1410" t="s">
        <v>1060</v>
      </c>
      <c r="C1410" t="s">
        <v>1110</v>
      </c>
      <c r="D1410" t="s">
        <v>1110</v>
      </c>
      <c r="E1410" t="s">
        <v>153</v>
      </c>
      <c r="F1410">
        <v>2.00412093320863E-3</v>
      </c>
      <c r="G1410">
        <v>117</v>
      </c>
      <c r="H1410">
        <v>12</v>
      </c>
      <c r="I1410">
        <v>149</v>
      </c>
      <c r="J1410">
        <v>0.78523489932885904</v>
      </c>
      <c r="K1410">
        <v>-2.6980760756987299</v>
      </c>
    </row>
    <row r="1411" spans="1:11">
      <c r="A1411" t="s">
        <v>960</v>
      </c>
      <c r="B1411" t="s">
        <v>1060</v>
      </c>
      <c r="C1411" t="s">
        <v>1111</v>
      </c>
      <c r="D1411" t="s">
        <v>1111</v>
      </c>
      <c r="E1411" t="s">
        <v>152</v>
      </c>
      <c r="F1411">
        <v>1.7926383050444601E-4</v>
      </c>
      <c r="G1411">
        <v>62</v>
      </c>
      <c r="H1411">
        <v>7</v>
      </c>
      <c r="I1411">
        <v>159</v>
      </c>
      <c r="J1411">
        <v>0.38993710691823902</v>
      </c>
      <c r="K1411">
        <v>-3.7465073278216598</v>
      </c>
    </row>
    <row r="1412" spans="1:11">
      <c r="A1412" t="s">
        <v>960</v>
      </c>
      <c r="B1412" t="s">
        <v>1060</v>
      </c>
      <c r="C1412" t="s">
        <v>1111</v>
      </c>
      <c r="D1412" t="s">
        <v>1111</v>
      </c>
      <c r="E1412" t="s">
        <v>153</v>
      </c>
      <c r="F1412">
        <v>1.29227278702442E-4</v>
      </c>
      <c r="G1412">
        <v>34</v>
      </c>
      <c r="H1412">
        <v>9</v>
      </c>
      <c r="I1412">
        <v>149</v>
      </c>
      <c r="J1412">
        <v>0.228187919463087</v>
      </c>
      <c r="K1412">
        <v>-3.8886458010510001</v>
      </c>
    </row>
    <row r="1413" spans="1:11">
      <c r="A1413" t="s">
        <v>960</v>
      </c>
      <c r="B1413" t="s">
        <v>1060</v>
      </c>
      <c r="C1413" t="s">
        <v>1112</v>
      </c>
      <c r="D1413" t="s">
        <v>1112</v>
      </c>
      <c r="E1413" t="s">
        <v>153</v>
      </c>
      <c r="F1413">
        <v>3.0992727483761197E-5</v>
      </c>
      <c r="G1413">
        <v>2</v>
      </c>
      <c r="H1413">
        <v>1</v>
      </c>
      <c r="I1413">
        <v>149</v>
      </c>
      <c r="J1413">
        <v>1.34228187919463E-2</v>
      </c>
      <c r="K1413">
        <v>-4.5087402024304897</v>
      </c>
    </row>
    <row r="1414" spans="1:11">
      <c r="A1414" t="s">
        <v>960</v>
      </c>
      <c r="B1414" t="s">
        <v>1060</v>
      </c>
      <c r="C1414" t="s">
        <v>1113</v>
      </c>
      <c r="D1414" t="s">
        <v>1114</v>
      </c>
      <c r="E1414" t="s">
        <v>152</v>
      </c>
      <c r="F1414">
        <v>8.3235763973972204E-5</v>
      </c>
      <c r="G1414">
        <v>2</v>
      </c>
      <c r="H1414">
        <v>1</v>
      </c>
      <c r="I1414">
        <v>159</v>
      </c>
      <c r="J1414">
        <v>1.25786163522013E-2</v>
      </c>
      <c r="K1414">
        <v>-4.0796900299685896</v>
      </c>
    </row>
    <row r="1415" spans="1:11">
      <c r="A1415" t="s">
        <v>960</v>
      </c>
      <c r="B1415" t="s">
        <v>1060</v>
      </c>
      <c r="C1415" t="s">
        <v>1113</v>
      </c>
      <c r="D1415" t="s">
        <v>1114</v>
      </c>
      <c r="E1415" t="s">
        <v>153</v>
      </c>
      <c r="F1415">
        <v>1.43872086316406E-4</v>
      </c>
      <c r="G1415">
        <v>2</v>
      </c>
      <c r="H1415">
        <v>1</v>
      </c>
      <c r="I1415">
        <v>149</v>
      </c>
      <c r="J1415">
        <v>1.34228187919463E-2</v>
      </c>
      <c r="K1415">
        <v>-3.84202345856299</v>
      </c>
    </row>
    <row r="1416" spans="1:11">
      <c r="A1416" t="s">
        <v>960</v>
      </c>
      <c r="B1416" t="s">
        <v>1060</v>
      </c>
      <c r="C1416" t="s">
        <v>1115</v>
      </c>
      <c r="D1416" t="s">
        <v>1116</v>
      </c>
      <c r="E1416" t="s">
        <v>152</v>
      </c>
      <c r="F1416">
        <v>2.43496167894923E-3</v>
      </c>
      <c r="G1416">
        <v>121</v>
      </c>
      <c r="H1416">
        <v>12</v>
      </c>
      <c r="I1416">
        <v>159</v>
      </c>
      <c r="J1416">
        <v>0.76100628930817604</v>
      </c>
      <c r="K1416">
        <v>-2.6135078692550402</v>
      </c>
    </row>
    <row r="1417" spans="1:11">
      <c r="A1417" t="s">
        <v>960</v>
      </c>
      <c r="B1417" t="s">
        <v>1060</v>
      </c>
      <c r="C1417" t="s">
        <v>1115</v>
      </c>
      <c r="D1417" t="s">
        <v>1116</v>
      </c>
      <c r="E1417" t="s">
        <v>153</v>
      </c>
      <c r="F1417">
        <v>2.6587800821882002E-3</v>
      </c>
      <c r="G1417">
        <v>116</v>
      </c>
      <c r="H1417">
        <v>13</v>
      </c>
      <c r="I1417">
        <v>149</v>
      </c>
      <c r="J1417">
        <v>0.778523489932886</v>
      </c>
      <c r="K1417">
        <v>-2.57531758333108</v>
      </c>
    </row>
    <row r="1418" spans="1:11">
      <c r="A1418" t="s">
        <v>960</v>
      </c>
      <c r="B1418" t="s">
        <v>1060</v>
      </c>
      <c r="C1418" t="s">
        <v>1115</v>
      </c>
      <c r="D1418" t="s">
        <v>1117</v>
      </c>
      <c r="E1418" t="s">
        <v>152</v>
      </c>
      <c r="F1418">
        <v>9.06561783858759E-4</v>
      </c>
      <c r="G1418">
        <v>78</v>
      </c>
      <c r="H1418">
        <v>8</v>
      </c>
      <c r="I1418">
        <v>159</v>
      </c>
      <c r="J1418">
        <v>0.490566037735849</v>
      </c>
      <c r="K1418">
        <v>-3.0426025925893501</v>
      </c>
    </row>
    <row r="1419" spans="1:11">
      <c r="A1419" t="s">
        <v>960</v>
      </c>
      <c r="B1419" t="s">
        <v>1060</v>
      </c>
      <c r="C1419" t="s">
        <v>1115</v>
      </c>
      <c r="D1419" t="s">
        <v>1117</v>
      </c>
      <c r="E1419" t="s">
        <v>153</v>
      </c>
      <c r="F1419">
        <v>4.38348201526513E-4</v>
      </c>
      <c r="G1419">
        <v>56</v>
      </c>
      <c r="H1419">
        <v>10</v>
      </c>
      <c r="I1419">
        <v>149</v>
      </c>
      <c r="J1419">
        <v>0.37583892617449699</v>
      </c>
      <c r="K1419">
        <v>-3.3581807709476998</v>
      </c>
    </row>
    <row r="1420" spans="1:11">
      <c r="A1420" t="s">
        <v>960</v>
      </c>
      <c r="B1420" t="s">
        <v>1060</v>
      </c>
      <c r="C1420" t="s">
        <v>1115</v>
      </c>
      <c r="D1420" t="s">
        <v>1118</v>
      </c>
      <c r="E1420" t="s">
        <v>152</v>
      </c>
      <c r="F1420">
        <v>1.67997319486249E-4</v>
      </c>
      <c r="G1420">
        <v>3</v>
      </c>
      <c r="H1420">
        <v>2</v>
      </c>
      <c r="I1420">
        <v>159</v>
      </c>
      <c r="J1420">
        <v>1.88679245283019E-2</v>
      </c>
      <c r="K1420">
        <v>-3.7746976476885301</v>
      </c>
    </row>
    <row r="1421" spans="1:11">
      <c r="A1421" t="s">
        <v>960</v>
      </c>
      <c r="B1421" t="s">
        <v>1060</v>
      </c>
      <c r="C1421" t="s">
        <v>1115</v>
      </c>
      <c r="D1421" t="s">
        <v>1119</v>
      </c>
      <c r="E1421" t="s">
        <v>152</v>
      </c>
      <c r="F1421">
        <v>1.7757661311288301E-4</v>
      </c>
      <c r="G1421">
        <v>37</v>
      </c>
      <c r="H1421">
        <v>8</v>
      </c>
      <c r="I1421">
        <v>159</v>
      </c>
      <c r="J1421">
        <v>0.232704402515723</v>
      </c>
      <c r="K1421">
        <v>-3.75061423148997</v>
      </c>
    </row>
    <row r="1422" spans="1:11">
      <c r="A1422" t="s">
        <v>960</v>
      </c>
      <c r="B1422" t="s">
        <v>1060</v>
      </c>
      <c r="C1422" t="s">
        <v>1115</v>
      </c>
      <c r="D1422" t="s">
        <v>1119</v>
      </c>
      <c r="E1422" t="s">
        <v>153</v>
      </c>
      <c r="F1422">
        <v>1.8632065358465899E-4</v>
      </c>
      <c r="G1422">
        <v>28</v>
      </c>
      <c r="H1422">
        <v>7</v>
      </c>
      <c r="I1422">
        <v>149</v>
      </c>
      <c r="J1422">
        <v>0.187919463087248</v>
      </c>
      <c r="K1422">
        <v>-3.7297390010313798</v>
      </c>
    </row>
    <row r="1423" spans="1:11">
      <c r="A1423" t="s">
        <v>960</v>
      </c>
      <c r="B1423" t="s">
        <v>1060</v>
      </c>
      <c r="C1423" t="s">
        <v>1115</v>
      </c>
      <c r="D1423" t="s">
        <v>1120</v>
      </c>
      <c r="E1423" t="s">
        <v>152</v>
      </c>
      <c r="F1423">
        <v>1.2518042847868601E-4</v>
      </c>
      <c r="G1423">
        <v>56</v>
      </c>
      <c r="H1423">
        <v>8</v>
      </c>
      <c r="I1423">
        <v>159</v>
      </c>
      <c r="J1423">
        <v>0.35220125786163498</v>
      </c>
      <c r="K1423">
        <v>-3.9024635662384601</v>
      </c>
    </row>
    <row r="1424" spans="1:11">
      <c r="A1424" t="s">
        <v>960</v>
      </c>
      <c r="B1424" t="s">
        <v>1060</v>
      </c>
      <c r="C1424" t="s">
        <v>1115</v>
      </c>
      <c r="D1424" t="s">
        <v>1120</v>
      </c>
      <c r="E1424" t="s">
        <v>153</v>
      </c>
      <c r="F1424">
        <v>1.12465864295455E-4</v>
      </c>
      <c r="G1424">
        <v>37</v>
      </c>
      <c r="H1424">
        <v>8</v>
      </c>
      <c r="I1424">
        <v>149</v>
      </c>
      <c r="J1424">
        <v>0.24832214765100699</v>
      </c>
      <c r="K1424">
        <v>-3.9489792748657799</v>
      </c>
    </row>
    <row r="1425" spans="1:11">
      <c r="A1425" t="s">
        <v>960</v>
      </c>
      <c r="B1425" t="s">
        <v>1060</v>
      </c>
      <c r="C1425" t="s">
        <v>1121</v>
      </c>
      <c r="D1425" t="s">
        <v>1122</v>
      </c>
      <c r="E1425" t="s">
        <v>152</v>
      </c>
      <c r="F1425">
        <v>3.14788547935843E-4</v>
      </c>
      <c r="G1425">
        <v>5</v>
      </c>
      <c r="H1425">
        <v>3</v>
      </c>
      <c r="I1425">
        <v>159</v>
      </c>
      <c r="J1425">
        <v>3.1446540880503103E-2</v>
      </c>
      <c r="K1425">
        <v>-3.5019810757371701</v>
      </c>
    </row>
    <row r="1426" spans="1:11">
      <c r="A1426" t="s">
        <v>960</v>
      </c>
      <c r="B1426" t="s">
        <v>1060</v>
      </c>
      <c r="C1426" t="s">
        <v>1121</v>
      </c>
      <c r="D1426" t="s">
        <v>1122</v>
      </c>
      <c r="E1426" t="s">
        <v>153</v>
      </c>
      <c r="F1426">
        <v>1.74997324952191E-4</v>
      </c>
      <c r="G1426">
        <v>4</v>
      </c>
      <c r="H1426">
        <v>2</v>
      </c>
      <c r="I1426">
        <v>149</v>
      </c>
      <c r="J1426">
        <v>2.68456375838926E-2</v>
      </c>
      <c r="K1426">
        <v>-3.75696858998446</v>
      </c>
    </row>
    <row r="1427" spans="1:11">
      <c r="A1427" t="s">
        <v>960</v>
      </c>
      <c r="B1427" t="s">
        <v>1060</v>
      </c>
      <c r="C1427" t="s">
        <v>1123</v>
      </c>
      <c r="D1427" t="s">
        <v>1124</v>
      </c>
      <c r="E1427" t="s">
        <v>152</v>
      </c>
      <c r="F1427">
        <v>1.33075428311262E-4</v>
      </c>
      <c r="G1427">
        <v>96</v>
      </c>
      <c r="H1427">
        <v>10</v>
      </c>
      <c r="I1427">
        <v>159</v>
      </c>
      <c r="J1427">
        <v>0.60377358490566002</v>
      </c>
      <c r="K1427">
        <v>-3.87590212735007</v>
      </c>
    </row>
    <row r="1428" spans="1:11">
      <c r="A1428" t="s">
        <v>960</v>
      </c>
      <c r="B1428" t="s">
        <v>1060</v>
      </c>
      <c r="C1428" t="s">
        <v>1123</v>
      </c>
      <c r="D1428" t="s">
        <v>1124</v>
      </c>
      <c r="E1428" t="s">
        <v>153</v>
      </c>
      <c r="F1428">
        <v>1.35525409437549E-4</v>
      </c>
      <c r="G1428">
        <v>87</v>
      </c>
      <c r="H1428">
        <v>12</v>
      </c>
      <c r="I1428">
        <v>149</v>
      </c>
      <c r="J1428">
        <v>0.58389261744966403</v>
      </c>
      <c r="K1428">
        <v>-3.8679792719927701</v>
      </c>
    </row>
    <row r="1429" spans="1:11">
      <c r="A1429" t="s">
        <v>960</v>
      </c>
      <c r="B1429" t="s">
        <v>1060</v>
      </c>
      <c r="C1429" t="s">
        <v>1125</v>
      </c>
      <c r="D1429" t="s">
        <v>1126</v>
      </c>
      <c r="E1429" t="s">
        <v>152</v>
      </c>
      <c r="F1429">
        <v>2.5163994701178399E-3</v>
      </c>
      <c r="G1429">
        <v>139</v>
      </c>
      <c r="H1429">
        <v>12</v>
      </c>
      <c r="I1429">
        <v>159</v>
      </c>
      <c r="J1429">
        <v>0.87421383647798701</v>
      </c>
      <c r="K1429">
        <v>-2.5992204149370899</v>
      </c>
    </row>
    <row r="1430" spans="1:11">
      <c r="A1430" t="s">
        <v>960</v>
      </c>
      <c r="B1430" t="s">
        <v>1060</v>
      </c>
      <c r="C1430" t="s">
        <v>1125</v>
      </c>
      <c r="D1430" t="s">
        <v>1126</v>
      </c>
      <c r="E1430" t="s">
        <v>153</v>
      </c>
      <c r="F1430">
        <v>2.0358457054199999E-3</v>
      </c>
      <c r="G1430">
        <v>105</v>
      </c>
      <c r="H1430">
        <v>12</v>
      </c>
      <c r="I1430">
        <v>149</v>
      </c>
      <c r="J1430">
        <v>0.70469798657718097</v>
      </c>
      <c r="K1430">
        <v>-2.6912551398047801</v>
      </c>
    </row>
    <row r="1431" spans="1:11">
      <c r="A1431" t="s">
        <v>960</v>
      </c>
      <c r="B1431" t="s">
        <v>1060</v>
      </c>
      <c r="C1431" t="s">
        <v>1127</v>
      </c>
      <c r="D1431" t="s">
        <v>1127</v>
      </c>
      <c r="E1431" t="s">
        <v>152</v>
      </c>
      <c r="F1431">
        <v>7.4883929908641607E-5</v>
      </c>
      <c r="G1431">
        <v>1</v>
      </c>
      <c r="H1431">
        <v>1</v>
      </c>
      <c r="I1431">
        <v>159</v>
      </c>
      <c r="J1431">
        <v>6.2893081761006301E-3</v>
      </c>
      <c r="K1431">
        <v>-4.1256113718974596</v>
      </c>
    </row>
    <row r="1432" spans="1:11">
      <c r="A1432" t="s">
        <v>960</v>
      </c>
      <c r="B1432" t="s">
        <v>1060</v>
      </c>
      <c r="C1432" t="s">
        <v>1128</v>
      </c>
      <c r="D1432" t="s">
        <v>1128</v>
      </c>
      <c r="E1432" t="s">
        <v>152</v>
      </c>
      <c r="F1432">
        <v>5.5597653452489401E-5</v>
      </c>
      <c r="G1432">
        <v>24</v>
      </c>
      <c r="H1432">
        <v>8</v>
      </c>
      <c r="I1432">
        <v>159</v>
      </c>
      <c r="J1432">
        <v>0.15094339622641501</v>
      </c>
      <c r="K1432">
        <v>-4.2549435378089697</v>
      </c>
    </row>
    <row r="1433" spans="1:11">
      <c r="A1433" t="s">
        <v>960</v>
      </c>
      <c r="B1433" t="s">
        <v>1060</v>
      </c>
      <c r="C1433" t="s">
        <v>1128</v>
      </c>
      <c r="D1433" t="s">
        <v>1128</v>
      </c>
      <c r="E1433" t="s">
        <v>153</v>
      </c>
      <c r="F1433">
        <v>7.6427718842002597E-5</v>
      </c>
      <c r="G1433">
        <v>24</v>
      </c>
      <c r="H1433">
        <v>7</v>
      </c>
      <c r="I1433">
        <v>149</v>
      </c>
      <c r="J1433">
        <v>0.161073825503356</v>
      </c>
      <c r="K1433">
        <v>-4.1167491027219096</v>
      </c>
    </row>
    <row r="1434" spans="1:11">
      <c r="A1434" t="s">
        <v>960</v>
      </c>
      <c r="B1434" t="s">
        <v>1060</v>
      </c>
      <c r="C1434" t="s">
        <v>1129</v>
      </c>
      <c r="D1434" t="s">
        <v>1129</v>
      </c>
      <c r="E1434" t="s">
        <v>152</v>
      </c>
      <c r="F1434">
        <v>3.5164263142274E-5</v>
      </c>
      <c r="G1434">
        <v>6</v>
      </c>
      <c r="H1434">
        <v>2</v>
      </c>
      <c r="I1434">
        <v>159</v>
      </c>
      <c r="J1434">
        <v>3.77358490566038E-2</v>
      </c>
      <c r="K1434">
        <v>-4.4538984786798999</v>
      </c>
    </row>
    <row r="1435" spans="1:11">
      <c r="A1435" t="s">
        <v>960</v>
      </c>
      <c r="B1435" t="s">
        <v>1060</v>
      </c>
      <c r="C1435" t="s">
        <v>1129</v>
      </c>
      <c r="D1435" t="s">
        <v>1129</v>
      </c>
      <c r="E1435" t="s">
        <v>153</v>
      </c>
      <c r="F1435">
        <v>1.2529108288503201E-4</v>
      </c>
      <c r="G1435">
        <v>10</v>
      </c>
      <c r="H1435">
        <v>4</v>
      </c>
      <c r="I1435">
        <v>149</v>
      </c>
      <c r="J1435">
        <v>6.7114093959731502E-2</v>
      </c>
      <c r="K1435">
        <v>-3.9020798371593401</v>
      </c>
    </row>
    <row r="1436" spans="1:11">
      <c r="A1436" t="s">
        <v>960</v>
      </c>
      <c r="B1436" t="s">
        <v>1060</v>
      </c>
      <c r="C1436" t="s">
        <v>1130</v>
      </c>
      <c r="D1436" t="s">
        <v>1131</v>
      </c>
      <c r="E1436" t="s">
        <v>152</v>
      </c>
      <c r="F1436">
        <v>8.1242900905579405E-5</v>
      </c>
      <c r="G1436">
        <v>4</v>
      </c>
      <c r="H1436">
        <v>2</v>
      </c>
      <c r="I1436">
        <v>159</v>
      </c>
      <c r="J1436">
        <v>2.51572327044025E-2</v>
      </c>
      <c r="K1436">
        <v>-4.0902145778227101</v>
      </c>
    </row>
    <row r="1437" spans="1:11">
      <c r="A1437" t="s">
        <v>960</v>
      </c>
      <c r="B1437" t="s">
        <v>1060</v>
      </c>
      <c r="C1437" t="s">
        <v>1130</v>
      </c>
      <c r="D1437" t="s">
        <v>1131</v>
      </c>
      <c r="E1437" t="s">
        <v>153</v>
      </c>
      <c r="F1437">
        <v>9.6935441669726894E-5</v>
      </c>
      <c r="G1437">
        <v>3</v>
      </c>
      <c r="H1437">
        <v>3</v>
      </c>
      <c r="I1437">
        <v>149</v>
      </c>
      <c r="J1437">
        <v>2.01342281879195E-2</v>
      </c>
      <c r="K1437">
        <v>-4.0135174065673498</v>
      </c>
    </row>
    <row r="1438" spans="1:11">
      <c r="A1438" t="s">
        <v>960</v>
      </c>
      <c r="B1438" t="s">
        <v>1060</v>
      </c>
      <c r="C1438" t="s">
        <v>1130</v>
      </c>
      <c r="D1438" t="s">
        <v>1132</v>
      </c>
      <c r="E1438" t="s">
        <v>152</v>
      </c>
      <c r="F1438">
        <v>2.5232245162647301E-4</v>
      </c>
      <c r="G1438">
        <v>29</v>
      </c>
      <c r="H1438">
        <v>7</v>
      </c>
      <c r="I1438">
        <v>159</v>
      </c>
      <c r="J1438">
        <v>0.182389937106918</v>
      </c>
      <c r="K1438">
        <v>-3.5980441042835798</v>
      </c>
    </row>
    <row r="1439" spans="1:11">
      <c r="A1439" t="s">
        <v>960</v>
      </c>
      <c r="B1439" t="s">
        <v>1060</v>
      </c>
      <c r="C1439" t="s">
        <v>1130</v>
      </c>
      <c r="D1439" t="s">
        <v>1132</v>
      </c>
      <c r="E1439" t="s">
        <v>153</v>
      </c>
      <c r="F1439">
        <v>5.4808977171334099E-4</v>
      </c>
      <c r="G1439">
        <v>16</v>
      </c>
      <c r="H1439">
        <v>4</v>
      </c>
      <c r="I1439">
        <v>149</v>
      </c>
      <c r="J1439">
        <v>0.10738255033557</v>
      </c>
      <c r="K1439">
        <v>-3.2611483025253301</v>
      </c>
    </row>
    <row r="1440" spans="1:11">
      <c r="A1440" t="s">
        <v>960</v>
      </c>
      <c r="B1440" t="s">
        <v>1060</v>
      </c>
      <c r="C1440" t="s">
        <v>1133</v>
      </c>
      <c r="D1440" t="s">
        <v>1134</v>
      </c>
      <c r="E1440" t="s">
        <v>153</v>
      </c>
      <c r="F1440">
        <v>1.6725204883759801E-4</v>
      </c>
      <c r="G1440">
        <v>1</v>
      </c>
      <c r="H1440">
        <v>1</v>
      </c>
      <c r="I1440">
        <v>149</v>
      </c>
      <c r="J1440">
        <v>6.7114093959731499E-3</v>
      </c>
      <c r="K1440">
        <v>-3.7766285534201498</v>
      </c>
    </row>
    <row r="1441" spans="1:11">
      <c r="A1441" t="s">
        <v>960</v>
      </c>
      <c r="B1441" t="s">
        <v>1060</v>
      </c>
      <c r="C1441" t="s">
        <v>1133</v>
      </c>
      <c r="D1441" t="s">
        <v>1135</v>
      </c>
      <c r="E1441" t="s">
        <v>152</v>
      </c>
      <c r="F1441">
        <v>3.4435744504838699E-3</v>
      </c>
      <c r="G1441">
        <v>133</v>
      </c>
      <c r="H1441">
        <v>13</v>
      </c>
      <c r="I1441">
        <v>159</v>
      </c>
      <c r="J1441">
        <v>0.83647798742138402</v>
      </c>
      <c r="K1441">
        <v>-2.4629905230794802</v>
      </c>
    </row>
    <row r="1442" spans="1:11">
      <c r="A1442" t="s">
        <v>960</v>
      </c>
      <c r="B1442" t="s">
        <v>1060</v>
      </c>
      <c r="C1442" t="s">
        <v>1133</v>
      </c>
      <c r="D1442" t="s">
        <v>1135</v>
      </c>
      <c r="E1442" t="s">
        <v>153</v>
      </c>
      <c r="F1442">
        <v>9.64117470097022E-3</v>
      </c>
      <c r="G1442">
        <v>119</v>
      </c>
      <c r="H1442">
        <v>12</v>
      </c>
      <c r="I1442">
        <v>149</v>
      </c>
      <c r="J1442">
        <v>0.79865771812080499</v>
      </c>
      <c r="K1442">
        <v>-2.01587004752164</v>
      </c>
    </row>
    <row r="1443" spans="1:11">
      <c r="A1443" t="s">
        <v>960</v>
      </c>
      <c r="B1443" t="s">
        <v>1060</v>
      </c>
      <c r="C1443" t="s">
        <v>1133</v>
      </c>
      <c r="D1443" t="s">
        <v>1136</v>
      </c>
      <c r="E1443" t="s">
        <v>152</v>
      </c>
      <c r="F1443">
        <v>9.7643771734722505E-4</v>
      </c>
      <c r="G1443">
        <v>90</v>
      </c>
      <c r="H1443">
        <v>10</v>
      </c>
      <c r="I1443">
        <v>159</v>
      </c>
      <c r="J1443">
        <v>0.56603773584905703</v>
      </c>
      <c r="K1443">
        <v>-3.0103554532210501</v>
      </c>
    </row>
    <row r="1444" spans="1:11">
      <c r="A1444" t="s">
        <v>960</v>
      </c>
      <c r="B1444" t="s">
        <v>1060</v>
      </c>
      <c r="C1444" t="s">
        <v>1133</v>
      </c>
      <c r="D1444" t="s">
        <v>1136</v>
      </c>
      <c r="E1444" t="s">
        <v>153</v>
      </c>
      <c r="F1444">
        <v>1.7765796403719301E-3</v>
      </c>
      <c r="G1444">
        <v>77</v>
      </c>
      <c r="H1444">
        <v>11</v>
      </c>
      <c r="I1444">
        <v>149</v>
      </c>
      <c r="J1444">
        <v>0.51677852348993303</v>
      </c>
      <c r="K1444">
        <v>-2.7504153192195102</v>
      </c>
    </row>
    <row r="1445" spans="1:11">
      <c r="A1445" t="s">
        <v>960</v>
      </c>
      <c r="B1445" t="s">
        <v>1060</v>
      </c>
      <c r="C1445" t="s">
        <v>1133</v>
      </c>
      <c r="D1445" t="s">
        <v>1137</v>
      </c>
      <c r="E1445" t="s">
        <v>152</v>
      </c>
      <c r="F1445">
        <v>1.83683911071687E-4</v>
      </c>
      <c r="G1445">
        <v>5</v>
      </c>
      <c r="H1445">
        <v>1</v>
      </c>
      <c r="I1445">
        <v>159</v>
      </c>
      <c r="J1445">
        <v>3.1446540880503103E-2</v>
      </c>
      <c r="K1445">
        <v>-3.73592888201095</v>
      </c>
    </row>
    <row r="1446" spans="1:11">
      <c r="A1446" t="s">
        <v>960</v>
      </c>
      <c r="B1446" t="s">
        <v>1060</v>
      </c>
      <c r="C1446" t="s">
        <v>1133</v>
      </c>
      <c r="D1446" t="s">
        <v>1137</v>
      </c>
      <c r="E1446" t="s">
        <v>153</v>
      </c>
      <c r="F1446">
        <v>1.6917042532774899E-4</v>
      </c>
      <c r="G1446">
        <v>8</v>
      </c>
      <c r="H1446">
        <v>1</v>
      </c>
      <c r="I1446">
        <v>149</v>
      </c>
      <c r="J1446">
        <v>5.3691275167785199E-2</v>
      </c>
      <c r="K1446">
        <v>-3.7716755587887998</v>
      </c>
    </row>
    <row r="1447" spans="1:11">
      <c r="A1447" t="s">
        <v>960</v>
      </c>
      <c r="B1447" t="s">
        <v>1060</v>
      </c>
      <c r="C1447" t="s">
        <v>1133</v>
      </c>
      <c r="D1447" t="s">
        <v>1138</v>
      </c>
      <c r="E1447" t="s">
        <v>152</v>
      </c>
      <c r="F1447">
        <v>7.0679240858267201E-5</v>
      </c>
      <c r="G1447">
        <v>16</v>
      </c>
      <c r="H1447">
        <v>5</v>
      </c>
      <c r="I1447">
        <v>159</v>
      </c>
      <c r="J1447">
        <v>0.10062893081761</v>
      </c>
      <c r="K1447">
        <v>-4.15070812374982</v>
      </c>
    </row>
    <row r="1448" spans="1:11">
      <c r="A1448" t="s">
        <v>960</v>
      </c>
      <c r="B1448" t="s">
        <v>1060</v>
      </c>
      <c r="C1448" t="s">
        <v>1133</v>
      </c>
      <c r="D1448" t="s">
        <v>1138</v>
      </c>
      <c r="E1448" t="s">
        <v>153</v>
      </c>
      <c r="F1448">
        <v>1.7250169748323001E-4</v>
      </c>
      <c r="G1448">
        <v>7</v>
      </c>
      <c r="H1448">
        <v>4</v>
      </c>
      <c r="I1448">
        <v>149</v>
      </c>
      <c r="J1448">
        <v>4.6979865771812103E-2</v>
      </c>
      <c r="K1448">
        <v>-3.7632066269444899</v>
      </c>
    </row>
    <row r="1449" spans="1:11">
      <c r="A1449" t="s">
        <v>960</v>
      </c>
      <c r="B1449" t="s">
        <v>1060</v>
      </c>
      <c r="C1449" t="s">
        <v>1133</v>
      </c>
      <c r="D1449" t="s">
        <v>1139</v>
      </c>
      <c r="E1449" t="s">
        <v>152</v>
      </c>
      <c r="F1449">
        <v>2.8363145796894798E-4</v>
      </c>
      <c r="G1449">
        <v>17</v>
      </c>
      <c r="H1449">
        <v>3</v>
      </c>
      <c r="I1449">
        <v>159</v>
      </c>
      <c r="J1449">
        <v>0.106918238993711</v>
      </c>
      <c r="K1449">
        <v>-3.5472456025980699</v>
      </c>
    </row>
    <row r="1450" spans="1:11">
      <c r="A1450" t="s">
        <v>960</v>
      </c>
      <c r="B1450" t="s">
        <v>1060</v>
      </c>
      <c r="C1450" t="s">
        <v>1133</v>
      </c>
      <c r="D1450" t="s">
        <v>1139</v>
      </c>
      <c r="E1450" t="s">
        <v>153</v>
      </c>
      <c r="F1450">
        <v>9.4489509496766306E-5</v>
      </c>
      <c r="G1450">
        <v>3</v>
      </c>
      <c r="H1450">
        <v>3</v>
      </c>
      <c r="I1450">
        <v>149</v>
      </c>
      <c r="J1450">
        <v>2.01342281879195E-2</v>
      </c>
      <c r="K1450">
        <v>-4.0246164054649798</v>
      </c>
    </row>
    <row r="1451" spans="1:11">
      <c r="A1451" t="s">
        <v>960</v>
      </c>
      <c r="B1451" t="s">
        <v>1060</v>
      </c>
      <c r="C1451" t="s">
        <v>1133</v>
      </c>
      <c r="D1451" t="s">
        <v>1140</v>
      </c>
      <c r="E1451" t="s">
        <v>152</v>
      </c>
      <c r="F1451">
        <v>2.79342144743208E-3</v>
      </c>
      <c r="G1451">
        <v>56</v>
      </c>
      <c r="H1451">
        <v>8</v>
      </c>
      <c r="I1451">
        <v>159</v>
      </c>
      <c r="J1451">
        <v>0.35220125786163498</v>
      </c>
      <c r="K1451">
        <v>-2.5538635367349798</v>
      </c>
    </row>
    <row r="1452" spans="1:11">
      <c r="A1452" t="s">
        <v>960</v>
      </c>
      <c r="B1452" t="s">
        <v>1060</v>
      </c>
      <c r="C1452" t="s">
        <v>1133</v>
      </c>
      <c r="D1452" t="s">
        <v>1140</v>
      </c>
      <c r="E1452" t="s">
        <v>153</v>
      </c>
      <c r="F1452">
        <v>2.0145556900282699E-4</v>
      </c>
      <c r="G1452">
        <v>33</v>
      </c>
      <c r="H1452">
        <v>7</v>
      </c>
      <c r="I1452">
        <v>149</v>
      </c>
      <c r="J1452">
        <v>0.221476510067114</v>
      </c>
      <c r="K1452">
        <v>-3.69582072254829</v>
      </c>
    </row>
    <row r="1453" spans="1:11">
      <c r="A1453" t="s">
        <v>960</v>
      </c>
      <c r="B1453" t="s">
        <v>1060</v>
      </c>
      <c r="C1453" t="s">
        <v>1133</v>
      </c>
      <c r="D1453" t="s">
        <v>164</v>
      </c>
      <c r="E1453" t="s">
        <v>152</v>
      </c>
      <c r="F1453">
        <v>8.9521554337937395E-5</v>
      </c>
      <c r="G1453">
        <v>3</v>
      </c>
      <c r="H1453">
        <v>1</v>
      </c>
      <c r="I1453">
        <v>159</v>
      </c>
      <c r="J1453">
        <v>1.88679245283019E-2</v>
      </c>
      <c r="K1453">
        <v>-4.0480723858795198</v>
      </c>
    </row>
    <row r="1454" spans="1:11">
      <c r="A1454" t="s">
        <v>960</v>
      </c>
      <c r="B1454" t="s">
        <v>1060</v>
      </c>
      <c r="C1454" t="s">
        <v>1133</v>
      </c>
      <c r="D1454" t="s">
        <v>164</v>
      </c>
      <c r="E1454" t="s">
        <v>153</v>
      </c>
      <c r="F1454">
        <v>8.9075113202903604E-5</v>
      </c>
      <c r="G1454">
        <v>5</v>
      </c>
      <c r="H1454">
        <v>1</v>
      </c>
      <c r="I1454">
        <v>149</v>
      </c>
      <c r="J1454">
        <v>3.35570469798658E-2</v>
      </c>
      <c r="K1454">
        <v>-4.0502436170446998</v>
      </c>
    </row>
    <row r="1455" spans="1:11">
      <c r="A1455" t="s">
        <v>960</v>
      </c>
      <c r="B1455" t="s">
        <v>1060</v>
      </c>
      <c r="C1455" t="s">
        <v>1141</v>
      </c>
      <c r="D1455" t="s">
        <v>1142</v>
      </c>
      <c r="E1455" t="s">
        <v>152</v>
      </c>
      <c r="F1455">
        <v>6.8416225313287698E-5</v>
      </c>
      <c r="G1455">
        <v>2</v>
      </c>
      <c r="H1455">
        <v>1</v>
      </c>
      <c r="I1455">
        <v>159</v>
      </c>
      <c r="J1455">
        <v>1.25786163522013E-2</v>
      </c>
      <c r="K1455">
        <v>-4.1648408905548102</v>
      </c>
    </row>
    <row r="1456" spans="1:11">
      <c r="A1456" t="s">
        <v>960</v>
      </c>
      <c r="B1456" t="s">
        <v>1060</v>
      </c>
      <c r="C1456" t="s">
        <v>1141</v>
      </c>
      <c r="D1456" t="s">
        <v>1142</v>
      </c>
      <c r="E1456" t="s">
        <v>153</v>
      </c>
      <c r="F1456">
        <v>4.2938726437373899E-5</v>
      </c>
      <c r="G1456">
        <v>1</v>
      </c>
      <c r="H1456">
        <v>1</v>
      </c>
      <c r="I1456">
        <v>149</v>
      </c>
      <c r="J1456">
        <v>6.7114093959731499E-3</v>
      </c>
      <c r="K1456">
        <v>-4.3671508408830801</v>
      </c>
    </row>
    <row r="1457" spans="1:11">
      <c r="A1457" t="s">
        <v>960</v>
      </c>
      <c r="B1457" t="s">
        <v>1060</v>
      </c>
      <c r="C1457" t="s">
        <v>1143</v>
      </c>
      <c r="D1457" t="s">
        <v>1143</v>
      </c>
      <c r="E1457" t="s">
        <v>152</v>
      </c>
      <c r="F1457">
        <v>5.66128044833723E-5</v>
      </c>
      <c r="G1457">
        <v>49</v>
      </c>
      <c r="H1457">
        <v>8</v>
      </c>
      <c r="I1457">
        <v>159</v>
      </c>
      <c r="J1457">
        <v>0.30817610062893103</v>
      </c>
      <c r="K1457">
        <v>-4.2470853305157803</v>
      </c>
    </row>
    <row r="1458" spans="1:11">
      <c r="A1458" t="s">
        <v>960</v>
      </c>
      <c r="B1458" t="s">
        <v>1060</v>
      </c>
      <c r="C1458" t="s">
        <v>1143</v>
      </c>
      <c r="D1458" t="s">
        <v>1143</v>
      </c>
      <c r="E1458" t="s">
        <v>153</v>
      </c>
      <c r="F1458">
        <v>2.61788451758814E-4</v>
      </c>
      <c r="G1458">
        <v>42</v>
      </c>
      <c r="H1458">
        <v>9</v>
      </c>
      <c r="I1458">
        <v>149</v>
      </c>
      <c r="J1458">
        <v>0.28187919463087202</v>
      </c>
      <c r="K1458">
        <v>-3.5820495153408101</v>
      </c>
    </row>
    <row r="1459" spans="1:11">
      <c r="A1459" t="s">
        <v>960</v>
      </c>
      <c r="B1459" t="s">
        <v>1060</v>
      </c>
      <c r="C1459" t="s">
        <v>1060</v>
      </c>
      <c r="D1459" t="s">
        <v>1060</v>
      </c>
      <c r="E1459" t="s">
        <v>152</v>
      </c>
      <c r="F1459">
        <v>5.9914712439776603E-4</v>
      </c>
      <c r="G1459">
        <v>22</v>
      </c>
      <c r="H1459">
        <v>7</v>
      </c>
      <c r="I1459">
        <v>159</v>
      </c>
      <c r="J1459">
        <v>0.138364779874214</v>
      </c>
      <c r="K1459">
        <v>-3.22246652073505</v>
      </c>
    </row>
    <row r="1460" spans="1:11">
      <c r="A1460" t="s">
        <v>960</v>
      </c>
      <c r="B1460" t="s">
        <v>1060</v>
      </c>
      <c r="C1460" t="s">
        <v>1060</v>
      </c>
      <c r="D1460" t="s">
        <v>1060</v>
      </c>
      <c r="E1460" t="s">
        <v>153</v>
      </c>
      <c r="F1460">
        <v>2.2445340982086E-4</v>
      </c>
      <c r="G1460">
        <v>41</v>
      </c>
      <c r="H1460">
        <v>9</v>
      </c>
      <c r="I1460">
        <v>149</v>
      </c>
      <c r="J1460">
        <v>0.27516778523489899</v>
      </c>
      <c r="K1460">
        <v>-3.6488737925562198</v>
      </c>
    </row>
    <row r="1461" spans="1:11">
      <c r="A1461" t="s">
        <v>960</v>
      </c>
      <c r="B1461" t="s">
        <v>1060</v>
      </c>
      <c r="C1461" t="s">
        <v>1144</v>
      </c>
      <c r="D1461" t="s">
        <v>496</v>
      </c>
      <c r="E1461" t="s">
        <v>152</v>
      </c>
      <c r="F1461">
        <v>4.5354342885697398E-3</v>
      </c>
      <c r="G1461">
        <v>155</v>
      </c>
      <c r="H1461">
        <v>13</v>
      </c>
      <c r="I1461">
        <v>159</v>
      </c>
      <c r="J1461">
        <v>0.97484276729559705</v>
      </c>
      <c r="K1461">
        <v>-2.34338112093045</v>
      </c>
    </row>
    <row r="1462" spans="1:11">
      <c r="A1462" t="s">
        <v>960</v>
      </c>
      <c r="B1462" t="s">
        <v>1060</v>
      </c>
      <c r="C1462" t="s">
        <v>1144</v>
      </c>
      <c r="D1462" t="s">
        <v>496</v>
      </c>
      <c r="E1462" t="s">
        <v>153</v>
      </c>
      <c r="F1462">
        <v>4.8709381524987896E-3</v>
      </c>
      <c r="G1462">
        <v>123</v>
      </c>
      <c r="H1462">
        <v>13</v>
      </c>
      <c r="I1462">
        <v>149</v>
      </c>
      <c r="J1462">
        <v>0.82550335570469802</v>
      </c>
      <c r="K1462">
        <v>-2.3123873847372098</v>
      </c>
    </row>
    <row r="1463" spans="1:11">
      <c r="A1463" t="s">
        <v>960</v>
      </c>
      <c r="B1463" t="s">
        <v>1060</v>
      </c>
      <c r="C1463" t="s">
        <v>1145</v>
      </c>
      <c r="D1463" t="s">
        <v>164</v>
      </c>
      <c r="E1463" t="s">
        <v>152</v>
      </c>
      <c r="F1463">
        <v>3.6473951020253198E-5</v>
      </c>
      <c r="G1463">
        <v>26</v>
      </c>
      <c r="H1463">
        <v>2</v>
      </c>
      <c r="I1463">
        <v>159</v>
      </c>
      <c r="J1463">
        <v>0.16352201257861601</v>
      </c>
      <c r="K1463">
        <v>-4.4380171894322196</v>
      </c>
    </row>
    <row r="1464" spans="1:11">
      <c r="A1464" t="s">
        <v>960</v>
      </c>
      <c r="B1464" t="s">
        <v>1060</v>
      </c>
      <c r="C1464" t="s">
        <v>1145</v>
      </c>
      <c r="D1464" t="s">
        <v>164</v>
      </c>
      <c r="E1464" t="s">
        <v>153</v>
      </c>
      <c r="F1464">
        <v>6.6731783086590903E-6</v>
      </c>
      <c r="G1464">
        <v>7</v>
      </c>
      <c r="H1464">
        <v>1</v>
      </c>
      <c r="I1464">
        <v>149</v>
      </c>
      <c r="J1464">
        <v>4.6979865771812103E-2</v>
      </c>
      <c r="K1464">
        <v>-5.1756672705587699</v>
      </c>
    </row>
    <row r="1465" spans="1:11">
      <c r="A1465" t="s">
        <v>960</v>
      </c>
      <c r="B1465" t="s">
        <v>1060</v>
      </c>
      <c r="C1465" t="s">
        <v>1146</v>
      </c>
      <c r="D1465" t="s">
        <v>1146</v>
      </c>
      <c r="E1465" t="s">
        <v>152</v>
      </c>
      <c r="F1465">
        <v>3.19997780573089E-4</v>
      </c>
      <c r="G1465">
        <v>3</v>
      </c>
      <c r="H1465">
        <v>2</v>
      </c>
      <c r="I1465">
        <v>159</v>
      </c>
      <c r="J1465">
        <v>1.88679245283019E-2</v>
      </c>
      <c r="K1465">
        <v>-3.4948530338307302</v>
      </c>
    </row>
    <row r="1466" spans="1:11">
      <c r="A1466" t="s">
        <v>960</v>
      </c>
      <c r="B1466" t="s">
        <v>1060</v>
      </c>
      <c r="C1466" t="s">
        <v>1146</v>
      </c>
      <c r="D1466" t="s">
        <v>1146</v>
      </c>
      <c r="E1466" t="s">
        <v>153</v>
      </c>
      <c r="F1466">
        <v>1.98574057947824E-4</v>
      </c>
      <c r="G1466">
        <v>6</v>
      </c>
      <c r="H1466">
        <v>3</v>
      </c>
      <c r="I1466">
        <v>149</v>
      </c>
      <c r="J1466">
        <v>4.0268456375838903E-2</v>
      </c>
      <c r="K1466">
        <v>-3.7020774891035502</v>
      </c>
    </row>
    <row r="1467" spans="1:11">
      <c r="A1467" t="s">
        <v>960</v>
      </c>
      <c r="B1467" t="s">
        <v>1060</v>
      </c>
      <c r="C1467" t="s">
        <v>1147</v>
      </c>
      <c r="D1467" t="s">
        <v>1148</v>
      </c>
      <c r="E1467" t="s">
        <v>152</v>
      </c>
      <c r="F1467">
        <v>5.6363485450228396E-3</v>
      </c>
      <c r="G1467">
        <v>4</v>
      </c>
      <c r="H1467">
        <v>1</v>
      </c>
      <c r="I1467">
        <v>159</v>
      </c>
      <c r="J1467">
        <v>2.51572327044025E-2</v>
      </c>
      <c r="K1467">
        <v>-2.2490021584832398</v>
      </c>
    </row>
    <row r="1468" spans="1:11">
      <c r="A1468" t="s">
        <v>960</v>
      </c>
      <c r="B1468" t="s">
        <v>1060</v>
      </c>
      <c r="C1468" t="s">
        <v>1149</v>
      </c>
      <c r="D1468" t="s">
        <v>1150</v>
      </c>
      <c r="E1468" t="s">
        <v>152</v>
      </c>
      <c r="F1468">
        <v>2.5881165670653199E-5</v>
      </c>
      <c r="G1468">
        <v>24</v>
      </c>
      <c r="H1468">
        <v>3</v>
      </c>
      <c r="I1468">
        <v>159</v>
      </c>
      <c r="J1468">
        <v>0.15094339622641501</v>
      </c>
      <c r="K1468">
        <v>-4.5870161672254497</v>
      </c>
    </row>
    <row r="1469" spans="1:11">
      <c r="A1469" t="s">
        <v>960</v>
      </c>
      <c r="B1469" t="s">
        <v>1060</v>
      </c>
      <c r="C1469" t="s">
        <v>1149</v>
      </c>
      <c r="D1469" t="s">
        <v>1150</v>
      </c>
      <c r="E1469" t="s">
        <v>153</v>
      </c>
      <c r="F1469">
        <v>8.0254918456089402E-5</v>
      </c>
      <c r="G1469">
        <v>9</v>
      </c>
      <c r="H1469">
        <v>6</v>
      </c>
      <c r="I1469">
        <v>149</v>
      </c>
      <c r="J1469">
        <v>6.0402684563758399E-2</v>
      </c>
      <c r="K1469">
        <v>-4.0955283421893398</v>
      </c>
    </row>
    <row r="1470" spans="1:11">
      <c r="A1470" t="s">
        <v>960</v>
      </c>
      <c r="B1470" t="s">
        <v>1060</v>
      </c>
      <c r="C1470" t="s">
        <v>1151</v>
      </c>
      <c r="D1470" t="s">
        <v>1151</v>
      </c>
      <c r="E1470" t="s">
        <v>152</v>
      </c>
      <c r="F1470">
        <v>1.8379252851393401E-4</v>
      </c>
      <c r="G1470">
        <v>68</v>
      </c>
      <c r="H1470">
        <v>9</v>
      </c>
      <c r="I1470">
        <v>159</v>
      </c>
      <c r="J1470">
        <v>0.42767295597484301</v>
      </c>
      <c r="K1470">
        <v>-3.73567214741739</v>
      </c>
    </row>
    <row r="1471" spans="1:11">
      <c r="A1471" t="s">
        <v>960</v>
      </c>
      <c r="B1471" t="s">
        <v>1060</v>
      </c>
      <c r="C1471" t="s">
        <v>1151</v>
      </c>
      <c r="D1471" t="s">
        <v>1151</v>
      </c>
      <c r="E1471" t="s">
        <v>153</v>
      </c>
      <c r="F1471">
        <v>2.8074134913028701E-4</v>
      </c>
      <c r="G1471">
        <v>53</v>
      </c>
      <c r="H1471">
        <v>8</v>
      </c>
      <c r="I1471">
        <v>149</v>
      </c>
      <c r="J1471">
        <v>0.355704697986577</v>
      </c>
      <c r="K1471">
        <v>-3.5516936173741298</v>
      </c>
    </row>
    <row r="1472" spans="1:11">
      <c r="A1472" t="s">
        <v>960</v>
      </c>
      <c r="B1472" t="s">
        <v>1060</v>
      </c>
      <c r="C1472" t="s">
        <v>1152</v>
      </c>
      <c r="D1472" t="s">
        <v>1152</v>
      </c>
      <c r="E1472" t="s">
        <v>152</v>
      </c>
      <c r="F1472">
        <v>2.4673088633791698E-4</v>
      </c>
      <c r="G1472">
        <v>60</v>
      </c>
      <c r="H1472">
        <v>9</v>
      </c>
      <c r="I1472">
        <v>159</v>
      </c>
      <c r="J1472">
        <v>0.37735849056603799</v>
      </c>
      <c r="K1472">
        <v>-3.6077764811284001</v>
      </c>
    </row>
    <row r="1473" spans="1:11">
      <c r="A1473" t="s">
        <v>960</v>
      </c>
      <c r="B1473" t="s">
        <v>1060</v>
      </c>
      <c r="C1473" t="s">
        <v>1152</v>
      </c>
      <c r="D1473" t="s">
        <v>1152</v>
      </c>
      <c r="E1473" t="s">
        <v>153</v>
      </c>
      <c r="F1473">
        <v>2.4790367110574498E-4</v>
      </c>
      <c r="G1473">
        <v>45</v>
      </c>
      <c r="H1473">
        <v>8</v>
      </c>
      <c r="I1473">
        <v>149</v>
      </c>
      <c r="J1473">
        <v>0.30201342281879201</v>
      </c>
      <c r="K1473">
        <v>-3.6057170418922699</v>
      </c>
    </row>
    <row r="1474" spans="1:11">
      <c r="A1474" t="s">
        <v>960</v>
      </c>
      <c r="B1474" t="s">
        <v>1060</v>
      </c>
      <c r="C1474" t="s">
        <v>1153</v>
      </c>
      <c r="D1474" t="s">
        <v>1153</v>
      </c>
      <c r="E1474" t="s">
        <v>152</v>
      </c>
      <c r="F1474">
        <v>7.96925392753357E-5</v>
      </c>
      <c r="G1474">
        <v>46</v>
      </c>
      <c r="H1474">
        <v>8</v>
      </c>
      <c r="I1474">
        <v>159</v>
      </c>
      <c r="J1474">
        <v>0.28930817610062898</v>
      </c>
      <c r="K1474">
        <v>-4.0985823348550499</v>
      </c>
    </row>
    <row r="1475" spans="1:11">
      <c r="A1475" t="s">
        <v>960</v>
      </c>
      <c r="B1475" t="s">
        <v>1060</v>
      </c>
      <c r="C1475" t="s">
        <v>1153</v>
      </c>
      <c r="D1475" t="s">
        <v>1153</v>
      </c>
      <c r="E1475" t="s">
        <v>153</v>
      </c>
      <c r="F1475">
        <v>9.6484121504822405E-5</v>
      </c>
      <c r="G1475">
        <v>31</v>
      </c>
      <c r="H1475">
        <v>6</v>
      </c>
      <c r="I1475">
        <v>149</v>
      </c>
      <c r="J1475">
        <v>0.20805369127516801</v>
      </c>
      <c r="K1475">
        <v>-4.0155441530835798</v>
      </c>
    </row>
    <row r="1476" spans="1:11">
      <c r="A1476" t="s">
        <v>960</v>
      </c>
      <c r="B1476" t="s">
        <v>1060</v>
      </c>
      <c r="C1476" t="s">
        <v>1154</v>
      </c>
      <c r="D1476" t="s">
        <v>1154</v>
      </c>
      <c r="E1476" t="s">
        <v>152</v>
      </c>
      <c r="F1476">
        <v>2.1735422256324898E-3</v>
      </c>
      <c r="G1476">
        <v>65</v>
      </c>
      <c r="H1476">
        <v>8</v>
      </c>
      <c r="I1476">
        <v>159</v>
      </c>
      <c r="J1476">
        <v>0.40880503144654101</v>
      </c>
      <c r="K1476">
        <v>-2.6628319183068001</v>
      </c>
    </row>
    <row r="1477" spans="1:11">
      <c r="A1477" t="s">
        <v>960</v>
      </c>
      <c r="B1477" t="s">
        <v>1060</v>
      </c>
      <c r="C1477" t="s">
        <v>1154</v>
      </c>
      <c r="D1477" t="s">
        <v>1154</v>
      </c>
      <c r="E1477" t="s">
        <v>153</v>
      </c>
      <c r="F1477">
        <v>4.2469408120648002E-3</v>
      </c>
      <c r="G1477">
        <v>57</v>
      </c>
      <c r="H1477">
        <v>9</v>
      </c>
      <c r="I1477">
        <v>149</v>
      </c>
      <c r="J1477">
        <v>0.38255033557047002</v>
      </c>
      <c r="K1477">
        <v>-2.3719237915576499</v>
      </c>
    </row>
    <row r="1478" spans="1:11">
      <c r="A1478" t="s">
        <v>960</v>
      </c>
      <c r="B1478" t="s">
        <v>1060</v>
      </c>
      <c r="C1478" t="s">
        <v>1155</v>
      </c>
      <c r="D1478" t="s">
        <v>1155</v>
      </c>
      <c r="E1478" t="s">
        <v>152</v>
      </c>
      <c r="F1478">
        <v>2.15991747229603E-5</v>
      </c>
      <c r="G1478">
        <v>15</v>
      </c>
      <c r="H1478">
        <v>2</v>
      </c>
      <c r="I1478">
        <v>159</v>
      </c>
      <c r="J1478">
        <v>9.4339622641509399E-2</v>
      </c>
      <c r="K1478">
        <v>-4.6655628423727498</v>
      </c>
    </row>
    <row r="1479" spans="1:11">
      <c r="A1479" t="s">
        <v>960</v>
      </c>
      <c r="B1479" t="s">
        <v>1060</v>
      </c>
      <c r="C1479" t="s">
        <v>1155</v>
      </c>
      <c r="D1479" t="s">
        <v>1155</v>
      </c>
      <c r="E1479" t="s">
        <v>153</v>
      </c>
      <c r="F1479">
        <v>3.5103731526661299E-6</v>
      </c>
      <c r="G1479">
        <v>1</v>
      </c>
      <c r="H1479">
        <v>1</v>
      </c>
      <c r="I1479">
        <v>149</v>
      </c>
      <c r="J1479">
        <v>6.7114093959731499E-3</v>
      </c>
      <c r="K1479">
        <v>-5.4546467155768799</v>
      </c>
    </row>
    <row r="1480" spans="1:11">
      <c r="A1480" t="s">
        <v>960</v>
      </c>
      <c r="B1480" t="s">
        <v>1060</v>
      </c>
      <c r="C1480" t="s">
        <v>1156</v>
      </c>
      <c r="D1480" t="s">
        <v>1157</v>
      </c>
      <c r="E1480" t="s">
        <v>152</v>
      </c>
      <c r="F1480">
        <v>3.8159480569445502E-4</v>
      </c>
      <c r="G1480">
        <v>137</v>
      </c>
      <c r="H1480">
        <v>13</v>
      </c>
      <c r="I1480">
        <v>159</v>
      </c>
      <c r="J1480">
        <v>0.86163522012578597</v>
      </c>
      <c r="K1480">
        <v>-3.4183975455863602</v>
      </c>
    </row>
    <row r="1481" spans="1:11">
      <c r="A1481" t="s">
        <v>960</v>
      </c>
      <c r="B1481" t="s">
        <v>1060</v>
      </c>
      <c r="C1481" t="s">
        <v>1156</v>
      </c>
      <c r="D1481" t="s">
        <v>1157</v>
      </c>
      <c r="E1481" t="s">
        <v>153</v>
      </c>
      <c r="F1481">
        <v>3.69887944305507E-4</v>
      </c>
      <c r="G1481">
        <v>105</v>
      </c>
      <c r="H1481">
        <v>13</v>
      </c>
      <c r="I1481">
        <v>149</v>
      </c>
      <c r="J1481">
        <v>0.70469798657718097</v>
      </c>
      <c r="K1481">
        <v>-3.43192982333969</v>
      </c>
    </row>
    <row r="1482" spans="1:11">
      <c r="A1482" t="s">
        <v>960</v>
      </c>
      <c r="B1482" t="s">
        <v>1060</v>
      </c>
      <c r="C1482" t="s">
        <v>1158</v>
      </c>
      <c r="D1482" t="s">
        <v>1158</v>
      </c>
      <c r="E1482" t="s">
        <v>152</v>
      </c>
      <c r="F1482">
        <v>7.3549026727656299E-5</v>
      </c>
      <c r="G1482">
        <v>2</v>
      </c>
      <c r="H1482">
        <v>2</v>
      </c>
      <c r="I1482">
        <v>159</v>
      </c>
      <c r="J1482">
        <v>1.25786163522013E-2</v>
      </c>
      <c r="K1482">
        <v>-4.1334230699059296</v>
      </c>
    </row>
    <row r="1483" spans="1:11">
      <c r="A1483" t="s">
        <v>960</v>
      </c>
      <c r="B1483" t="s">
        <v>1060</v>
      </c>
      <c r="C1483" t="s">
        <v>1158</v>
      </c>
      <c r="D1483" t="s">
        <v>1158</v>
      </c>
      <c r="E1483" t="s">
        <v>153</v>
      </c>
      <c r="F1483">
        <v>4.1704896154808597E-5</v>
      </c>
      <c r="G1483">
        <v>1</v>
      </c>
      <c r="H1483">
        <v>1</v>
      </c>
      <c r="I1483">
        <v>149</v>
      </c>
      <c r="J1483">
        <v>6.7114093959731499E-3</v>
      </c>
      <c r="K1483">
        <v>-4.37981295586094</v>
      </c>
    </row>
    <row r="1484" spans="1:11">
      <c r="A1484" t="s">
        <v>960</v>
      </c>
      <c r="B1484" t="s">
        <v>1060</v>
      </c>
      <c r="C1484" t="s">
        <v>1159</v>
      </c>
      <c r="D1484" t="s">
        <v>1159</v>
      </c>
      <c r="E1484" t="s">
        <v>153</v>
      </c>
      <c r="F1484">
        <v>2.32099338516885E-4</v>
      </c>
      <c r="G1484">
        <v>1</v>
      </c>
      <c r="H1484">
        <v>1</v>
      </c>
      <c r="I1484">
        <v>149</v>
      </c>
      <c r="J1484">
        <v>6.7114093959731499E-3</v>
      </c>
      <c r="K1484">
        <v>-3.6343260972815901</v>
      </c>
    </row>
    <row r="1485" spans="1:11">
      <c r="A1485" t="s">
        <v>960</v>
      </c>
      <c r="B1485" t="s">
        <v>1060</v>
      </c>
      <c r="C1485" t="s">
        <v>1160</v>
      </c>
      <c r="D1485" t="s">
        <v>1161</v>
      </c>
      <c r="E1485" t="s">
        <v>152</v>
      </c>
      <c r="F1485">
        <v>1.2262295895590301E-4</v>
      </c>
      <c r="G1485">
        <v>27</v>
      </c>
      <c r="H1485">
        <v>9</v>
      </c>
      <c r="I1485">
        <v>159</v>
      </c>
      <c r="J1485">
        <v>0.169811320754717</v>
      </c>
      <c r="K1485">
        <v>-3.9114282083301699</v>
      </c>
    </row>
    <row r="1486" spans="1:11">
      <c r="A1486" t="s">
        <v>960</v>
      </c>
      <c r="B1486" t="s">
        <v>1060</v>
      </c>
      <c r="C1486" t="s">
        <v>1160</v>
      </c>
      <c r="D1486" t="s">
        <v>1161</v>
      </c>
      <c r="E1486" t="s">
        <v>153</v>
      </c>
      <c r="F1486">
        <v>1.14769998175132E-4</v>
      </c>
      <c r="G1486">
        <v>40</v>
      </c>
      <c r="H1486">
        <v>10</v>
      </c>
      <c r="I1486">
        <v>149</v>
      </c>
      <c r="J1486">
        <v>0.26845637583892601</v>
      </c>
      <c r="K1486">
        <v>-3.9401716252644001</v>
      </c>
    </row>
    <row r="1487" spans="1:11">
      <c r="A1487" t="s">
        <v>960</v>
      </c>
      <c r="B1487" t="s">
        <v>1060</v>
      </c>
      <c r="C1487" t="s">
        <v>1160</v>
      </c>
      <c r="D1487" t="s">
        <v>1162</v>
      </c>
      <c r="E1487" t="s">
        <v>152</v>
      </c>
      <c r="F1487">
        <v>9.3692274399702406E-5</v>
      </c>
      <c r="G1487">
        <v>55</v>
      </c>
      <c r="H1487">
        <v>6</v>
      </c>
      <c r="I1487">
        <v>159</v>
      </c>
      <c r="J1487">
        <v>0.34591194968553501</v>
      </c>
      <c r="K1487">
        <v>-4.0282962183321196</v>
      </c>
    </row>
    <row r="1488" spans="1:11">
      <c r="A1488" t="s">
        <v>960</v>
      </c>
      <c r="B1488" t="s">
        <v>1060</v>
      </c>
      <c r="C1488" t="s">
        <v>1160</v>
      </c>
      <c r="D1488" t="s">
        <v>1162</v>
      </c>
      <c r="E1488" t="s">
        <v>153</v>
      </c>
      <c r="F1488">
        <v>1.7325313046399801E-4</v>
      </c>
      <c r="G1488">
        <v>42</v>
      </c>
      <c r="H1488">
        <v>7</v>
      </c>
      <c r="I1488">
        <v>149</v>
      </c>
      <c r="J1488">
        <v>0.28187919463087202</v>
      </c>
      <c r="K1488">
        <v>-3.7613189094956199</v>
      </c>
    </row>
    <row r="1489" spans="1:11">
      <c r="A1489" t="s">
        <v>960</v>
      </c>
      <c r="B1489" t="s">
        <v>1060</v>
      </c>
      <c r="C1489" t="s">
        <v>1163</v>
      </c>
      <c r="D1489" t="s">
        <v>1164</v>
      </c>
      <c r="E1489" t="s">
        <v>152</v>
      </c>
      <c r="F1489">
        <v>1.0488425577729901E-4</v>
      </c>
      <c r="G1489">
        <v>11</v>
      </c>
      <c r="H1489">
        <v>5</v>
      </c>
      <c r="I1489">
        <v>159</v>
      </c>
      <c r="J1489">
        <v>6.9182389937106903E-2</v>
      </c>
      <c r="K1489">
        <v>-3.9792896990534898</v>
      </c>
    </row>
    <row r="1490" spans="1:11">
      <c r="A1490" t="s">
        <v>960</v>
      </c>
      <c r="B1490" t="s">
        <v>1060</v>
      </c>
      <c r="C1490" t="s">
        <v>1163</v>
      </c>
      <c r="D1490" t="s">
        <v>1164</v>
      </c>
      <c r="E1490" t="s">
        <v>153</v>
      </c>
      <c r="F1490">
        <v>1.2622611628361301E-4</v>
      </c>
      <c r="G1490">
        <v>20</v>
      </c>
      <c r="H1490">
        <v>4</v>
      </c>
      <c r="I1490">
        <v>149</v>
      </c>
      <c r="J1490">
        <v>0.134228187919463</v>
      </c>
      <c r="K1490">
        <v>-3.8988507799220802</v>
      </c>
    </row>
    <row r="1491" spans="1:11">
      <c r="A1491" t="s">
        <v>960</v>
      </c>
      <c r="B1491" t="s">
        <v>1060</v>
      </c>
      <c r="C1491" t="s">
        <v>1165</v>
      </c>
      <c r="D1491" t="s">
        <v>1166</v>
      </c>
      <c r="E1491" t="s">
        <v>152</v>
      </c>
      <c r="F1491">
        <v>7.2659551024611502E-4</v>
      </c>
      <c r="G1491">
        <v>14</v>
      </c>
      <c r="H1491">
        <v>4</v>
      </c>
      <c r="I1491">
        <v>159</v>
      </c>
      <c r="J1491">
        <v>8.8050314465408799E-2</v>
      </c>
      <c r="K1491">
        <v>-3.1387072900424799</v>
      </c>
    </row>
    <row r="1492" spans="1:11">
      <c r="A1492" t="s">
        <v>960</v>
      </c>
      <c r="B1492" t="s">
        <v>1060</v>
      </c>
      <c r="C1492" t="s">
        <v>1165</v>
      </c>
      <c r="D1492" t="s">
        <v>1166</v>
      </c>
      <c r="E1492" t="s">
        <v>153</v>
      </c>
      <c r="F1492">
        <v>7.3346048198539204E-4</v>
      </c>
      <c r="G1492">
        <v>9</v>
      </c>
      <c r="H1492">
        <v>3</v>
      </c>
      <c r="I1492">
        <v>149</v>
      </c>
      <c r="J1492">
        <v>6.0402684563758399E-2</v>
      </c>
      <c r="K1492">
        <v>-3.1346232804819398</v>
      </c>
    </row>
    <row r="1493" spans="1:11">
      <c r="A1493" t="s">
        <v>960</v>
      </c>
      <c r="B1493" t="s">
        <v>1060</v>
      </c>
      <c r="C1493" t="s">
        <v>1165</v>
      </c>
      <c r="D1493" t="s">
        <v>1167</v>
      </c>
      <c r="E1493" t="s">
        <v>152</v>
      </c>
      <c r="F1493">
        <v>1.04557000869238E-4</v>
      </c>
      <c r="G1493">
        <v>45</v>
      </c>
      <c r="H1493">
        <v>6</v>
      </c>
      <c r="I1493">
        <v>159</v>
      </c>
      <c r="J1493">
        <v>0.28301886792452802</v>
      </c>
      <c r="K1493">
        <v>-3.9806468826254902</v>
      </c>
    </row>
    <row r="1494" spans="1:11">
      <c r="A1494" t="s">
        <v>960</v>
      </c>
      <c r="B1494" t="s">
        <v>1060</v>
      </c>
      <c r="C1494" t="s">
        <v>1165</v>
      </c>
      <c r="D1494" t="s">
        <v>1167</v>
      </c>
      <c r="E1494" t="s">
        <v>153</v>
      </c>
      <c r="F1494">
        <v>8.7375490047702196E-4</v>
      </c>
      <c r="G1494">
        <v>41</v>
      </c>
      <c r="H1494">
        <v>6</v>
      </c>
      <c r="I1494">
        <v>149</v>
      </c>
      <c r="J1494">
        <v>0.27516778523489899</v>
      </c>
      <c r="K1494">
        <v>-3.0586103754875702</v>
      </c>
    </row>
    <row r="1495" spans="1:11">
      <c r="A1495" t="s">
        <v>960</v>
      </c>
      <c r="B1495" t="s">
        <v>1060</v>
      </c>
      <c r="C1495" t="s">
        <v>1168</v>
      </c>
      <c r="D1495" t="s">
        <v>1168</v>
      </c>
      <c r="E1495" t="s">
        <v>152</v>
      </c>
      <c r="F1495">
        <v>7.15648001374044E-6</v>
      </c>
      <c r="G1495">
        <v>1</v>
      </c>
      <c r="H1495">
        <v>1</v>
      </c>
      <c r="I1495">
        <v>159</v>
      </c>
      <c r="J1495">
        <v>6.2893081761006301E-3</v>
      </c>
      <c r="K1495">
        <v>-5.1453005372596099</v>
      </c>
    </row>
    <row r="1496" spans="1:11">
      <c r="A1496" t="s">
        <v>960</v>
      </c>
      <c r="B1496" t="s">
        <v>1060</v>
      </c>
      <c r="C1496" t="s">
        <v>1169</v>
      </c>
      <c r="D1496" t="s">
        <v>1170</v>
      </c>
      <c r="E1496" t="s">
        <v>152</v>
      </c>
      <c r="F1496">
        <v>1.42785311164445E-4</v>
      </c>
      <c r="G1496">
        <v>38</v>
      </c>
      <c r="H1496">
        <v>6</v>
      </c>
      <c r="I1496">
        <v>159</v>
      </c>
      <c r="J1496">
        <v>0.23899371069182401</v>
      </c>
      <c r="K1496">
        <v>-3.8453164676883098</v>
      </c>
    </row>
    <row r="1497" spans="1:11">
      <c r="A1497" t="s">
        <v>960</v>
      </c>
      <c r="B1497" t="s">
        <v>1060</v>
      </c>
      <c r="C1497" t="s">
        <v>1169</v>
      </c>
      <c r="D1497" t="s">
        <v>1170</v>
      </c>
      <c r="E1497" t="s">
        <v>153</v>
      </c>
      <c r="F1497">
        <v>2.5751835839121101E-4</v>
      </c>
      <c r="G1497">
        <v>23</v>
      </c>
      <c r="H1497">
        <v>7</v>
      </c>
      <c r="I1497">
        <v>149</v>
      </c>
      <c r="J1497">
        <v>0.15436241610738299</v>
      </c>
      <c r="K1497">
        <v>-3.5891918048216298</v>
      </c>
    </row>
    <row r="1498" spans="1:11">
      <c r="A1498" t="s">
        <v>960</v>
      </c>
      <c r="B1498" t="s">
        <v>1060</v>
      </c>
      <c r="C1498" t="s">
        <v>1169</v>
      </c>
      <c r="D1498" t="s">
        <v>1171</v>
      </c>
      <c r="E1498" t="s">
        <v>152</v>
      </c>
      <c r="F1498">
        <v>2.7840825573686198E-4</v>
      </c>
      <c r="G1498">
        <v>11</v>
      </c>
      <c r="H1498">
        <v>4</v>
      </c>
      <c r="I1498">
        <v>159</v>
      </c>
      <c r="J1498">
        <v>6.9182389937106903E-2</v>
      </c>
      <c r="K1498">
        <v>-3.5553178905851701</v>
      </c>
    </row>
    <row r="1499" spans="1:11">
      <c r="A1499" t="s">
        <v>960</v>
      </c>
      <c r="B1499" t="s">
        <v>1060</v>
      </c>
      <c r="C1499" t="s">
        <v>1169</v>
      </c>
      <c r="D1499" t="s">
        <v>1171</v>
      </c>
      <c r="E1499" t="s">
        <v>153</v>
      </c>
      <c r="F1499">
        <v>7.5638015231626005E-4</v>
      </c>
      <c r="G1499">
        <v>12</v>
      </c>
      <c r="H1499">
        <v>2</v>
      </c>
      <c r="I1499">
        <v>149</v>
      </c>
      <c r="J1499">
        <v>8.0536912751677805E-2</v>
      </c>
      <c r="K1499">
        <v>-3.1212598757188799</v>
      </c>
    </row>
    <row r="1500" spans="1:11">
      <c r="A1500" t="s">
        <v>960</v>
      </c>
      <c r="B1500" t="s">
        <v>1060</v>
      </c>
      <c r="C1500" t="s">
        <v>1169</v>
      </c>
      <c r="D1500" t="s">
        <v>1172</v>
      </c>
      <c r="E1500" t="s">
        <v>152</v>
      </c>
      <c r="F1500">
        <v>1.5550380188599999E-2</v>
      </c>
      <c r="G1500">
        <v>24</v>
      </c>
      <c r="H1500">
        <v>2</v>
      </c>
      <c r="I1500">
        <v>159</v>
      </c>
      <c r="J1500">
        <v>0.15094339622641501</v>
      </c>
      <c r="K1500">
        <v>-1.8082589885154301</v>
      </c>
    </row>
    <row r="1501" spans="1:11">
      <c r="A1501" t="s">
        <v>960</v>
      </c>
      <c r="B1501" t="s">
        <v>1060</v>
      </c>
      <c r="C1501" t="s">
        <v>1169</v>
      </c>
      <c r="D1501" t="s">
        <v>1172</v>
      </c>
      <c r="E1501" t="s">
        <v>153</v>
      </c>
      <c r="F1501">
        <v>1.93871587446676E-2</v>
      </c>
      <c r="G1501">
        <v>37</v>
      </c>
      <c r="H1501">
        <v>2</v>
      </c>
      <c r="I1501">
        <v>149</v>
      </c>
      <c r="J1501">
        <v>0.24832214765100699</v>
      </c>
      <c r="K1501">
        <v>-1.71248583361997</v>
      </c>
    </row>
    <row r="1502" spans="1:11">
      <c r="A1502" t="s">
        <v>960</v>
      </c>
      <c r="B1502" t="s">
        <v>1060</v>
      </c>
      <c r="C1502" t="s">
        <v>1169</v>
      </c>
      <c r="D1502" t="s">
        <v>1173</v>
      </c>
      <c r="E1502" t="s">
        <v>152</v>
      </c>
      <c r="F1502">
        <v>3.0911000510087899E-5</v>
      </c>
      <c r="G1502">
        <v>12</v>
      </c>
      <c r="H1502">
        <v>3</v>
      </c>
      <c r="I1502">
        <v>159</v>
      </c>
      <c r="J1502">
        <v>7.5471698113207503E-2</v>
      </c>
      <c r="K1502">
        <v>-4.5098869377067299</v>
      </c>
    </row>
    <row r="1503" spans="1:11">
      <c r="A1503" t="s">
        <v>960</v>
      </c>
      <c r="B1503" t="s">
        <v>1060</v>
      </c>
      <c r="C1503" t="s">
        <v>1169</v>
      </c>
      <c r="D1503" t="s">
        <v>1173</v>
      </c>
      <c r="E1503" t="s">
        <v>153</v>
      </c>
      <c r="F1503">
        <v>3.1560624573258398E-4</v>
      </c>
      <c r="G1503">
        <v>13</v>
      </c>
      <c r="H1503">
        <v>5</v>
      </c>
      <c r="I1503">
        <v>149</v>
      </c>
      <c r="J1503">
        <v>8.7248322147651006E-2</v>
      </c>
      <c r="K1503">
        <v>-3.5008544108480502</v>
      </c>
    </row>
    <row r="1504" spans="1:11">
      <c r="A1504" t="s">
        <v>960</v>
      </c>
      <c r="B1504" t="s">
        <v>1060</v>
      </c>
      <c r="C1504" t="s">
        <v>1169</v>
      </c>
      <c r="D1504" t="s">
        <v>1174</v>
      </c>
      <c r="E1504" t="s">
        <v>152</v>
      </c>
      <c r="F1504">
        <v>3.8218544134322702E-3</v>
      </c>
      <c r="G1504">
        <v>87</v>
      </c>
      <c r="H1504">
        <v>11</v>
      </c>
      <c r="I1504">
        <v>159</v>
      </c>
      <c r="J1504">
        <v>0.54716981132075504</v>
      </c>
      <c r="K1504">
        <v>-2.41772586062147</v>
      </c>
    </row>
    <row r="1505" spans="1:11">
      <c r="A1505" t="s">
        <v>960</v>
      </c>
      <c r="B1505" t="s">
        <v>1060</v>
      </c>
      <c r="C1505" t="s">
        <v>1169</v>
      </c>
      <c r="D1505" t="s">
        <v>1174</v>
      </c>
      <c r="E1505" t="s">
        <v>153</v>
      </c>
      <c r="F1505">
        <v>7.9401228936780595E-3</v>
      </c>
      <c r="G1505">
        <v>61</v>
      </c>
      <c r="H1505">
        <v>10</v>
      </c>
      <c r="I1505">
        <v>149</v>
      </c>
      <c r="J1505">
        <v>0.40939597315436199</v>
      </c>
      <c r="K1505">
        <v>-2.1001727757047401</v>
      </c>
    </row>
    <row r="1506" spans="1:11">
      <c r="A1506" t="s">
        <v>960</v>
      </c>
      <c r="B1506" t="s">
        <v>1060</v>
      </c>
      <c r="C1506" t="s">
        <v>1169</v>
      </c>
      <c r="D1506" t="s">
        <v>1175</v>
      </c>
      <c r="E1506" t="s">
        <v>152</v>
      </c>
      <c r="F1506">
        <v>1.0687757174157E-4</v>
      </c>
      <c r="G1506">
        <v>1</v>
      </c>
      <c r="H1506">
        <v>1</v>
      </c>
      <c r="I1506">
        <v>159</v>
      </c>
      <c r="J1506">
        <v>6.2893081761006301E-3</v>
      </c>
      <c r="K1506">
        <v>-3.9711134219270701</v>
      </c>
    </row>
    <row r="1507" spans="1:11">
      <c r="A1507" t="s">
        <v>960</v>
      </c>
      <c r="B1507" t="s">
        <v>1060</v>
      </c>
      <c r="C1507" t="s">
        <v>1169</v>
      </c>
      <c r="D1507" t="s">
        <v>1176</v>
      </c>
      <c r="E1507" t="s">
        <v>153</v>
      </c>
      <c r="F1507">
        <v>8.3584085590103599E-5</v>
      </c>
      <c r="G1507">
        <v>1</v>
      </c>
      <c r="H1507">
        <v>1</v>
      </c>
      <c r="I1507">
        <v>149</v>
      </c>
      <c r="J1507">
        <v>6.7114093959731499E-3</v>
      </c>
      <c r="K1507">
        <v>-4.0778764043592801</v>
      </c>
    </row>
    <row r="1508" spans="1:11">
      <c r="A1508" t="s">
        <v>960</v>
      </c>
      <c r="B1508" t="s">
        <v>1060</v>
      </c>
      <c r="C1508" t="s">
        <v>1169</v>
      </c>
      <c r="D1508" t="s">
        <v>1177</v>
      </c>
      <c r="E1508" t="s">
        <v>152</v>
      </c>
      <c r="F1508">
        <v>2.4772135981282998E-4</v>
      </c>
      <c r="G1508">
        <v>10</v>
      </c>
      <c r="H1508">
        <v>3</v>
      </c>
      <c r="I1508">
        <v>159</v>
      </c>
      <c r="J1508">
        <v>6.2893081761006303E-2</v>
      </c>
      <c r="K1508">
        <v>-3.6060365446902898</v>
      </c>
    </row>
    <row r="1509" spans="1:11">
      <c r="A1509" t="s">
        <v>960</v>
      </c>
      <c r="B1509" t="s">
        <v>1060</v>
      </c>
      <c r="C1509" t="s">
        <v>1169</v>
      </c>
      <c r="D1509" t="s">
        <v>1177</v>
      </c>
      <c r="E1509" t="s">
        <v>153</v>
      </c>
      <c r="F1509">
        <v>6.0167707897416597E-4</v>
      </c>
      <c r="G1509">
        <v>15</v>
      </c>
      <c r="H1509">
        <v>3</v>
      </c>
      <c r="I1509">
        <v>149</v>
      </c>
      <c r="J1509">
        <v>0.100671140939597</v>
      </c>
      <c r="K1509">
        <v>-3.2206365327407598</v>
      </c>
    </row>
    <row r="1510" spans="1:11">
      <c r="A1510" t="s">
        <v>960</v>
      </c>
      <c r="B1510" t="s">
        <v>1060</v>
      </c>
      <c r="C1510" t="s">
        <v>1169</v>
      </c>
      <c r="D1510" t="s">
        <v>1178</v>
      </c>
      <c r="E1510" t="s">
        <v>152</v>
      </c>
      <c r="F1510">
        <v>5.4035826501826099E-5</v>
      </c>
      <c r="G1510">
        <v>2</v>
      </c>
      <c r="H1510">
        <v>1</v>
      </c>
      <c r="I1510">
        <v>159</v>
      </c>
      <c r="J1510">
        <v>1.25786163522013E-2</v>
      </c>
      <c r="K1510">
        <v>-4.2673182014194602</v>
      </c>
    </row>
    <row r="1511" spans="1:11">
      <c r="A1511" t="s">
        <v>960</v>
      </c>
      <c r="B1511" t="s">
        <v>1060</v>
      </c>
      <c r="C1511" t="s">
        <v>1169</v>
      </c>
      <c r="D1511" t="s">
        <v>1178</v>
      </c>
      <c r="E1511" t="s">
        <v>153</v>
      </c>
      <c r="F1511">
        <v>5.1287081872146997E-4</v>
      </c>
      <c r="G1511">
        <v>2</v>
      </c>
      <c r="H1511">
        <v>1</v>
      </c>
      <c r="I1511">
        <v>149</v>
      </c>
      <c r="J1511">
        <v>1.34228187919463E-2</v>
      </c>
      <c r="K1511">
        <v>-3.2899920106803502</v>
      </c>
    </row>
    <row r="1512" spans="1:11">
      <c r="A1512" t="s">
        <v>960</v>
      </c>
      <c r="B1512" t="s">
        <v>1060</v>
      </c>
      <c r="C1512" t="s">
        <v>1169</v>
      </c>
      <c r="D1512" t="s">
        <v>1179</v>
      </c>
      <c r="E1512" t="s">
        <v>153</v>
      </c>
      <c r="F1512">
        <v>1.9482686509505901E-4</v>
      </c>
      <c r="G1512">
        <v>2</v>
      </c>
      <c r="H1512">
        <v>1</v>
      </c>
      <c r="I1512">
        <v>149</v>
      </c>
      <c r="J1512">
        <v>1.34228187919463E-2</v>
      </c>
      <c r="K1512">
        <v>-3.7103511575288399</v>
      </c>
    </row>
    <row r="1513" spans="1:11">
      <c r="A1513" t="s">
        <v>960</v>
      </c>
      <c r="B1513" t="s">
        <v>1060</v>
      </c>
      <c r="C1513" t="s">
        <v>1169</v>
      </c>
      <c r="D1513" t="s">
        <v>1180</v>
      </c>
      <c r="E1513" t="s">
        <v>152</v>
      </c>
      <c r="F1513">
        <v>4.8057127339604902E-4</v>
      </c>
      <c r="G1513">
        <v>97</v>
      </c>
      <c r="H1513">
        <v>11</v>
      </c>
      <c r="I1513">
        <v>159</v>
      </c>
      <c r="J1513">
        <v>0.61006289308176098</v>
      </c>
      <c r="K1513">
        <v>-3.3182421931210699</v>
      </c>
    </row>
    <row r="1514" spans="1:11">
      <c r="A1514" t="s">
        <v>960</v>
      </c>
      <c r="B1514" t="s">
        <v>1060</v>
      </c>
      <c r="C1514" t="s">
        <v>1169</v>
      </c>
      <c r="D1514" t="s">
        <v>1180</v>
      </c>
      <c r="E1514" t="s">
        <v>153</v>
      </c>
      <c r="F1514">
        <v>3.0956654726768001E-4</v>
      </c>
      <c r="G1514">
        <v>69</v>
      </c>
      <c r="H1514">
        <v>11</v>
      </c>
      <c r="I1514">
        <v>149</v>
      </c>
      <c r="J1514">
        <v>0.46308724832214798</v>
      </c>
      <c r="K1514">
        <v>-3.5092459766778101</v>
      </c>
    </row>
    <row r="1515" spans="1:11">
      <c r="A1515" t="s">
        <v>960</v>
      </c>
      <c r="B1515" t="s">
        <v>1060</v>
      </c>
      <c r="C1515" t="s">
        <v>1169</v>
      </c>
      <c r="D1515" t="s">
        <v>1181</v>
      </c>
      <c r="E1515" t="s">
        <v>152</v>
      </c>
      <c r="F1515">
        <v>2.58497145549351E-4</v>
      </c>
      <c r="G1515">
        <v>8</v>
      </c>
      <c r="H1515">
        <v>3</v>
      </c>
      <c r="I1515">
        <v>159</v>
      </c>
      <c r="J1515">
        <v>5.0314465408804999E-2</v>
      </c>
      <c r="K1515">
        <v>-3.5875442482335198</v>
      </c>
    </row>
    <row r="1516" spans="1:11">
      <c r="A1516" t="s">
        <v>960</v>
      </c>
      <c r="B1516" t="s">
        <v>1060</v>
      </c>
      <c r="C1516" t="s">
        <v>1169</v>
      </c>
      <c r="D1516" t="s">
        <v>1181</v>
      </c>
      <c r="E1516" t="s">
        <v>153</v>
      </c>
      <c r="F1516">
        <v>2.2205343671984201E-4</v>
      </c>
      <c r="G1516">
        <v>11</v>
      </c>
      <c r="H1516">
        <v>5</v>
      </c>
      <c r="I1516">
        <v>149</v>
      </c>
      <c r="J1516">
        <v>7.3825503355704702E-2</v>
      </c>
      <c r="K1516">
        <v>-3.65354250086494</v>
      </c>
    </row>
    <row r="1517" spans="1:11">
      <c r="A1517" t="s">
        <v>960</v>
      </c>
      <c r="B1517" t="s">
        <v>1060</v>
      </c>
      <c r="C1517" t="s">
        <v>1182</v>
      </c>
      <c r="D1517" t="s">
        <v>1182</v>
      </c>
      <c r="E1517" t="s">
        <v>152</v>
      </c>
      <c r="F1517">
        <v>1.88017007937084E-3</v>
      </c>
      <c r="G1517">
        <v>120</v>
      </c>
      <c r="H1517">
        <v>12</v>
      </c>
      <c r="I1517">
        <v>159</v>
      </c>
      <c r="J1517">
        <v>0.75471698113207597</v>
      </c>
      <c r="K1517">
        <v>-2.7258028628686302</v>
      </c>
    </row>
    <row r="1518" spans="1:11">
      <c r="A1518" t="s">
        <v>960</v>
      </c>
      <c r="B1518" t="s">
        <v>1060</v>
      </c>
      <c r="C1518" t="s">
        <v>1182</v>
      </c>
      <c r="D1518" t="s">
        <v>1182</v>
      </c>
      <c r="E1518" t="s">
        <v>153</v>
      </c>
      <c r="F1518">
        <v>2.0949871365385699E-3</v>
      </c>
      <c r="G1518">
        <v>110</v>
      </c>
      <c r="H1518">
        <v>12</v>
      </c>
      <c r="I1518">
        <v>149</v>
      </c>
      <c r="J1518">
        <v>0.73825503355704702</v>
      </c>
      <c r="K1518">
        <v>-2.67881863930746</v>
      </c>
    </row>
    <row r="1519" spans="1:11">
      <c r="A1519" t="s">
        <v>960</v>
      </c>
      <c r="B1519" t="s">
        <v>1060</v>
      </c>
      <c r="C1519" t="s">
        <v>1183</v>
      </c>
      <c r="D1519" t="s">
        <v>1184</v>
      </c>
      <c r="E1519" t="s">
        <v>152</v>
      </c>
      <c r="F1519">
        <v>1.05353591068835E-4</v>
      </c>
      <c r="G1519">
        <v>10</v>
      </c>
      <c r="H1519">
        <v>8</v>
      </c>
      <c r="I1519">
        <v>159</v>
      </c>
      <c r="J1519">
        <v>6.2893081761006303E-2</v>
      </c>
      <c r="K1519">
        <v>-3.9773506564982202</v>
      </c>
    </row>
    <row r="1520" spans="1:11">
      <c r="A1520" t="s">
        <v>960</v>
      </c>
      <c r="B1520" t="s">
        <v>1060</v>
      </c>
      <c r="C1520" t="s">
        <v>1183</v>
      </c>
      <c r="D1520" t="s">
        <v>1184</v>
      </c>
      <c r="E1520" t="s">
        <v>153</v>
      </c>
      <c r="F1520">
        <v>2.6525959009088198E-4</v>
      </c>
      <c r="G1520">
        <v>12</v>
      </c>
      <c r="H1520">
        <v>4</v>
      </c>
      <c r="I1520">
        <v>149</v>
      </c>
      <c r="J1520">
        <v>8.0536912751677805E-2</v>
      </c>
      <c r="K1520">
        <v>-3.57632890583091</v>
      </c>
    </row>
    <row r="1521" spans="1:11">
      <c r="A1521" t="s">
        <v>960</v>
      </c>
      <c r="B1521" t="s">
        <v>1060</v>
      </c>
      <c r="C1521" t="s">
        <v>1185</v>
      </c>
      <c r="D1521" t="s">
        <v>1186</v>
      </c>
      <c r="E1521" t="s">
        <v>152</v>
      </c>
      <c r="F1521">
        <v>2.24118322600127E-5</v>
      </c>
      <c r="G1521">
        <v>2</v>
      </c>
      <c r="H1521">
        <v>2</v>
      </c>
      <c r="I1521">
        <v>159</v>
      </c>
      <c r="J1521">
        <v>1.25786163522013E-2</v>
      </c>
      <c r="K1521">
        <v>-4.6495226366427804</v>
      </c>
    </row>
    <row r="1522" spans="1:11">
      <c r="A1522" t="s">
        <v>960</v>
      </c>
      <c r="B1522" t="s">
        <v>1060</v>
      </c>
      <c r="C1522" t="s">
        <v>1187</v>
      </c>
      <c r="D1522" t="s">
        <v>1188</v>
      </c>
      <c r="E1522" t="s">
        <v>152</v>
      </c>
      <c r="F1522">
        <v>1.2355465170145301E-3</v>
      </c>
      <c r="G1522">
        <v>144</v>
      </c>
      <c r="H1522">
        <v>13</v>
      </c>
      <c r="I1522">
        <v>159</v>
      </c>
      <c r="J1522">
        <v>0.90566037735849103</v>
      </c>
      <c r="K1522">
        <v>-2.9081408992279698</v>
      </c>
    </row>
    <row r="1523" spans="1:11">
      <c r="A1523" t="s">
        <v>960</v>
      </c>
      <c r="B1523" t="s">
        <v>1060</v>
      </c>
      <c r="C1523" t="s">
        <v>1187</v>
      </c>
      <c r="D1523" t="s">
        <v>1188</v>
      </c>
      <c r="E1523" t="s">
        <v>153</v>
      </c>
      <c r="F1523">
        <v>2.6515758622739699E-3</v>
      </c>
      <c r="G1523">
        <v>111</v>
      </c>
      <c r="H1523">
        <v>13</v>
      </c>
      <c r="I1523">
        <v>149</v>
      </c>
      <c r="J1523">
        <v>0.74496644295301995</v>
      </c>
      <c r="K1523">
        <v>-2.5764959430897698</v>
      </c>
    </row>
    <row r="1524" spans="1:11">
      <c r="A1524" t="s">
        <v>960</v>
      </c>
      <c r="B1524" t="s">
        <v>1060</v>
      </c>
      <c r="C1524" t="s">
        <v>1187</v>
      </c>
      <c r="D1524" t="s">
        <v>1189</v>
      </c>
      <c r="E1524" t="s">
        <v>152</v>
      </c>
      <c r="F1524">
        <v>2.2919981867694301E-2</v>
      </c>
      <c r="G1524">
        <v>155</v>
      </c>
      <c r="H1524">
        <v>13</v>
      </c>
      <c r="I1524">
        <v>159</v>
      </c>
      <c r="J1524">
        <v>0.97484276729559705</v>
      </c>
      <c r="K1524">
        <v>-1.63978573028071</v>
      </c>
    </row>
    <row r="1525" spans="1:11">
      <c r="A1525" t="s">
        <v>960</v>
      </c>
      <c r="B1525" t="s">
        <v>1060</v>
      </c>
      <c r="C1525" t="s">
        <v>1187</v>
      </c>
      <c r="D1525" t="s">
        <v>1189</v>
      </c>
      <c r="E1525" t="s">
        <v>153</v>
      </c>
      <c r="F1525">
        <v>2.4549564511051801E-2</v>
      </c>
      <c r="G1525">
        <v>149</v>
      </c>
      <c r="H1525">
        <v>13</v>
      </c>
      <c r="I1525">
        <v>149</v>
      </c>
      <c r="J1525">
        <v>1</v>
      </c>
      <c r="K1525">
        <v>-1.60995620749721</v>
      </c>
    </row>
    <row r="1526" spans="1:11">
      <c r="A1526" t="s">
        <v>960</v>
      </c>
      <c r="B1526" t="s">
        <v>1060</v>
      </c>
      <c r="C1526" t="s">
        <v>1190</v>
      </c>
      <c r="D1526" t="s">
        <v>1190</v>
      </c>
      <c r="E1526" t="s">
        <v>152</v>
      </c>
      <c r="F1526">
        <v>6.5783122951527701E-4</v>
      </c>
      <c r="G1526">
        <v>114</v>
      </c>
      <c r="H1526">
        <v>12</v>
      </c>
      <c r="I1526">
        <v>159</v>
      </c>
      <c r="J1526">
        <v>0.71698113207547198</v>
      </c>
      <c r="K1526">
        <v>-3.1818855129083699</v>
      </c>
    </row>
    <row r="1527" spans="1:11">
      <c r="A1527" t="s">
        <v>960</v>
      </c>
      <c r="B1527" t="s">
        <v>1060</v>
      </c>
      <c r="C1527" t="s">
        <v>1190</v>
      </c>
      <c r="D1527" t="s">
        <v>1190</v>
      </c>
      <c r="E1527" t="s">
        <v>153</v>
      </c>
      <c r="F1527">
        <v>1.2780866045983899E-3</v>
      </c>
      <c r="G1527">
        <v>108</v>
      </c>
      <c r="H1527">
        <v>13</v>
      </c>
      <c r="I1527">
        <v>149</v>
      </c>
      <c r="J1527">
        <v>0.72483221476510096</v>
      </c>
      <c r="K1527">
        <v>-2.8934397168936998</v>
      </c>
    </row>
    <row r="1528" spans="1:11">
      <c r="A1528" t="s">
        <v>960</v>
      </c>
      <c r="B1528" t="s">
        <v>1060</v>
      </c>
      <c r="C1528" t="s">
        <v>1191</v>
      </c>
      <c r="D1528" t="s">
        <v>1191</v>
      </c>
      <c r="E1528" t="s">
        <v>152</v>
      </c>
      <c r="F1528">
        <v>1.2051089558780101E-4</v>
      </c>
      <c r="G1528">
        <v>3</v>
      </c>
      <c r="H1528">
        <v>2</v>
      </c>
      <c r="I1528">
        <v>159</v>
      </c>
      <c r="J1528">
        <v>1.88679245283019E-2</v>
      </c>
      <c r="K1528">
        <v>-3.9189736860373001</v>
      </c>
    </row>
    <row r="1529" spans="1:11">
      <c r="A1529" t="s">
        <v>960</v>
      </c>
      <c r="B1529" t="s">
        <v>1060</v>
      </c>
      <c r="C1529" t="s">
        <v>1191</v>
      </c>
      <c r="D1529" t="s">
        <v>1191</v>
      </c>
      <c r="E1529" t="s">
        <v>153</v>
      </c>
      <c r="F1529">
        <v>2.18628671538303E-4</v>
      </c>
      <c r="G1529">
        <v>3</v>
      </c>
      <c r="H1529">
        <v>1</v>
      </c>
      <c r="I1529">
        <v>149</v>
      </c>
      <c r="J1529">
        <v>2.01342281879195E-2</v>
      </c>
      <c r="K1529">
        <v>-3.6602928841322</v>
      </c>
    </row>
    <row r="1530" spans="1:11">
      <c r="A1530" t="s">
        <v>960</v>
      </c>
      <c r="B1530" t="s">
        <v>1060</v>
      </c>
      <c r="C1530" t="s">
        <v>1192</v>
      </c>
      <c r="D1530" t="s">
        <v>1192</v>
      </c>
      <c r="E1530" t="s">
        <v>152</v>
      </c>
      <c r="F1530">
        <v>9.3659267584527499E-5</v>
      </c>
      <c r="G1530">
        <v>1</v>
      </c>
      <c r="H1530">
        <v>1</v>
      </c>
      <c r="I1530">
        <v>159</v>
      </c>
      <c r="J1530">
        <v>6.2893081761006301E-3</v>
      </c>
      <c r="K1530">
        <v>-4.0284492427235099</v>
      </c>
    </row>
    <row r="1531" spans="1:11">
      <c r="A1531" t="s">
        <v>960</v>
      </c>
      <c r="B1531" t="s">
        <v>1060</v>
      </c>
      <c r="C1531" t="s">
        <v>1192</v>
      </c>
      <c r="D1531" t="s">
        <v>1192</v>
      </c>
      <c r="E1531" t="s">
        <v>153</v>
      </c>
      <c r="F1531">
        <v>1.16491703388994E-4</v>
      </c>
      <c r="G1531">
        <v>2</v>
      </c>
      <c r="H1531">
        <v>2</v>
      </c>
      <c r="I1531">
        <v>149</v>
      </c>
      <c r="J1531">
        <v>1.34228187919463E-2</v>
      </c>
      <c r="K1531">
        <v>-3.9337050042575799</v>
      </c>
    </row>
    <row r="1532" spans="1:11">
      <c r="A1532" t="s">
        <v>960</v>
      </c>
      <c r="B1532" t="s">
        <v>1060</v>
      </c>
      <c r="C1532" t="s">
        <v>1193</v>
      </c>
      <c r="D1532" t="s">
        <v>1194</v>
      </c>
      <c r="E1532" t="s">
        <v>152</v>
      </c>
      <c r="F1532">
        <v>1.26656208573422E-3</v>
      </c>
      <c r="G1532">
        <v>123</v>
      </c>
      <c r="H1532">
        <v>12</v>
      </c>
      <c r="I1532">
        <v>159</v>
      </c>
      <c r="J1532">
        <v>0.77358490566037696</v>
      </c>
      <c r="K1532">
        <v>-2.8973735166267698</v>
      </c>
    </row>
    <row r="1533" spans="1:11">
      <c r="A1533" t="s">
        <v>960</v>
      </c>
      <c r="B1533" t="s">
        <v>1060</v>
      </c>
      <c r="C1533" t="s">
        <v>1193</v>
      </c>
      <c r="D1533" t="s">
        <v>1194</v>
      </c>
      <c r="E1533" t="s">
        <v>153</v>
      </c>
      <c r="F1533">
        <v>4.8925662040651997E-3</v>
      </c>
      <c r="G1533">
        <v>100</v>
      </c>
      <c r="H1533">
        <v>12</v>
      </c>
      <c r="I1533">
        <v>149</v>
      </c>
      <c r="J1533">
        <v>0.67114093959731502</v>
      </c>
      <c r="K1533">
        <v>-2.31046328894729</v>
      </c>
    </row>
    <row r="1534" spans="1:11">
      <c r="A1534" t="s">
        <v>960</v>
      </c>
      <c r="B1534" t="s">
        <v>1060</v>
      </c>
      <c r="C1534" t="s">
        <v>1195</v>
      </c>
      <c r="D1534" t="s">
        <v>1196</v>
      </c>
      <c r="E1534" t="s">
        <v>152</v>
      </c>
      <c r="F1534">
        <v>4.9877800788034098E-3</v>
      </c>
      <c r="G1534">
        <v>153</v>
      </c>
      <c r="H1534">
        <v>13</v>
      </c>
      <c r="I1534">
        <v>159</v>
      </c>
      <c r="J1534">
        <v>0.96226415094339601</v>
      </c>
      <c r="K1534">
        <v>-2.30209270368342</v>
      </c>
    </row>
    <row r="1535" spans="1:11">
      <c r="A1535" t="s">
        <v>960</v>
      </c>
      <c r="B1535" t="s">
        <v>1060</v>
      </c>
      <c r="C1535" t="s">
        <v>1195</v>
      </c>
      <c r="D1535" t="s">
        <v>1196</v>
      </c>
      <c r="E1535" t="s">
        <v>153</v>
      </c>
      <c r="F1535">
        <v>4.6651721688130898E-3</v>
      </c>
      <c r="G1535">
        <v>140</v>
      </c>
      <c r="H1535">
        <v>13</v>
      </c>
      <c r="I1535">
        <v>149</v>
      </c>
      <c r="J1535">
        <v>0.93959731543624203</v>
      </c>
      <c r="K1535">
        <v>-2.3311323239248298</v>
      </c>
    </row>
    <row r="1536" spans="1:11">
      <c r="A1536" t="s">
        <v>960</v>
      </c>
      <c r="B1536" t="s">
        <v>1060</v>
      </c>
      <c r="C1536" t="s">
        <v>1195</v>
      </c>
      <c r="D1536" t="s">
        <v>1197</v>
      </c>
      <c r="E1536" t="s">
        <v>152</v>
      </c>
      <c r="F1536">
        <v>6.8992948703343597E-4</v>
      </c>
      <c r="G1536">
        <v>83</v>
      </c>
      <c r="H1536">
        <v>9</v>
      </c>
      <c r="I1536">
        <v>159</v>
      </c>
      <c r="J1536">
        <v>0.52201257861635197</v>
      </c>
      <c r="K1536">
        <v>-3.1611952932585901</v>
      </c>
    </row>
    <row r="1537" spans="1:11">
      <c r="A1537" t="s">
        <v>960</v>
      </c>
      <c r="B1537" t="s">
        <v>1060</v>
      </c>
      <c r="C1537" t="s">
        <v>1195</v>
      </c>
      <c r="D1537" t="s">
        <v>1197</v>
      </c>
      <c r="E1537" t="s">
        <v>153</v>
      </c>
      <c r="F1537">
        <v>4.4528681150582199E-4</v>
      </c>
      <c r="G1537">
        <v>74</v>
      </c>
      <c r="H1537">
        <v>10</v>
      </c>
      <c r="I1537">
        <v>149</v>
      </c>
      <c r="J1537">
        <v>0.49664429530201298</v>
      </c>
      <c r="K1537">
        <v>-3.35136016760192</v>
      </c>
    </row>
    <row r="1538" spans="1:11">
      <c r="A1538" t="s">
        <v>960</v>
      </c>
      <c r="B1538" t="s">
        <v>1060</v>
      </c>
      <c r="C1538" t="s">
        <v>1198</v>
      </c>
      <c r="D1538" t="s">
        <v>1199</v>
      </c>
      <c r="E1538" t="s">
        <v>152</v>
      </c>
      <c r="F1538">
        <v>6.1159547858771399E-5</v>
      </c>
      <c r="G1538">
        <v>11</v>
      </c>
      <c r="H1538">
        <v>3</v>
      </c>
      <c r="I1538">
        <v>159</v>
      </c>
      <c r="J1538">
        <v>6.9182389937106903E-2</v>
      </c>
      <c r="K1538">
        <v>-4.2135357339066504</v>
      </c>
    </row>
    <row r="1539" spans="1:11">
      <c r="A1539" t="s">
        <v>960</v>
      </c>
      <c r="B1539" t="s">
        <v>1060</v>
      </c>
      <c r="C1539" t="s">
        <v>1198</v>
      </c>
      <c r="D1539" t="s">
        <v>1199</v>
      </c>
      <c r="E1539" t="s">
        <v>153</v>
      </c>
      <c r="F1539">
        <v>5.40618220151977E-5</v>
      </c>
      <c r="G1539">
        <v>4</v>
      </c>
      <c r="H1539">
        <v>3</v>
      </c>
      <c r="I1539">
        <v>149</v>
      </c>
      <c r="J1539">
        <v>2.68456375838926E-2</v>
      </c>
      <c r="K1539">
        <v>-4.2671093216078502</v>
      </c>
    </row>
    <row r="1540" spans="1:11">
      <c r="A1540" t="s">
        <v>960</v>
      </c>
      <c r="B1540" t="s">
        <v>1060</v>
      </c>
      <c r="C1540" t="s">
        <v>1200</v>
      </c>
      <c r="D1540" t="s">
        <v>1201</v>
      </c>
      <c r="E1540" t="s">
        <v>152</v>
      </c>
      <c r="F1540">
        <v>1.3118194936376801E-4</v>
      </c>
      <c r="G1540">
        <v>1</v>
      </c>
      <c r="H1540">
        <v>1</v>
      </c>
      <c r="I1540">
        <v>159</v>
      </c>
      <c r="J1540">
        <v>6.2893081761006301E-3</v>
      </c>
      <c r="K1540">
        <v>-3.8821259197700302</v>
      </c>
    </row>
    <row r="1541" spans="1:11">
      <c r="A1541" t="s">
        <v>960</v>
      </c>
      <c r="B1541" t="s">
        <v>1060</v>
      </c>
      <c r="C1541" t="s">
        <v>1200</v>
      </c>
      <c r="D1541" t="s">
        <v>1201</v>
      </c>
      <c r="E1541" t="s">
        <v>153</v>
      </c>
      <c r="F1541">
        <v>3.9709327721081699E-5</v>
      </c>
      <c r="G1541">
        <v>1</v>
      </c>
      <c r="H1541">
        <v>1</v>
      </c>
      <c r="I1541">
        <v>149</v>
      </c>
      <c r="J1541">
        <v>6.7114093959731499E-3</v>
      </c>
      <c r="K1541">
        <v>-4.40110746547946</v>
      </c>
    </row>
    <row r="1542" spans="1:11">
      <c r="A1542" t="s">
        <v>960</v>
      </c>
      <c r="B1542" t="s">
        <v>1060</v>
      </c>
      <c r="C1542" t="s">
        <v>1202</v>
      </c>
      <c r="D1542" t="s">
        <v>1203</v>
      </c>
      <c r="E1542" t="s">
        <v>152</v>
      </c>
      <c r="F1542">
        <v>1.26143029615012E-4</v>
      </c>
      <c r="G1542">
        <v>23</v>
      </c>
      <c r="H1542">
        <v>6</v>
      </c>
      <c r="I1542">
        <v>159</v>
      </c>
      <c r="J1542">
        <v>0.14465408805031399</v>
      </c>
      <c r="K1542">
        <v>-3.89913674263649</v>
      </c>
    </row>
    <row r="1543" spans="1:11">
      <c r="A1543" t="s">
        <v>960</v>
      </c>
      <c r="B1543" t="s">
        <v>1060</v>
      </c>
      <c r="C1543" t="s">
        <v>1202</v>
      </c>
      <c r="D1543" t="s">
        <v>1203</v>
      </c>
      <c r="E1543" t="s">
        <v>153</v>
      </c>
      <c r="F1543">
        <v>9.8665929891633399E-5</v>
      </c>
      <c r="G1543">
        <v>23</v>
      </c>
      <c r="H1543">
        <v>5</v>
      </c>
      <c r="I1543">
        <v>149</v>
      </c>
      <c r="J1543">
        <v>0.15436241610738299</v>
      </c>
      <c r="K1543">
        <v>-4.0058327866863301</v>
      </c>
    </row>
    <row r="1544" spans="1:11">
      <c r="A1544" t="s">
        <v>960</v>
      </c>
      <c r="B1544" t="s">
        <v>1060</v>
      </c>
      <c r="C1544" t="s">
        <v>1204</v>
      </c>
      <c r="D1544" t="s">
        <v>1204</v>
      </c>
      <c r="E1544" t="s">
        <v>152</v>
      </c>
      <c r="F1544">
        <v>5.2720371151412897E-5</v>
      </c>
      <c r="G1544">
        <v>1</v>
      </c>
      <c r="H1544">
        <v>1</v>
      </c>
      <c r="I1544">
        <v>159</v>
      </c>
      <c r="J1544">
        <v>6.2893081761006301E-3</v>
      </c>
      <c r="K1544">
        <v>-4.2780215409701299</v>
      </c>
    </row>
    <row r="1545" spans="1:11">
      <c r="A1545" t="s">
        <v>960</v>
      </c>
      <c r="B1545" t="s">
        <v>1060</v>
      </c>
      <c r="C1545" t="s">
        <v>1204</v>
      </c>
      <c r="D1545" t="s">
        <v>1204</v>
      </c>
      <c r="E1545" t="s">
        <v>153</v>
      </c>
      <c r="F1545">
        <v>1.14739367507719E-4</v>
      </c>
      <c r="G1545">
        <v>2</v>
      </c>
      <c r="H1545">
        <v>2</v>
      </c>
      <c r="I1545">
        <v>149</v>
      </c>
      <c r="J1545">
        <v>1.34228187919463E-2</v>
      </c>
      <c r="K1545">
        <v>-3.9402875484632101</v>
      </c>
    </row>
    <row r="1546" spans="1:11">
      <c r="A1546" t="s">
        <v>960</v>
      </c>
      <c r="B1546" t="s">
        <v>1060</v>
      </c>
      <c r="C1546" t="s">
        <v>1205</v>
      </c>
      <c r="D1546" t="s">
        <v>1206</v>
      </c>
      <c r="E1546" t="s">
        <v>152</v>
      </c>
      <c r="F1546">
        <v>1.6696514178586E-4</v>
      </c>
      <c r="G1546">
        <v>15</v>
      </c>
      <c r="H1546">
        <v>4</v>
      </c>
      <c r="I1546">
        <v>159</v>
      </c>
      <c r="J1546">
        <v>9.4339622641509399E-2</v>
      </c>
      <c r="K1546">
        <v>-3.7773741893927602</v>
      </c>
    </row>
    <row r="1547" spans="1:11">
      <c r="A1547" t="s">
        <v>960</v>
      </c>
      <c r="B1547" t="s">
        <v>1060</v>
      </c>
      <c r="C1547" t="s">
        <v>1205</v>
      </c>
      <c r="D1547" t="s">
        <v>1206</v>
      </c>
      <c r="E1547" t="s">
        <v>153</v>
      </c>
      <c r="F1547">
        <v>4.4522358094408799E-4</v>
      </c>
      <c r="G1547">
        <v>14</v>
      </c>
      <c r="H1547">
        <v>3</v>
      </c>
      <c r="I1547">
        <v>149</v>
      </c>
      <c r="J1547">
        <v>9.3959731543624206E-2</v>
      </c>
      <c r="K1547">
        <v>-3.3514218416358799</v>
      </c>
    </row>
    <row r="1548" spans="1:11">
      <c r="A1548" t="s">
        <v>960</v>
      </c>
      <c r="B1548" t="s">
        <v>1060</v>
      </c>
      <c r="C1548" t="s">
        <v>1207</v>
      </c>
      <c r="D1548" t="s">
        <v>1207</v>
      </c>
      <c r="E1548" t="s">
        <v>152</v>
      </c>
      <c r="F1548">
        <v>1.4182604232467901E-4</v>
      </c>
      <c r="G1548">
        <v>33</v>
      </c>
      <c r="H1548">
        <v>6</v>
      </c>
      <c r="I1548">
        <v>159</v>
      </c>
      <c r="J1548">
        <v>0.20754716981132099</v>
      </c>
      <c r="K1548">
        <v>-3.8482440159832998</v>
      </c>
    </row>
    <row r="1549" spans="1:11">
      <c r="A1549" t="s">
        <v>960</v>
      </c>
      <c r="B1549" t="s">
        <v>1060</v>
      </c>
      <c r="C1549" t="s">
        <v>1207</v>
      </c>
      <c r="D1549" t="s">
        <v>1207</v>
      </c>
      <c r="E1549" t="s">
        <v>153</v>
      </c>
      <c r="F1549">
        <v>3.8395483800761501E-4</v>
      </c>
      <c r="G1549">
        <v>21</v>
      </c>
      <c r="H1549">
        <v>7</v>
      </c>
      <c r="I1549">
        <v>149</v>
      </c>
      <c r="J1549">
        <v>0.14093959731543601</v>
      </c>
      <c r="K1549">
        <v>-3.4157198557302499</v>
      </c>
    </row>
    <row r="1550" spans="1:11">
      <c r="A1550" t="s">
        <v>960</v>
      </c>
      <c r="B1550" t="s">
        <v>1060</v>
      </c>
      <c r="C1550" t="s">
        <v>1208</v>
      </c>
      <c r="D1550" t="s">
        <v>1208</v>
      </c>
      <c r="E1550" t="s">
        <v>152</v>
      </c>
      <c r="F1550">
        <v>2.4306610725002699E-5</v>
      </c>
      <c r="G1550">
        <v>11</v>
      </c>
      <c r="H1550">
        <v>4</v>
      </c>
      <c r="I1550">
        <v>159</v>
      </c>
      <c r="J1550">
        <v>6.9182389937106903E-2</v>
      </c>
      <c r="K1550">
        <v>-4.6142755942643099</v>
      </c>
    </row>
    <row r="1551" spans="1:11">
      <c r="A1551" t="s">
        <v>960</v>
      </c>
      <c r="B1551" t="s">
        <v>1060</v>
      </c>
      <c r="C1551" t="s">
        <v>1208</v>
      </c>
      <c r="D1551" t="s">
        <v>1208</v>
      </c>
      <c r="E1551" t="s">
        <v>153</v>
      </c>
      <c r="F1551">
        <v>4.7469636367352303E-5</v>
      </c>
      <c r="G1551">
        <v>7</v>
      </c>
      <c r="H1551">
        <v>4</v>
      </c>
      <c r="I1551">
        <v>149</v>
      </c>
      <c r="J1551">
        <v>4.6979865771812103E-2</v>
      </c>
      <c r="K1551">
        <v>-4.3235840951039997</v>
      </c>
    </row>
    <row r="1552" spans="1:11">
      <c r="A1552" t="s">
        <v>960</v>
      </c>
      <c r="B1552" t="s">
        <v>1060</v>
      </c>
      <c r="C1552" t="s">
        <v>1209</v>
      </c>
      <c r="D1552" t="s">
        <v>1210</v>
      </c>
      <c r="E1552" t="s">
        <v>152</v>
      </c>
      <c r="F1552">
        <v>1.00838579907755E-2</v>
      </c>
      <c r="G1552">
        <v>156</v>
      </c>
      <c r="H1552">
        <v>13</v>
      </c>
      <c r="I1552">
        <v>159</v>
      </c>
      <c r="J1552">
        <v>0.98113207547169801</v>
      </c>
      <c r="K1552">
        <v>-1.9963732790464499</v>
      </c>
    </row>
    <row r="1553" spans="1:11">
      <c r="A1553" t="s">
        <v>960</v>
      </c>
      <c r="B1553" t="s">
        <v>1060</v>
      </c>
      <c r="C1553" t="s">
        <v>1209</v>
      </c>
      <c r="D1553" t="s">
        <v>1210</v>
      </c>
      <c r="E1553" t="s">
        <v>153</v>
      </c>
      <c r="F1553">
        <v>2.3029836526007201E-2</v>
      </c>
      <c r="G1553">
        <v>149</v>
      </c>
      <c r="H1553">
        <v>13</v>
      </c>
      <c r="I1553">
        <v>149</v>
      </c>
      <c r="J1553">
        <v>1</v>
      </c>
      <c r="K1553">
        <v>-1.6377091448019401</v>
      </c>
    </row>
    <row r="1554" spans="1:11">
      <c r="A1554" t="s">
        <v>960</v>
      </c>
      <c r="B1554" t="s">
        <v>1060</v>
      </c>
      <c r="C1554" t="s">
        <v>1209</v>
      </c>
      <c r="D1554" t="s">
        <v>1211</v>
      </c>
      <c r="E1554" t="s">
        <v>152</v>
      </c>
      <c r="F1554">
        <v>1.2542599509671499E-2</v>
      </c>
      <c r="G1554">
        <v>158</v>
      </c>
      <c r="H1554">
        <v>13</v>
      </c>
      <c r="I1554">
        <v>159</v>
      </c>
      <c r="J1554">
        <v>0.99371069182389904</v>
      </c>
      <c r="K1554">
        <v>-1.9016124447088401</v>
      </c>
    </row>
    <row r="1555" spans="1:11">
      <c r="A1555" t="s">
        <v>960</v>
      </c>
      <c r="B1555" t="s">
        <v>1060</v>
      </c>
      <c r="C1555" t="s">
        <v>1209</v>
      </c>
      <c r="D1555" t="s">
        <v>1211</v>
      </c>
      <c r="E1555" t="s">
        <v>153</v>
      </c>
      <c r="F1555">
        <v>1.1710998315475601E-2</v>
      </c>
      <c r="G1555">
        <v>149</v>
      </c>
      <c r="H1555">
        <v>13</v>
      </c>
      <c r="I1555">
        <v>149</v>
      </c>
      <c r="J1555">
        <v>1</v>
      </c>
      <c r="K1555">
        <v>-1.9314060814928</v>
      </c>
    </row>
    <row r="1556" spans="1:11">
      <c r="A1556" t="s">
        <v>960</v>
      </c>
      <c r="B1556" t="s">
        <v>1060</v>
      </c>
      <c r="C1556" t="s">
        <v>1209</v>
      </c>
      <c r="D1556" t="s">
        <v>164</v>
      </c>
      <c r="E1556" t="s">
        <v>152</v>
      </c>
      <c r="F1556">
        <v>5.2702680649962802E-5</v>
      </c>
      <c r="G1556">
        <v>34</v>
      </c>
      <c r="H1556">
        <v>7</v>
      </c>
      <c r="I1556">
        <v>159</v>
      </c>
      <c r="J1556">
        <v>0.213836477987421</v>
      </c>
      <c r="K1556">
        <v>-4.2781672944292204</v>
      </c>
    </row>
    <row r="1557" spans="1:11">
      <c r="A1557" t="s">
        <v>960</v>
      </c>
      <c r="B1557" t="s">
        <v>1060</v>
      </c>
      <c r="C1557" t="s">
        <v>1209</v>
      </c>
      <c r="D1557" t="s">
        <v>164</v>
      </c>
      <c r="E1557" t="s">
        <v>153</v>
      </c>
      <c r="F1557">
        <v>1.12408248827393E-4</v>
      </c>
      <c r="G1557">
        <v>20</v>
      </c>
      <c r="H1557">
        <v>5</v>
      </c>
      <c r="I1557">
        <v>149</v>
      </c>
      <c r="J1557">
        <v>0.134228187919463</v>
      </c>
      <c r="K1557">
        <v>-3.94920181787041</v>
      </c>
    </row>
    <row r="1558" spans="1:11">
      <c r="A1558" t="s">
        <v>960</v>
      </c>
      <c r="B1558" t="s">
        <v>1060</v>
      </c>
      <c r="C1558" t="s">
        <v>164</v>
      </c>
      <c r="D1558" t="s">
        <v>164</v>
      </c>
      <c r="E1558" t="s">
        <v>152</v>
      </c>
      <c r="F1558">
        <v>4.3177501172191797E-5</v>
      </c>
      <c r="G1558">
        <v>43</v>
      </c>
      <c r="H1558">
        <v>7</v>
      </c>
      <c r="I1558">
        <v>159</v>
      </c>
      <c r="J1558">
        <v>0.27044025157232698</v>
      </c>
      <c r="K1558">
        <v>-4.36474249536285</v>
      </c>
    </row>
    <row r="1559" spans="1:11">
      <c r="A1559" t="s">
        <v>960</v>
      </c>
      <c r="B1559" t="s">
        <v>1060</v>
      </c>
      <c r="C1559" t="s">
        <v>164</v>
      </c>
      <c r="D1559" t="s">
        <v>164</v>
      </c>
      <c r="E1559" t="s">
        <v>153</v>
      </c>
      <c r="F1559">
        <v>1.04221843423532E-4</v>
      </c>
      <c r="G1559">
        <v>24</v>
      </c>
      <c r="H1559">
        <v>6</v>
      </c>
      <c r="I1559">
        <v>149</v>
      </c>
      <c r="J1559">
        <v>0.161073825503356</v>
      </c>
      <c r="K1559">
        <v>-3.9820412495190198</v>
      </c>
    </row>
    <row r="1560" spans="1:11">
      <c r="A1560" t="s">
        <v>1212</v>
      </c>
      <c r="B1560" t="s">
        <v>1212</v>
      </c>
      <c r="C1560" t="s">
        <v>1212</v>
      </c>
      <c r="D1560" t="s">
        <v>1212</v>
      </c>
      <c r="E1560" t="s">
        <v>152</v>
      </c>
      <c r="F1560">
        <v>2.7234741772054699E-3</v>
      </c>
      <c r="G1560">
        <v>129</v>
      </c>
      <c r="H1560">
        <v>12</v>
      </c>
      <c r="I1560">
        <v>159</v>
      </c>
      <c r="J1560">
        <v>0.81132075471698095</v>
      </c>
      <c r="K1560">
        <v>-2.5648767381622202</v>
      </c>
    </row>
    <row r="1561" spans="1:11">
      <c r="A1561" t="s">
        <v>1212</v>
      </c>
      <c r="B1561" t="s">
        <v>1212</v>
      </c>
      <c r="C1561" t="s">
        <v>1212</v>
      </c>
      <c r="D1561" t="s">
        <v>1212</v>
      </c>
      <c r="E1561" t="s">
        <v>153</v>
      </c>
      <c r="F1561">
        <v>1.9525676908540299E-3</v>
      </c>
      <c r="G1561">
        <v>111</v>
      </c>
      <c r="H1561">
        <v>12</v>
      </c>
      <c r="I1561">
        <v>149</v>
      </c>
      <c r="J1561">
        <v>0.74496644295301995</v>
      </c>
      <c r="K1561">
        <v>-2.70939390123822</v>
      </c>
    </row>
    <row r="1562" spans="1:11">
      <c r="A1562" t="s">
        <v>1213</v>
      </c>
      <c r="B1562" t="s">
        <v>1213</v>
      </c>
      <c r="C1562" t="s">
        <v>1213</v>
      </c>
      <c r="D1562" t="s">
        <v>1213</v>
      </c>
      <c r="E1562" t="s">
        <v>152</v>
      </c>
      <c r="F1562">
        <v>3.0682525312868603E-4</v>
      </c>
      <c r="G1562">
        <v>97</v>
      </c>
      <c r="H1562">
        <v>10</v>
      </c>
      <c r="I1562">
        <v>159</v>
      </c>
      <c r="J1562">
        <v>0.61006289308176098</v>
      </c>
      <c r="K1562">
        <v>-3.51310889881987</v>
      </c>
    </row>
    <row r="1563" spans="1:11">
      <c r="A1563" t="s">
        <v>1213</v>
      </c>
      <c r="B1563" t="s">
        <v>1213</v>
      </c>
      <c r="C1563" t="s">
        <v>1213</v>
      </c>
      <c r="D1563" t="s">
        <v>1213</v>
      </c>
      <c r="E1563" t="s">
        <v>153</v>
      </c>
      <c r="F1563">
        <v>2.6987893913331401E-4</v>
      </c>
      <c r="G1563">
        <v>82</v>
      </c>
      <c r="H1563">
        <v>12</v>
      </c>
      <c r="I1563">
        <v>149</v>
      </c>
      <c r="J1563">
        <v>0.55033557046979897</v>
      </c>
      <c r="K1563">
        <v>-3.5688310056808699</v>
      </c>
    </row>
    <row r="1564" spans="1:11">
      <c r="A1564" t="s">
        <v>1214</v>
      </c>
      <c r="B1564" t="s">
        <v>1215</v>
      </c>
      <c r="C1564" t="s">
        <v>1216</v>
      </c>
      <c r="D1564" t="s">
        <v>1217</v>
      </c>
      <c r="E1564" t="s">
        <v>152</v>
      </c>
      <c r="F1564">
        <v>1.33540468976176E-3</v>
      </c>
      <c r="G1564">
        <v>56</v>
      </c>
      <c r="H1564">
        <v>9</v>
      </c>
      <c r="I1564">
        <v>159</v>
      </c>
      <c r="J1564">
        <v>0.35220125786163498</v>
      </c>
      <c r="K1564">
        <v>-2.8743871029160202</v>
      </c>
    </row>
    <row r="1565" spans="1:11">
      <c r="A1565" t="s">
        <v>1214</v>
      </c>
      <c r="B1565" t="s">
        <v>1215</v>
      </c>
      <c r="C1565" t="s">
        <v>1216</v>
      </c>
      <c r="D1565" t="s">
        <v>1217</v>
      </c>
      <c r="E1565" t="s">
        <v>153</v>
      </c>
      <c r="F1565">
        <v>2.1136876558169399E-4</v>
      </c>
      <c r="G1565">
        <v>39</v>
      </c>
      <c r="H1565">
        <v>9</v>
      </c>
      <c r="I1565">
        <v>149</v>
      </c>
      <c r="J1565">
        <v>0.26174496644295298</v>
      </c>
      <c r="K1565">
        <v>-3.67495918891944</v>
      </c>
    </row>
    <row r="1566" spans="1:11">
      <c r="A1566" t="s">
        <v>1214</v>
      </c>
      <c r="B1566" t="s">
        <v>1218</v>
      </c>
      <c r="C1566" t="s">
        <v>1218</v>
      </c>
      <c r="D1566" t="s">
        <v>1218</v>
      </c>
      <c r="E1566" t="s">
        <v>152</v>
      </c>
      <c r="F1566">
        <v>1.87318535169055E-4</v>
      </c>
      <c r="G1566">
        <v>1</v>
      </c>
      <c r="H1566">
        <v>1</v>
      </c>
      <c r="I1566">
        <v>159</v>
      </c>
      <c r="J1566">
        <v>6.2893081761006301E-3</v>
      </c>
      <c r="K1566">
        <v>-3.72741924705953</v>
      </c>
    </row>
    <row r="1567" spans="1:11">
      <c r="A1567" t="s">
        <v>1214</v>
      </c>
      <c r="B1567" t="s">
        <v>1219</v>
      </c>
      <c r="C1567" t="s">
        <v>1220</v>
      </c>
      <c r="D1567" t="s">
        <v>1221</v>
      </c>
      <c r="E1567" t="s">
        <v>152</v>
      </c>
      <c r="F1567">
        <v>1.1938385918760001E-4</v>
      </c>
      <c r="G1567">
        <v>39</v>
      </c>
      <c r="H1567">
        <v>8</v>
      </c>
      <c r="I1567">
        <v>159</v>
      </c>
      <c r="J1567">
        <v>0.245283018867925</v>
      </c>
      <c r="K1567">
        <v>-3.92305438626869</v>
      </c>
    </row>
    <row r="1568" spans="1:11">
      <c r="A1568" t="s">
        <v>1214</v>
      </c>
      <c r="B1568" t="s">
        <v>1219</v>
      </c>
      <c r="C1568" t="s">
        <v>1220</v>
      </c>
      <c r="D1568" t="s">
        <v>1221</v>
      </c>
      <c r="E1568" t="s">
        <v>153</v>
      </c>
      <c r="F1568">
        <v>9.4785376777804399E-5</v>
      </c>
      <c r="G1568">
        <v>42</v>
      </c>
      <c r="H1568">
        <v>9</v>
      </c>
      <c r="I1568">
        <v>149</v>
      </c>
      <c r="J1568">
        <v>0.28187919463087202</v>
      </c>
      <c r="K1568">
        <v>-4.0232586592291604</v>
      </c>
    </row>
    <row r="1569" spans="1:11">
      <c r="A1569" t="s">
        <v>1222</v>
      </c>
      <c r="B1569" t="s">
        <v>1223</v>
      </c>
      <c r="C1569" t="s">
        <v>1224</v>
      </c>
      <c r="D1569" t="s">
        <v>1225</v>
      </c>
      <c r="E1569" t="s">
        <v>152</v>
      </c>
      <c r="F1569">
        <v>9.9339232699034805E-4</v>
      </c>
      <c r="G1569">
        <v>112</v>
      </c>
      <c r="H1569">
        <v>12</v>
      </c>
      <c r="I1569">
        <v>159</v>
      </c>
      <c r="J1569">
        <v>0.70440251572326995</v>
      </c>
      <c r="K1569">
        <v>-3.0028791988391101</v>
      </c>
    </row>
    <row r="1570" spans="1:11">
      <c r="A1570" t="s">
        <v>1222</v>
      </c>
      <c r="B1570" t="s">
        <v>1223</v>
      </c>
      <c r="C1570" t="s">
        <v>1224</v>
      </c>
      <c r="D1570" t="s">
        <v>1225</v>
      </c>
      <c r="E1570" t="s">
        <v>153</v>
      </c>
      <c r="F1570">
        <v>5.6073707351365898E-4</v>
      </c>
      <c r="G1570">
        <v>93</v>
      </c>
      <c r="H1570">
        <v>12</v>
      </c>
      <c r="I1570">
        <v>149</v>
      </c>
      <c r="J1570">
        <v>0.62416107382550301</v>
      </c>
      <c r="K1570">
        <v>-3.2512407292766898</v>
      </c>
    </row>
    <row r="1571" spans="1:11">
      <c r="A1571" t="s">
        <v>1222</v>
      </c>
      <c r="B1571" t="s">
        <v>1223</v>
      </c>
      <c r="C1571" t="s">
        <v>164</v>
      </c>
      <c r="D1571" t="s">
        <v>164</v>
      </c>
      <c r="E1571" t="s">
        <v>152</v>
      </c>
      <c r="F1571">
        <v>4.9503527929261102E-5</v>
      </c>
      <c r="G1571">
        <v>13</v>
      </c>
      <c r="H1571">
        <v>4</v>
      </c>
      <c r="I1571">
        <v>159</v>
      </c>
      <c r="J1571">
        <v>8.17610062893082E-2</v>
      </c>
      <c r="K1571">
        <v>-4.3053638494378701</v>
      </c>
    </row>
    <row r="1572" spans="1:11">
      <c r="A1572" t="s">
        <v>1222</v>
      </c>
      <c r="B1572" t="s">
        <v>1223</v>
      </c>
      <c r="C1572" t="s">
        <v>164</v>
      </c>
      <c r="D1572" t="s">
        <v>164</v>
      </c>
      <c r="E1572" t="s">
        <v>153</v>
      </c>
      <c r="F1572">
        <v>2.4604281144919199E-4</v>
      </c>
      <c r="G1572">
        <v>1</v>
      </c>
      <c r="H1572">
        <v>1</v>
      </c>
      <c r="I1572">
        <v>149</v>
      </c>
      <c r="J1572">
        <v>6.7114093959731499E-3</v>
      </c>
      <c r="K1572">
        <v>-3.60898931908166</v>
      </c>
    </row>
    <row r="1573" spans="1:11">
      <c r="A1573" t="s">
        <v>1226</v>
      </c>
      <c r="B1573" t="s">
        <v>1226</v>
      </c>
      <c r="C1573" t="s">
        <v>1226</v>
      </c>
      <c r="D1573" t="s">
        <v>1226</v>
      </c>
      <c r="E1573" t="s">
        <v>152</v>
      </c>
      <c r="F1573">
        <v>1.3147321476214801E-4</v>
      </c>
      <c r="G1573">
        <v>9</v>
      </c>
      <c r="H1573">
        <v>3</v>
      </c>
      <c r="I1573">
        <v>159</v>
      </c>
      <c r="J1573">
        <v>5.6603773584905703E-2</v>
      </c>
      <c r="K1573">
        <v>-3.8811627176372401</v>
      </c>
    </row>
    <row r="1574" spans="1:11">
      <c r="A1574" t="s">
        <v>1226</v>
      </c>
      <c r="B1574" t="s">
        <v>1226</v>
      </c>
      <c r="C1574" t="s">
        <v>1226</v>
      </c>
      <c r="D1574" t="s">
        <v>1226</v>
      </c>
      <c r="E1574" t="s">
        <v>153</v>
      </c>
      <c r="F1574">
        <v>2.4632814972504701E-4</v>
      </c>
      <c r="G1574">
        <v>5</v>
      </c>
      <c r="H1574">
        <v>3</v>
      </c>
      <c r="I1574">
        <v>149</v>
      </c>
      <c r="J1574">
        <v>3.35570469798658E-2</v>
      </c>
      <c r="K1574">
        <v>-3.6084859553078998</v>
      </c>
    </row>
    <row r="1575" spans="1:11">
      <c r="A1575" t="s">
        <v>1227</v>
      </c>
      <c r="B1575" t="s">
        <v>1228</v>
      </c>
      <c r="C1575" t="s">
        <v>1229</v>
      </c>
      <c r="D1575" t="s">
        <v>1230</v>
      </c>
      <c r="E1575" t="s">
        <v>152</v>
      </c>
      <c r="F1575">
        <v>1.36627259445207E-4</v>
      </c>
      <c r="G1575">
        <v>29</v>
      </c>
      <c r="H1575">
        <v>6</v>
      </c>
      <c r="I1575">
        <v>159</v>
      </c>
      <c r="J1575">
        <v>0.182389937106918</v>
      </c>
      <c r="K1575">
        <v>-3.8644626429271698</v>
      </c>
    </row>
    <row r="1576" spans="1:11">
      <c r="A1576" t="s">
        <v>1227</v>
      </c>
      <c r="B1576" t="s">
        <v>1228</v>
      </c>
      <c r="C1576" t="s">
        <v>1229</v>
      </c>
      <c r="D1576" t="s">
        <v>1230</v>
      </c>
      <c r="E1576" t="s">
        <v>153</v>
      </c>
      <c r="F1576">
        <v>5.1213642715440797E-5</v>
      </c>
      <c r="G1576">
        <v>11</v>
      </c>
      <c r="H1576">
        <v>6</v>
      </c>
      <c r="I1576">
        <v>149</v>
      </c>
      <c r="J1576">
        <v>7.3825503355704702E-2</v>
      </c>
      <c r="K1576">
        <v>-4.2906143326414599</v>
      </c>
    </row>
    <row r="1577" spans="1:11">
      <c r="A1577" t="s">
        <v>1231</v>
      </c>
      <c r="B1577" t="s">
        <v>1231</v>
      </c>
      <c r="C1577" t="s">
        <v>1231</v>
      </c>
      <c r="D1577" t="s">
        <v>1231</v>
      </c>
      <c r="E1577" t="s">
        <v>152</v>
      </c>
      <c r="F1577">
        <v>2.5033028857095501E-5</v>
      </c>
      <c r="G1577">
        <v>13</v>
      </c>
      <c r="H1577">
        <v>2</v>
      </c>
      <c r="I1577">
        <v>159</v>
      </c>
      <c r="J1577">
        <v>8.17610062893082E-2</v>
      </c>
      <c r="K1577">
        <v>-4.6014865999986201</v>
      </c>
    </row>
    <row r="1578" spans="1:11">
      <c r="A1578" t="s">
        <v>1231</v>
      </c>
      <c r="B1578" t="s">
        <v>1231</v>
      </c>
      <c r="C1578" t="s">
        <v>1231</v>
      </c>
      <c r="D1578" t="s">
        <v>1231</v>
      </c>
      <c r="E1578" t="s">
        <v>153</v>
      </c>
      <c r="F1578">
        <v>3.4765604076001401E-6</v>
      </c>
      <c r="G1578">
        <v>2</v>
      </c>
      <c r="H1578">
        <v>1</v>
      </c>
      <c r="I1578">
        <v>149</v>
      </c>
      <c r="J1578">
        <v>1.34228187919463E-2</v>
      </c>
      <c r="K1578">
        <v>-5.4588502200509899</v>
      </c>
    </row>
    <row r="1579" spans="1:11">
      <c r="A1579" t="s">
        <v>1232</v>
      </c>
      <c r="B1579" t="s">
        <v>1233</v>
      </c>
      <c r="C1579" t="s">
        <v>1234</v>
      </c>
      <c r="D1579" t="s">
        <v>1234</v>
      </c>
      <c r="E1579" t="s">
        <v>152</v>
      </c>
      <c r="F1579">
        <v>1.84310614746213E-4</v>
      </c>
      <c r="G1579">
        <v>48</v>
      </c>
      <c r="H1579">
        <v>7</v>
      </c>
      <c r="I1579">
        <v>159</v>
      </c>
      <c r="J1579">
        <v>0.30188679245283001</v>
      </c>
      <c r="K1579">
        <v>-3.7344496523394799</v>
      </c>
    </row>
    <row r="1580" spans="1:11">
      <c r="A1580" t="s">
        <v>1232</v>
      </c>
      <c r="B1580" t="s">
        <v>1233</v>
      </c>
      <c r="C1580" t="s">
        <v>1234</v>
      </c>
      <c r="D1580" t="s">
        <v>1234</v>
      </c>
      <c r="E1580" t="s">
        <v>153</v>
      </c>
      <c r="F1580">
        <v>8.4934114872741904E-4</v>
      </c>
      <c r="G1580">
        <v>47</v>
      </c>
      <c r="H1580">
        <v>6</v>
      </c>
      <c r="I1580">
        <v>149</v>
      </c>
      <c r="J1580">
        <v>0.31543624161073802</v>
      </c>
      <c r="K1580">
        <v>-3.0709178347844799</v>
      </c>
    </row>
    <row r="1581" spans="1:11">
      <c r="A1581" t="s">
        <v>1232</v>
      </c>
      <c r="B1581" t="s">
        <v>1233</v>
      </c>
      <c r="C1581" t="s">
        <v>1235</v>
      </c>
      <c r="D1581" t="s">
        <v>1236</v>
      </c>
      <c r="E1581" t="s">
        <v>152</v>
      </c>
      <c r="F1581">
        <v>3.8808346293037199E-5</v>
      </c>
      <c r="G1581">
        <v>13</v>
      </c>
      <c r="H1581">
        <v>3</v>
      </c>
      <c r="I1581">
        <v>159</v>
      </c>
      <c r="J1581">
        <v>8.17610062893082E-2</v>
      </c>
      <c r="K1581">
        <v>-4.4110748630860703</v>
      </c>
    </row>
    <row r="1582" spans="1:11">
      <c r="A1582" t="s">
        <v>1232</v>
      </c>
      <c r="B1582" t="s">
        <v>1233</v>
      </c>
      <c r="C1582" t="s">
        <v>1235</v>
      </c>
      <c r="D1582" t="s">
        <v>1236</v>
      </c>
      <c r="E1582" t="s">
        <v>153</v>
      </c>
      <c r="F1582">
        <v>3.6047624512415999E-5</v>
      </c>
      <c r="G1582">
        <v>15</v>
      </c>
      <c r="H1582">
        <v>3</v>
      </c>
      <c r="I1582">
        <v>149</v>
      </c>
      <c r="J1582">
        <v>0.100671140939597</v>
      </c>
      <c r="K1582">
        <v>-4.4431233493950701</v>
      </c>
    </row>
    <row r="1583" spans="1:11">
      <c r="A1583" t="s">
        <v>1232</v>
      </c>
      <c r="B1583" t="s">
        <v>1233</v>
      </c>
      <c r="C1583" t="s">
        <v>1235</v>
      </c>
      <c r="D1583" t="s">
        <v>164</v>
      </c>
      <c r="E1583" t="s">
        <v>152</v>
      </c>
      <c r="F1583">
        <v>7.4352756174821702E-5</v>
      </c>
      <c r="G1583">
        <v>3</v>
      </c>
      <c r="H1583">
        <v>1</v>
      </c>
      <c r="I1583">
        <v>159</v>
      </c>
      <c r="J1583">
        <v>1.88679245283019E-2</v>
      </c>
      <c r="K1583">
        <v>-4.1287029280252803</v>
      </c>
    </row>
    <row r="1584" spans="1:11">
      <c r="A1584" t="s">
        <v>1232</v>
      </c>
      <c r="B1584" t="s">
        <v>1233</v>
      </c>
      <c r="C1584" t="s">
        <v>1235</v>
      </c>
      <c r="D1584" t="s">
        <v>164</v>
      </c>
      <c r="E1584" t="s">
        <v>153</v>
      </c>
      <c r="F1584">
        <v>1.1758944133124199E-3</v>
      </c>
      <c r="G1584">
        <v>10</v>
      </c>
      <c r="H1584">
        <v>2</v>
      </c>
      <c r="I1584">
        <v>149</v>
      </c>
      <c r="J1584">
        <v>6.7114093959731502E-2</v>
      </c>
      <c r="K1584">
        <v>-2.9296316729660599</v>
      </c>
    </row>
    <row r="1585" spans="1:11">
      <c r="A1585" t="s">
        <v>1232</v>
      </c>
      <c r="B1585" t="s">
        <v>1233</v>
      </c>
      <c r="C1585" t="s">
        <v>164</v>
      </c>
      <c r="D1585" t="s">
        <v>164</v>
      </c>
      <c r="E1585" t="s">
        <v>152</v>
      </c>
      <c r="F1585">
        <v>1.9866807487570201E-4</v>
      </c>
      <c r="G1585">
        <v>6</v>
      </c>
      <c r="H1585">
        <v>2</v>
      </c>
      <c r="I1585">
        <v>159</v>
      </c>
      <c r="J1585">
        <v>3.77358490566038E-2</v>
      </c>
      <c r="K1585">
        <v>-3.70187191658054</v>
      </c>
    </row>
    <row r="1586" spans="1:11">
      <c r="A1586" t="s">
        <v>1232</v>
      </c>
      <c r="B1586" t="s">
        <v>1233</v>
      </c>
      <c r="C1586" t="s">
        <v>164</v>
      </c>
      <c r="D1586" t="s">
        <v>164</v>
      </c>
      <c r="E1586" t="s">
        <v>153</v>
      </c>
      <c r="F1586">
        <v>1.9864618770760201E-4</v>
      </c>
      <c r="G1586">
        <v>9</v>
      </c>
      <c r="H1586">
        <v>2</v>
      </c>
      <c r="I1586">
        <v>149</v>
      </c>
      <c r="J1586">
        <v>6.0402684563758399E-2</v>
      </c>
      <c r="K1586">
        <v>-3.7019197652345399</v>
      </c>
    </row>
    <row r="1587" spans="1:11">
      <c r="A1587" t="s">
        <v>1237</v>
      </c>
      <c r="B1587" t="s">
        <v>1238</v>
      </c>
      <c r="C1587" t="s">
        <v>1239</v>
      </c>
      <c r="D1587" t="s">
        <v>1240</v>
      </c>
      <c r="E1587" t="s">
        <v>152</v>
      </c>
      <c r="F1587">
        <v>1.12420608474148E-4</v>
      </c>
      <c r="G1587">
        <v>2</v>
      </c>
      <c r="H1587">
        <v>1</v>
      </c>
      <c r="I1587">
        <v>159</v>
      </c>
      <c r="J1587">
        <v>1.25786163522013E-2</v>
      </c>
      <c r="K1587">
        <v>-3.9491540684270898</v>
      </c>
    </row>
    <row r="1588" spans="1:11">
      <c r="A1588" t="s">
        <v>1237</v>
      </c>
      <c r="B1588" t="s">
        <v>1238</v>
      </c>
      <c r="C1588" t="s">
        <v>1239</v>
      </c>
      <c r="D1588" t="s">
        <v>1240</v>
      </c>
      <c r="E1588" t="s">
        <v>153</v>
      </c>
      <c r="F1588">
        <v>3.3324258538172202E-4</v>
      </c>
      <c r="G1588">
        <v>2</v>
      </c>
      <c r="H1588">
        <v>1</v>
      </c>
      <c r="I1588">
        <v>149</v>
      </c>
      <c r="J1588">
        <v>1.34228187919463E-2</v>
      </c>
      <c r="K1588">
        <v>-3.4772395048207101</v>
      </c>
    </row>
    <row r="1589" spans="1:11">
      <c r="A1589" t="s">
        <v>1241</v>
      </c>
      <c r="B1589" t="s">
        <v>1242</v>
      </c>
      <c r="C1589" t="s">
        <v>1243</v>
      </c>
      <c r="D1589" t="s">
        <v>1244</v>
      </c>
      <c r="E1589" t="s">
        <v>153</v>
      </c>
      <c r="F1589">
        <v>4.5993928801398197E-5</v>
      </c>
      <c r="G1589">
        <v>1</v>
      </c>
      <c r="H1589">
        <v>1</v>
      </c>
      <c r="I1589">
        <v>149</v>
      </c>
      <c r="J1589">
        <v>6.7114093959731499E-3</v>
      </c>
      <c r="K1589">
        <v>-4.3372994914068004</v>
      </c>
    </row>
    <row r="1590" spans="1:11">
      <c r="A1590" t="s">
        <v>1241</v>
      </c>
      <c r="B1590" t="s">
        <v>1242</v>
      </c>
      <c r="C1590" t="s">
        <v>1243</v>
      </c>
      <c r="D1590" t="s">
        <v>1245</v>
      </c>
      <c r="E1590" t="s">
        <v>152</v>
      </c>
      <c r="F1590">
        <v>3.6372021956232998E-5</v>
      </c>
      <c r="G1590">
        <v>15</v>
      </c>
      <c r="H1590">
        <v>3</v>
      </c>
      <c r="I1590">
        <v>159</v>
      </c>
      <c r="J1590">
        <v>9.4339622641509399E-2</v>
      </c>
      <c r="K1590">
        <v>-4.4392325554196796</v>
      </c>
    </row>
    <row r="1591" spans="1:11">
      <c r="A1591" t="s">
        <v>1241</v>
      </c>
      <c r="B1591" t="s">
        <v>1242</v>
      </c>
      <c r="C1591" t="s">
        <v>1243</v>
      </c>
      <c r="D1591" t="s">
        <v>1245</v>
      </c>
      <c r="E1591" t="s">
        <v>153</v>
      </c>
      <c r="F1591">
        <v>6.4260349899918797E-5</v>
      </c>
      <c r="G1591">
        <v>9</v>
      </c>
      <c r="H1591">
        <v>7</v>
      </c>
      <c r="I1591">
        <v>149</v>
      </c>
      <c r="J1591">
        <v>6.0402684563758399E-2</v>
      </c>
      <c r="K1591">
        <v>-4.1920569140289698</v>
      </c>
    </row>
    <row r="1592" spans="1:11">
      <c r="A1592" t="s">
        <v>1241</v>
      </c>
      <c r="B1592" t="s">
        <v>1242</v>
      </c>
      <c r="C1592" t="s">
        <v>1243</v>
      </c>
      <c r="D1592" t="s">
        <v>1246</v>
      </c>
      <c r="E1592" t="s">
        <v>152</v>
      </c>
      <c r="F1592">
        <v>1.41687030826713E-4</v>
      </c>
      <c r="G1592">
        <v>82</v>
      </c>
      <c r="H1592">
        <v>8</v>
      </c>
      <c r="I1592">
        <v>159</v>
      </c>
      <c r="J1592">
        <v>0.51572327044025201</v>
      </c>
      <c r="K1592">
        <v>-3.84866990062174</v>
      </c>
    </row>
    <row r="1593" spans="1:11">
      <c r="A1593" t="s">
        <v>1241</v>
      </c>
      <c r="B1593" t="s">
        <v>1242</v>
      </c>
      <c r="C1593" t="s">
        <v>1243</v>
      </c>
      <c r="D1593" t="s">
        <v>1246</v>
      </c>
      <c r="E1593" t="s">
        <v>153</v>
      </c>
      <c r="F1593">
        <v>1.4943579466768399E-4</v>
      </c>
      <c r="G1593">
        <v>54</v>
      </c>
      <c r="H1593">
        <v>7</v>
      </c>
      <c r="I1593">
        <v>149</v>
      </c>
      <c r="J1593">
        <v>0.36241610738254998</v>
      </c>
      <c r="K1593">
        <v>-3.8255453625963001</v>
      </c>
    </row>
    <row r="1594" spans="1:11">
      <c r="A1594" t="s">
        <v>1241</v>
      </c>
      <c r="B1594" t="s">
        <v>1242</v>
      </c>
      <c r="C1594" t="s">
        <v>1243</v>
      </c>
      <c r="D1594" t="s">
        <v>1247</v>
      </c>
      <c r="E1594" t="s">
        <v>152</v>
      </c>
      <c r="F1594">
        <v>1.9617712882233601E-4</v>
      </c>
      <c r="G1594">
        <v>63</v>
      </c>
      <c r="H1594">
        <v>7</v>
      </c>
      <c r="I1594">
        <v>159</v>
      </c>
      <c r="J1594">
        <v>0.39622641509433998</v>
      </c>
      <c r="K1594">
        <v>-3.7073516259328199</v>
      </c>
    </row>
    <row r="1595" spans="1:11">
      <c r="A1595" t="s">
        <v>1241</v>
      </c>
      <c r="B1595" t="s">
        <v>1242</v>
      </c>
      <c r="C1595" t="s">
        <v>1243</v>
      </c>
      <c r="D1595" t="s">
        <v>1247</v>
      </c>
      <c r="E1595" t="s">
        <v>153</v>
      </c>
      <c r="F1595">
        <v>2.24344561777311E-4</v>
      </c>
      <c r="G1595">
        <v>44</v>
      </c>
      <c r="H1595">
        <v>7</v>
      </c>
      <c r="I1595">
        <v>149</v>
      </c>
      <c r="J1595">
        <v>0.29530201342281898</v>
      </c>
      <c r="K1595">
        <v>-3.6490844535154898</v>
      </c>
    </row>
    <row r="1596" spans="1:11">
      <c r="A1596" t="s">
        <v>1241</v>
      </c>
      <c r="B1596" t="s">
        <v>1242</v>
      </c>
      <c r="C1596" t="s">
        <v>1243</v>
      </c>
      <c r="D1596" t="s">
        <v>1248</v>
      </c>
      <c r="E1596" t="s">
        <v>152</v>
      </c>
      <c r="F1596">
        <v>2.4578716330768299E-4</v>
      </c>
      <c r="G1596">
        <v>76</v>
      </c>
      <c r="H1596">
        <v>7</v>
      </c>
      <c r="I1596">
        <v>159</v>
      </c>
      <c r="J1596">
        <v>0.47798742138364803</v>
      </c>
      <c r="K1596">
        <v>-3.6094408026953602</v>
      </c>
    </row>
    <row r="1597" spans="1:11">
      <c r="A1597" t="s">
        <v>1241</v>
      </c>
      <c r="B1597" t="s">
        <v>1242</v>
      </c>
      <c r="C1597" t="s">
        <v>1243</v>
      </c>
      <c r="D1597" t="s">
        <v>1248</v>
      </c>
      <c r="E1597" t="s">
        <v>153</v>
      </c>
      <c r="F1597">
        <v>3.8502368924101503E-4</v>
      </c>
      <c r="G1597">
        <v>50</v>
      </c>
      <c r="H1597">
        <v>8</v>
      </c>
      <c r="I1597">
        <v>149</v>
      </c>
      <c r="J1597">
        <v>0.33557046979865801</v>
      </c>
      <c r="K1597">
        <v>-3.4145125489586401</v>
      </c>
    </row>
    <row r="1598" spans="1:11">
      <c r="A1598" t="s">
        <v>1241</v>
      </c>
      <c r="B1598" t="s">
        <v>1249</v>
      </c>
      <c r="C1598" t="s">
        <v>1250</v>
      </c>
      <c r="D1598" t="s">
        <v>1250</v>
      </c>
      <c r="E1598" t="s">
        <v>152</v>
      </c>
      <c r="F1598">
        <v>6.9957455453747397E-5</v>
      </c>
      <c r="G1598">
        <v>24</v>
      </c>
      <c r="H1598">
        <v>4</v>
      </c>
      <c r="I1598">
        <v>159</v>
      </c>
      <c r="J1598">
        <v>0.15094339622641501</v>
      </c>
      <c r="K1598">
        <v>-4.1551659953982396</v>
      </c>
    </row>
    <row r="1599" spans="1:11">
      <c r="A1599" t="s">
        <v>1241</v>
      </c>
      <c r="B1599" t="s">
        <v>1249</v>
      </c>
      <c r="C1599" t="s">
        <v>1250</v>
      </c>
      <c r="D1599" t="s">
        <v>1250</v>
      </c>
      <c r="E1599" t="s">
        <v>153</v>
      </c>
      <c r="F1599">
        <v>6.3628459247486199E-5</v>
      </c>
      <c r="G1599">
        <v>12</v>
      </c>
      <c r="H1599">
        <v>5</v>
      </c>
      <c r="I1599">
        <v>149</v>
      </c>
      <c r="J1599">
        <v>8.0536912751677805E-2</v>
      </c>
      <c r="K1599">
        <v>-4.1963485930048003</v>
      </c>
    </row>
    <row r="1600" spans="1:11">
      <c r="A1600" t="s">
        <v>1241</v>
      </c>
      <c r="B1600" t="s">
        <v>1251</v>
      </c>
      <c r="C1600" t="s">
        <v>1252</v>
      </c>
      <c r="D1600" t="s">
        <v>1253</v>
      </c>
      <c r="E1600" t="s">
        <v>152</v>
      </c>
      <c r="F1600">
        <v>7.3104759119818705E-5</v>
      </c>
      <c r="G1600">
        <v>1</v>
      </c>
      <c r="H1600">
        <v>1</v>
      </c>
      <c r="I1600">
        <v>159</v>
      </c>
      <c r="J1600">
        <v>6.2893081761006301E-3</v>
      </c>
      <c r="K1600">
        <v>-4.1360543495510598</v>
      </c>
    </row>
    <row r="1601" spans="1:11">
      <c r="A1601" t="s">
        <v>1241</v>
      </c>
      <c r="B1601" t="s">
        <v>1251</v>
      </c>
      <c r="C1601" t="s">
        <v>1252</v>
      </c>
      <c r="D1601" t="s">
        <v>1253</v>
      </c>
      <c r="E1601" t="s">
        <v>153</v>
      </c>
      <c r="F1601">
        <v>4.5823061758085901E-5</v>
      </c>
      <c r="G1601">
        <v>2</v>
      </c>
      <c r="H1601">
        <v>2</v>
      </c>
      <c r="I1601">
        <v>149</v>
      </c>
      <c r="J1601">
        <v>1.34228187919463E-2</v>
      </c>
      <c r="K1601">
        <v>-4.3389158959362897</v>
      </c>
    </row>
    <row r="1602" spans="1:11">
      <c r="A1602" t="s">
        <v>1241</v>
      </c>
      <c r="B1602" t="s">
        <v>1254</v>
      </c>
      <c r="C1602" t="s">
        <v>1255</v>
      </c>
      <c r="D1602" t="s">
        <v>1256</v>
      </c>
      <c r="E1602" t="s">
        <v>152</v>
      </c>
      <c r="F1602">
        <v>1.45304881830661E-4</v>
      </c>
      <c r="G1602">
        <v>59</v>
      </c>
      <c r="H1602">
        <v>6</v>
      </c>
      <c r="I1602">
        <v>159</v>
      </c>
      <c r="J1602">
        <v>0.37106918238993702</v>
      </c>
      <c r="K1602">
        <v>-3.8377197943977701</v>
      </c>
    </row>
    <row r="1603" spans="1:11">
      <c r="A1603" t="s">
        <v>1241</v>
      </c>
      <c r="B1603" t="s">
        <v>1254</v>
      </c>
      <c r="C1603" t="s">
        <v>1255</v>
      </c>
      <c r="D1603" t="s">
        <v>1256</v>
      </c>
      <c r="E1603" t="s">
        <v>153</v>
      </c>
      <c r="F1603">
        <v>2.8072522201403103E-4</v>
      </c>
      <c r="G1603">
        <v>36</v>
      </c>
      <c r="H1603">
        <v>4</v>
      </c>
      <c r="I1603">
        <v>149</v>
      </c>
      <c r="J1603">
        <v>0.24161073825503401</v>
      </c>
      <c r="K1603">
        <v>-3.5517185660281001</v>
      </c>
    </row>
    <row r="1604" spans="1:11">
      <c r="A1604" t="s">
        <v>1241</v>
      </c>
      <c r="B1604" t="s">
        <v>1254</v>
      </c>
      <c r="C1604" t="s">
        <v>1255</v>
      </c>
      <c r="D1604" t="s">
        <v>1255</v>
      </c>
      <c r="E1604" t="s">
        <v>152</v>
      </c>
      <c r="F1604">
        <v>1.0843902782691101E-4</v>
      </c>
      <c r="G1604">
        <v>57</v>
      </c>
      <c r="H1604">
        <v>6</v>
      </c>
      <c r="I1604">
        <v>159</v>
      </c>
      <c r="J1604">
        <v>0.35849056603773599</v>
      </c>
      <c r="K1604">
        <v>-3.9648143845930299</v>
      </c>
    </row>
    <row r="1605" spans="1:11">
      <c r="A1605" t="s">
        <v>1241</v>
      </c>
      <c r="B1605" t="s">
        <v>1254</v>
      </c>
      <c r="C1605" t="s">
        <v>1255</v>
      </c>
      <c r="D1605" t="s">
        <v>1255</v>
      </c>
      <c r="E1605" t="s">
        <v>153</v>
      </c>
      <c r="F1605">
        <v>1.3662689826753299E-4</v>
      </c>
      <c r="G1605">
        <v>33</v>
      </c>
      <c r="H1605">
        <v>6</v>
      </c>
      <c r="I1605">
        <v>149</v>
      </c>
      <c r="J1605">
        <v>0.221476510067114</v>
      </c>
      <c r="K1605">
        <v>-3.8644637909973198</v>
      </c>
    </row>
    <row r="1606" spans="1:11">
      <c r="A1606" t="s">
        <v>1241</v>
      </c>
      <c r="B1606" t="s">
        <v>1257</v>
      </c>
      <c r="C1606" t="s">
        <v>1258</v>
      </c>
      <c r="D1606" t="s">
        <v>1259</v>
      </c>
      <c r="E1606" t="s">
        <v>152</v>
      </c>
      <c r="F1606">
        <v>4.9544508079453298E-5</v>
      </c>
      <c r="G1606">
        <v>31</v>
      </c>
      <c r="H1606">
        <v>7</v>
      </c>
      <c r="I1606">
        <v>159</v>
      </c>
      <c r="J1606">
        <v>0.19496855345912001</v>
      </c>
      <c r="K1606">
        <v>-4.3050044792811502</v>
      </c>
    </row>
    <row r="1607" spans="1:11">
      <c r="A1607" t="s">
        <v>1241</v>
      </c>
      <c r="B1607" t="s">
        <v>1257</v>
      </c>
      <c r="C1607" t="s">
        <v>1258</v>
      </c>
      <c r="D1607" t="s">
        <v>1259</v>
      </c>
      <c r="E1607" t="s">
        <v>153</v>
      </c>
      <c r="F1607">
        <v>4.1213012922987401E-5</v>
      </c>
      <c r="G1607">
        <v>12</v>
      </c>
      <c r="H1607">
        <v>6</v>
      </c>
      <c r="I1607">
        <v>149</v>
      </c>
      <c r="J1607">
        <v>8.0536912751677805E-2</v>
      </c>
      <c r="K1607">
        <v>-4.3849656347353703</v>
      </c>
    </row>
    <row r="1608" spans="1:11">
      <c r="A1608" t="s">
        <v>1241</v>
      </c>
      <c r="B1608" t="s">
        <v>1257</v>
      </c>
      <c r="C1608" t="s">
        <v>1258</v>
      </c>
      <c r="D1608" t="s">
        <v>1260</v>
      </c>
      <c r="E1608" t="s">
        <v>152</v>
      </c>
      <c r="F1608">
        <v>2.6154979622069401E-2</v>
      </c>
      <c r="G1608">
        <v>152</v>
      </c>
      <c r="H1608">
        <v>13</v>
      </c>
      <c r="I1608">
        <v>159</v>
      </c>
      <c r="J1608">
        <v>0.95597484276729605</v>
      </c>
      <c r="K1608">
        <v>-1.5824456140049701</v>
      </c>
    </row>
    <row r="1609" spans="1:11">
      <c r="A1609" t="s">
        <v>1241</v>
      </c>
      <c r="B1609" t="s">
        <v>1257</v>
      </c>
      <c r="C1609" t="s">
        <v>1258</v>
      </c>
      <c r="D1609" t="s">
        <v>1260</v>
      </c>
      <c r="E1609" t="s">
        <v>153</v>
      </c>
      <c r="F1609">
        <v>1.8896432038087399E-2</v>
      </c>
      <c r="G1609">
        <v>148</v>
      </c>
      <c r="H1609">
        <v>13</v>
      </c>
      <c r="I1609">
        <v>149</v>
      </c>
      <c r="J1609">
        <v>0.99328859060402697</v>
      </c>
      <c r="K1609">
        <v>-1.7236201901363399</v>
      </c>
    </row>
    <row r="1610" spans="1:11">
      <c r="A1610" t="s">
        <v>1241</v>
      </c>
      <c r="B1610" t="s">
        <v>1257</v>
      </c>
      <c r="C1610" t="s">
        <v>1258</v>
      </c>
      <c r="D1610" t="s">
        <v>1261</v>
      </c>
      <c r="E1610" t="s">
        <v>152</v>
      </c>
      <c r="F1610">
        <v>7.7100812476423204E-4</v>
      </c>
      <c r="G1610">
        <v>120</v>
      </c>
      <c r="H1610">
        <v>12</v>
      </c>
      <c r="I1610">
        <v>159</v>
      </c>
      <c r="J1610">
        <v>0.75471698113207597</v>
      </c>
      <c r="K1610">
        <v>-3.11294104539693</v>
      </c>
    </row>
    <row r="1611" spans="1:11">
      <c r="A1611" t="s">
        <v>1241</v>
      </c>
      <c r="B1611" t="s">
        <v>1257</v>
      </c>
      <c r="C1611" t="s">
        <v>1258</v>
      </c>
      <c r="D1611" t="s">
        <v>1261</v>
      </c>
      <c r="E1611" t="s">
        <v>153</v>
      </c>
      <c r="F1611">
        <v>5.6478083702067496E-4</v>
      </c>
      <c r="G1611">
        <v>109</v>
      </c>
      <c r="H1611">
        <v>11</v>
      </c>
      <c r="I1611">
        <v>149</v>
      </c>
      <c r="J1611">
        <v>0.73154362416107399</v>
      </c>
      <c r="K1611">
        <v>-3.2481200472915299</v>
      </c>
    </row>
    <row r="1612" spans="1:11">
      <c r="A1612" t="s">
        <v>1241</v>
      </c>
      <c r="B1612" t="s">
        <v>1257</v>
      </c>
      <c r="C1612" t="s">
        <v>1258</v>
      </c>
      <c r="D1612" t="s">
        <v>1262</v>
      </c>
      <c r="E1612" t="s">
        <v>152</v>
      </c>
      <c r="F1612">
        <v>5.3324100176895001E-3</v>
      </c>
      <c r="G1612">
        <v>109</v>
      </c>
      <c r="H1612">
        <v>13</v>
      </c>
      <c r="I1612">
        <v>159</v>
      </c>
      <c r="J1612">
        <v>0.68553459119496896</v>
      </c>
      <c r="K1612">
        <v>-2.2730764643643502</v>
      </c>
    </row>
    <row r="1613" spans="1:11">
      <c r="A1613" t="s">
        <v>1241</v>
      </c>
      <c r="B1613" t="s">
        <v>1257</v>
      </c>
      <c r="C1613" t="s">
        <v>1258</v>
      </c>
      <c r="D1613" t="s">
        <v>1262</v>
      </c>
      <c r="E1613" t="s">
        <v>153</v>
      </c>
      <c r="F1613">
        <v>2.2880506131601102E-3</v>
      </c>
      <c r="G1613">
        <v>99</v>
      </c>
      <c r="H1613">
        <v>12</v>
      </c>
      <c r="I1613">
        <v>149</v>
      </c>
      <c r="J1613">
        <v>0.66442953020134199</v>
      </c>
      <c r="K1613">
        <v>-2.6405343728977901</v>
      </c>
    </row>
    <row r="1614" spans="1:11">
      <c r="A1614" t="s">
        <v>1241</v>
      </c>
      <c r="B1614" t="s">
        <v>1257</v>
      </c>
      <c r="C1614" t="s">
        <v>1263</v>
      </c>
      <c r="D1614" t="s">
        <v>1263</v>
      </c>
      <c r="E1614" t="s">
        <v>152</v>
      </c>
      <c r="F1614">
        <v>1.2041954402174801E-4</v>
      </c>
      <c r="G1614">
        <v>2</v>
      </c>
      <c r="H1614">
        <v>2</v>
      </c>
      <c r="I1614">
        <v>159</v>
      </c>
      <c r="J1614">
        <v>1.25786163522013E-2</v>
      </c>
      <c r="K1614">
        <v>-3.91930302161661</v>
      </c>
    </row>
    <row r="1615" spans="1:11">
      <c r="A1615" t="s">
        <v>1241</v>
      </c>
      <c r="B1615" t="s">
        <v>1257</v>
      </c>
      <c r="C1615" t="s">
        <v>1263</v>
      </c>
      <c r="D1615" t="s">
        <v>1263</v>
      </c>
      <c r="E1615" t="s">
        <v>153</v>
      </c>
      <c r="F1615">
        <v>1.01139769237999E-4</v>
      </c>
      <c r="G1615">
        <v>4</v>
      </c>
      <c r="H1615">
        <v>2</v>
      </c>
      <c r="I1615">
        <v>149</v>
      </c>
      <c r="J1615">
        <v>2.68456375838926E-2</v>
      </c>
      <c r="K1615">
        <v>-3.9950780415950899</v>
      </c>
    </row>
    <row r="1616" spans="1:11">
      <c r="A1616" t="s">
        <v>1241</v>
      </c>
      <c r="B1616" t="s">
        <v>1257</v>
      </c>
      <c r="C1616" t="s">
        <v>1264</v>
      </c>
      <c r="D1616" t="s">
        <v>1265</v>
      </c>
      <c r="E1616" t="s">
        <v>152</v>
      </c>
      <c r="F1616">
        <v>6.30445257986259E-5</v>
      </c>
      <c r="G1616">
        <v>44</v>
      </c>
      <c r="H1616">
        <v>6</v>
      </c>
      <c r="I1616">
        <v>159</v>
      </c>
      <c r="J1616">
        <v>0.276729559748428</v>
      </c>
      <c r="K1616">
        <v>-4.2003526175550201</v>
      </c>
    </row>
    <row r="1617" spans="1:11">
      <c r="A1617" t="s">
        <v>1241</v>
      </c>
      <c r="B1617" t="s">
        <v>1257</v>
      </c>
      <c r="C1617" t="s">
        <v>1264</v>
      </c>
      <c r="D1617" t="s">
        <v>1265</v>
      </c>
      <c r="E1617" t="s">
        <v>153</v>
      </c>
      <c r="F1617">
        <v>6.1824571894397403E-4</v>
      </c>
      <c r="G1617">
        <v>36</v>
      </c>
      <c r="H1617">
        <v>6</v>
      </c>
      <c r="I1617">
        <v>149</v>
      </c>
      <c r="J1617">
        <v>0.24161073825503401</v>
      </c>
      <c r="K1617">
        <v>-3.2088388822379099</v>
      </c>
    </row>
    <row r="1618" spans="1:11">
      <c r="A1618" t="s">
        <v>1241</v>
      </c>
      <c r="B1618" t="s">
        <v>1257</v>
      </c>
      <c r="C1618" t="s">
        <v>1266</v>
      </c>
      <c r="D1618" t="s">
        <v>1267</v>
      </c>
      <c r="E1618" t="s">
        <v>152</v>
      </c>
      <c r="F1618">
        <v>4.5657704230327696E-3</v>
      </c>
      <c r="G1618">
        <v>145</v>
      </c>
      <c r="H1618">
        <v>13</v>
      </c>
      <c r="I1618">
        <v>159</v>
      </c>
      <c r="J1618">
        <v>0.91194968553459099</v>
      </c>
      <c r="K1618">
        <v>-2.3404859295774201</v>
      </c>
    </row>
    <row r="1619" spans="1:11">
      <c r="A1619" t="s">
        <v>1241</v>
      </c>
      <c r="B1619" t="s">
        <v>1257</v>
      </c>
      <c r="C1619" t="s">
        <v>1266</v>
      </c>
      <c r="D1619" t="s">
        <v>1267</v>
      </c>
      <c r="E1619" t="s">
        <v>153</v>
      </c>
      <c r="F1619">
        <v>3.8281011736161401E-3</v>
      </c>
      <c r="G1619">
        <v>132</v>
      </c>
      <c r="H1619">
        <v>13</v>
      </c>
      <c r="I1619">
        <v>149</v>
      </c>
      <c r="J1619">
        <v>0.88590604026845599</v>
      </c>
      <c r="K1619">
        <v>-2.4170165926918101</v>
      </c>
    </row>
    <row r="1620" spans="1:11">
      <c r="A1620" t="s">
        <v>1241</v>
      </c>
      <c r="B1620" t="s">
        <v>1257</v>
      </c>
      <c r="C1620" t="s">
        <v>1266</v>
      </c>
      <c r="D1620" t="s">
        <v>1268</v>
      </c>
      <c r="E1620" t="s">
        <v>152</v>
      </c>
      <c r="F1620">
        <v>3.2736324671735202E-5</v>
      </c>
      <c r="G1620">
        <v>11</v>
      </c>
      <c r="H1620">
        <v>6</v>
      </c>
      <c r="I1620">
        <v>159</v>
      </c>
      <c r="J1620">
        <v>6.9182389937106903E-2</v>
      </c>
      <c r="K1620">
        <v>-4.4849700807085302</v>
      </c>
    </row>
    <row r="1621" spans="1:11">
      <c r="A1621" t="s">
        <v>1241</v>
      </c>
      <c r="B1621" t="s">
        <v>1257</v>
      </c>
      <c r="C1621" t="s">
        <v>1266</v>
      </c>
      <c r="D1621" t="s">
        <v>1268</v>
      </c>
      <c r="E1621" t="s">
        <v>153</v>
      </c>
      <c r="F1621">
        <v>6.6304716501921197E-5</v>
      </c>
      <c r="G1621">
        <v>7</v>
      </c>
      <c r="H1621">
        <v>4</v>
      </c>
      <c r="I1621">
        <v>149</v>
      </c>
      <c r="J1621">
        <v>4.6979865771812103E-2</v>
      </c>
      <c r="K1621">
        <v>-4.1784555775092098</v>
      </c>
    </row>
    <row r="1622" spans="1:11">
      <c r="A1622" t="s">
        <v>1241</v>
      </c>
      <c r="B1622" t="s">
        <v>1257</v>
      </c>
      <c r="C1622" t="s">
        <v>1269</v>
      </c>
      <c r="D1622" t="s">
        <v>1270</v>
      </c>
      <c r="E1622" t="s">
        <v>152</v>
      </c>
      <c r="F1622">
        <v>1.18290469321646E-2</v>
      </c>
      <c r="G1622">
        <v>151</v>
      </c>
      <c r="H1622">
        <v>13</v>
      </c>
      <c r="I1622">
        <v>159</v>
      </c>
      <c r="J1622">
        <v>0.94968553459119498</v>
      </c>
      <c r="K1622">
        <v>-1.9270502451248801</v>
      </c>
    </row>
    <row r="1623" spans="1:11">
      <c r="A1623" t="s">
        <v>1241</v>
      </c>
      <c r="B1623" t="s">
        <v>1257</v>
      </c>
      <c r="C1623" t="s">
        <v>1269</v>
      </c>
      <c r="D1623" t="s">
        <v>1270</v>
      </c>
      <c r="E1623" t="s">
        <v>153</v>
      </c>
      <c r="F1623">
        <v>8.1243240167499196E-3</v>
      </c>
      <c r="G1623">
        <v>145</v>
      </c>
      <c r="H1623">
        <v>13</v>
      </c>
      <c r="I1623">
        <v>149</v>
      </c>
      <c r="J1623">
        <v>0.97315436241610698</v>
      </c>
      <c r="K1623">
        <v>-2.0902127642578301</v>
      </c>
    </row>
    <row r="1624" spans="1:11">
      <c r="A1624" t="s">
        <v>1241</v>
      </c>
      <c r="B1624" t="s">
        <v>1257</v>
      </c>
      <c r="C1624" t="s">
        <v>1271</v>
      </c>
      <c r="D1624" t="s">
        <v>1271</v>
      </c>
      <c r="E1624" t="s">
        <v>152</v>
      </c>
      <c r="F1624">
        <v>1.1288420001240501E-4</v>
      </c>
      <c r="G1624">
        <v>53</v>
      </c>
      <c r="H1624">
        <v>7</v>
      </c>
      <c r="I1624">
        <v>159</v>
      </c>
      <c r="J1624">
        <v>0.33333333333333298</v>
      </c>
      <c r="K1624">
        <v>-3.94736684042772</v>
      </c>
    </row>
    <row r="1625" spans="1:11">
      <c r="A1625" t="s">
        <v>1241</v>
      </c>
      <c r="B1625" t="s">
        <v>1257</v>
      </c>
      <c r="C1625" t="s">
        <v>1271</v>
      </c>
      <c r="D1625" t="s">
        <v>1271</v>
      </c>
      <c r="E1625" t="s">
        <v>153</v>
      </c>
      <c r="F1625">
        <v>1.9504260907446101E-4</v>
      </c>
      <c r="G1625">
        <v>59</v>
      </c>
      <c r="H1625">
        <v>8</v>
      </c>
      <c r="I1625">
        <v>149</v>
      </c>
      <c r="J1625">
        <v>0.39597315436241598</v>
      </c>
      <c r="K1625">
        <v>-3.7098705021529801</v>
      </c>
    </row>
    <row r="1626" spans="1:11">
      <c r="A1626" t="s">
        <v>1241</v>
      </c>
      <c r="B1626" t="s">
        <v>1257</v>
      </c>
      <c r="C1626" t="s">
        <v>1272</v>
      </c>
      <c r="D1626" t="s">
        <v>1272</v>
      </c>
      <c r="E1626" t="s">
        <v>152</v>
      </c>
      <c r="F1626">
        <v>4.0838681664476599E-5</v>
      </c>
      <c r="G1626">
        <v>41</v>
      </c>
      <c r="H1626">
        <v>4</v>
      </c>
      <c r="I1626">
        <v>159</v>
      </c>
      <c r="J1626">
        <v>0.25786163522012601</v>
      </c>
      <c r="K1626">
        <v>-4.3889282860533996</v>
      </c>
    </row>
    <row r="1627" spans="1:11">
      <c r="A1627" t="s">
        <v>1241</v>
      </c>
      <c r="B1627" t="s">
        <v>1257</v>
      </c>
      <c r="C1627" t="s">
        <v>1272</v>
      </c>
      <c r="D1627" t="s">
        <v>1272</v>
      </c>
      <c r="E1627" t="s">
        <v>153</v>
      </c>
      <c r="F1627">
        <v>6.6029005578018395E-5</v>
      </c>
      <c r="G1627">
        <v>15</v>
      </c>
      <c r="H1627">
        <v>4</v>
      </c>
      <c r="I1627">
        <v>149</v>
      </c>
      <c r="J1627">
        <v>0.100671140939597</v>
      </c>
      <c r="K1627">
        <v>-4.1802652433181002</v>
      </c>
    </row>
    <row r="1628" spans="1:11">
      <c r="A1628" t="s">
        <v>1241</v>
      </c>
      <c r="B1628" t="s">
        <v>1257</v>
      </c>
      <c r="C1628" t="s">
        <v>1273</v>
      </c>
      <c r="D1628" t="s">
        <v>1274</v>
      </c>
      <c r="E1628" t="s">
        <v>152</v>
      </c>
      <c r="F1628">
        <v>9.78427148481523E-5</v>
      </c>
      <c r="G1628">
        <v>5</v>
      </c>
      <c r="H1628">
        <v>4</v>
      </c>
      <c r="I1628">
        <v>159</v>
      </c>
      <c r="J1628">
        <v>3.1446540880503103E-2</v>
      </c>
      <c r="K1628">
        <v>-4.0094715054074399</v>
      </c>
    </row>
    <row r="1629" spans="1:11">
      <c r="A1629" t="s">
        <v>1241</v>
      </c>
      <c r="B1629" t="s">
        <v>1257</v>
      </c>
      <c r="C1629" t="s">
        <v>1273</v>
      </c>
      <c r="D1629" t="s">
        <v>1274</v>
      </c>
      <c r="E1629" t="s">
        <v>153</v>
      </c>
      <c r="F1629">
        <v>2.0225808323690001E-4</v>
      </c>
      <c r="G1629">
        <v>4</v>
      </c>
      <c r="H1629">
        <v>3</v>
      </c>
      <c r="I1629">
        <v>149</v>
      </c>
      <c r="J1629">
        <v>2.68456375838926E-2</v>
      </c>
      <c r="K1629">
        <v>-3.6940941128057698</v>
      </c>
    </row>
    <row r="1630" spans="1:11">
      <c r="A1630" t="s">
        <v>1241</v>
      </c>
      <c r="B1630" t="s">
        <v>1257</v>
      </c>
      <c r="C1630" t="s">
        <v>1273</v>
      </c>
      <c r="D1630" t="s">
        <v>1275</v>
      </c>
      <c r="E1630" t="s">
        <v>152</v>
      </c>
      <c r="F1630">
        <v>4.68852534303324E-5</v>
      </c>
      <c r="G1630">
        <v>42</v>
      </c>
      <c r="H1630">
        <v>7</v>
      </c>
      <c r="I1630">
        <v>159</v>
      </c>
      <c r="J1630">
        <v>0.26415094339622602</v>
      </c>
      <c r="K1630">
        <v>-4.32896373214402</v>
      </c>
    </row>
    <row r="1631" spans="1:11">
      <c r="A1631" t="s">
        <v>1241</v>
      </c>
      <c r="B1631" t="s">
        <v>1257</v>
      </c>
      <c r="C1631" t="s">
        <v>1273</v>
      </c>
      <c r="D1631" t="s">
        <v>1275</v>
      </c>
      <c r="E1631" t="s">
        <v>153</v>
      </c>
      <c r="F1631">
        <v>1.09541389609795E-4</v>
      </c>
      <c r="G1631">
        <v>28</v>
      </c>
      <c r="H1631">
        <v>6</v>
      </c>
      <c r="I1631">
        <v>149</v>
      </c>
      <c r="J1631">
        <v>0.187919463087248</v>
      </c>
      <c r="K1631">
        <v>-3.9604217540404401</v>
      </c>
    </row>
    <row r="1632" spans="1:11">
      <c r="A1632" t="s">
        <v>1241</v>
      </c>
      <c r="B1632" t="s">
        <v>1257</v>
      </c>
      <c r="C1632" t="s">
        <v>1273</v>
      </c>
      <c r="D1632" t="s">
        <v>1276</v>
      </c>
      <c r="E1632" t="s">
        <v>152</v>
      </c>
      <c r="F1632">
        <v>3.18281405285118E-3</v>
      </c>
      <c r="G1632">
        <v>137</v>
      </c>
      <c r="H1632">
        <v>12</v>
      </c>
      <c r="I1632">
        <v>159</v>
      </c>
      <c r="J1632">
        <v>0.86163522012578597</v>
      </c>
      <c r="K1632">
        <v>-2.4971887330973699</v>
      </c>
    </row>
    <row r="1633" spans="1:11">
      <c r="A1633" t="s">
        <v>1241</v>
      </c>
      <c r="B1633" t="s">
        <v>1257</v>
      </c>
      <c r="C1633" t="s">
        <v>1273</v>
      </c>
      <c r="D1633" t="s">
        <v>1276</v>
      </c>
      <c r="E1633" t="s">
        <v>153</v>
      </c>
      <c r="F1633">
        <v>2.2465755036642698E-3</v>
      </c>
      <c r="G1633">
        <v>140</v>
      </c>
      <c r="H1633">
        <v>13</v>
      </c>
      <c r="I1633">
        <v>149</v>
      </c>
      <c r="J1633">
        <v>0.93959731543624203</v>
      </c>
      <c r="K1633">
        <v>-2.6484789809108298</v>
      </c>
    </row>
    <row r="1634" spans="1:11">
      <c r="A1634" t="s">
        <v>1241</v>
      </c>
      <c r="B1634" t="s">
        <v>1257</v>
      </c>
      <c r="C1634" t="s">
        <v>1273</v>
      </c>
      <c r="D1634" t="s">
        <v>1277</v>
      </c>
      <c r="E1634" t="s">
        <v>152</v>
      </c>
      <c r="F1634">
        <v>2.7702603938849699E-3</v>
      </c>
      <c r="G1634">
        <v>135</v>
      </c>
      <c r="H1634">
        <v>12</v>
      </c>
      <c r="I1634">
        <v>159</v>
      </c>
      <c r="J1634">
        <v>0.84905660377358505</v>
      </c>
      <c r="K1634">
        <v>-2.55747940699609</v>
      </c>
    </row>
    <row r="1635" spans="1:11">
      <c r="A1635" t="s">
        <v>1241</v>
      </c>
      <c r="B1635" t="s">
        <v>1257</v>
      </c>
      <c r="C1635" t="s">
        <v>1273</v>
      </c>
      <c r="D1635" t="s">
        <v>1277</v>
      </c>
      <c r="E1635" t="s">
        <v>153</v>
      </c>
      <c r="F1635">
        <v>1.8521454443865E-3</v>
      </c>
      <c r="G1635">
        <v>135</v>
      </c>
      <c r="H1635">
        <v>13</v>
      </c>
      <c r="I1635">
        <v>149</v>
      </c>
      <c r="J1635">
        <v>0.90604026845637597</v>
      </c>
      <c r="K1635">
        <v>-2.7323249122468001</v>
      </c>
    </row>
    <row r="1636" spans="1:11">
      <c r="A1636" t="s">
        <v>1241</v>
      </c>
      <c r="B1636" t="s">
        <v>1257</v>
      </c>
      <c r="C1636" t="s">
        <v>164</v>
      </c>
      <c r="D1636" t="s">
        <v>164</v>
      </c>
      <c r="E1636" t="s">
        <v>152</v>
      </c>
      <c r="F1636">
        <v>9.3824017176837103E-5</v>
      </c>
      <c r="G1636">
        <v>11</v>
      </c>
      <c r="H1636">
        <v>5</v>
      </c>
      <c r="I1636">
        <v>159</v>
      </c>
      <c r="J1636">
        <v>6.9182389937106903E-2</v>
      </c>
      <c r="K1636">
        <v>-4.0276859762025099</v>
      </c>
    </row>
    <row r="1637" spans="1:11">
      <c r="A1637" t="s">
        <v>1241</v>
      </c>
      <c r="B1637" t="s">
        <v>1257</v>
      </c>
      <c r="C1637" t="s">
        <v>164</v>
      </c>
      <c r="D1637" t="s">
        <v>164</v>
      </c>
      <c r="E1637" t="s">
        <v>153</v>
      </c>
      <c r="F1637">
        <v>1.07738193368895E-4</v>
      </c>
      <c r="G1637">
        <v>12</v>
      </c>
      <c r="H1637">
        <v>4</v>
      </c>
      <c r="I1637">
        <v>149</v>
      </c>
      <c r="J1637">
        <v>8.0536912751677805E-2</v>
      </c>
      <c r="K1637">
        <v>-3.9676303112895801</v>
      </c>
    </row>
    <row r="1638" spans="1:11">
      <c r="A1638" t="s">
        <v>1278</v>
      </c>
      <c r="B1638" t="s">
        <v>1278</v>
      </c>
      <c r="C1638" t="s">
        <v>1278</v>
      </c>
      <c r="D1638" t="s">
        <v>1278</v>
      </c>
      <c r="E1638" t="s">
        <v>153</v>
      </c>
      <c r="F1638">
        <v>5.5221160748798901E-5</v>
      </c>
      <c r="G1638">
        <v>1</v>
      </c>
      <c r="H1638">
        <v>1</v>
      </c>
      <c r="I1638">
        <v>149</v>
      </c>
      <c r="J1638">
        <v>6.7114093959731499E-3</v>
      </c>
      <c r="K1638">
        <v>-4.2578944687308002</v>
      </c>
    </row>
    <row r="1639" spans="1:11">
      <c r="A1639" t="s">
        <v>1279</v>
      </c>
      <c r="B1639" t="s">
        <v>1279</v>
      </c>
      <c r="C1639" t="s">
        <v>1279</v>
      </c>
      <c r="D1639" t="s">
        <v>1279</v>
      </c>
      <c r="E1639" t="s">
        <v>152</v>
      </c>
      <c r="F1639">
        <v>6.4471694917136297E-4</v>
      </c>
      <c r="G1639">
        <v>101</v>
      </c>
      <c r="H1639">
        <v>11</v>
      </c>
      <c r="I1639">
        <v>159</v>
      </c>
      <c r="J1639">
        <v>0.63522012578616305</v>
      </c>
      <c r="K1639">
        <v>-3.1906309123314101</v>
      </c>
    </row>
    <row r="1640" spans="1:11">
      <c r="A1640" t="s">
        <v>1279</v>
      </c>
      <c r="B1640" t="s">
        <v>1279</v>
      </c>
      <c r="C1640" t="s">
        <v>1279</v>
      </c>
      <c r="D1640" t="s">
        <v>1279</v>
      </c>
      <c r="E1640" t="s">
        <v>153</v>
      </c>
      <c r="F1640">
        <v>6.7732167836365902E-4</v>
      </c>
      <c r="G1640">
        <v>63</v>
      </c>
      <c r="H1640">
        <v>10</v>
      </c>
      <c r="I1640">
        <v>149</v>
      </c>
      <c r="J1640">
        <v>0.422818791946309</v>
      </c>
      <c r="K1640">
        <v>-3.1692050241381402</v>
      </c>
    </row>
    <row r="1641" spans="1:11">
      <c r="A1641" t="s">
        <v>1280</v>
      </c>
      <c r="B1641" t="s">
        <v>1280</v>
      </c>
      <c r="C1641" t="s">
        <v>1280</v>
      </c>
      <c r="D1641" t="s">
        <v>1280</v>
      </c>
      <c r="E1641" t="s">
        <v>152</v>
      </c>
      <c r="F1641">
        <v>6.4794221133879495E-5</v>
      </c>
      <c r="G1641">
        <v>4</v>
      </c>
      <c r="H1641">
        <v>2</v>
      </c>
      <c r="I1641">
        <v>159</v>
      </c>
      <c r="J1641">
        <v>2.51572327044025E-2</v>
      </c>
      <c r="K1641">
        <v>-4.1884637262526097</v>
      </c>
    </row>
    <row r="1642" spans="1:11">
      <c r="A1642" t="s">
        <v>1280</v>
      </c>
      <c r="B1642" t="s">
        <v>1280</v>
      </c>
      <c r="C1642" t="s">
        <v>1280</v>
      </c>
      <c r="D1642" t="s">
        <v>1280</v>
      </c>
      <c r="E1642" t="s">
        <v>153</v>
      </c>
      <c r="F1642">
        <v>8.4678236625566693E-5</v>
      </c>
      <c r="G1642">
        <v>5</v>
      </c>
      <c r="H1642">
        <v>3</v>
      </c>
      <c r="I1642">
        <v>149</v>
      </c>
      <c r="J1642">
        <v>3.35570469798658E-2</v>
      </c>
      <c r="K1642">
        <v>-4.0722281944854002</v>
      </c>
    </row>
    <row r="1643" spans="1:11">
      <c r="A1643" t="s">
        <v>1281</v>
      </c>
      <c r="B1643" t="s">
        <v>1281</v>
      </c>
      <c r="C1643" t="s">
        <v>1281</v>
      </c>
      <c r="D1643" t="s">
        <v>1281</v>
      </c>
      <c r="E1643" t="s">
        <v>152</v>
      </c>
      <c r="F1643">
        <v>2.3213511014264301E-4</v>
      </c>
      <c r="G1643">
        <v>84</v>
      </c>
      <c r="H1643">
        <v>10</v>
      </c>
      <c r="I1643">
        <v>159</v>
      </c>
      <c r="J1643">
        <v>0.52830188679245305</v>
      </c>
      <c r="K1643">
        <v>-3.6342591680834202</v>
      </c>
    </row>
    <row r="1644" spans="1:11">
      <c r="A1644" t="s">
        <v>1281</v>
      </c>
      <c r="B1644" t="s">
        <v>1281</v>
      </c>
      <c r="C1644" t="s">
        <v>1281</v>
      </c>
      <c r="D1644" t="s">
        <v>1281</v>
      </c>
      <c r="E1644" t="s">
        <v>153</v>
      </c>
      <c r="F1644">
        <v>2.7201843592419199E-4</v>
      </c>
      <c r="G1644">
        <v>72</v>
      </c>
      <c r="H1644">
        <v>12</v>
      </c>
      <c r="I1644">
        <v>149</v>
      </c>
      <c r="J1644">
        <v>0.48322147651006703</v>
      </c>
      <c r="K1644">
        <v>-3.5654016608598602</v>
      </c>
    </row>
    <row r="1645" spans="1:11">
      <c r="A1645" t="s">
        <v>1282</v>
      </c>
      <c r="B1645" t="s">
        <v>1282</v>
      </c>
      <c r="C1645" t="s">
        <v>1282</v>
      </c>
      <c r="D1645" t="s">
        <v>1282</v>
      </c>
      <c r="E1645" t="s">
        <v>152</v>
      </c>
      <c r="F1645">
        <v>2.9627087172537E-5</v>
      </c>
      <c r="G1645">
        <v>12</v>
      </c>
      <c r="H1645">
        <v>5</v>
      </c>
      <c r="I1645">
        <v>159</v>
      </c>
      <c r="J1645">
        <v>7.5471698113207503E-2</v>
      </c>
      <c r="K1645">
        <v>-4.5283110446751396</v>
      </c>
    </row>
    <row r="1646" spans="1:11">
      <c r="A1646" t="s">
        <v>1282</v>
      </c>
      <c r="B1646" t="s">
        <v>1282</v>
      </c>
      <c r="C1646" t="s">
        <v>1282</v>
      </c>
      <c r="D1646" t="s">
        <v>1282</v>
      </c>
      <c r="E1646" t="s">
        <v>153</v>
      </c>
      <c r="F1646">
        <v>1.12467968319412E-4</v>
      </c>
      <c r="G1646">
        <v>12</v>
      </c>
      <c r="H1646">
        <v>5</v>
      </c>
      <c r="I1646">
        <v>149</v>
      </c>
      <c r="J1646">
        <v>8.0536912751677805E-2</v>
      </c>
      <c r="K1646">
        <v>-3.9489711501120799</v>
      </c>
    </row>
    <row r="1647" spans="1:11">
      <c r="A1647" t="s">
        <v>1283</v>
      </c>
      <c r="B1647" t="s">
        <v>1283</v>
      </c>
      <c r="C1647" t="s">
        <v>1283</v>
      </c>
      <c r="D1647" t="s">
        <v>1283</v>
      </c>
      <c r="E1647" t="s">
        <v>152</v>
      </c>
      <c r="F1647">
        <v>1.6890670699958301E-4</v>
      </c>
      <c r="G1647">
        <v>32</v>
      </c>
      <c r="H1647">
        <v>6</v>
      </c>
      <c r="I1647">
        <v>159</v>
      </c>
      <c r="J1647">
        <v>0.20125786163522</v>
      </c>
      <c r="K1647">
        <v>-3.7723531049874501</v>
      </c>
    </row>
    <row r="1648" spans="1:11">
      <c r="A1648" t="s">
        <v>1283</v>
      </c>
      <c r="B1648" t="s">
        <v>1283</v>
      </c>
      <c r="C1648" t="s">
        <v>1283</v>
      </c>
      <c r="D1648" t="s">
        <v>1283</v>
      </c>
      <c r="E1648" t="s">
        <v>153</v>
      </c>
      <c r="F1648">
        <v>6.5106116501664703E-4</v>
      </c>
      <c r="G1648">
        <v>43</v>
      </c>
      <c r="H1648">
        <v>6</v>
      </c>
      <c r="I1648">
        <v>149</v>
      </c>
      <c r="J1648">
        <v>0.288590604026846</v>
      </c>
      <c r="K1648">
        <v>-3.1863782090026298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EECD-940C-C64F-A09D-33DAB0369A04}">
  <dimension ref="A1:L4778"/>
  <sheetViews>
    <sheetView workbookViewId="0"/>
  </sheetViews>
  <sheetFormatPr baseColWidth="10" defaultColWidth="11.5" defaultRowHeight="15"/>
  <cols>
    <col min="1" max="1" width="25.83203125" bestFit="1" customWidth="1"/>
    <col min="2" max="2" width="26.33203125" bestFit="1" customWidth="1"/>
    <col min="3" max="3" width="30.5" bestFit="1" customWidth="1"/>
    <col min="4" max="4" width="32.5" bestFit="1" customWidth="1"/>
    <col min="5" max="5" width="44.6640625" bestFit="1" customWidth="1"/>
    <col min="6" max="6" width="6.33203125" bestFit="1" customWidth="1"/>
    <col min="7" max="7" width="17.33203125" bestFit="1" customWidth="1"/>
    <col min="8" max="8" width="12.6640625" bestFit="1" customWidth="1"/>
    <col min="9" max="9" width="12" bestFit="1" customWidth="1"/>
    <col min="10" max="10" width="21" bestFit="1" customWidth="1"/>
    <col min="11" max="11" width="15.6640625" bestFit="1" customWidth="1"/>
    <col min="12" max="12" width="21.83203125" bestFit="1" customWidth="1"/>
  </cols>
  <sheetData>
    <row r="1" spans="1:12">
      <c r="A1" t="s">
        <v>137</v>
      </c>
      <c r="B1" t="s">
        <v>138</v>
      </c>
      <c r="C1" t="s">
        <v>139</v>
      </c>
      <c r="D1" t="s">
        <v>140</v>
      </c>
      <c r="E1" t="s">
        <v>1284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>
      <c r="A2" t="s">
        <v>148</v>
      </c>
      <c r="B2" t="s">
        <v>149</v>
      </c>
      <c r="C2" t="s">
        <v>150</v>
      </c>
      <c r="D2" t="s">
        <v>151</v>
      </c>
      <c r="E2" t="s">
        <v>1285</v>
      </c>
      <c r="F2" t="s">
        <v>152</v>
      </c>
      <c r="G2">
        <v>2.0812452259266899E-3</v>
      </c>
      <c r="H2">
        <v>110</v>
      </c>
      <c r="I2">
        <v>10</v>
      </c>
      <c r="J2">
        <v>159</v>
      </c>
      <c r="K2">
        <v>0.69182389937106903</v>
      </c>
      <c r="L2">
        <v>-2.6816767453567301</v>
      </c>
    </row>
    <row r="3" spans="1:12">
      <c r="A3" t="s">
        <v>148</v>
      </c>
      <c r="B3" t="s">
        <v>149</v>
      </c>
      <c r="C3" t="s">
        <v>150</v>
      </c>
      <c r="D3" t="s">
        <v>151</v>
      </c>
      <c r="E3" t="s">
        <v>1285</v>
      </c>
      <c r="F3" t="s">
        <v>153</v>
      </c>
      <c r="G3">
        <v>1.5858757104461399E-2</v>
      </c>
      <c r="H3">
        <v>101</v>
      </c>
      <c r="I3">
        <v>11</v>
      </c>
      <c r="J3">
        <v>149</v>
      </c>
      <c r="K3">
        <v>0.67785234899328894</v>
      </c>
      <c r="L3">
        <v>-1.79973085256858</v>
      </c>
    </row>
    <row r="4" spans="1:12">
      <c r="A4" t="s">
        <v>154</v>
      </c>
      <c r="B4" t="s">
        <v>155</v>
      </c>
      <c r="C4" t="s">
        <v>155</v>
      </c>
      <c r="D4" t="s">
        <v>155</v>
      </c>
      <c r="E4" t="s">
        <v>155</v>
      </c>
      <c r="F4" t="s">
        <v>152</v>
      </c>
      <c r="G4">
        <v>1.87318535169055E-4</v>
      </c>
      <c r="H4">
        <v>1</v>
      </c>
      <c r="I4">
        <v>1</v>
      </c>
      <c r="J4">
        <v>159</v>
      </c>
      <c r="K4">
        <v>6.2893081761006301E-3</v>
      </c>
      <c r="L4">
        <v>-3.72741924705953</v>
      </c>
    </row>
    <row r="5" spans="1:12">
      <c r="A5" t="s">
        <v>156</v>
      </c>
      <c r="B5" t="s">
        <v>157</v>
      </c>
      <c r="C5" t="s">
        <v>157</v>
      </c>
      <c r="D5" t="s">
        <v>157</v>
      </c>
      <c r="E5" t="s">
        <v>157</v>
      </c>
      <c r="F5" t="s">
        <v>152</v>
      </c>
      <c r="G5">
        <v>7.0064894879080897E-5</v>
      </c>
      <c r="H5">
        <v>59</v>
      </c>
      <c r="I5">
        <v>6</v>
      </c>
      <c r="J5">
        <v>159</v>
      </c>
      <c r="K5">
        <v>0.37106918238993702</v>
      </c>
      <c r="L5">
        <v>-4.1544995252439101</v>
      </c>
    </row>
    <row r="6" spans="1:12">
      <c r="A6" t="s">
        <v>156</v>
      </c>
      <c r="B6" t="s">
        <v>157</v>
      </c>
      <c r="C6" t="s">
        <v>157</v>
      </c>
      <c r="D6" t="s">
        <v>157</v>
      </c>
      <c r="E6" t="s">
        <v>157</v>
      </c>
      <c r="F6" t="s">
        <v>153</v>
      </c>
      <c r="G6">
        <v>8.2366580548488396E-5</v>
      </c>
      <c r="H6">
        <v>45</v>
      </c>
      <c r="I6">
        <v>11</v>
      </c>
      <c r="J6">
        <v>149</v>
      </c>
      <c r="K6">
        <v>0.30201342281879201</v>
      </c>
      <c r="L6">
        <v>-4.0842489633928896</v>
      </c>
    </row>
    <row r="7" spans="1:12">
      <c r="A7" t="s">
        <v>156</v>
      </c>
      <c r="B7" t="s">
        <v>158</v>
      </c>
      <c r="C7" t="s">
        <v>159</v>
      </c>
      <c r="D7" t="s">
        <v>159</v>
      </c>
      <c r="E7" t="s">
        <v>159</v>
      </c>
      <c r="F7" t="s">
        <v>152</v>
      </c>
      <c r="G7">
        <v>9.0954701710883298E-5</v>
      </c>
      <c r="H7">
        <v>68</v>
      </c>
      <c r="I7">
        <v>9</v>
      </c>
      <c r="J7">
        <v>159</v>
      </c>
      <c r="K7">
        <v>0.42767295597484301</v>
      </c>
      <c r="L7">
        <v>-4.0411748460857702</v>
      </c>
    </row>
    <row r="8" spans="1:12">
      <c r="A8" t="s">
        <v>156</v>
      </c>
      <c r="B8" t="s">
        <v>158</v>
      </c>
      <c r="C8" t="s">
        <v>159</v>
      </c>
      <c r="D8" t="s">
        <v>159</v>
      </c>
      <c r="E8" t="s">
        <v>159</v>
      </c>
      <c r="F8" t="s">
        <v>153</v>
      </c>
      <c r="G8">
        <v>1.2543862666028799E-4</v>
      </c>
      <c r="H8">
        <v>40</v>
      </c>
      <c r="I8">
        <v>7</v>
      </c>
      <c r="J8">
        <v>149</v>
      </c>
      <c r="K8">
        <v>0.26845637583892601</v>
      </c>
      <c r="L8">
        <v>-3.9015687094198701</v>
      </c>
    </row>
    <row r="9" spans="1:12">
      <c r="A9" t="s">
        <v>156</v>
      </c>
      <c r="B9" t="s">
        <v>158</v>
      </c>
      <c r="C9" t="s">
        <v>160</v>
      </c>
      <c r="D9" t="s">
        <v>160</v>
      </c>
      <c r="E9" t="s">
        <v>160</v>
      </c>
      <c r="F9" t="s">
        <v>152</v>
      </c>
      <c r="G9">
        <v>9.1381525184743294E-5</v>
      </c>
      <c r="H9">
        <v>13</v>
      </c>
      <c r="I9">
        <v>3</v>
      </c>
      <c r="J9">
        <v>159</v>
      </c>
      <c r="K9">
        <v>8.17610062893082E-2</v>
      </c>
      <c r="L9">
        <v>-4.0391415977161804</v>
      </c>
    </row>
    <row r="10" spans="1:12">
      <c r="A10" t="s">
        <v>156</v>
      </c>
      <c r="B10" t="s">
        <v>158</v>
      </c>
      <c r="C10" t="s">
        <v>160</v>
      </c>
      <c r="D10" t="s">
        <v>160</v>
      </c>
      <c r="E10" t="s">
        <v>160</v>
      </c>
      <c r="F10" t="s">
        <v>153</v>
      </c>
      <c r="G10">
        <v>4.2991022950791403E-5</v>
      </c>
      <c r="H10">
        <v>8</v>
      </c>
      <c r="I10">
        <v>3</v>
      </c>
      <c r="J10">
        <v>149</v>
      </c>
      <c r="K10">
        <v>5.3691275167785199E-2</v>
      </c>
      <c r="L10">
        <v>-4.3666222209309504</v>
      </c>
    </row>
    <row r="11" spans="1:12">
      <c r="A11" t="s">
        <v>156</v>
      </c>
      <c r="B11" t="s">
        <v>158</v>
      </c>
      <c r="C11" t="s">
        <v>158</v>
      </c>
      <c r="D11" t="s">
        <v>158</v>
      </c>
      <c r="E11" t="s">
        <v>158</v>
      </c>
      <c r="F11" t="s">
        <v>152</v>
      </c>
      <c r="G11">
        <v>1.43817905198754E-4</v>
      </c>
      <c r="H11">
        <v>2</v>
      </c>
      <c r="I11">
        <v>1</v>
      </c>
      <c r="J11">
        <v>159</v>
      </c>
      <c r="K11">
        <v>1.25786163522013E-2</v>
      </c>
      <c r="L11">
        <v>-3.8421870413179802</v>
      </c>
    </row>
    <row r="12" spans="1:12">
      <c r="A12" t="s">
        <v>156</v>
      </c>
      <c r="B12" t="s">
        <v>158</v>
      </c>
      <c r="C12" t="s">
        <v>158</v>
      </c>
      <c r="D12" t="s">
        <v>158</v>
      </c>
      <c r="E12" t="s">
        <v>158</v>
      </c>
      <c r="F12" t="s">
        <v>153</v>
      </c>
      <c r="G12">
        <v>4.8918905916035697E-5</v>
      </c>
      <c r="H12">
        <v>3</v>
      </c>
      <c r="I12">
        <v>2</v>
      </c>
      <c r="J12">
        <v>149</v>
      </c>
      <c r="K12">
        <v>2.01342281879195E-2</v>
      </c>
      <c r="L12">
        <v>-4.3105232646353802</v>
      </c>
    </row>
    <row r="13" spans="1:12">
      <c r="A13" t="s">
        <v>156</v>
      </c>
      <c r="B13" t="s">
        <v>158</v>
      </c>
      <c r="C13" t="s">
        <v>158</v>
      </c>
      <c r="D13" t="s">
        <v>158</v>
      </c>
      <c r="E13" t="s">
        <v>1286</v>
      </c>
      <c r="F13" t="s">
        <v>152</v>
      </c>
      <c r="G13">
        <v>7.6394823375643302E-4</v>
      </c>
      <c r="H13">
        <v>123</v>
      </c>
      <c r="I13">
        <v>11</v>
      </c>
      <c r="J13">
        <v>159</v>
      </c>
      <c r="K13">
        <v>0.77358490566037696</v>
      </c>
      <c r="L13">
        <v>-3.11693606885312</v>
      </c>
    </row>
    <row r="14" spans="1:12">
      <c r="A14" t="s">
        <v>156</v>
      </c>
      <c r="B14" t="s">
        <v>158</v>
      </c>
      <c r="C14" t="s">
        <v>158</v>
      </c>
      <c r="D14" t="s">
        <v>158</v>
      </c>
      <c r="E14" t="s">
        <v>1286</v>
      </c>
      <c r="F14" t="s">
        <v>153</v>
      </c>
      <c r="G14">
        <v>6.0895963482942997E-4</v>
      </c>
      <c r="H14">
        <v>91</v>
      </c>
      <c r="I14">
        <v>12</v>
      </c>
      <c r="J14">
        <v>149</v>
      </c>
      <c r="K14">
        <v>0.61073825503355705</v>
      </c>
      <c r="L14">
        <v>-3.2154114938233298</v>
      </c>
    </row>
    <row r="15" spans="1:12">
      <c r="A15" t="s">
        <v>156</v>
      </c>
      <c r="B15" t="s">
        <v>158</v>
      </c>
      <c r="C15" t="s">
        <v>161</v>
      </c>
      <c r="D15" t="s">
        <v>162</v>
      </c>
      <c r="E15" t="s">
        <v>1287</v>
      </c>
      <c r="F15" t="s">
        <v>152</v>
      </c>
      <c r="G15">
        <v>1.09503854762627E-4</v>
      </c>
      <c r="H15">
        <v>5</v>
      </c>
      <c r="I15">
        <v>4</v>
      </c>
      <c r="J15">
        <v>159</v>
      </c>
      <c r="K15">
        <v>3.1446540880503103E-2</v>
      </c>
      <c r="L15">
        <v>-3.9605705924889598</v>
      </c>
    </row>
    <row r="16" spans="1:12">
      <c r="A16" t="s">
        <v>156</v>
      </c>
      <c r="B16" t="s">
        <v>158</v>
      </c>
      <c r="C16" t="s">
        <v>161</v>
      </c>
      <c r="D16" t="s">
        <v>162</v>
      </c>
      <c r="E16" t="s">
        <v>1287</v>
      </c>
      <c r="F16" t="s">
        <v>153</v>
      </c>
      <c r="G16">
        <v>6.6519583035749703E-5</v>
      </c>
      <c r="H16">
        <v>6</v>
      </c>
      <c r="I16">
        <v>3</v>
      </c>
      <c r="J16">
        <v>149</v>
      </c>
      <c r="K16">
        <v>4.0268456375838903E-2</v>
      </c>
      <c r="L16">
        <v>-4.1770504817291396</v>
      </c>
    </row>
    <row r="17" spans="1:12">
      <c r="A17" t="s">
        <v>156</v>
      </c>
      <c r="B17" t="s">
        <v>158</v>
      </c>
      <c r="C17" t="s">
        <v>161</v>
      </c>
      <c r="D17" t="s">
        <v>162</v>
      </c>
      <c r="E17" t="s">
        <v>1288</v>
      </c>
      <c r="F17" t="s">
        <v>152</v>
      </c>
      <c r="G17">
        <v>9.0742756181255702E-4</v>
      </c>
      <c r="H17">
        <v>76</v>
      </c>
      <c r="I17">
        <v>9</v>
      </c>
      <c r="J17">
        <v>159</v>
      </c>
      <c r="K17">
        <v>0.47798742138364803</v>
      </c>
      <c r="L17">
        <v>-3.0421880337967799</v>
      </c>
    </row>
    <row r="18" spans="1:12">
      <c r="A18" t="s">
        <v>156</v>
      </c>
      <c r="B18" t="s">
        <v>158</v>
      </c>
      <c r="C18" t="s">
        <v>161</v>
      </c>
      <c r="D18" t="s">
        <v>162</v>
      </c>
      <c r="E18" t="s">
        <v>1288</v>
      </c>
      <c r="F18" t="s">
        <v>153</v>
      </c>
      <c r="G18">
        <v>9.32182480181306E-4</v>
      </c>
      <c r="H18">
        <v>56</v>
      </c>
      <c r="I18">
        <v>9</v>
      </c>
      <c r="J18">
        <v>149</v>
      </c>
      <c r="K18">
        <v>0.37583892617449699</v>
      </c>
      <c r="L18">
        <v>-3.0304990636347999</v>
      </c>
    </row>
    <row r="19" spans="1:12">
      <c r="A19" t="s">
        <v>156</v>
      </c>
      <c r="B19" t="s">
        <v>158</v>
      </c>
      <c r="C19" t="s">
        <v>161</v>
      </c>
      <c r="D19" t="s">
        <v>162</v>
      </c>
      <c r="E19" t="s">
        <v>162</v>
      </c>
      <c r="F19" t="s">
        <v>152</v>
      </c>
      <c r="G19">
        <v>1.4249189556731501E-4</v>
      </c>
      <c r="H19">
        <v>39</v>
      </c>
      <c r="I19">
        <v>5</v>
      </c>
      <c r="J19">
        <v>159</v>
      </c>
      <c r="K19">
        <v>0.245283018867925</v>
      </c>
      <c r="L19">
        <v>-3.8462098360799399</v>
      </c>
    </row>
    <row r="20" spans="1:12">
      <c r="A20" t="s">
        <v>156</v>
      </c>
      <c r="B20" t="s">
        <v>158</v>
      </c>
      <c r="C20" t="s">
        <v>161</v>
      </c>
      <c r="D20" t="s">
        <v>162</v>
      </c>
      <c r="E20" t="s">
        <v>162</v>
      </c>
      <c r="F20" t="s">
        <v>153</v>
      </c>
      <c r="G20">
        <v>2.20288739258453E-4</v>
      </c>
      <c r="H20">
        <v>24</v>
      </c>
      <c r="I20">
        <v>5</v>
      </c>
      <c r="J20">
        <v>149</v>
      </c>
      <c r="K20">
        <v>0.161073825503356</v>
      </c>
      <c r="L20">
        <v>-3.65700770259008</v>
      </c>
    </row>
    <row r="21" spans="1:12">
      <c r="A21" t="s">
        <v>156</v>
      </c>
      <c r="B21" t="s">
        <v>158</v>
      </c>
      <c r="C21" t="s">
        <v>161</v>
      </c>
      <c r="D21" t="s">
        <v>162</v>
      </c>
      <c r="E21" t="s">
        <v>1289</v>
      </c>
      <c r="F21" t="s">
        <v>152</v>
      </c>
      <c r="G21">
        <v>1.98701629249475E-4</v>
      </c>
      <c r="H21">
        <v>6</v>
      </c>
      <c r="I21">
        <v>3</v>
      </c>
      <c r="J21">
        <v>159</v>
      </c>
      <c r="K21">
        <v>3.77358490566038E-2</v>
      </c>
      <c r="L21">
        <v>-3.7017985718878901</v>
      </c>
    </row>
    <row r="22" spans="1:12">
      <c r="A22" t="s">
        <v>156</v>
      </c>
      <c r="B22" t="s">
        <v>158</v>
      </c>
      <c r="C22" t="s">
        <v>161</v>
      </c>
      <c r="D22" t="s">
        <v>162</v>
      </c>
      <c r="E22" t="s">
        <v>1289</v>
      </c>
      <c r="F22" t="s">
        <v>153</v>
      </c>
      <c r="G22">
        <v>1.1479816417452199E-4</v>
      </c>
      <c r="H22">
        <v>5</v>
      </c>
      <c r="I22">
        <v>1</v>
      </c>
      <c r="J22">
        <v>149</v>
      </c>
      <c r="K22">
        <v>3.35570469798658E-2</v>
      </c>
      <c r="L22">
        <v>-3.9400650570186202</v>
      </c>
    </row>
    <row r="23" spans="1:12">
      <c r="A23" t="s">
        <v>156</v>
      </c>
      <c r="B23" t="s">
        <v>158</v>
      </c>
      <c r="C23" t="s">
        <v>161</v>
      </c>
      <c r="D23" t="s">
        <v>162</v>
      </c>
      <c r="E23" t="s">
        <v>1290</v>
      </c>
      <c r="F23" t="s">
        <v>152</v>
      </c>
      <c r="G23">
        <v>2.8715952590846602E-4</v>
      </c>
      <c r="H23">
        <v>8</v>
      </c>
      <c r="I23">
        <v>4</v>
      </c>
      <c r="J23">
        <v>159</v>
      </c>
      <c r="K23">
        <v>5.0314465408804999E-2</v>
      </c>
      <c r="L23">
        <v>-3.5418767723451601</v>
      </c>
    </row>
    <row r="24" spans="1:12">
      <c r="A24" t="s">
        <v>156</v>
      </c>
      <c r="B24" t="s">
        <v>158</v>
      </c>
      <c r="C24" t="s">
        <v>161</v>
      </c>
      <c r="D24" t="s">
        <v>162</v>
      </c>
      <c r="E24" t="s">
        <v>1290</v>
      </c>
      <c r="F24" t="s">
        <v>153</v>
      </c>
      <c r="G24">
        <v>9.1218753160683403E-5</v>
      </c>
      <c r="H24">
        <v>5</v>
      </c>
      <c r="I24">
        <v>3</v>
      </c>
      <c r="J24">
        <v>149</v>
      </c>
      <c r="K24">
        <v>3.35570469798658E-2</v>
      </c>
      <c r="L24">
        <v>-4.0399158682838099</v>
      </c>
    </row>
    <row r="25" spans="1:12">
      <c r="A25" t="s">
        <v>156</v>
      </c>
      <c r="B25" t="s">
        <v>158</v>
      </c>
      <c r="C25" t="s">
        <v>161</v>
      </c>
      <c r="D25" t="s">
        <v>162</v>
      </c>
      <c r="E25" t="s">
        <v>1291</v>
      </c>
      <c r="F25" t="s">
        <v>152</v>
      </c>
      <c r="G25">
        <v>1.0255956567958801E-3</v>
      </c>
      <c r="H25">
        <v>98</v>
      </c>
      <c r="I25">
        <v>10</v>
      </c>
      <c r="J25">
        <v>159</v>
      </c>
      <c r="K25">
        <v>0.61635220125786205</v>
      </c>
      <c r="L25">
        <v>-2.9890238269765601</v>
      </c>
    </row>
    <row r="26" spans="1:12">
      <c r="A26" t="s">
        <v>156</v>
      </c>
      <c r="B26" t="s">
        <v>158</v>
      </c>
      <c r="C26" t="s">
        <v>161</v>
      </c>
      <c r="D26" t="s">
        <v>162</v>
      </c>
      <c r="E26" t="s">
        <v>1291</v>
      </c>
      <c r="F26" t="s">
        <v>153</v>
      </c>
      <c r="G26">
        <v>1.56252025867031E-3</v>
      </c>
      <c r="H26">
        <v>82</v>
      </c>
      <c r="I26">
        <v>9</v>
      </c>
      <c r="J26">
        <v>149</v>
      </c>
      <c r="K26">
        <v>0.55033557046979897</v>
      </c>
      <c r="L26">
        <v>-2.8061743431539998</v>
      </c>
    </row>
    <row r="27" spans="1:12">
      <c r="A27" t="s">
        <v>156</v>
      </c>
      <c r="B27" t="s">
        <v>158</v>
      </c>
      <c r="C27" t="s">
        <v>161</v>
      </c>
      <c r="D27" t="s">
        <v>162</v>
      </c>
      <c r="E27" t="s">
        <v>1292</v>
      </c>
      <c r="F27" t="s">
        <v>152</v>
      </c>
      <c r="G27">
        <v>1.8430596216125899E-3</v>
      </c>
      <c r="H27">
        <v>93</v>
      </c>
      <c r="I27">
        <v>9</v>
      </c>
      <c r="J27">
        <v>159</v>
      </c>
      <c r="K27">
        <v>0.58490566037735803</v>
      </c>
      <c r="L27">
        <v>-2.7344606154491098</v>
      </c>
    </row>
    <row r="28" spans="1:12">
      <c r="A28" t="s">
        <v>156</v>
      </c>
      <c r="B28" t="s">
        <v>158</v>
      </c>
      <c r="C28" t="s">
        <v>161</v>
      </c>
      <c r="D28" t="s">
        <v>162</v>
      </c>
      <c r="E28" t="s">
        <v>1292</v>
      </c>
      <c r="F28" t="s">
        <v>153</v>
      </c>
      <c r="G28">
        <v>7.8678725574883395E-4</v>
      </c>
      <c r="H28">
        <v>87</v>
      </c>
      <c r="I28">
        <v>10</v>
      </c>
      <c r="J28">
        <v>149</v>
      </c>
      <c r="K28">
        <v>0.58389261744966403</v>
      </c>
      <c r="L28">
        <v>-3.1041426833266499</v>
      </c>
    </row>
    <row r="29" spans="1:12">
      <c r="A29" t="s">
        <v>156</v>
      </c>
      <c r="B29" t="s">
        <v>158</v>
      </c>
      <c r="C29" t="s">
        <v>161</v>
      </c>
      <c r="D29" t="s">
        <v>162</v>
      </c>
      <c r="E29" t="s">
        <v>1293</v>
      </c>
      <c r="F29" t="s">
        <v>152</v>
      </c>
      <c r="G29">
        <v>1.4359247902445099E-3</v>
      </c>
      <c r="H29">
        <v>76</v>
      </c>
      <c r="I29">
        <v>7</v>
      </c>
      <c r="J29">
        <v>159</v>
      </c>
      <c r="K29">
        <v>0.47798742138364803</v>
      </c>
      <c r="L29">
        <v>-2.8428683066377198</v>
      </c>
    </row>
    <row r="30" spans="1:12">
      <c r="A30" t="s">
        <v>156</v>
      </c>
      <c r="B30" t="s">
        <v>158</v>
      </c>
      <c r="C30" t="s">
        <v>161</v>
      </c>
      <c r="D30" t="s">
        <v>162</v>
      </c>
      <c r="E30" t="s">
        <v>1293</v>
      </c>
      <c r="F30" t="s">
        <v>153</v>
      </c>
      <c r="G30">
        <v>6.1258112369218503E-4</v>
      </c>
      <c r="H30">
        <v>48</v>
      </c>
      <c r="I30">
        <v>7</v>
      </c>
      <c r="J30">
        <v>149</v>
      </c>
      <c r="K30">
        <v>0.322147651006711</v>
      </c>
      <c r="L30">
        <v>-3.21283638983867</v>
      </c>
    </row>
    <row r="31" spans="1:12">
      <c r="A31" t="s">
        <v>156</v>
      </c>
      <c r="B31" t="s">
        <v>158</v>
      </c>
      <c r="C31" t="s">
        <v>161</v>
      </c>
      <c r="D31" t="s">
        <v>162</v>
      </c>
      <c r="E31" t="s">
        <v>1294</v>
      </c>
      <c r="F31" t="s">
        <v>152</v>
      </c>
      <c r="G31">
        <v>6.7417842172010401E-5</v>
      </c>
      <c r="H31">
        <v>2</v>
      </c>
      <c r="I31">
        <v>1</v>
      </c>
      <c r="J31">
        <v>159</v>
      </c>
      <c r="K31">
        <v>1.25786163522013E-2</v>
      </c>
      <c r="L31">
        <v>-4.1712251519601997</v>
      </c>
    </row>
    <row r="32" spans="1:12">
      <c r="A32" t="s">
        <v>156</v>
      </c>
      <c r="B32" t="s">
        <v>158</v>
      </c>
      <c r="C32" t="s">
        <v>161</v>
      </c>
      <c r="D32" t="s">
        <v>162</v>
      </c>
      <c r="E32" t="s">
        <v>1295</v>
      </c>
      <c r="F32" t="s">
        <v>152</v>
      </c>
      <c r="G32">
        <v>5.6694570806015295E-4</v>
      </c>
      <c r="H32">
        <v>42</v>
      </c>
      <c r="I32">
        <v>7</v>
      </c>
      <c r="J32">
        <v>159</v>
      </c>
      <c r="K32">
        <v>0.26415094339622602</v>
      </c>
      <c r="L32">
        <v>-3.2464585280891498</v>
      </c>
    </row>
    <row r="33" spans="1:12">
      <c r="A33" t="s">
        <v>156</v>
      </c>
      <c r="B33" t="s">
        <v>158</v>
      </c>
      <c r="C33" t="s">
        <v>161</v>
      </c>
      <c r="D33" t="s">
        <v>162</v>
      </c>
      <c r="E33" t="s">
        <v>1295</v>
      </c>
      <c r="F33" t="s">
        <v>153</v>
      </c>
      <c r="G33">
        <v>1.5872766703078E-4</v>
      </c>
      <c r="H33">
        <v>23</v>
      </c>
      <c r="I33">
        <v>3</v>
      </c>
      <c r="J33">
        <v>149</v>
      </c>
      <c r="K33">
        <v>0.15436241610738299</v>
      </c>
      <c r="L33">
        <v>-3.7993473669342199</v>
      </c>
    </row>
    <row r="34" spans="1:12">
      <c r="A34" t="s">
        <v>156</v>
      </c>
      <c r="B34" t="s">
        <v>158</v>
      </c>
      <c r="C34" t="s">
        <v>161</v>
      </c>
      <c r="D34" t="s">
        <v>162</v>
      </c>
      <c r="E34" t="s">
        <v>1296</v>
      </c>
      <c r="F34" t="s">
        <v>152</v>
      </c>
      <c r="G34">
        <v>1.90092491747406E-4</v>
      </c>
      <c r="H34">
        <v>49</v>
      </c>
      <c r="I34">
        <v>8</v>
      </c>
      <c r="J34">
        <v>159</v>
      </c>
      <c r="K34">
        <v>0.30817610062893103</v>
      </c>
      <c r="L34">
        <v>-3.7210350365120801</v>
      </c>
    </row>
    <row r="35" spans="1:12">
      <c r="A35" t="s">
        <v>156</v>
      </c>
      <c r="B35" t="s">
        <v>158</v>
      </c>
      <c r="C35" t="s">
        <v>161</v>
      </c>
      <c r="D35" t="s">
        <v>162</v>
      </c>
      <c r="E35" t="s">
        <v>1296</v>
      </c>
      <c r="F35" t="s">
        <v>153</v>
      </c>
      <c r="G35">
        <v>3.9407373953643301E-4</v>
      </c>
      <c r="H35">
        <v>37</v>
      </c>
      <c r="I35">
        <v>5</v>
      </c>
      <c r="J35">
        <v>149</v>
      </c>
      <c r="K35">
        <v>0.24832214765100699</v>
      </c>
      <c r="L35">
        <v>-3.4044225048816901</v>
      </c>
    </row>
    <row r="36" spans="1:12">
      <c r="A36" t="s">
        <v>156</v>
      </c>
      <c r="B36" t="s">
        <v>158</v>
      </c>
      <c r="C36" t="s">
        <v>161</v>
      </c>
      <c r="D36" t="s">
        <v>162</v>
      </c>
      <c r="E36" t="s">
        <v>164</v>
      </c>
      <c r="F36" t="s">
        <v>152</v>
      </c>
      <c r="G36">
        <v>3.3850351014975402E-3</v>
      </c>
      <c r="H36">
        <v>129</v>
      </c>
      <c r="I36">
        <v>13</v>
      </c>
      <c r="J36">
        <v>159</v>
      </c>
      <c r="K36">
        <v>0.81132075471698095</v>
      </c>
      <c r="L36">
        <v>-2.4704368234906098</v>
      </c>
    </row>
    <row r="37" spans="1:12">
      <c r="A37" t="s">
        <v>156</v>
      </c>
      <c r="B37" t="s">
        <v>158</v>
      </c>
      <c r="C37" t="s">
        <v>161</v>
      </c>
      <c r="D37" t="s">
        <v>162</v>
      </c>
      <c r="E37" t="s">
        <v>164</v>
      </c>
      <c r="F37" t="s">
        <v>153</v>
      </c>
      <c r="G37">
        <v>1.5545431843866E-3</v>
      </c>
      <c r="H37">
        <v>115</v>
      </c>
      <c r="I37">
        <v>13</v>
      </c>
      <c r="J37">
        <v>149</v>
      </c>
      <c r="K37">
        <v>0.77181208053691297</v>
      </c>
      <c r="L37">
        <v>-2.8083972089824498</v>
      </c>
    </row>
    <row r="38" spans="1:12">
      <c r="A38" t="s">
        <v>156</v>
      </c>
      <c r="B38" t="s">
        <v>158</v>
      </c>
      <c r="C38" t="s">
        <v>161</v>
      </c>
      <c r="D38" t="s">
        <v>161</v>
      </c>
      <c r="E38" t="s">
        <v>161</v>
      </c>
      <c r="F38" t="s">
        <v>152</v>
      </c>
      <c r="G38">
        <v>9.1224399863588807E-5</v>
      </c>
      <c r="H38">
        <v>13</v>
      </c>
      <c r="I38">
        <v>3</v>
      </c>
      <c r="J38">
        <v>159</v>
      </c>
      <c r="K38">
        <v>8.17610062893082E-2</v>
      </c>
      <c r="L38">
        <v>-4.0398889850396502</v>
      </c>
    </row>
    <row r="39" spans="1:12">
      <c r="A39" t="s">
        <v>156</v>
      </c>
      <c r="B39" t="s">
        <v>158</v>
      </c>
      <c r="C39" t="s">
        <v>161</v>
      </c>
      <c r="D39" t="s">
        <v>161</v>
      </c>
      <c r="E39" t="s">
        <v>161</v>
      </c>
      <c r="F39" t="s">
        <v>153</v>
      </c>
      <c r="G39">
        <v>6.8825921876979003E-5</v>
      </c>
      <c r="H39">
        <v>10</v>
      </c>
      <c r="I39">
        <v>5</v>
      </c>
      <c r="J39">
        <v>149</v>
      </c>
      <c r="K39">
        <v>6.7114093959731502E-2</v>
      </c>
      <c r="L39">
        <v>-4.1622479628128897</v>
      </c>
    </row>
    <row r="40" spans="1:12">
      <c r="A40" t="s">
        <v>156</v>
      </c>
      <c r="B40" t="s">
        <v>158</v>
      </c>
      <c r="C40" t="s">
        <v>161</v>
      </c>
      <c r="D40" t="s">
        <v>163</v>
      </c>
      <c r="E40" t="s">
        <v>1297</v>
      </c>
      <c r="F40" t="s">
        <v>152</v>
      </c>
      <c r="G40">
        <v>1.3373418851599899E-3</v>
      </c>
      <c r="H40">
        <v>106</v>
      </c>
      <c r="I40">
        <v>12</v>
      </c>
      <c r="J40">
        <v>159</v>
      </c>
      <c r="K40">
        <v>0.66666666666666696</v>
      </c>
      <c r="L40">
        <v>-2.8737575532033501</v>
      </c>
    </row>
    <row r="41" spans="1:12">
      <c r="A41" t="s">
        <v>156</v>
      </c>
      <c r="B41" t="s">
        <v>158</v>
      </c>
      <c r="C41" t="s">
        <v>161</v>
      </c>
      <c r="D41" t="s">
        <v>163</v>
      </c>
      <c r="E41" t="s">
        <v>1297</v>
      </c>
      <c r="F41" t="s">
        <v>153</v>
      </c>
      <c r="G41">
        <v>6.8491026403965998E-4</v>
      </c>
      <c r="H41">
        <v>82</v>
      </c>
      <c r="I41">
        <v>12</v>
      </c>
      <c r="J41">
        <v>149</v>
      </c>
      <c r="K41">
        <v>0.55033557046979897</v>
      </c>
      <c r="L41">
        <v>-3.1643663254204299</v>
      </c>
    </row>
    <row r="42" spans="1:12">
      <c r="A42" t="s">
        <v>156</v>
      </c>
      <c r="B42" t="s">
        <v>158</v>
      </c>
      <c r="C42" t="s">
        <v>161</v>
      </c>
      <c r="D42" t="s">
        <v>164</v>
      </c>
      <c r="E42" t="s">
        <v>164</v>
      </c>
      <c r="F42" t="s">
        <v>152</v>
      </c>
      <c r="G42">
        <v>1.20459906124426E-2</v>
      </c>
      <c r="H42">
        <v>141</v>
      </c>
      <c r="I42">
        <v>13</v>
      </c>
      <c r="J42">
        <v>159</v>
      </c>
      <c r="K42">
        <v>0.88679245283018904</v>
      </c>
      <c r="L42">
        <v>-1.91915747961521</v>
      </c>
    </row>
    <row r="43" spans="1:12">
      <c r="A43" t="s">
        <v>156</v>
      </c>
      <c r="B43" t="s">
        <v>158</v>
      </c>
      <c r="C43" t="s">
        <v>161</v>
      </c>
      <c r="D43" t="s">
        <v>164</v>
      </c>
      <c r="E43" t="s">
        <v>164</v>
      </c>
      <c r="F43" t="s">
        <v>153</v>
      </c>
      <c r="G43">
        <v>7.1781676573384901E-3</v>
      </c>
      <c r="H43">
        <v>129</v>
      </c>
      <c r="I43">
        <v>12</v>
      </c>
      <c r="J43">
        <v>149</v>
      </c>
      <c r="K43">
        <v>0.865771812080537</v>
      </c>
      <c r="L43">
        <v>-2.14398640225708</v>
      </c>
    </row>
    <row r="44" spans="1:12">
      <c r="A44" t="s">
        <v>156</v>
      </c>
      <c r="B44" t="s">
        <v>158</v>
      </c>
      <c r="C44" t="s">
        <v>165</v>
      </c>
      <c r="D44" t="s">
        <v>166</v>
      </c>
      <c r="E44" t="s">
        <v>1298</v>
      </c>
      <c r="F44" t="s">
        <v>152</v>
      </c>
      <c r="G44">
        <v>7.40927312445576E-3</v>
      </c>
      <c r="H44">
        <v>157</v>
      </c>
      <c r="I44">
        <v>13</v>
      </c>
      <c r="J44">
        <v>159</v>
      </c>
      <c r="K44">
        <v>0.98742138364779897</v>
      </c>
      <c r="L44">
        <v>-2.1302243957348299</v>
      </c>
    </row>
    <row r="45" spans="1:12">
      <c r="A45" t="s">
        <v>156</v>
      </c>
      <c r="B45" t="s">
        <v>158</v>
      </c>
      <c r="C45" t="s">
        <v>165</v>
      </c>
      <c r="D45" t="s">
        <v>166</v>
      </c>
      <c r="E45" t="s">
        <v>1298</v>
      </c>
      <c r="F45" t="s">
        <v>153</v>
      </c>
      <c r="G45">
        <v>6.6741204746998198E-3</v>
      </c>
      <c r="H45">
        <v>149</v>
      </c>
      <c r="I45">
        <v>13</v>
      </c>
      <c r="J45">
        <v>149</v>
      </c>
      <c r="K45">
        <v>1</v>
      </c>
      <c r="L45">
        <v>-2.1756059581509399</v>
      </c>
    </row>
    <row r="46" spans="1:12">
      <c r="A46" t="s">
        <v>156</v>
      </c>
      <c r="B46" t="s">
        <v>158</v>
      </c>
      <c r="C46" t="s">
        <v>167</v>
      </c>
      <c r="D46" t="s">
        <v>167</v>
      </c>
      <c r="E46" t="s">
        <v>167</v>
      </c>
      <c r="F46" t="s">
        <v>152</v>
      </c>
      <c r="G46">
        <v>1.4192200808102901E-4</v>
      </c>
      <c r="H46">
        <v>85</v>
      </c>
      <c r="I46">
        <v>10</v>
      </c>
      <c r="J46">
        <v>159</v>
      </c>
      <c r="K46">
        <v>0.53459119496855301</v>
      </c>
      <c r="L46">
        <v>-3.8479502525550502</v>
      </c>
    </row>
    <row r="47" spans="1:12">
      <c r="A47" t="s">
        <v>156</v>
      </c>
      <c r="B47" t="s">
        <v>158</v>
      </c>
      <c r="C47" t="s">
        <v>167</v>
      </c>
      <c r="D47" t="s">
        <v>167</v>
      </c>
      <c r="E47" t="s">
        <v>167</v>
      </c>
      <c r="F47" t="s">
        <v>153</v>
      </c>
      <c r="G47">
        <v>2.8387428825083199E-4</v>
      </c>
      <c r="H47">
        <v>63</v>
      </c>
      <c r="I47">
        <v>11</v>
      </c>
      <c r="J47">
        <v>149</v>
      </c>
      <c r="K47">
        <v>0.422818791946309</v>
      </c>
      <c r="L47">
        <v>-3.5468739416638799</v>
      </c>
    </row>
    <row r="48" spans="1:12">
      <c r="A48" t="s">
        <v>156</v>
      </c>
      <c r="B48" t="s">
        <v>158</v>
      </c>
      <c r="C48" t="s">
        <v>168</v>
      </c>
      <c r="D48" t="s">
        <v>168</v>
      </c>
      <c r="E48" t="s">
        <v>168</v>
      </c>
      <c r="F48" t="s">
        <v>152</v>
      </c>
      <c r="G48">
        <v>1.9523675656542199E-4</v>
      </c>
      <c r="H48">
        <v>8</v>
      </c>
      <c r="I48">
        <v>4</v>
      </c>
      <c r="J48">
        <v>159</v>
      </c>
      <c r="K48">
        <v>5.0314465408804999E-2</v>
      </c>
      <c r="L48">
        <v>-3.7094384158149398</v>
      </c>
    </row>
    <row r="49" spans="1:12">
      <c r="A49" t="s">
        <v>156</v>
      </c>
      <c r="B49" t="s">
        <v>158</v>
      </c>
      <c r="C49" t="s">
        <v>168</v>
      </c>
      <c r="D49" t="s">
        <v>168</v>
      </c>
      <c r="E49" t="s">
        <v>168</v>
      </c>
      <c r="F49" t="s">
        <v>153</v>
      </c>
      <c r="G49">
        <v>1.25503721877856E-4</v>
      </c>
      <c r="H49">
        <v>9</v>
      </c>
      <c r="I49">
        <v>4</v>
      </c>
      <c r="J49">
        <v>149</v>
      </c>
      <c r="K49">
        <v>6.0402684563758399E-2</v>
      </c>
      <c r="L49">
        <v>-3.9013433947642402</v>
      </c>
    </row>
    <row r="50" spans="1:12">
      <c r="A50" t="s">
        <v>156</v>
      </c>
      <c r="B50" t="s">
        <v>158</v>
      </c>
      <c r="C50" t="s">
        <v>169</v>
      </c>
      <c r="D50" t="s">
        <v>169</v>
      </c>
      <c r="E50" t="s">
        <v>169</v>
      </c>
      <c r="F50" t="s">
        <v>152</v>
      </c>
      <c r="G50">
        <v>4.9910232846734899E-4</v>
      </c>
      <c r="H50">
        <v>94</v>
      </c>
      <c r="I50">
        <v>9</v>
      </c>
      <c r="J50">
        <v>159</v>
      </c>
      <c r="K50">
        <v>0.59119496855345899</v>
      </c>
      <c r="L50">
        <v>-3.3018104040105301</v>
      </c>
    </row>
    <row r="51" spans="1:12">
      <c r="A51" t="s">
        <v>156</v>
      </c>
      <c r="B51" t="s">
        <v>158</v>
      </c>
      <c r="C51" t="s">
        <v>169</v>
      </c>
      <c r="D51" t="s">
        <v>169</v>
      </c>
      <c r="E51" t="s">
        <v>169</v>
      </c>
      <c r="F51" t="s">
        <v>153</v>
      </c>
      <c r="G51">
        <v>4.74562057086572E-4</v>
      </c>
      <c r="H51">
        <v>68</v>
      </c>
      <c r="I51">
        <v>10</v>
      </c>
      <c r="J51">
        <v>149</v>
      </c>
      <c r="K51">
        <v>0.456375838926175</v>
      </c>
      <c r="L51">
        <v>-3.3237069881091199</v>
      </c>
    </row>
    <row r="52" spans="1:12">
      <c r="A52" t="s">
        <v>156</v>
      </c>
      <c r="B52" t="s">
        <v>158</v>
      </c>
      <c r="C52" t="s">
        <v>170</v>
      </c>
      <c r="D52" t="s">
        <v>171</v>
      </c>
      <c r="E52" t="s">
        <v>1299</v>
      </c>
      <c r="F52" t="s">
        <v>152</v>
      </c>
      <c r="G52">
        <v>4.1218802868896601E-3</v>
      </c>
      <c r="H52">
        <v>154</v>
      </c>
      <c r="I52">
        <v>13</v>
      </c>
      <c r="J52">
        <v>159</v>
      </c>
      <c r="K52">
        <v>0.96855345911949697</v>
      </c>
      <c r="L52">
        <v>-2.3849046257295901</v>
      </c>
    </row>
    <row r="53" spans="1:12">
      <c r="A53" t="s">
        <v>156</v>
      </c>
      <c r="B53" t="s">
        <v>158</v>
      </c>
      <c r="C53" t="s">
        <v>170</v>
      </c>
      <c r="D53" t="s">
        <v>171</v>
      </c>
      <c r="E53" t="s">
        <v>1299</v>
      </c>
      <c r="F53" t="s">
        <v>153</v>
      </c>
      <c r="G53">
        <v>3.9068798474055002E-3</v>
      </c>
      <c r="H53">
        <v>144</v>
      </c>
      <c r="I53">
        <v>13</v>
      </c>
      <c r="J53">
        <v>149</v>
      </c>
      <c r="K53">
        <v>0.96644295302013405</v>
      </c>
      <c r="L53">
        <v>-2.4081699449081002</v>
      </c>
    </row>
    <row r="54" spans="1:12">
      <c r="A54" t="s">
        <v>156</v>
      </c>
      <c r="B54" t="s">
        <v>158</v>
      </c>
      <c r="C54" t="s">
        <v>172</v>
      </c>
      <c r="D54" t="s">
        <v>172</v>
      </c>
      <c r="E54" t="s">
        <v>172</v>
      </c>
      <c r="F54" t="s">
        <v>152</v>
      </c>
      <c r="G54">
        <v>1.2167945245822E-4</v>
      </c>
      <c r="H54">
        <v>35</v>
      </c>
      <c r="I54">
        <v>7</v>
      </c>
      <c r="J54">
        <v>159</v>
      </c>
      <c r="K54">
        <v>0.22012578616352199</v>
      </c>
      <c r="L54">
        <v>-3.91478275321959</v>
      </c>
    </row>
    <row r="55" spans="1:12">
      <c r="A55" t="s">
        <v>156</v>
      </c>
      <c r="B55" t="s">
        <v>158</v>
      </c>
      <c r="C55" t="s">
        <v>172</v>
      </c>
      <c r="D55" t="s">
        <v>172</v>
      </c>
      <c r="E55" t="s">
        <v>172</v>
      </c>
      <c r="F55" t="s">
        <v>153</v>
      </c>
      <c r="G55">
        <v>1.5000991482771401E-4</v>
      </c>
      <c r="H55">
        <v>40</v>
      </c>
      <c r="I55">
        <v>8</v>
      </c>
      <c r="J55">
        <v>149</v>
      </c>
      <c r="K55">
        <v>0.26845637583892601</v>
      </c>
      <c r="L55">
        <v>-3.8238800355265701</v>
      </c>
    </row>
    <row r="56" spans="1:12">
      <c r="A56" t="s">
        <v>156</v>
      </c>
      <c r="B56" t="s">
        <v>158</v>
      </c>
      <c r="C56" t="s">
        <v>173</v>
      </c>
      <c r="D56" t="s">
        <v>173</v>
      </c>
      <c r="E56" t="s">
        <v>173</v>
      </c>
      <c r="F56" t="s">
        <v>152</v>
      </c>
      <c r="G56">
        <v>9.0919320083986295E-3</v>
      </c>
      <c r="H56">
        <v>81</v>
      </c>
      <c r="I56">
        <v>8</v>
      </c>
      <c r="J56">
        <v>159</v>
      </c>
      <c r="K56">
        <v>0.50943396226415105</v>
      </c>
      <c r="L56">
        <v>-2.04134382069098</v>
      </c>
    </row>
    <row r="57" spans="1:12">
      <c r="A57" t="s">
        <v>156</v>
      </c>
      <c r="B57" t="s">
        <v>158</v>
      </c>
      <c r="C57" t="s">
        <v>173</v>
      </c>
      <c r="D57" t="s">
        <v>173</v>
      </c>
      <c r="E57" t="s">
        <v>173</v>
      </c>
      <c r="F57" t="s">
        <v>153</v>
      </c>
      <c r="G57">
        <v>1.39327141535566E-3</v>
      </c>
      <c r="H57">
        <v>63</v>
      </c>
      <c r="I57">
        <v>9</v>
      </c>
      <c r="J57">
        <v>149</v>
      </c>
      <c r="K57">
        <v>0.422818791946309</v>
      </c>
      <c r="L57">
        <v>-2.8559642728730101</v>
      </c>
    </row>
    <row r="58" spans="1:12">
      <c r="A58" t="s">
        <v>156</v>
      </c>
      <c r="B58" t="s">
        <v>158</v>
      </c>
      <c r="C58" t="s">
        <v>174</v>
      </c>
      <c r="D58" t="s">
        <v>174</v>
      </c>
      <c r="E58" t="s">
        <v>174</v>
      </c>
      <c r="F58" t="s">
        <v>153</v>
      </c>
      <c r="G58">
        <v>4.3235764624497401E-5</v>
      </c>
      <c r="H58">
        <v>1</v>
      </c>
      <c r="I58">
        <v>1</v>
      </c>
      <c r="J58">
        <v>149</v>
      </c>
      <c r="K58">
        <v>6.7114093959731499E-3</v>
      </c>
      <c r="L58">
        <v>-4.3641568561225297</v>
      </c>
    </row>
    <row r="59" spans="1:12">
      <c r="A59" t="s">
        <v>156</v>
      </c>
      <c r="B59" t="s">
        <v>158</v>
      </c>
      <c r="C59" t="s">
        <v>175</v>
      </c>
      <c r="D59" t="s">
        <v>175</v>
      </c>
      <c r="E59" t="s">
        <v>175</v>
      </c>
      <c r="F59" t="s">
        <v>152</v>
      </c>
      <c r="G59">
        <v>5.58884155590611E-3</v>
      </c>
      <c r="H59">
        <v>125</v>
      </c>
      <c r="I59">
        <v>13</v>
      </c>
      <c r="J59">
        <v>159</v>
      </c>
      <c r="K59">
        <v>0.786163522012579</v>
      </c>
      <c r="L59">
        <v>-2.252678202492</v>
      </c>
    </row>
    <row r="60" spans="1:12">
      <c r="A60" t="s">
        <v>156</v>
      </c>
      <c r="B60" t="s">
        <v>158</v>
      </c>
      <c r="C60" t="s">
        <v>175</v>
      </c>
      <c r="D60" t="s">
        <v>175</v>
      </c>
      <c r="E60" t="s">
        <v>175</v>
      </c>
      <c r="F60" t="s">
        <v>153</v>
      </c>
      <c r="G60">
        <v>3.60629070205649E-3</v>
      </c>
      <c r="H60">
        <v>92</v>
      </c>
      <c r="I60">
        <v>13</v>
      </c>
      <c r="J60">
        <v>149</v>
      </c>
      <c r="K60">
        <v>0.61744966442952998</v>
      </c>
      <c r="L60">
        <v>-2.4429392678492299</v>
      </c>
    </row>
    <row r="61" spans="1:12">
      <c r="A61" t="s">
        <v>156</v>
      </c>
      <c r="B61" t="s">
        <v>176</v>
      </c>
      <c r="C61" t="s">
        <v>177</v>
      </c>
      <c r="D61" t="s">
        <v>177</v>
      </c>
      <c r="E61" t="s">
        <v>177</v>
      </c>
      <c r="F61" t="s">
        <v>152</v>
      </c>
      <c r="G61">
        <v>8.4419868366421405E-5</v>
      </c>
      <c r="H61">
        <v>7</v>
      </c>
      <c r="I61">
        <v>5</v>
      </c>
      <c r="J61">
        <v>159</v>
      </c>
      <c r="K61">
        <v>4.40251572327044E-2</v>
      </c>
      <c r="L61">
        <v>-4.0735553293645204</v>
      </c>
    </row>
    <row r="62" spans="1:12">
      <c r="A62" t="s">
        <v>156</v>
      </c>
      <c r="B62" t="s">
        <v>176</v>
      </c>
      <c r="C62" t="s">
        <v>177</v>
      </c>
      <c r="D62" t="s">
        <v>177</v>
      </c>
      <c r="E62" t="s">
        <v>177</v>
      </c>
      <c r="F62" t="s">
        <v>153</v>
      </c>
      <c r="G62">
        <v>7.6932173046073999E-5</v>
      </c>
      <c r="H62">
        <v>4</v>
      </c>
      <c r="I62">
        <v>3</v>
      </c>
      <c r="J62">
        <v>149</v>
      </c>
      <c r="K62">
        <v>2.68456375838926E-2</v>
      </c>
      <c r="L62">
        <v>-4.1138920001946397</v>
      </c>
    </row>
    <row r="63" spans="1:12">
      <c r="A63" t="s">
        <v>156</v>
      </c>
      <c r="B63" t="s">
        <v>178</v>
      </c>
      <c r="C63" t="s">
        <v>179</v>
      </c>
      <c r="D63" t="s">
        <v>179</v>
      </c>
      <c r="E63" t="s">
        <v>179</v>
      </c>
      <c r="F63" t="s">
        <v>152</v>
      </c>
      <c r="G63">
        <v>1.2765055011938801E-3</v>
      </c>
      <c r="H63">
        <v>125</v>
      </c>
      <c r="I63">
        <v>13</v>
      </c>
      <c r="J63">
        <v>159</v>
      </c>
      <c r="K63">
        <v>0.786163522012579</v>
      </c>
      <c r="L63">
        <v>-2.8939773092318402</v>
      </c>
    </row>
    <row r="64" spans="1:12">
      <c r="A64" t="s">
        <v>156</v>
      </c>
      <c r="B64" t="s">
        <v>178</v>
      </c>
      <c r="C64" t="s">
        <v>179</v>
      </c>
      <c r="D64" t="s">
        <v>179</v>
      </c>
      <c r="E64" t="s">
        <v>179</v>
      </c>
      <c r="F64" t="s">
        <v>153</v>
      </c>
      <c r="G64">
        <v>2.61879773906045E-3</v>
      </c>
      <c r="H64">
        <v>113</v>
      </c>
      <c r="I64">
        <v>12</v>
      </c>
      <c r="J64">
        <v>149</v>
      </c>
      <c r="K64">
        <v>0.75838926174496601</v>
      </c>
      <c r="L64">
        <v>-2.5818980426981102</v>
      </c>
    </row>
    <row r="65" spans="1:12">
      <c r="A65" t="s">
        <v>156</v>
      </c>
      <c r="B65" t="s">
        <v>178</v>
      </c>
      <c r="C65" t="s">
        <v>180</v>
      </c>
      <c r="D65" t="s">
        <v>181</v>
      </c>
      <c r="E65" t="s">
        <v>1300</v>
      </c>
      <c r="F65" t="s">
        <v>152</v>
      </c>
      <c r="G65">
        <v>1.07562511497346E-3</v>
      </c>
      <c r="H65">
        <v>127</v>
      </c>
      <c r="I65">
        <v>12</v>
      </c>
      <c r="J65">
        <v>159</v>
      </c>
      <c r="K65">
        <v>0.79874213836478003</v>
      </c>
      <c r="L65">
        <v>-2.9683390659066702</v>
      </c>
    </row>
    <row r="66" spans="1:12">
      <c r="A66" t="s">
        <v>156</v>
      </c>
      <c r="B66" t="s">
        <v>178</v>
      </c>
      <c r="C66" t="s">
        <v>180</v>
      </c>
      <c r="D66" t="s">
        <v>181</v>
      </c>
      <c r="E66" t="s">
        <v>1300</v>
      </c>
      <c r="F66" t="s">
        <v>153</v>
      </c>
      <c r="G66">
        <v>1.1129588231718001E-3</v>
      </c>
      <c r="H66">
        <v>96</v>
      </c>
      <c r="I66">
        <v>12</v>
      </c>
      <c r="J66">
        <v>149</v>
      </c>
      <c r="K66">
        <v>0.644295302013423</v>
      </c>
      <c r="L66">
        <v>-2.9535209032304999</v>
      </c>
    </row>
    <row r="67" spans="1:12">
      <c r="A67" t="s">
        <v>156</v>
      </c>
      <c r="B67" t="s">
        <v>178</v>
      </c>
      <c r="C67" t="s">
        <v>180</v>
      </c>
      <c r="D67" t="s">
        <v>181</v>
      </c>
      <c r="E67" t="s">
        <v>1301</v>
      </c>
      <c r="F67" t="s">
        <v>152</v>
      </c>
      <c r="G67">
        <v>5.9415170716423603E-4</v>
      </c>
      <c r="H67">
        <v>137</v>
      </c>
      <c r="I67">
        <v>13</v>
      </c>
      <c r="J67">
        <v>159</v>
      </c>
      <c r="K67">
        <v>0.86163522012578597</v>
      </c>
      <c r="L67">
        <v>-3.2261026506885702</v>
      </c>
    </row>
    <row r="68" spans="1:12">
      <c r="A68" t="s">
        <v>156</v>
      </c>
      <c r="B68" t="s">
        <v>178</v>
      </c>
      <c r="C68" t="s">
        <v>180</v>
      </c>
      <c r="D68" t="s">
        <v>181</v>
      </c>
      <c r="E68" t="s">
        <v>1301</v>
      </c>
      <c r="F68" t="s">
        <v>153</v>
      </c>
      <c r="G68">
        <v>7.8463765459554295E-4</v>
      </c>
      <c r="H68">
        <v>110</v>
      </c>
      <c r="I68">
        <v>13</v>
      </c>
      <c r="J68">
        <v>149</v>
      </c>
      <c r="K68">
        <v>0.73825503355704702</v>
      </c>
      <c r="L68">
        <v>-3.10533085400579</v>
      </c>
    </row>
    <row r="69" spans="1:12">
      <c r="A69" t="s">
        <v>156</v>
      </c>
      <c r="B69" t="s">
        <v>178</v>
      </c>
      <c r="C69" t="s">
        <v>180</v>
      </c>
      <c r="D69" t="s">
        <v>181</v>
      </c>
      <c r="E69" t="s">
        <v>181</v>
      </c>
      <c r="F69" t="s">
        <v>152</v>
      </c>
      <c r="G69">
        <v>2.3398776880901101E-4</v>
      </c>
      <c r="H69">
        <v>65</v>
      </c>
      <c r="I69">
        <v>8</v>
      </c>
      <c r="J69">
        <v>159</v>
      </c>
      <c r="K69">
        <v>0.40880503144654101</v>
      </c>
      <c r="L69">
        <v>-3.6308068437761198</v>
      </c>
    </row>
    <row r="70" spans="1:12">
      <c r="A70" t="s">
        <v>156</v>
      </c>
      <c r="B70" t="s">
        <v>178</v>
      </c>
      <c r="C70" t="s">
        <v>180</v>
      </c>
      <c r="D70" t="s">
        <v>181</v>
      </c>
      <c r="E70" t="s">
        <v>181</v>
      </c>
      <c r="F70" t="s">
        <v>153</v>
      </c>
      <c r="G70">
        <v>2.9013600512614601E-4</v>
      </c>
      <c r="H70">
        <v>32</v>
      </c>
      <c r="I70">
        <v>6</v>
      </c>
      <c r="J70">
        <v>149</v>
      </c>
      <c r="K70">
        <v>0.21476510067114099</v>
      </c>
      <c r="L70">
        <v>-3.5373983730335299</v>
      </c>
    </row>
    <row r="71" spans="1:12">
      <c r="A71" t="s">
        <v>156</v>
      </c>
      <c r="B71" t="s">
        <v>178</v>
      </c>
      <c r="C71" t="s">
        <v>180</v>
      </c>
      <c r="D71" t="s">
        <v>181</v>
      </c>
      <c r="E71" t="s">
        <v>1302</v>
      </c>
      <c r="F71" t="s">
        <v>152</v>
      </c>
      <c r="G71">
        <v>2.84392559194815E-3</v>
      </c>
      <c r="H71">
        <v>142</v>
      </c>
      <c r="I71">
        <v>13</v>
      </c>
      <c r="J71">
        <v>159</v>
      </c>
      <c r="K71">
        <v>0.893081761006289</v>
      </c>
      <c r="L71">
        <v>-2.5460817706107202</v>
      </c>
    </row>
    <row r="72" spans="1:12">
      <c r="A72" t="s">
        <v>156</v>
      </c>
      <c r="B72" t="s">
        <v>178</v>
      </c>
      <c r="C72" t="s">
        <v>180</v>
      </c>
      <c r="D72" t="s">
        <v>181</v>
      </c>
      <c r="E72" t="s">
        <v>1302</v>
      </c>
      <c r="F72" t="s">
        <v>153</v>
      </c>
      <c r="G72">
        <v>3.1390810400168299E-3</v>
      </c>
      <c r="H72">
        <v>121</v>
      </c>
      <c r="I72">
        <v>12</v>
      </c>
      <c r="J72">
        <v>149</v>
      </c>
      <c r="K72">
        <v>0.81208053691275195</v>
      </c>
      <c r="L72">
        <v>-2.50319747220126</v>
      </c>
    </row>
    <row r="73" spans="1:12">
      <c r="A73" t="s">
        <v>156</v>
      </c>
      <c r="B73" t="s">
        <v>178</v>
      </c>
      <c r="C73" t="s">
        <v>180</v>
      </c>
      <c r="D73" t="s">
        <v>181</v>
      </c>
      <c r="E73" t="s">
        <v>1303</v>
      </c>
      <c r="F73" t="s">
        <v>152</v>
      </c>
      <c r="G73">
        <v>2.67694763328179E-4</v>
      </c>
      <c r="H73">
        <v>69</v>
      </c>
      <c r="I73">
        <v>9</v>
      </c>
      <c r="J73">
        <v>159</v>
      </c>
      <c r="K73">
        <v>0.43396226415094302</v>
      </c>
      <c r="L73">
        <v>-3.5723601244421999</v>
      </c>
    </row>
    <row r="74" spans="1:12">
      <c r="A74" t="s">
        <v>156</v>
      </c>
      <c r="B74" t="s">
        <v>178</v>
      </c>
      <c r="C74" t="s">
        <v>180</v>
      </c>
      <c r="D74" t="s">
        <v>181</v>
      </c>
      <c r="E74" t="s">
        <v>1303</v>
      </c>
      <c r="F74" t="s">
        <v>153</v>
      </c>
      <c r="G74">
        <v>4.1238393862156399E-4</v>
      </c>
      <c r="H74">
        <v>52</v>
      </c>
      <c r="I74">
        <v>11</v>
      </c>
      <c r="J74">
        <v>149</v>
      </c>
      <c r="K74">
        <v>0.34899328859060402</v>
      </c>
      <c r="L74">
        <v>-3.38469825780138</v>
      </c>
    </row>
    <row r="75" spans="1:12">
      <c r="A75" t="s">
        <v>156</v>
      </c>
      <c r="B75" t="s">
        <v>178</v>
      </c>
      <c r="C75" t="s">
        <v>180</v>
      </c>
      <c r="D75" t="s">
        <v>181</v>
      </c>
      <c r="E75" t="s">
        <v>1304</v>
      </c>
      <c r="F75" t="s">
        <v>152</v>
      </c>
      <c r="G75">
        <v>4.7601070568262203E-3</v>
      </c>
      <c r="H75">
        <v>142</v>
      </c>
      <c r="I75">
        <v>13</v>
      </c>
      <c r="J75">
        <v>159</v>
      </c>
      <c r="K75">
        <v>0.893081761006289</v>
      </c>
      <c r="L75">
        <v>-2.3223832797026098</v>
      </c>
    </row>
    <row r="76" spans="1:12">
      <c r="A76" t="s">
        <v>156</v>
      </c>
      <c r="B76" t="s">
        <v>178</v>
      </c>
      <c r="C76" t="s">
        <v>180</v>
      </c>
      <c r="D76" t="s">
        <v>181</v>
      </c>
      <c r="E76" t="s">
        <v>1304</v>
      </c>
      <c r="F76" t="s">
        <v>153</v>
      </c>
      <c r="G76">
        <v>2.0173326294051701E-3</v>
      </c>
      <c r="H76">
        <v>137</v>
      </c>
      <c r="I76">
        <v>13</v>
      </c>
      <c r="J76">
        <v>149</v>
      </c>
      <c r="K76">
        <v>0.91946308724832204</v>
      </c>
      <c r="L76">
        <v>-2.6952224869112298</v>
      </c>
    </row>
    <row r="77" spans="1:12">
      <c r="A77" t="s">
        <v>156</v>
      </c>
      <c r="B77" t="s">
        <v>178</v>
      </c>
      <c r="C77" t="s">
        <v>180</v>
      </c>
      <c r="D77" t="s">
        <v>181</v>
      </c>
      <c r="E77" t="s">
        <v>1305</v>
      </c>
      <c r="F77" t="s">
        <v>152</v>
      </c>
      <c r="G77">
        <v>5.3945984187354597E-4</v>
      </c>
      <c r="H77">
        <v>48</v>
      </c>
      <c r="I77">
        <v>8</v>
      </c>
      <c r="J77">
        <v>159</v>
      </c>
      <c r="K77">
        <v>0.30188679245283001</v>
      </c>
      <c r="L77">
        <v>-3.2680408792514202</v>
      </c>
    </row>
    <row r="78" spans="1:12">
      <c r="A78" t="s">
        <v>156</v>
      </c>
      <c r="B78" t="s">
        <v>178</v>
      </c>
      <c r="C78" t="s">
        <v>180</v>
      </c>
      <c r="D78" t="s">
        <v>181</v>
      </c>
      <c r="E78" t="s">
        <v>1305</v>
      </c>
      <c r="F78" t="s">
        <v>153</v>
      </c>
      <c r="G78">
        <v>2.9694345855286103E-4</v>
      </c>
      <c r="H78">
        <v>42</v>
      </c>
      <c r="I78">
        <v>8</v>
      </c>
      <c r="J78">
        <v>149</v>
      </c>
      <c r="K78">
        <v>0.28187919463087202</v>
      </c>
      <c r="L78">
        <v>-3.5273262374712799</v>
      </c>
    </row>
    <row r="79" spans="1:12">
      <c r="A79" t="s">
        <v>156</v>
      </c>
      <c r="B79" t="s">
        <v>178</v>
      </c>
      <c r="C79" t="s">
        <v>180</v>
      </c>
      <c r="D79" t="s">
        <v>181</v>
      </c>
      <c r="E79" t="s">
        <v>164</v>
      </c>
      <c r="F79" t="s">
        <v>152</v>
      </c>
      <c r="G79">
        <v>5.95177877021768E-3</v>
      </c>
      <c r="H79">
        <v>146</v>
      </c>
      <c r="I79">
        <v>13</v>
      </c>
      <c r="J79">
        <v>159</v>
      </c>
      <c r="K79">
        <v>0.91823899371069195</v>
      </c>
      <c r="L79">
        <v>-2.2253532200460699</v>
      </c>
    </row>
    <row r="80" spans="1:12">
      <c r="A80" t="s">
        <v>156</v>
      </c>
      <c r="B80" t="s">
        <v>178</v>
      </c>
      <c r="C80" t="s">
        <v>180</v>
      </c>
      <c r="D80" t="s">
        <v>181</v>
      </c>
      <c r="E80" t="s">
        <v>164</v>
      </c>
      <c r="F80" t="s">
        <v>153</v>
      </c>
      <c r="G80">
        <v>4.1755935396891198E-3</v>
      </c>
      <c r="H80">
        <v>133</v>
      </c>
      <c r="I80">
        <v>13</v>
      </c>
      <c r="J80">
        <v>149</v>
      </c>
      <c r="K80">
        <v>0.89261744966443002</v>
      </c>
      <c r="L80">
        <v>-2.3792817830090098</v>
      </c>
    </row>
    <row r="81" spans="1:12">
      <c r="A81" t="s">
        <v>156</v>
      </c>
      <c r="B81" t="s">
        <v>178</v>
      </c>
      <c r="C81" t="s">
        <v>182</v>
      </c>
      <c r="D81" t="s">
        <v>182</v>
      </c>
      <c r="E81" t="s">
        <v>182</v>
      </c>
      <c r="F81" t="s">
        <v>152</v>
      </c>
      <c r="G81">
        <v>3.4108914839911698E-4</v>
      </c>
      <c r="H81">
        <v>113</v>
      </c>
      <c r="I81">
        <v>12</v>
      </c>
      <c r="J81">
        <v>159</v>
      </c>
      <c r="K81">
        <v>0.71069182389937102</v>
      </c>
      <c r="L81">
        <v>-3.4671320972603001</v>
      </c>
    </row>
    <row r="82" spans="1:12">
      <c r="A82" t="s">
        <v>156</v>
      </c>
      <c r="B82" t="s">
        <v>178</v>
      </c>
      <c r="C82" t="s">
        <v>182</v>
      </c>
      <c r="D82" t="s">
        <v>182</v>
      </c>
      <c r="E82" t="s">
        <v>182</v>
      </c>
      <c r="F82" t="s">
        <v>153</v>
      </c>
      <c r="G82">
        <v>3.94814955696087E-4</v>
      </c>
      <c r="H82">
        <v>99</v>
      </c>
      <c r="I82">
        <v>12</v>
      </c>
      <c r="J82">
        <v>149</v>
      </c>
      <c r="K82">
        <v>0.66442953020134199</v>
      </c>
      <c r="L82">
        <v>-3.4036064044997101</v>
      </c>
    </row>
    <row r="83" spans="1:12">
      <c r="A83" t="s">
        <v>156</v>
      </c>
      <c r="B83" t="s">
        <v>178</v>
      </c>
      <c r="C83" t="s">
        <v>183</v>
      </c>
      <c r="D83" t="s">
        <v>183</v>
      </c>
      <c r="E83" t="s">
        <v>183</v>
      </c>
      <c r="F83" t="s">
        <v>152</v>
      </c>
      <c r="G83">
        <v>4.3764655905970801E-4</v>
      </c>
      <c r="H83">
        <v>93</v>
      </c>
      <c r="I83">
        <v>9</v>
      </c>
      <c r="J83">
        <v>159</v>
      </c>
      <c r="K83">
        <v>0.58490566037735803</v>
      </c>
      <c r="L83">
        <v>-3.3588764817680801</v>
      </c>
    </row>
    <row r="84" spans="1:12">
      <c r="A84" t="s">
        <v>156</v>
      </c>
      <c r="B84" t="s">
        <v>178</v>
      </c>
      <c r="C84" t="s">
        <v>183</v>
      </c>
      <c r="D84" t="s">
        <v>183</v>
      </c>
      <c r="E84" t="s">
        <v>183</v>
      </c>
      <c r="F84" t="s">
        <v>153</v>
      </c>
      <c r="G84">
        <v>3.1511736290916302E-4</v>
      </c>
      <c r="H84">
        <v>87</v>
      </c>
      <c r="I84">
        <v>10</v>
      </c>
      <c r="J84">
        <v>149</v>
      </c>
      <c r="K84">
        <v>0.58389261744966403</v>
      </c>
      <c r="L84">
        <v>-3.5015276666200599</v>
      </c>
    </row>
    <row r="85" spans="1:12">
      <c r="A85" t="s">
        <v>156</v>
      </c>
      <c r="B85" t="s">
        <v>178</v>
      </c>
      <c r="C85" t="s">
        <v>184</v>
      </c>
      <c r="D85" t="s">
        <v>185</v>
      </c>
      <c r="E85" t="s">
        <v>1306</v>
      </c>
      <c r="F85" t="s">
        <v>152</v>
      </c>
      <c r="G85">
        <v>9.9352963298967797E-3</v>
      </c>
      <c r="H85">
        <v>152</v>
      </c>
      <c r="I85">
        <v>13</v>
      </c>
      <c r="J85">
        <v>159</v>
      </c>
      <c r="K85">
        <v>0.95597484276729605</v>
      </c>
      <c r="L85">
        <v>-2.0028191751047699</v>
      </c>
    </row>
    <row r="86" spans="1:12">
      <c r="A86" t="s">
        <v>156</v>
      </c>
      <c r="B86" t="s">
        <v>178</v>
      </c>
      <c r="C86" t="s">
        <v>184</v>
      </c>
      <c r="D86" t="s">
        <v>185</v>
      </c>
      <c r="E86" t="s">
        <v>1306</v>
      </c>
      <c r="F86" t="s">
        <v>153</v>
      </c>
      <c r="G86">
        <v>1.4403051956742701E-2</v>
      </c>
      <c r="H86">
        <v>123</v>
      </c>
      <c r="I86">
        <v>13</v>
      </c>
      <c r="J86">
        <v>149</v>
      </c>
      <c r="K86">
        <v>0.82550335570469802</v>
      </c>
      <c r="L86">
        <v>-1.8415454726593701</v>
      </c>
    </row>
    <row r="87" spans="1:12">
      <c r="A87" t="s">
        <v>156</v>
      </c>
      <c r="B87" t="s">
        <v>186</v>
      </c>
      <c r="C87" t="s">
        <v>186</v>
      </c>
      <c r="D87" t="s">
        <v>186</v>
      </c>
      <c r="E87" t="s">
        <v>186</v>
      </c>
      <c r="F87" t="s">
        <v>152</v>
      </c>
      <c r="G87">
        <v>2.4053245508223999E-4</v>
      </c>
      <c r="H87">
        <v>6</v>
      </c>
      <c r="I87">
        <v>2</v>
      </c>
      <c r="J87">
        <v>159</v>
      </c>
      <c r="K87">
        <v>3.77358490566038E-2</v>
      </c>
      <c r="L87">
        <v>-3.6188263159131902</v>
      </c>
    </row>
    <row r="88" spans="1:12">
      <c r="A88" t="s">
        <v>156</v>
      </c>
      <c r="B88" t="s">
        <v>186</v>
      </c>
      <c r="C88" t="s">
        <v>186</v>
      </c>
      <c r="D88" t="s">
        <v>186</v>
      </c>
      <c r="E88" t="s">
        <v>186</v>
      </c>
      <c r="F88" t="s">
        <v>153</v>
      </c>
      <c r="G88">
        <v>2.1927958650356299E-4</v>
      </c>
      <c r="H88">
        <v>6</v>
      </c>
      <c r="I88">
        <v>2</v>
      </c>
      <c r="J88">
        <v>149</v>
      </c>
      <c r="K88">
        <v>4.0268456375838903E-2</v>
      </c>
      <c r="L88">
        <v>-3.65900179641871</v>
      </c>
    </row>
    <row r="89" spans="1:12">
      <c r="A89" t="s">
        <v>156</v>
      </c>
      <c r="B89" t="s">
        <v>187</v>
      </c>
      <c r="C89" t="s">
        <v>188</v>
      </c>
      <c r="D89" t="s">
        <v>189</v>
      </c>
      <c r="E89" t="s">
        <v>1307</v>
      </c>
      <c r="F89" t="s">
        <v>152</v>
      </c>
      <c r="G89">
        <v>1.3350972398816101E-4</v>
      </c>
      <c r="H89">
        <v>7</v>
      </c>
      <c r="I89">
        <v>4</v>
      </c>
      <c r="J89">
        <v>159</v>
      </c>
      <c r="K89">
        <v>4.40251572327044E-2</v>
      </c>
      <c r="L89">
        <v>-3.87448710193532</v>
      </c>
    </row>
    <row r="90" spans="1:12">
      <c r="A90" t="s">
        <v>156</v>
      </c>
      <c r="B90" t="s">
        <v>187</v>
      </c>
      <c r="C90" t="s">
        <v>188</v>
      </c>
      <c r="D90" t="s">
        <v>189</v>
      </c>
      <c r="E90" t="s">
        <v>1307</v>
      </c>
      <c r="F90" t="s">
        <v>153</v>
      </c>
      <c r="G90">
        <v>2.7939692387879699E-4</v>
      </c>
      <c r="H90">
        <v>12</v>
      </c>
      <c r="I90">
        <v>3</v>
      </c>
      <c r="J90">
        <v>149</v>
      </c>
      <c r="K90">
        <v>8.0536912751677805E-2</v>
      </c>
      <c r="L90">
        <v>-3.55377837971725</v>
      </c>
    </row>
    <row r="91" spans="1:12">
      <c r="A91" t="s">
        <v>156</v>
      </c>
      <c r="B91" t="s">
        <v>187</v>
      </c>
      <c r="C91" t="s">
        <v>188</v>
      </c>
      <c r="D91" t="s">
        <v>189</v>
      </c>
      <c r="E91" t="s">
        <v>1308</v>
      </c>
      <c r="F91" t="s">
        <v>152</v>
      </c>
      <c r="G91">
        <v>2.06762892005147E-4</v>
      </c>
      <c r="H91">
        <v>14</v>
      </c>
      <c r="I91">
        <v>4</v>
      </c>
      <c r="J91">
        <v>159</v>
      </c>
      <c r="K91">
        <v>8.8050314465408799E-2</v>
      </c>
      <c r="L91">
        <v>-3.6845274019585301</v>
      </c>
    </row>
    <row r="92" spans="1:12">
      <c r="A92" t="s">
        <v>156</v>
      </c>
      <c r="B92" t="s">
        <v>187</v>
      </c>
      <c r="C92" t="s">
        <v>188</v>
      </c>
      <c r="D92" t="s">
        <v>189</v>
      </c>
      <c r="E92" t="s">
        <v>1308</v>
      </c>
      <c r="F92" t="s">
        <v>153</v>
      </c>
      <c r="G92">
        <v>2.18654889184887E-4</v>
      </c>
      <c r="H92">
        <v>20</v>
      </c>
      <c r="I92">
        <v>4</v>
      </c>
      <c r="J92">
        <v>149</v>
      </c>
      <c r="K92">
        <v>0.134228187919463</v>
      </c>
      <c r="L92">
        <v>-3.6602408072636599</v>
      </c>
    </row>
    <row r="93" spans="1:12">
      <c r="A93" t="s">
        <v>156</v>
      </c>
      <c r="B93" t="s">
        <v>187</v>
      </c>
      <c r="C93" t="s">
        <v>188</v>
      </c>
      <c r="D93" t="s">
        <v>189</v>
      </c>
      <c r="E93" t="s">
        <v>189</v>
      </c>
      <c r="F93" t="s">
        <v>153</v>
      </c>
      <c r="G93">
        <v>7.50271973590426E-5</v>
      </c>
      <c r="H93">
        <v>1</v>
      </c>
      <c r="I93">
        <v>1</v>
      </c>
      <c r="J93">
        <v>149</v>
      </c>
      <c r="K93">
        <v>6.7114093959731499E-3</v>
      </c>
      <c r="L93">
        <v>-4.1247812763172096</v>
      </c>
    </row>
    <row r="94" spans="1:12">
      <c r="A94" t="s">
        <v>156</v>
      </c>
      <c r="B94" t="s">
        <v>187</v>
      </c>
      <c r="C94" t="s">
        <v>188</v>
      </c>
      <c r="D94" t="s">
        <v>189</v>
      </c>
      <c r="E94" t="s">
        <v>1309</v>
      </c>
      <c r="F94" t="s">
        <v>152</v>
      </c>
      <c r="G94">
        <v>8.8131601446678106E-5</v>
      </c>
      <c r="H94">
        <v>3</v>
      </c>
      <c r="I94">
        <v>1</v>
      </c>
      <c r="J94">
        <v>159</v>
      </c>
      <c r="K94">
        <v>1.88679245283019E-2</v>
      </c>
      <c r="L94">
        <v>-4.0548683382049404</v>
      </c>
    </row>
    <row r="95" spans="1:12">
      <c r="A95" t="s">
        <v>156</v>
      </c>
      <c r="B95" t="s">
        <v>187</v>
      </c>
      <c r="C95" t="s">
        <v>188</v>
      </c>
      <c r="D95" t="s">
        <v>189</v>
      </c>
      <c r="E95" t="s">
        <v>1309</v>
      </c>
      <c r="F95" t="s">
        <v>153</v>
      </c>
      <c r="G95">
        <v>6.59014415683015E-5</v>
      </c>
      <c r="H95">
        <v>7</v>
      </c>
      <c r="I95">
        <v>3</v>
      </c>
      <c r="J95">
        <v>149</v>
      </c>
      <c r="K95">
        <v>4.6979865771812103E-2</v>
      </c>
      <c r="L95">
        <v>-4.1811050852798699</v>
      </c>
    </row>
    <row r="96" spans="1:12">
      <c r="A96" t="s">
        <v>156</v>
      </c>
      <c r="B96" t="s">
        <v>187</v>
      </c>
      <c r="C96" t="s">
        <v>188</v>
      </c>
      <c r="D96" t="s">
        <v>189</v>
      </c>
      <c r="E96" t="s">
        <v>164</v>
      </c>
      <c r="F96" t="s">
        <v>152</v>
      </c>
      <c r="G96">
        <v>2.96018338347549E-3</v>
      </c>
      <c r="H96">
        <v>32</v>
      </c>
      <c r="I96">
        <v>5</v>
      </c>
      <c r="J96">
        <v>159</v>
      </c>
      <c r="K96">
        <v>0.20125786163522</v>
      </c>
      <c r="L96">
        <v>-2.5286813835476498</v>
      </c>
    </row>
    <row r="97" spans="1:12">
      <c r="A97" t="s">
        <v>156</v>
      </c>
      <c r="B97" t="s">
        <v>187</v>
      </c>
      <c r="C97" t="s">
        <v>188</v>
      </c>
      <c r="D97" t="s">
        <v>189</v>
      </c>
      <c r="E97" t="s">
        <v>164</v>
      </c>
      <c r="F97" t="s">
        <v>153</v>
      </c>
      <c r="G97">
        <v>8.3916195367377496E-5</v>
      </c>
      <c r="H97">
        <v>18</v>
      </c>
      <c r="I97">
        <v>3</v>
      </c>
      <c r="J97">
        <v>149</v>
      </c>
      <c r="K97">
        <v>0.12080536912751701</v>
      </c>
      <c r="L97">
        <v>-4.0761542146191996</v>
      </c>
    </row>
    <row r="98" spans="1:12">
      <c r="A98" t="s">
        <v>156</v>
      </c>
      <c r="B98" t="s">
        <v>187</v>
      </c>
      <c r="C98" t="s">
        <v>190</v>
      </c>
      <c r="D98" t="s">
        <v>190</v>
      </c>
      <c r="E98" t="s">
        <v>190</v>
      </c>
      <c r="F98" t="s">
        <v>152</v>
      </c>
      <c r="G98">
        <v>3.3964617300337599E-3</v>
      </c>
      <c r="H98">
        <v>150</v>
      </c>
      <c r="I98">
        <v>13</v>
      </c>
      <c r="J98">
        <v>159</v>
      </c>
      <c r="K98">
        <v>0.94339622641509402</v>
      </c>
      <c r="L98">
        <v>-2.4689732745014301</v>
      </c>
    </row>
    <row r="99" spans="1:12">
      <c r="A99" t="s">
        <v>156</v>
      </c>
      <c r="B99" t="s">
        <v>187</v>
      </c>
      <c r="C99" t="s">
        <v>190</v>
      </c>
      <c r="D99" t="s">
        <v>190</v>
      </c>
      <c r="E99" t="s">
        <v>190</v>
      </c>
      <c r="F99" t="s">
        <v>153</v>
      </c>
      <c r="G99">
        <v>4.5006150046269398E-3</v>
      </c>
      <c r="H99">
        <v>117</v>
      </c>
      <c r="I99">
        <v>12</v>
      </c>
      <c r="J99">
        <v>149</v>
      </c>
      <c r="K99">
        <v>0.78523489932885904</v>
      </c>
      <c r="L99">
        <v>-2.3467281362544399</v>
      </c>
    </row>
    <row r="100" spans="1:12">
      <c r="A100" t="s">
        <v>156</v>
      </c>
      <c r="B100" t="s">
        <v>191</v>
      </c>
      <c r="C100" t="s">
        <v>191</v>
      </c>
      <c r="D100" t="s">
        <v>191</v>
      </c>
      <c r="E100" t="s">
        <v>191</v>
      </c>
      <c r="F100" t="s">
        <v>152</v>
      </c>
      <c r="G100">
        <v>7.91586294441777E-4</v>
      </c>
      <c r="H100">
        <v>92</v>
      </c>
      <c r="I100">
        <v>8</v>
      </c>
      <c r="J100">
        <v>159</v>
      </c>
      <c r="K100">
        <v>0.57861635220125796</v>
      </c>
      <c r="L100">
        <v>-3.1015017337933801</v>
      </c>
    </row>
    <row r="101" spans="1:12">
      <c r="A101" t="s">
        <v>156</v>
      </c>
      <c r="B101" t="s">
        <v>191</v>
      </c>
      <c r="C101" t="s">
        <v>191</v>
      </c>
      <c r="D101" t="s">
        <v>191</v>
      </c>
      <c r="E101" t="s">
        <v>191</v>
      </c>
      <c r="F101" t="s">
        <v>153</v>
      </c>
      <c r="G101">
        <v>6.47384287422583E-4</v>
      </c>
      <c r="H101">
        <v>78</v>
      </c>
      <c r="I101">
        <v>11</v>
      </c>
      <c r="J101">
        <v>149</v>
      </c>
      <c r="K101">
        <v>0.52348993288590595</v>
      </c>
      <c r="L101">
        <v>-3.18883784550879</v>
      </c>
    </row>
    <row r="102" spans="1:12">
      <c r="A102" t="s">
        <v>156</v>
      </c>
      <c r="B102" t="s">
        <v>192</v>
      </c>
      <c r="C102" t="s">
        <v>192</v>
      </c>
      <c r="D102" t="s">
        <v>192</v>
      </c>
      <c r="E102" t="s">
        <v>192</v>
      </c>
      <c r="F102" t="s">
        <v>152</v>
      </c>
      <c r="G102">
        <v>1.2935886738810801E-3</v>
      </c>
      <c r="H102">
        <v>106</v>
      </c>
      <c r="I102">
        <v>11</v>
      </c>
      <c r="J102">
        <v>159</v>
      </c>
      <c r="K102">
        <v>0.66666666666666696</v>
      </c>
      <c r="L102">
        <v>-2.8882037955850199</v>
      </c>
    </row>
    <row r="103" spans="1:12">
      <c r="A103" t="s">
        <v>156</v>
      </c>
      <c r="B103" t="s">
        <v>192</v>
      </c>
      <c r="C103" t="s">
        <v>192</v>
      </c>
      <c r="D103" t="s">
        <v>192</v>
      </c>
      <c r="E103" t="s">
        <v>192</v>
      </c>
      <c r="F103" t="s">
        <v>153</v>
      </c>
      <c r="G103">
        <v>7.0495633268723103E-4</v>
      </c>
      <c r="H103">
        <v>95</v>
      </c>
      <c r="I103">
        <v>12</v>
      </c>
      <c r="J103">
        <v>149</v>
      </c>
      <c r="K103">
        <v>0.63758389261744997</v>
      </c>
      <c r="L103">
        <v>-3.1518377838033902</v>
      </c>
    </row>
    <row r="104" spans="1:12">
      <c r="A104" t="s">
        <v>156</v>
      </c>
      <c r="B104" t="s">
        <v>193</v>
      </c>
      <c r="C104" t="s">
        <v>193</v>
      </c>
      <c r="D104" t="s">
        <v>193</v>
      </c>
      <c r="E104" t="s">
        <v>193</v>
      </c>
      <c r="F104" t="s">
        <v>152</v>
      </c>
      <c r="G104">
        <v>8.44881968649103E-5</v>
      </c>
      <c r="H104">
        <v>37</v>
      </c>
      <c r="I104">
        <v>6</v>
      </c>
      <c r="J104">
        <v>159</v>
      </c>
      <c r="K104">
        <v>0.232704402515723</v>
      </c>
      <c r="L104">
        <v>-4.0732039584406001</v>
      </c>
    </row>
    <row r="105" spans="1:12">
      <c r="A105" t="s">
        <v>156</v>
      </c>
      <c r="B105" t="s">
        <v>193</v>
      </c>
      <c r="C105" t="s">
        <v>193</v>
      </c>
      <c r="D105" t="s">
        <v>193</v>
      </c>
      <c r="E105" t="s">
        <v>193</v>
      </c>
      <c r="F105" t="s">
        <v>153</v>
      </c>
      <c r="G105">
        <v>3.46068939011433E-4</v>
      </c>
      <c r="H105">
        <v>26</v>
      </c>
      <c r="I105">
        <v>7</v>
      </c>
      <c r="J105">
        <v>149</v>
      </c>
      <c r="K105">
        <v>0.17449664429530201</v>
      </c>
      <c r="L105">
        <v>-3.4608373785194799</v>
      </c>
    </row>
    <row r="106" spans="1:12">
      <c r="A106" t="s">
        <v>156</v>
      </c>
      <c r="B106" t="s">
        <v>194</v>
      </c>
      <c r="C106" t="s">
        <v>194</v>
      </c>
      <c r="D106" t="s">
        <v>194</v>
      </c>
      <c r="E106" t="s">
        <v>194</v>
      </c>
      <c r="F106" t="s">
        <v>152</v>
      </c>
      <c r="G106">
        <v>1.71928261742157E-3</v>
      </c>
      <c r="H106">
        <v>106</v>
      </c>
      <c r="I106">
        <v>12</v>
      </c>
      <c r="J106">
        <v>159</v>
      </c>
      <c r="K106">
        <v>0.66666666666666696</v>
      </c>
      <c r="L106">
        <v>-2.7646527276770398</v>
      </c>
    </row>
    <row r="107" spans="1:12">
      <c r="A107" t="s">
        <v>156</v>
      </c>
      <c r="B107" t="s">
        <v>194</v>
      </c>
      <c r="C107" t="s">
        <v>194</v>
      </c>
      <c r="D107" t="s">
        <v>194</v>
      </c>
      <c r="E107" t="s">
        <v>194</v>
      </c>
      <c r="F107" t="s">
        <v>153</v>
      </c>
      <c r="G107">
        <v>1.915290557077E-3</v>
      </c>
      <c r="H107">
        <v>96</v>
      </c>
      <c r="I107">
        <v>12</v>
      </c>
      <c r="J107">
        <v>149</v>
      </c>
      <c r="K107">
        <v>0.644295302013423</v>
      </c>
      <c r="L107">
        <v>-2.7177653325239901</v>
      </c>
    </row>
    <row r="108" spans="1:12">
      <c r="A108" t="s">
        <v>156</v>
      </c>
      <c r="B108" t="s">
        <v>195</v>
      </c>
      <c r="C108" t="s">
        <v>195</v>
      </c>
      <c r="D108" t="s">
        <v>195</v>
      </c>
      <c r="E108" t="s">
        <v>195</v>
      </c>
      <c r="F108" t="s">
        <v>152</v>
      </c>
      <c r="G108">
        <v>1.4355371064243699E-3</v>
      </c>
      <c r="H108">
        <v>98</v>
      </c>
      <c r="I108">
        <v>11</v>
      </c>
      <c r="J108">
        <v>159</v>
      </c>
      <c r="K108">
        <v>0.61635220125786205</v>
      </c>
      <c r="L108">
        <v>-2.8429855771785699</v>
      </c>
    </row>
    <row r="109" spans="1:12">
      <c r="A109" t="s">
        <v>156</v>
      </c>
      <c r="B109" t="s">
        <v>195</v>
      </c>
      <c r="C109" t="s">
        <v>195</v>
      </c>
      <c r="D109" t="s">
        <v>195</v>
      </c>
      <c r="E109" t="s">
        <v>195</v>
      </c>
      <c r="F109" t="s">
        <v>153</v>
      </c>
      <c r="G109">
        <v>1.1106793202509599E-3</v>
      </c>
      <c r="H109">
        <v>83</v>
      </c>
      <c r="I109">
        <v>11</v>
      </c>
      <c r="J109">
        <v>149</v>
      </c>
      <c r="K109">
        <v>0.55704697986577201</v>
      </c>
      <c r="L109">
        <v>-2.9544113141903199</v>
      </c>
    </row>
    <row r="110" spans="1:12">
      <c r="A110" t="s">
        <v>156</v>
      </c>
      <c r="B110" t="s">
        <v>196</v>
      </c>
      <c r="C110" t="s">
        <v>196</v>
      </c>
      <c r="D110" t="s">
        <v>196</v>
      </c>
      <c r="E110" t="s">
        <v>196</v>
      </c>
      <c r="F110" t="s">
        <v>152</v>
      </c>
      <c r="G110">
        <v>9.2230993665642501E-4</v>
      </c>
      <c r="H110">
        <v>106</v>
      </c>
      <c r="I110">
        <v>11</v>
      </c>
      <c r="J110">
        <v>159</v>
      </c>
      <c r="K110">
        <v>0.66666666666666696</v>
      </c>
      <c r="L110">
        <v>-3.0351231123946398</v>
      </c>
    </row>
    <row r="111" spans="1:12">
      <c r="A111" t="s">
        <v>156</v>
      </c>
      <c r="B111" t="s">
        <v>196</v>
      </c>
      <c r="C111" t="s">
        <v>196</v>
      </c>
      <c r="D111" t="s">
        <v>196</v>
      </c>
      <c r="E111" t="s">
        <v>196</v>
      </c>
      <c r="F111" t="s">
        <v>153</v>
      </c>
      <c r="G111">
        <v>1.1144712932698801E-3</v>
      </c>
      <c r="H111">
        <v>90</v>
      </c>
      <c r="I111">
        <v>11</v>
      </c>
      <c r="J111">
        <v>149</v>
      </c>
      <c r="K111">
        <v>0.60402684563758402</v>
      </c>
      <c r="L111">
        <v>-2.95293111366651</v>
      </c>
    </row>
    <row r="112" spans="1:12">
      <c r="A112" t="s">
        <v>156</v>
      </c>
      <c r="B112" t="s">
        <v>197</v>
      </c>
      <c r="C112" t="s">
        <v>198</v>
      </c>
      <c r="D112" t="s">
        <v>199</v>
      </c>
      <c r="E112" t="s">
        <v>1310</v>
      </c>
      <c r="F112" t="s">
        <v>152</v>
      </c>
      <c r="G112">
        <v>2.2720076616636899E-3</v>
      </c>
      <c r="H112">
        <v>133</v>
      </c>
      <c r="I112">
        <v>13</v>
      </c>
      <c r="J112">
        <v>159</v>
      </c>
      <c r="K112">
        <v>0.83647798742138402</v>
      </c>
      <c r="L112">
        <v>-2.6435902084307998</v>
      </c>
    </row>
    <row r="113" spans="1:12">
      <c r="A113" t="s">
        <v>156</v>
      </c>
      <c r="B113" t="s">
        <v>197</v>
      </c>
      <c r="C113" t="s">
        <v>198</v>
      </c>
      <c r="D113" t="s">
        <v>199</v>
      </c>
      <c r="E113" t="s">
        <v>1310</v>
      </c>
      <c r="F113" t="s">
        <v>153</v>
      </c>
      <c r="G113">
        <v>2.23875493547032E-3</v>
      </c>
      <c r="H113">
        <v>117</v>
      </c>
      <c r="I113">
        <v>12</v>
      </c>
      <c r="J113">
        <v>149</v>
      </c>
      <c r="K113">
        <v>0.78523489932885904</v>
      </c>
      <c r="L113">
        <v>-2.6499934437134698</v>
      </c>
    </row>
    <row r="114" spans="1:12">
      <c r="A114" t="s">
        <v>156</v>
      </c>
      <c r="B114" t="s">
        <v>197</v>
      </c>
      <c r="C114" t="s">
        <v>198</v>
      </c>
      <c r="D114" t="s">
        <v>199</v>
      </c>
      <c r="E114" t="s">
        <v>1311</v>
      </c>
      <c r="F114" t="s">
        <v>152</v>
      </c>
      <c r="G114">
        <v>6.4676777802929894E-5</v>
      </c>
      <c r="H114">
        <v>1</v>
      </c>
      <c r="I114">
        <v>1</v>
      </c>
      <c r="J114">
        <v>159</v>
      </c>
      <c r="K114">
        <v>6.2893081761006301E-3</v>
      </c>
      <c r="L114">
        <v>-4.1892516247777802</v>
      </c>
    </row>
    <row r="115" spans="1:12">
      <c r="A115" t="s">
        <v>156</v>
      </c>
      <c r="B115" t="s">
        <v>197</v>
      </c>
      <c r="C115" t="s">
        <v>198</v>
      </c>
      <c r="D115" t="s">
        <v>199</v>
      </c>
      <c r="E115" t="s">
        <v>1311</v>
      </c>
      <c r="F115" t="s">
        <v>153</v>
      </c>
      <c r="G115">
        <v>2.1222410865874401E-4</v>
      </c>
      <c r="H115">
        <v>1</v>
      </c>
      <c r="I115">
        <v>1</v>
      </c>
      <c r="J115">
        <v>149</v>
      </c>
      <c r="K115">
        <v>6.7114093959731499E-3</v>
      </c>
      <c r="L115">
        <v>-3.6732052817790501</v>
      </c>
    </row>
    <row r="116" spans="1:12">
      <c r="A116" t="s">
        <v>156</v>
      </c>
      <c r="B116" t="s">
        <v>197</v>
      </c>
      <c r="C116" t="s">
        <v>198</v>
      </c>
      <c r="D116" t="s">
        <v>199</v>
      </c>
      <c r="E116" t="s">
        <v>1312</v>
      </c>
      <c r="F116" t="s">
        <v>152</v>
      </c>
      <c r="G116">
        <v>6.4676777802929894E-5</v>
      </c>
      <c r="H116">
        <v>1</v>
      </c>
      <c r="I116">
        <v>1</v>
      </c>
      <c r="J116">
        <v>159</v>
      </c>
      <c r="K116">
        <v>6.2893081761006301E-3</v>
      </c>
      <c r="L116">
        <v>-4.1892516247777802</v>
      </c>
    </row>
    <row r="117" spans="1:12">
      <c r="A117" t="s">
        <v>156</v>
      </c>
      <c r="B117" t="s">
        <v>197</v>
      </c>
      <c r="C117" t="s">
        <v>198</v>
      </c>
      <c r="D117" t="s">
        <v>199</v>
      </c>
      <c r="E117" t="s">
        <v>1313</v>
      </c>
      <c r="F117" t="s">
        <v>152</v>
      </c>
      <c r="G117">
        <v>3.23383889014649E-5</v>
      </c>
      <c r="H117">
        <v>1</v>
      </c>
      <c r="I117">
        <v>1</v>
      </c>
      <c r="J117">
        <v>159</v>
      </c>
      <c r="K117">
        <v>6.2893081761006301E-3</v>
      </c>
      <c r="L117">
        <v>-4.4902816204417597</v>
      </c>
    </row>
    <row r="118" spans="1:12">
      <c r="A118" t="s">
        <v>156</v>
      </c>
      <c r="B118" t="s">
        <v>197</v>
      </c>
      <c r="C118" t="s">
        <v>198</v>
      </c>
      <c r="D118" t="s">
        <v>199</v>
      </c>
      <c r="E118" t="s">
        <v>1313</v>
      </c>
      <c r="F118" t="s">
        <v>153</v>
      </c>
      <c r="G118">
        <v>7.9418655442163398E-5</v>
      </c>
      <c r="H118">
        <v>1</v>
      </c>
      <c r="I118">
        <v>1</v>
      </c>
      <c r="J118">
        <v>149</v>
      </c>
      <c r="K118">
        <v>6.7114093959731499E-3</v>
      </c>
      <c r="L118">
        <v>-4.1000774698154796</v>
      </c>
    </row>
    <row r="119" spans="1:12">
      <c r="A119" t="s">
        <v>156</v>
      </c>
      <c r="B119" t="s">
        <v>200</v>
      </c>
      <c r="C119" t="s">
        <v>201</v>
      </c>
      <c r="D119" t="s">
        <v>201</v>
      </c>
      <c r="E119" t="s">
        <v>201</v>
      </c>
      <c r="F119" t="s">
        <v>152</v>
      </c>
      <c r="G119">
        <v>1.2807652530500699E-3</v>
      </c>
      <c r="H119">
        <v>130</v>
      </c>
      <c r="I119">
        <v>13</v>
      </c>
      <c r="J119">
        <v>159</v>
      </c>
      <c r="K119">
        <v>0.81761006289308202</v>
      </c>
      <c r="L119">
        <v>-2.8925304632665498</v>
      </c>
    </row>
    <row r="120" spans="1:12">
      <c r="A120" t="s">
        <v>156</v>
      </c>
      <c r="B120" t="s">
        <v>200</v>
      </c>
      <c r="C120" t="s">
        <v>201</v>
      </c>
      <c r="D120" t="s">
        <v>201</v>
      </c>
      <c r="E120" t="s">
        <v>201</v>
      </c>
      <c r="F120" t="s">
        <v>153</v>
      </c>
      <c r="G120">
        <v>1.86526013987967E-3</v>
      </c>
      <c r="H120">
        <v>116</v>
      </c>
      <c r="I120">
        <v>13</v>
      </c>
      <c r="J120">
        <v>149</v>
      </c>
      <c r="K120">
        <v>0.778523489932886</v>
      </c>
      <c r="L120">
        <v>-2.7292605904313501</v>
      </c>
    </row>
    <row r="121" spans="1:12">
      <c r="A121" t="s">
        <v>156</v>
      </c>
      <c r="B121" t="s">
        <v>200</v>
      </c>
      <c r="C121" t="s">
        <v>202</v>
      </c>
      <c r="D121" t="s">
        <v>203</v>
      </c>
      <c r="E121" t="s">
        <v>1314</v>
      </c>
      <c r="F121" t="s">
        <v>152</v>
      </c>
      <c r="G121">
        <v>1.0038918383187901E-3</v>
      </c>
      <c r="H121">
        <v>117</v>
      </c>
      <c r="I121">
        <v>13</v>
      </c>
      <c r="J121">
        <v>159</v>
      </c>
      <c r="K121">
        <v>0.73584905660377398</v>
      </c>
      <c r="L121">
        <v>-2.99831307658518</v>
      </c>
    </row>
    <row r="122" spans="1:12">
      <c r="A122" t="s">
        <v>156</v>
      </c>
      <c r="B122" t="s">
        <v>200</v>
      </c>
      <c r="C122" t="s">
        <v>202</v>
      </c>
      <c r="D122" t="s">
        <v>203</v>
      </c>
      <c r="E122" t="s">
        <v>1314</v>
      </c>
      <c r="F122" t="s">
        <v>153</v>
      </c>
      <c r="G122">
        <v>4.8563498558482499E-4</v>
      </c>
      <c r="H122">
        <v>98</v>
      </c>
      <c r="I122">
        <v>12</v>
      </c>
      <c r="J122">
        <v>149</v>
      </c>
      <c r="K122">
        <v>0.65771812080536896</v>
      </c>
      <c r="L122">
        <v>-3.3136900338373998</v>
      </c>
    </row>
    <row r="123" spans="1:12">
      <c r="A123" t="s">
        <v>156</v>
      </c>
      <c r="B123" t="s">
        <v>200</v>
      </c>
      <c r="C123" t="s">
        <v>202</v>
      </c>
      <c r="D123" t="s">
        <v>203</v>
      </c>
      <c r="E123" t="s">
        <v>1315</v>
      </c>
      <c r="F123" t="s">
        <v>152</v>
      </c>
      <c r="G123">
        <v>3.9170366173514701E-4</v>
      </c>
      <c r="H123">
        <v>116</v>
      </c>
      <c r="I123">
        <v>12</v>
      </c>
      <c r="J123">
        <v>159</v>
      </c>
      <c r="K123">
        <v>0.72955974842767302</v>
      </c>
      <c r="L123">
        <v>-3.4070423685493099</v>
      </c>
    </row>
    <row r="124" spans="1:12">
      <c r="A124" t="s">
        <v>156</v>
      </c>
      <c r="B124" t="s">
        <v>200</v>
      </c>
      <c r="C124" t="s">
        <v>202</v>
      </c>
      <c r="D124" t="s">
        <v>203</v>
      </c>
      <c r="E124" t="s">
        <v>1315</v>
      </c>
      <c r="F124" t="s">
        <v>153</v>
      </c>
      <c r="G124">
        <v>4.83901349849783E-4</v>
      </c>
      <c r="H124">
        <v>92</v>
      </c>
      <c r="I124">
        <v>12</v>
      </c>
      <c r="J124">
        <v>149</v>
      </c>
      <c r="K124">
        <v>0.61744966442952998</v>
      </c>
      <c r="L124">
        <v>-3.3152431664189801</v>
      </c>
    </row>
    <row r="125" spans="1:12">
      <c r="A125" t="s">
        <v>156</v>
      </c>
      <c r="B125" t="s">
        <v>200</v>
      </c>
      <c r="C125" t="s">
        <v>202</v>
      </c>
      <c r="D125" t="s">
        <v>203</v>
      </c>
      <c r="E125" t="s">
        <v>203</v>
      </c>
      <c r="F125" t="s">
        <v>152</v>
      </c>
      <c r="G125">
        <v>2.7465437197817799E-2</v>
      </c>
      <c r="H125">
        <v>149</v>
      </c>
      <c r="I125">
        <v>13</v>
      </c>
      <c r="J125">
        <v>159</v>
      </c>
      <c r="K125">
        <v>0.93710691823899395</v>
      </c>
      <c r="L125">
        <v>-1.56121348344078</v>
      </c>
    </row>
    <row r="126" spans="1:12">
      <c r="A126" t="s">
        <v>156</v>
      </c>
      <c r="B126" t="s">
        <v>200</v>
      </c>
      <c r="C126" t="s">
        <v>202</v>
      </c>
      <c r="D126" t="s">
        <v>203</v>
      </c>
      <c r="E126" t="s">
        <v>203</v>
      </c>
      <c r="F126" t="s">
        <v>153</v>
      </c>
      <c r="G126">
        <v>2.9025763239948401E-2</v>
      </c>
      <c r="H126">
        <v>117</v>
      </c>
      <c r="I126">
        <v>12</v>
      </c>
      <c r="J126">
        <v>149</v>
      </c>
      <c r="K126">
        <v>0.78523489932885904</v>
      </c>
      <c r="L126">
        <v>-1.53721635155356</v>
      </c>
    </row>
    <row r="127" spans="1:12">
      <c r="A127" t="s">
        <v>156</v>
      </c>
      <c r="B127" t="s">
        <v>200</v>
      </c>
      <c r="C127" t="s">
        <v>202</v>
      </c>
      <c r="D127" t="s">
        <v>203</v>
      </c>
      <c r="E127" t="s">
        <v>164</v>
      </c>
      <c r="F127" t="s">
        <v>152</v>
      </c>
      <c r="G127">
        <v>1.3685240035152099E-3</v>
      </c>
      <c r="H127">
        <v>121</v>
      </c>
      <c r="I127">
        <v>12</v>
      </c>
      <c r="J127">
        <v>159</v>
      </c>
      <c r="K127">
        <v>0.76100628930817604</v>
      </c>
      <c r="L127">
        <v>-2.8637475807874502</v>
      </c>
    </row>
    <row r="128" spans="1:12">
      <c r="A128" t="s">
        <v>156</v>
      </c>
      <c r="B128" t="s">
        <v>200</v>
      </c>
      <c r="C128" t="s">
        <v>202</v>
      </c>
      <c r="D128" t="s">
        <v>203</v>
      </c>
      <c r="E128" t="s">
        <v>164</v>
      </c>
      <c r="F128" t="s">
        <v>153</v>
      </c>
      <c r="G128">
        <v>1.2864006353311599E-3</v>
      </c>
      <c r="H128">
        <v>110</v>
      </c>
      <c r="I128">
        <v>12</v>
      </c>
      <c r="J128">
        <v>149</v>
      </c>
      <c r="K128">
        <v>0.73825503355704702</v>
      </c>
      <c r="L128">
        <v>-2.8906237541049902</v>
      </c>
    </row>
    <row r="129" spans="1:12">
      <c r="A129" t="s">
        <v>156</v>
      </c>
      <c r="B129" t="s">
        <v>200</v>
      </c>
      <c r="C129" t="s">
        <v>202</v>
      </c>
      <c r="D129" t="s">
        <v>164</v>
      </c>
      <c r="E129" t="s">
        <v>164</v>
      </c>
      <c r="F129" t="s">
        <v>152</v>
      </c>
      <c r="G129">
        <v>2.1263222821776499E-2</v>
      </c>
      <c r="H129">
        <v>150</v>
      </c>
      <c r="I129">
        <v>13</v>
      </c>
      <c r="J129">
        <v>159</v>
      </c>
      <c r="K129">
        <v>0.94339622641509402</v>
      </c>
      <c r="L129">
        <v>-1.67237090972631</v>
      </c>
    </row>
    <row r="130" spans="1:12">
      <c r="A130" t="s">
        <v>156</v>
      </c>
      <c r="B130" t="s">
        <v>200</v>
      </c>
      <c r="C130" t="s">
        <v>202</v>
      </c>
      <c r="D130" t="s">
        <v>164</v>
      </c>
      <c r="E130" t="s">
        <v>164</v>
      </c>
      <c r="F130" t="s">
        <v>153</v>
      </c>
      <c r="G130">
        <v>1.3833841010406999E-2</v>
      </c>
      <c r="H130">
        <v>122</v>
      </c>
      <c r="I130">
        <v>13</v>
      </c>
      <c r="J130">
        <v>149</v>
      </c>
      <c r="K130">
        <v>0.81879194630872498</v>
      </c>
      <c r="L130">
        <v>-1.85905721988906</v>
      </c>
    </row>
    <row r="131" spans="1:12">
      <c r="A131" t="s">
        <v>204</v>
      </c>
      <c r="B131" t="s">
        <v>205</v>
      </c>
      <c r="C131" t="s">
        <v>206</v>
      </c>
      <c r="D131" t="s">
        <v>207</v>
      </c>
      <c r="E131" t="s">
        <v>1316</v>
      </c>
      <c r="F131" t="s">
        <v>152</v>
      </c>
      <c r="G131">
        <v>3.7463707033811E-4</v>
      </c>
      <c r="H131">
        <v>1</v>
      </c>
      <c r="I131">
        <v>1</v>
      </c>
      <c r="J131">
        <v>159</v>
      </c>
      <c r="K131">
        <v>6.2893081761006301E-3</v>
      </c>
      <c r="L131">
        <v>-3.4263892513955501</v>
      </c>
    </row>
    <row r="132" spans="1:12">
      <c r="A132" t="s">
        <v>204</v>
      </c>
      <c r="B132" t="s">
        <v>205</v>
      </c>
      <c r="C132" t="s">
        <v>206</v>
      </c>
      <c r="D132" t="s">
        <v>207</v>
      </c>
      <c r="E132" t="s">
        <v>1316</v>
      </c>
      <c r="F132" t="s">
        <v>153</v>
      </c>
      <c r="G132">
        <v>1.27219920463504E-4</v>
      </c>
      <c r="H132">
        <v>2</v>
      </c>
      <c r="I132">
        <v>2</v>
      </c>
      <c r="J132">
        <v>149</v>
      </c>
      <c r="K132">
        <v>1.34228187919463E-2</v>
      </c>
      <c r="L132">
        <v>-3.8954448802755399</v>
      </c>
    </row>
    <row r="133" spans="1:12">
      <c r="A133" t="s">
        <v>204</v>
      </c>
      <c r="B133" t="s">
        <v>205</v>
      </c>
      <c r="C133" t="s">
        <v>206</v>
      </c>
      <c r="D133" t="s">
        <v>207</v>
      </c>
      <c r="E133" t="s">
        <v>164</v>
      </c>
      <c r="F133" t="s">
        <v>152</v>
      </c>
      <c r="G133">
        <v>2.6362002834770201E-4</v>
      </c>
      <c r="H133">
        <v>73</v>
      </c>
      <c r="I133">
        <v>10</v>
      </c>
      <c r="J133">
        <v>159</v>
      </c>
      <c r="K133">
        <v>0.45911949685534598</v>
      </c>
      <c r="L133">
        <v>-3.57902159760435</v>
      </c>
    </row>
    <row r="134" spans="1:12">
      <c r="A134" t="s">
        <v>204</v>
      </c>
      <c r="B134" t="s">
        <v>205</v>
      </c>
      <c r="C134" t="s">
        <v>206</v>
      </c>
      <c r="D134" t="s">
        <v>207</v>
      </c>
      <c r="E134" t="s">
        <v>164</v>
      </c>
      <c r="F134" t="s">
        <v>153</v>
      </c>
      <c r="G134">
        <v>2.4109139854026299E-4</v>
      </c>
      <c r="H134">
        <v>44</v>
      </c>
      <c r="I134">
        <v>10</v>
      </c>
      <c r="J134">
        <v>149</v>
      </c>
      <c r="K134">
        <v>0.29530201342281898</v>
      </c>
      <c r="L134">
        <v>-3.6178182837458799</v>
      </c>
    </row>
    <row r="135" spans="1:12">
      <c r="A135" t="s">
        <v>204</v>
      </c>
      <c r="B135" t="s">
        <v>205</v>
      </c>
      <c r="C135" t="s">
        <v>208</v>
      </c>
      <c r="D135" t="s">
        <v>209</v>
      </c>
      <c r="E135" t="s">
        <v>1317</v>
      </c>
      <c r="F135" t="s">
        <v>152</v>
      </c>
      <c r="G135">
        <v>3.4236705866159001E-4</v>
      </c>
      <c r="H135">
        <v>6</v>
      </c>
      <c r="I135">
        <v>2</v>
      </c>
      <c r="J135">
        <v>159</v>
      </c>
      <c r="K135">
        <v>3.77358490566038E-2</v>
      </c>
      <c r="L135">
        <v>-3.4655080282522599</v>
      </c>
    </row>
    <row r="136" spans="1:12">
      <c r="A136" t="s">
        <v>204</v>
      </c>
      <c r="B136" t="s">
        <v>205</v>
      </c>
      <c r="C136" t="s">
        <v>208</v>
      </c>
      <c r="D136" t="s">
        <v>209</v>
      </c>
      <c r="E136" t="s">
        <v>1317</v>
      </c>
      <c r="F136" t="s">
        <v>153</v>
      </c>
      <c r="G136">
        <v>5.9782176531018004E-4</v>
      </c>
      <c r="H136">
        <v>7</v>
      </c>
      <c r="I136">
        <v>2</v>
      </c>
      <c r="J136">
        <v>149</v>
      </c>
      <c r="K136">
        <v>4.6979865771812103E-2</v>
      </c>
      <c r="L136">
        <v>-3.22342827734954</v>
      </c>
    </row>
    <row r="137" spans="1:12">
      <c r="A137" t="s">
        <v>204</v>
      </c>
      <c r="B137" t="s">
        <v>205</v>
      </c>
      <c r="C137" t="s">
        <v>208</v>
      </c>
      <c r="D137" t="s">
        <v>208</v>
      </c>
      <c r="E137" t="s">
        <v>208</v>
      </c>
      <c r="F137" t="s">
        <v>152</v>
      </c>
      <c r="G137">
        <v>2.5874835802610399E-4</v>
      </c>
      <c r="H137">
        <v>40</v>
      </c>
      <c r="I137">
        <v>2</v>
      </c>
      <c r="J137">
        <v>159</v>
      </c>
      <c r="K137">
        <v>0.25157232704402499</v>
      </c>
      <c r="L137">
        <v>-3.58712239748658</v>
      </c>
    </row>
    <row r="138" spans="1:12">
      <c r="A138" t="s">
        <v>204</v>
      </c>
      <c r="B138" t="s">
        <v>205</v>
      </c>
      <c r="C138" t="s">
        <v>208</v>
      </c>
      <c r="D138" t="s">
        <v>208</v>
      </c>
      <c r="E138" t="s">
        <v>208</v>
      </c>
      <c r="F138" t="s">
        <v>153</v>
      </c>
      <c r="G138">
        <v>1.92457684103961E-4</v>
      </c>
      <c r="H138">
        <v>20</v>
      </c>
      <c r="I138">
        <v>4</v>
      </c>
      <c r="J138">
        <v>149</v>
      </c>
      <c r="K138">
        <v>0.134228187919463</v>
      </c>
      <c r="L138">
        <v>-3.7156647444949402</v>
      </c>
    </row>
    <row r="139" spans="1:12">
      <c r="A139" t="s">
        <v>204</v>
      </c>
      <c r="B139" t="s">
        <v>205</v>
      </c>
      <c r="C139" t="s">
        <v>208</v>
      </c>
      <c r="D139" t="s">
        <v>164</v>
      </c>
      <c r="E139" t="s">
        <v>164</v>
      </c>
      <c r="F139" t="s">
        <v>152</v>
      </c>
      <c r="G139">
        <v>3.43450379219273E-3</v>
      </c>
      <c r="H139">
        <v>95</v>
      </c>
      <c r="I139">
        <v>10</v>
      </c>
      <c r="J139">
        <v>159</v>
      </c>
      <c r="K139">
        <v>0.59748427672955995</v>
      </c>
      <c r="L139">
        <v>-2.4641359997628798</v>
      </c>
    </row>
    <row r="140" spans="1:12">
      <c r="A140" t="s">
        <v>204</v>
      </c>
      <c r="B140" t="s">
        <v>205</v>
      </c>
      <c r="C140" t="s">
        <v>208</v>
      </c>
      <c r="D140" t="s">
        <v>164</v>
      </c>
      <c r="E140" t="s">
        <v>164</v>
      </c>
      <c r="F140" t="s">
        <v>153</v>
      </c>
      <c r="G140">
        <v>2.3735614348170501E-3</v>
      </c>
      <c r="H140">
        <v>88</v>
      </c>
      <c r="I140">
        <v>11</v>
      </c>
      <c r="J140">
        <v>149</v>
      </c>
      <c r="K140">
        <v>0.59060402684563795</v>
      </c>
      <c r="L140">
        <v>-2.6245995229695298</v>
      </c>
    </row>
    <row r="141" spans="1:12">
      <c r="A141" t="s">
        <v>204</v>
      </c>
      <c r="B141" t="s">
        <v>205</v>
      </c>
      <c r="C141" t="s">
        <v>210</v>
      </c>
      <c r="D141" t="s">
        <v>210</v>
      </c>
      <c r="E141" t="s">
        <v>210</v>
      </c>
      <c r="F141" t="s">
        <v>152</v>
      </c>
      <c r="G141">
        <v>3.5459826941661699E-3</v>
      </c>
      <c r="H141">
        <v>153</v>
      </c>
      <c r="I141">
        <v>13</v>
      </c>
      <c r="J141">
        <v>159</v>
      </c>
      <c r="K141">
        <v>0.96226415094339601</v>
      </c>
      <c r="L141">
        <v>-2.4502633882631502</v>
      </c>
    </row>
    <row r="142" spans="1:12">
      <c r="A142" t="s">
        <v>204</v>
      </c>
      <c r="B142" t="s">
        <v>205</v>
      </c>
      <c r="C142" t="s">
        <v>210</v>
      </c>
      <c r="D142" t="s">
        <v>210</v>
      </c>
      <c r="E142" t="s">
        <v>210</v>
      </c>
      <c r="F142" t="s">
        <v>153</v>
      </c>
      <c r="G142">
        <v>4.43202388100604E-3</v>
      </c>
      <c r="H142">
        <v>123</v>
      </c>
      <c r="I142">
        <v>13</v>
      </c>
      <c r="J142">
        <v>149</v>
      </c>
      <c r="K142">
        <v>0.82550335570469802</v>
      </c>
      <c r="L142">
        <v>-2.3533979081710501</v>
      </c>
    </row>
    <row r="143" spans="1:12">
      <c r="A143" t="s">
        <v>204</v>
      </c>
      <c r="B143" t="s">
        <v>205</v>
      </c>
      <c r="C143" t="s">
        <v>211</v>
      </c>
      <c r="D143" t="s">
        <v>212</v>
      </c>
      <c r="E143" t="s">
        <v>1318</v>
      </c>
      <c r="F143" t="s">
        <v>152</v>
      </c>
      <c r="G143">
        <v>1.11982190665526E-3</v>
      </c>
      <c r="H143">
        <v>144</v>
      </c>
      <c r="I143">
        <v>13</v>
      </c>
      <c r="J143">
        <v>159</v>
      </c>
      <c r="K143">
        <v>0.90566037735849103</v>
      </c>
      <c r="L143">
        <v>-2.9508510408181401</v>
      </c>
    </row>
    <row r="144" spans="1:12">
      <c r="A144" t="s">
        <v>204</v>
      </c>
      <c r="B144" t="s">
        <v>205</v>
      </c>
      <c r="C144" t="s">
        <v>211</v>
      </c>
      <c r="D144" t="s">
        <v>212</v>
      </c>
      <c r="E144" t="s">
        <v>1318</v>
      </c>
      <c r="F144" t="s">
        <v>153</v>
      </c>
      <c r="G144">
        <v>1.16824645254196E-3</v>
      </c>
      <c r="H144">
        <v>145</v>
      </c>
      <c r="I144">
        <v>13</v>
      </c>
      <c r="J144">
        <v>149</v>
      </c>
      <c r="K144">
        <v>0.97315436241610698</v>
      </c>
      <c r="L144">
        <v>-2.9324655290657198</v>
      </c>
    </row>
    <row r="145" spans="1:12">
      <c r="A145" t="s">
        <v>204</v>
      </c>
      <c r="B145" t="s">
        <v>205</v>
      </c>
      <c r="C145" t="s">
        <v>211</v>
      </c>
      <c r="D145" t="s">
        <v>213</v>
      </c>
      <c r="E145" t="s">
        <v>1319</v>
      </c>
      <c r="F145" t="s">
        <v>152</v>
      </c>
      <c r="G145">
        <v>4.7848424496591202E-4</v>
      </c>
      <c r="H145">
        <v>117</v>
      </c>
      <c r="I145">
        <v>13</v>
      </c>
      <c r="J145">
        <v>159</v>
      </c>
      <c r="K145">
        <v>0.73584905660377398</v>
      </c>
      <c r="L145">
        <v>-3.3201323576510098</v>
      </c>
    </row>
    <row r="146" spans="1:12">
      <c r="A146" t="s">
        <v>204</v>
      </c>
      <c r="B146" t="s">
        <v>205</v>
      </c>
      <c r="C146" t="s">
        <v>211</v>
      </c>
      <c r="D146" t="s">
        <v>213</v>
      </c>
      <c r="E146" t="s">
        <v>1319</v>
      </c>
      <c r="F146" t="s">
        <v>153</v>
      </c>
      <c r="G146">
        <v>6.87602466269717E-4</v>
      </c>
      <c r="H146">
        <v>89</v>
      </c>
      <c r="I146">
        <v>13</v>
      </c>
      <c r="J146">
        <v>149</v>
      </c>
      <c r="K146">
        <v>0.59731543624161099</v>
      </c>
      <c r="L146">
        <v>-3.1626625742691501</v>
      </c>
    </row>
    <row r="147" spans="1:12">
      <c r="A147" t="s">
        <v>204</v>
      </c>
      <c r="B147" t="s">
        <v>205</v>
      </c>
      <c r="C147" t="s">
        <v>211</v>
      </c>
      <c r="D147" t="s">
        <v>213</v>
      </c>
      <c r="E147" t="s">
        <v>1320</v>
      </c>
      <c r="F147" t="s">
        <v>152</v>
      </c>
      <c r="G147">
        <v>1.2759613754664599E-3</v>
      </c>
      <c r="H147">
        <v>118</v>
      </c>
      <c r="I147">
        <v>13</v>
      </c>
      <c r="J147">
        <v>159</v>
      </c>
      <c r="K147">
        <v>0.74213836477987405</v>
      </c>
      <c r="L147">
        <v>-2.8941624719123999</v>
      </c>
    </row>
    <row r="148" spans="1:12">
      <c r="A148" t="s">
        <v>204</v>
      </c>
      <c r="B148" t="s">
        <v>205</v>
      </c>
      <c r="C148" t="s">
        <v>211</v>
      </c>
      <c r="D148" t="s">
        <v>213</v>
      </c>
      <c r="E148" t="s">
        <v>1320</v>
      </c>
      <c r="F148" t="s">
        <v>153</v>
      </c>
      <c r="G148">
        <v>1.51255298206242E-3</v>
      </c>
      <c r="H148">
        <v>101</v>
      </c>
      <c r="I148">
        <v>12</v>
      </c>
      <c r="J148">
        <v>149</v>
      </c>
      <c r="K148">
        <v>0.67785234899328894</v>
      </c>
      <c r="L148">
        <v>-2.8202894038395598</v>
      </c>
    </row>
    <row r="149" spans="1:12">
      <c r="A149" t="s">
        <v>204</v>
      </c>
      <c r="B149" t="s">
        <v>205</v>
      </c>
      <c r="C149" t="s">
        <v>211</v>
      </c>
      <c r="D149" t="s">
        <v>213</v>
      </c>
      <c r="E149" t="s">
        <v>213</v>
      </c>
      <c r="F149" t="s">
        <v>152</v>
      </c>
      <c r="G149">
        <v>2.5508892216791299E-4</v>
      </c>
      <c r="H149">
        <v>70</v>
      </c>
      <c r="I149">
        <v>8</v>
      </c>
      <c r="J149">
        <v>159</v>
      </c>
      <c r="K149">
        <v>0.44025157232704398</v>
      </c>
      <c r="L149">
        <v>-3.5933084012326701</v>
      </c>
    </row>
    <row r="150" spans="1:12">
      <c r="A150" t="s">
        <v>204</v>
      </c>
      <c r="B150" t="s">
        <v>205</v>
      </c>
      <c r="C150" t="s">
        <v>211</v>
      </c>
      <c r="D150" t="s">
        <v>213</v>
      </c>
      <c r="E150" t="s">
        <v>213</v>
      </c>
      <c r="F150" t="s">
        <v>153</v>
      </c>
      <c r="G150">
        <v>1.8128760142042399E-4</v>
      </c>
      <c r="H150">
        <v>43</v>
      </c>
      <c r="I150">
        <v>10</v>
      </c>
      <c r="J150">
        <v>149</v>
      </c>
      <c r="K150">
        <v>0.288590604026846</v>
      </c>
      <c r="L150">
        <v>-3.7416318970562901</v>
      </c>
    </row>
    <row r="151" spans="1:12">
      <c r="A151" t="s">
        <v>204</v>
      </c>
      <c r="B151" t="s">
        <v>205</v>
      </c>
      <c r="C151" t="s">
        <v>211</v>
      </c>
      <c r="D151" t="s">
        <v>213</v>
      </c>
      <c r="E151" t="s">
        <v>164</v>
      </c>
      <c r="F151" t="s">
        <v>152</v>
      </c>
      <c r="G151">
        <v>2.0059987863242702E-3</v>
      </c>
      <c r="H151">
        <v>136</v>
      </c>
      <c r="I151">
        <v>13</v>
      </c>
      <c r="J151">
        <v>159</v>
      </c>
      <c r="K151">
        <v>0.85534591194968601</v>
      </c>
      <c r="L151">
        <v>-2.6976693340737401</v>
      </c>
    </row>
    <row r="152" spans="1:12">
      <c r="A152" t="s">
        <v>204</v>
      </c>
      <c r="B152" t="s">
        <v>205</v>
      </c>
      <c r="C152" t="s">
        <v>211</v>
      </c>
      <c r="D152" t="s">
        <v>213</v>
      </c>
      <c r="E152" t="s">
        <v>164</v>
      </c>
      <c r="F152" t="s">
        <v>153</v>
      </c>
      <c r="G152">
        <v>2.3004575019321101E-3</v>
      </c>
      <c r="H152">
        <v>119</v>
      </c>
      <c r="I152">
        <v>13</v>
      </c>
      <c r="J152">
        <v>149</v>
      </c>
      <c r="K152">
        <v>0.79865771812080499</v>
      </c>
      <c r="L152">
        <v>-2.6381857853710899</v>
      </c>
    </row>
    <row r="153" spans="1:12">
      <c r="A153" t="s">
        <v>204</v>
      </c>
      <c r="B153" t="s">
        <v>205</v>
      </c>
      <c r="C153" t="s">
        <v>211</v>
      </c>
      <c r="D153" t="s">
        <v>214</v>
      </c>
      <c r="E153" t="s">
        <v>1321</v>
      </c>
      <c r="F153" t="s">
        <v>152</v>
      </c>
      <c r="G153">
        <v>1.24484365217972E-4</v>
      </c>
      <c r="H153">
        <v>78</v>
      </c>
      <c r="I153">
        <v>9</v>
      </c>
      <c r="J153">
        <v>159</v>
      </c>
      <c r="K153">
        <v>0.490566037735849</v>
      </c>
      <c r="L153">
        <v>-3.9048851909453401</v>
      </c>
    </row>
    <row r="154" spans="1:12">
      <c r="A154" t="s">
        <v>204</v>
      </c>
      <c r="B154" t="s">
        <v>205</v>
      </c>
      <c r="C154" t="s">
        <v>211</v>
      </c>
      <c r="D154" t="s">
        <v>214</v>
      </c>
      <c r="E154" t="s">
        <v>1321</v>
      </c>
      <c r="F154" t="s">
        <v>153</v>
      </c>
      <c r="G154">
        <v>1.3596102138881301E-4</v>
      </c>
      <c r="H154">
        <v>60</v>
      </c>
      <c r="I154">
        <v>11</v>
      </c>
      <c r="J154">
        <v>149</v>
      </c>
      <c r="K154">
        <v>0.40268456375838901</v>
      </c>
      <c r="L154">
        <v>-3.8665855814980699</v>
      </c>
    </row>
    <row r="155" spans="1:12">
      <c r="A155" t="s">
        <v>204</v>
      </c>
      <c r="B155" t="s">
        <v>205</v>
      </c>
      <c r="C155" t="s">
        <v>211</v>
      </c>
      <c r="D155" t="s">
        <v>214</v>
      </c>
      <c r="E155" t="s">
        <v>1322</v>
      </c>
      <c r="F155" t="s">
        <v>152</v>
      </c>
      <c r="G155">
        <v>3.9741292055475702E-4</v>
      </c>
      <c r="H155">
        <v>3</v>
      </c>
      <c r="I155">
        <v>1</v>
      </c>
      <c r="J155">
        <v>159</v>
      </c>
      <c r="K155">
        <v>1.88679245283019E-2</v>
      </c>
      <c r="L155">
        <v>-3.4007580173610399</v>
      </c>
    </row>
    <row r="156" spans="1:12">
      <c r="A156" t="s">
        <v>204</v>
      </c>
      <c r="B156" t="s">
        <v>205</v>
      </c>
      <c r="C156" t="s">
        <v>211</v>
      </c>
      <c r="D156" t="s">
        <v>214</v>
      </c>
      <c r="E156" t="s">
        <v>1322</v>
      </c>
      <c r="F156" t="s">
        <v>153</v>
      </c>
      <c r="G156">
        <v>2.25841174524329E-4</v>
      </c>
      <c r="H156">
        <v>8</v>
      </c>
      <c r="I156">
        <v>3</v>
      </c>
      <c r="J156">
        <v>149</v>
      </c>
      <c r="K156">
        <v>5.3691275167785199E-2</v>
      </c>
      <c r="L156">
        <v>-3.6461968762350798</v>
      </c>
    </row>
    <row r="157" spans="1:12">
      <c r="A157" t="s">
        <v>204</v>
      </c>
      <c r="B157" t="s">
        <v>205</v>
      </c>
      <c r="C157" t="s">
        <v>211</v>
      </c>
      <c r="D157" t="s">
        <v>214</v>
      </c>
      <c r="E157" t="s">
        <v>164</v>
      </c>
      <c r="F157" t="s">
        <v>152</v>
      </c>
      <c r="G157">
        <v>1.6063114595268901E-4</v>
      </c>
      <c r="H157">
        <v>103</v>
      </c>
      <c r="I157">
        <v>11</v>
      </c>
      <c r="J157">
        <v>159</v>
      </c>
      <c r="K157">
        <v>0.64779874213836497</v>
      </c>
      <c r="L157">
        <v>-3.7941702423454799</v>
      </c>
    </row>
    <row r="158" spans="1:12">
      <c r="A158" t="s">
        <v>204</v>
      </c>
      <c r="B158" t="s">
        <v>205</v>
      </c>
      <c r="C158" t="s">
        <v>211</v>
      </c>
      <c r="D158" t="s">
        <v>214</v>
      </c>
      <c r="E158" t="s">
        <v>164</v>
      </c>
      <c r="F158" t="s">
        <v>153</v>
      </c>
      <c r="G158">
        <v>1.5103976515436001E-4</v>
      </c>
      <c r="H158">
        <v>83</v>
      </c>
      <c r="I158">
        <v>13</v>
      </c>
      <c r="J158">
        <v>149</v>
      </c>
      <c r="K158">
        <v>0.55704697986577201</v>
      </c>
      <c r="L158">
        <v>-3.8209086983124601</v>
      </c>
    </row>
    <row r="159" spans="1:12">
      <c r="A159" t="s">
        <v>204</v>
      </c>
      <c r="B159" t="s">
        <v>205</v>
      </c>
      <c r="C159" t="s">
        <v>211</v>
      </c>
      <c r="D159" t="s">
        <v>211</v>
      </c>
      <c r="E159" t="s">
        <v>211</v>
      </c>
      <c r="F159" t="s">
        <v>152</v>
      </c>
      <c r="G159">
        <v>4.63652235501893E-5</v>
      </c>
      <c r="H159">
        <v>41</v>
      </c>
      <c r="I159">
        <v>5</v>
      </c>
      <c r="J159">
        <v>159</v>
      </c>
      <c r="K159">
        <v>0.25786163522012601</v>
      </c>
      <c r="L159">
        <v>-4.3338076419226503</v>
      </c>
    </row>
    <row r="160" spans="1:12">
      <c r="A160" t="s">
        <v>204</v>
      </c>
      <c r="B160" t="s">
        <v>205</v>
      </c>
      <c r="C160" t="s">
        <v>211</v>
      </c>
      <c r="D160" t="s">
        <v>211</v>
      </c>
      <c r="E160" t="s">
        <v>211</v>
      </c>
      <c r="F160" t="s">
        <v>153</v>
      </c>
      <c r="G160">
        <v>8.0450122418058997E-5</v>
      </c>
      <c r="H160">
        <v>21</v>
      </c>
      <c r="I160">
        <v>5</v>
      </c>
      <c r="J160">
        <v>149</v>
      </c>
      <c r="K160">
        <v>0.14093959731543601</v>
      </c>
      <c r="L160">
        <v>-4.0944732907141503</v>
      </c>
    </row>
    <row r="161" spans="1:12">
      <c r="A161" t="s">
        <v>204</v>
      </c>
      <c r="B161" t="s">
        <v>205</v>
      </c>
      <c r="C161" t="s">
        <v>211</v>
      </c>
      <c r="D161" t="s">
        <v>164</v>
      </c>
      <c r="E161" t="s">
        <v>164</v>
      </c>
      <c r="F161" t="s">
        <v>152</v>
      </c>
      <c r="G161">
        <v>2.1521922950622201E-3</v>
      </c>
      <c r="H161">
        <v>144</v>
      </c>
      <c r="I161">
        <v>13</v>
      </c>
      <c r="J161">
        <v>159</v>
      </c>
      <c r="K161">
        <v>0.90566037735849103</v>
      </c>
      <c r="L161">
        <v>-2.6671189277298799</v>
      </c>
    </row>
    <row r="162" spans="1:12">
      <c r="A162" t="s">
        <v>204</v>
      </c>
      <c r="B162" t="s">
        <v>205</v>
      </c>
      <c r="C162" t="s">
        <v>211</v>
      </c>
      <c r="D162" t="s">
        <v>164</v>
      </c>
      <c r="E162" t="s">
        <v>164</v>
      </c>
      <c r="F162" t="s">
        <v>153</v>
      </c>
      <c r="G162">
        <v>2.2531983294936898E-3</v>
      </c>
      <c r="H162">
        <v>117</v>
      </c>
      <c r="I162">
        <v>13</v>
      </c>
      <c r="J162">
        <v>149</v>
      </c>
      <c r="K162">
        <v>0.78523489932885904</v>
      </c>
      <c r="L162">
        <v>-2.6472005794196201</v>
      </c>
    </row>
    <row r="163" spans="1:12">
      <c r="A163" t="s">
        <v>204</v>
      </c>
      <c r="B163" t="s">
        <v>205</v>
      </c>
      <c r="C163" t="s">
        <v>164</v>
      </c>
      <c r="D163" t="s">
        <v>164</v>
      </c>
      <c r="E163" t="s">
        <v>164</v>
      </c>
      <c r="F163" t="s">
        <v>152</v>
      </c>
      <c r="G163">
        <v>8.8728717071861801E-4</v>
      </c>
      <c r="H163">
        <v>150</v>
      </c>
      <c r="I163">
        <v>13</v>
      </c>
      <c r="J163">
        <v>159</v>
      </c>
      <c r="K163">
        <v>0.94339622641509402</v>
      </c>
      <c r="L163">
        <v>-3.05193579789771</v>
      </c>
    </row>
    <row r="164" spans="1:12">
      <c r="A164" t="s">
        <v>204</v>
      </c>
      <c r="B164" t="s">
        <v>205</v>
      </c>
      <c r="C164" t="s">
        <v>164</v>
      </c>
      <c r="D164" t="s">
        <v>164</v>
      </c>
      <c r="E164" t="s">
        <v>164</v>
      </c>
      <c r="F164" t="s">
        <v>153</v>
      </c>
      <c r="G164">
        <v>9.1836208966440301E-4</v>
      </c>
      <c r="H164">
        <v>134</v>
      </c>
      <c r="I164">
        <v>13</v>
      </c>
      <c r="J164">
        <v>149</v>
      </c>
      <c r="K164">
        <v>0.89932885906040305</v>
      </c>
      <c r="L164">
        <v>-3.0369860524171099</v>
      </c>
    </row>
    <row r="165" spans="1:12">
      <c r="A165" t="s">
        <v>204</v>
      </c>
      <c r="B165" t="s">
        <v>215</v>
      </c>
      <c r="C165" t="s">
        <v>216</v>
      </c>
      <c r="D165" t="s">
        <v>216</v>
      </c>
      <c r="E165" t="s">
        <v>216</v>
      </c>
      <c r="F165" t="s">
        <v>152</v>
      </c>
      <c r="G165">
        <v>2.4986762548729301E-4</v>
      </c>
      <c r="H165">
        <v>76</v>
      </c>
      <c r="I165">
        <v>11</v>
      </c>
      <c r="J165">
        <v>159</v>
      </c>
      <c r="K165">
        <v>0.47798742138364803</v>
      </c>
      <c r="L165">
        <v>-3.6022900103122901</v>
      </c>
    </row>
    <row r="166" spans="1:12">
      <c r="A166" t="s">
        <v>204</v>
      </c>
      <c r="B166" t="s">
        <v>215</v>
      </c>
      <c r="C166" t="s">
        <v>216</v>
      </c>
      <c r="D166" t="s">
        <v>216</v>
      </c>
      <c r="E166" t="s">
        <v>216</v>
      </c>
      <c r="F166" t="s">
        <v>153</v>
      </c>
      <c r="G166">
        <v>3.9692224244585698E-4</v>
      </c>
      <c r="H166">
        <v>59</v>
      </c>
      <c r="I166">
        <v>10</v>
      </c>
      <c r="J166">
        <v>149</v>
      </c>
      <c r="K166">
        <v>0.39597315436241598</v>
      </c>
      <c r="L166">
        <v>-3.40129456372614</v>
      </c>
    </row>
    <row r="167" spans="1:12">
      <c r="A167" t="s">
        <v>204</v>
      </c>
      <c r="B167" t="s">
        <v>215</v>
      </c>
      <c r="C167" t="s">
        <v>215</v>
      </c>
      <c r="D167" t="s">
        <v>215</v>
      </c>
      <c r="E167" t="s">
        <v>215</v>
      </c>
      <c r="F167" t="s">
        <v>152</v>
      </c>
      <c r="G167">
        <v>7.0731237436983101E-4</v>
      </c>
      <c r="H167">
        <v>7</v>
      </c>
      <c r="I167">
        <v>1</v>
      </c>
      <c r="J167">
        <v>159</v>
      </c>
      <c r="K167">
        <v>4.40251572327044E-2</v>
      </c>
      <c r="L167">
        <v>-3.15038874390607</v>
      </c>
    </row>
    <row r="168" spans="1:12">
      <c r="A168" t="s">
        <v>204</v>
      </c>
      <c r="B168" t="s">
        <v>215</v>
      </c>
      <c r="C168" t="s">
        <v>215</v>
      </c>
      <c r="D168" t="s">
        <v>215</v>
      </c>
      <c r="E168" t="s">
        <v>215</v>
      </c>
      <c r="F168" t="s">
        <v>153</v>
      </c>
      <c r="G168">
        <v>5.49178977428744E-5</v>
      </c>
      <c r="H168">
        <v>1</v>
      </c>
      <c r="I168">
        <v>1</v>
      </c>
      <c r="J168">
        <v>149</v>
      </c>
      <c r="K168">
        <v>6.7114093959731499E-3</v>
      </c>
      <c r="L168">
        <v>-4.2602860959098603</v>
      </c>
    </row>
    <row r="169" spans="1:12">
      <c r="A169" t="s">
        <v>204</v>
      </c>
      <c r="B169" t="s">
        <v>215</v>
      </c>
      <c r="C169" t="s">
        <v>217</v>
      </c>
      <c r="D169" t="s">
        <v>218</v>
      </c>
      <c r="E169" t="s">
        <v>1323</v>
      </c>
      <c r="F169" t="s">
        <v>152</v>
      </c>
      <c r="G169">
        <v>7.7380564658297205E-5</v>
      </c>
      <c r="H169">
        <v>6</v>
      </c>
      <c r="I169">
        <v>4</v>
      </c>
      <c r="J169">
        <v>159</v>
      </c>
      <c r="K169">
        <v>3.77358490566038E-2</v>
      </c>
      <c r="L169">
        <v>-4.1113681054872497</v>
      </c>
    </row>
    <row r="170" spans="1:12">
      <c r="A170" t="s">
        <v>204</v>
      </c>
      <c r="B170" t="s">
        <v>215</v>
      </c>
      <c r="C170" t="s">
        <v>217</v>
      </c>
      <c r="D170" t="s">
        <v>218</v>
      </c>
      <c r="E170" t="s">
        <v>1323</v>
      </c>
      <c r="F170" t="s">
        <v>153</v>
      </c>
      <c r="G170">
        <v>5.0193595450140805E-4</v>
      </c>
      <c r="H170">
        <v>4</v>
      </c>
      <c r="I170">
        <v>2</v>
      </c>
      <c r="J170">
        <v>149</v>
      </c>
      <c r="K170">
        <v>2.68456375838926E-2</v>
      </c>
      <c r="L170">
        <v>-3.2993516939726799</v>
      </c>
    </row>
    <row r="171" spans="1:12">
      <c r="A171" t="s">
        <v>204</v>
      </c>
      <c r="B171" t="s">
        <v>215</v>
      </c>
      <c r="C171" t="s">
        <v>217</v>
      </c>
      <c r="D171" t="s">
        <v>218</v>
      </c>
      <c r="E171" t="s">
        <v>1324</v>
      </c>
      <c r="F171" t="s">
        <v>152</v>
      </c>
      <c r="G171">
        <v>3.2792261026397803E-5</v>
      </c>
      <c r="H171">
        <v>1</v>
      </c>
      <c r="I171">
        <v>1</v>
      </c>
      <c r="J171">
        <v>159</v>
      </c>
      <c r="K171">
        <v>6.2893081761006301E-3</v>
      </c>
      <c r="L171">
        <v>-4.4842286376937199</v>
      </c>
    </row>
    <row r="172" spans="1:12">
      <c r="A172" t="s">
        <v>204</v>
      </c>
      <c r="B172" t="s">
        <v>215</v>
      </c>
      <c r="C172" t="s">
        <v>217</v>
      </c>
      <c r="D172" t="s">
        <v>218</v>
      </c>
      <c r="E172" t="s">
        <v>1325</v>
      </c>
      <c r="F172" t="s">
        <v>153</v>
      </c>
      <c r="G172">
        <v>3.5806359209395602E-5</v>
      </c>
      <c r="H172">
        <v>1</v>
      </c>
      <c r="I172">
        <v>1</v>
      </c>
      <c r="J172">
        <v>149</v>
      </c>
      <c r="K172">
        <v>6.7114093959731499E-3</v>
      </c>
      <c r="L172">
        <v>-4.4460398358061202</v>
      </c>
    </row>
    <row r="173" spans="1:12">
      <c r="A173" t="s">
        <v>204</v>
      </c>
      <c r="B173" t="s">
        <v>215</v>
      </c>
      <c r="C173" t="s">
        <v>217</v>
      </c>
      <c r="D173" t="s">
        <v>218</v>
      </c>
      <c r="E173" t="s">
        <v>1326</v>
      </c>
      <c r="F173" t="s">
        <v>152</v>
      </c>
      <c r="G173">
        <v>1.3118194936376801E-4</v>
      </c>
      <c r="H173">
        <v>1</v>
      </c>
      <c r="I173">
        <v>1</v>
      </c>
      <c r="J173">
        <v>159</v>
      </c>
      <c r="K173">
        <v>6.2893081761006301E-3</v>
      </c>
      <c r="L173">
        <v>-3.8821259197700302</v>
      </c>
    </row>
    <row r="174" spans="1:12">
      <c r="A174" t="s">
        <v>204</v>
      </c>
      <c r="B174" t="s">
        <v>215</v>
      </c>
      <c r="C174" t="s">
        <v>217</v>
      </c>
      <c r="D174" t="s">
        <v>218</v>
      </c>
      <c r="E174" t="s">
        <v>1326</v>
      </c>
      <c r="F174" t="s">
        <v>153</v>
      </c>
      <c r="G174">
        <v>1.16049669258443E-4</v>
      </c>
      <c r="H174">
        <v>1</v>
      </c>
      <c r="I174">
        <v>1</v>
      </c>
      <c r="J174">
        <v>149</v>
      </c>
      <c r="K174">
        <v>6.7114093959731499E-3</v>
      </c>
      <c r="L174">
        <v>-3.93535609294557</v>
      </c>
    </row>
    <row r="175" spans="1:12">
      <c r="A175" t="s">
        <v>204</v>
      </c>
      <c r="B175" t="s">
        <v>215</v>
      </c>
      <c r="C175" t="s">
        <v>217</v>
      </c>
      <c r="D175" t="s">
        <v>218</v>
      </c>
      <c r="E175" t="s">
        <v>1327</v>
      </c>
      <c r="F175" t="s">
        <v>152</v>
      </c>
      <c r="G175">
        <v>6.5584522052795498E-5</v>
      </c>
      <c r="H175">
        <v>1</v>
      </c>
      <c r="I175">
        <v>1</v>
      </c>
      <c r="J175">
        <v>159</v>
      </c>
      <c r="K175">
        <v>6.2893081761006301E-3</v>
      </c>
      <c r="L175">
        <v>-4.1831986420297396</v>
      </c>
    </row>
    <row r="176" spans="1:12">
      <c r="A176" t="s">
        <v>204</v>
      </c>
      <c r="B176" t="s">
        <v>215</v>
      </c>
      <c r="C176" t="s">
        <v>217</v>
      </c>
      <c r="D176" t="s">
        <v>218</v>
      </c>
      <c r="E176" t="s">
        <v>1328</v>
      </c>
      <c r="F176" t="s">
        <v>152</v>
      </c>
      <c r="G176">
        <v>9.1951160257590199E-5</v>
      </c>
      <c r="H176">
        <v>2</v>
      </c>
      <c r="I176">
        <v>2</v>
      </c>
      <c r="J176">
        <v>159</v>
      </c>
      <c r="K176">
        <v>1.25786163522013E-2</v>
      </c>
      <c r="L176">
        <v>-4.0364427863792498</v>
      </c>
    </row>
    <row r="177" spans="1:12">
      <c r="A177" t="s">
        <v>204</v>
      </c>
      <c r="B177" t="s">
        <v>215</v>
      </c>
      <c r="C177" t="s">
        <v>217</v>
      </c>
      <c r="D177" t="s">
        <v>218</v>
      </c>
      <c r="E177" t="s">
        <v>1328</v>
      </c>
      <c r="F177" t="s">
        <v>153</v>
      </c>
      <c r="G177">
        <v>3.9709327721081699E-5</v>
      </c>
      <c r="H177">
        <v>1</v>
      </c>
      <c r="I177">
        <v>1</v>
      </c>
      <c r="J177">
        <v>149</v>
      </c>
      <c r="K177">
        <v>6.7114093959731499E-3</v>
      </c>
      <c r="L177">
        <v>-4.40110746547946</v>
      </c>
    </row>
    <row r="178" spans="1:12">
      <c r="A178" t="s">
        <v>204</v>
      </c>
      <c r="B178" t="s">
        <v>215</v>
      </c>
      <c r="C178" t="s">
        <v>219</v>
      </c>
      <c r="D178" t="s">
        <v>220</v>
      </c>
      <c r="E178" t="s">
        <v>1329</v>
      </c>
      <c r="F178" t="s">
        <v>152</v>
      </c>
      <c r="G178">
        <v>1.88163382404773E-4</v>
      </c>
      <c r="H178">
        <v>13</v>
      </c>
      <c r="I178">
        <v>4</v>
      </c>
      <c r="J178">
        <v>159</v>
      </c>
      <c r="K178">
        <v>8.17610062893082E-2</v>
      </c>
      <c r="L178">
        <v>-3.7254648887027799</v>
      </c>
    </row>
    <row r="179" spans="1:12">
      <c r="A179" t="s">
        <v>204</v>
      </c>
      <c r="B179" t="s">
        <v>215</v>
      </c>
      <c r="C179" t="s">
        <v>219</v>
      </c>
      <c r="D179" t="s">
        <v>220</v>
      </c>
      <c r="E179" t="s">
        <v>1329</v>
      </c>
      <c r="F179" t="s">
        <v>153</v>
      </c>
      <c r="G179">
        <v>1.65158848712513E-4</v>
      </c>
      <c r="H179">
        <v>13</v>
      </c>
      <c r="I179">
        <v>5</v>
      </c>
      <c r="J179">
        <v>149</v>
      </c>
      <c r="K179">
        <v>8.7248322147651006E-2</v>
      </c>
      <c r="L179">
        <v>-3.7820981531619799</v>
      </c>
    </row>
    <row r="180" spans="1:12">
      <c r="A180" t="s">
        <v>204</v>
      </c>
      <c r="B180" t="s">
        <v>215</v>
      </c>
      <c r="C180" t="s">
        <v>219</v>
      </c>
      <c r="D180" t="s">
        <v>220</v>
      </c>
      <c r="E180" t="s">
        <v>1330</v>
      </c>
      <c r="F180" t="s">
        <v>152</v>
      </c>
      <c r="G180">
        <v>6.0203064938036E-6</v>
      </c>
      <c r="H180">
        <v>1</v>
      </c>
      <c r="I180">
        <v>1</v>
      </c>
      <c r="J180">
        <v>159</v>
      </c>
      <c r="K180">
        <v>6.2893081761006301E-3</v>
      </c>
      <c r="L180">
        <v>-5.2203813982472704</v>
      </c>
    </row>
    <row r="181" spans="1:12">
      <c r="A181" t="s">
        <v>204</v>
      </c>
      <c r="B181" t="s">
        <v>215</v>
      </c>
      <c r="C181" t="s">
        <v>221</v>
      </c>
      <c r="D181" t="s">
        <v>222</v>
      </c>
      <c r="E181" t="s">
        <v>1331</v>
      </c>
      <c r="F181" t="s">
        <v>152</v>
      </c>
      <c r="G181">
        <v>1.2759304346471E-3</v>
      </c>
      <c r="H181">
        <v>64</v>
      </c>
      <c r="I181">
        <v>8</v>
      </c>
      <c r="J181">
        <v>159</v>
      </c>
      <c r="K181">
        <v>0.40251572327044</v>
      </c>
      <c r="L181">
        <v>-2.8941730032578601</v>
      </c>
    </row>
    <row r="182" spans="1:12">
      <c r="A182" t="s">
        <v>204</v>
      </c>
      <c r="B182" t="s">
        <v>215</v>
      </c>
      <c r="C182" t="s">
        <v>221</v>
      </c>
      <c r="D182" t="s">
        <v>222</v>
      </c>
      <c r="E182" t="s">
        <v>1331</v>
      </c>
      <c r="F182" t="s">
        <v>153</v>
      </c>
      <c r="G182">
        <v>6.4045987762365302E-4</v>
      </c>
      <c r="H182">
        <v>42</v>
      </c>
      <c r="I182">
        <v>6</v>
      </c>
      <c r="J182">
        <v>149</v>
      </c>
      <c r="K182">
        <v>0.28187919463087202</v>
      </c>
      <c r="L182">
        <v>-3.19350807196526</v>
      </c>
    </row>
    <row r="183" spans="1:12">
      <c r="A183" t="s">
        <v>204</v>
      </c>
      <c r="B183" t="s">
        <v>215</v>
      </c>
      <c r="C183" t="s">
        <v>221</v>
      </c>
      <c r="D183" t="s">
        <v>223</v>
      </c>
      <c r="E183" t="s">
        <v>1332</v>
      </c>
      <c r="F183" t="s">
        <v>152</v>
      </c>
      <c r="G183">
        <v>1.23671694942128E-3</v>
      </c>
      <c r="H183">
        <v>66</v>
      </c>
      <c r="I183">
        <v>6</v>
      </c>
      <c r="J183">
        <v>159</v>
      </c>
      <c r="K183">
        <v>0.41509433962264197</v>
      </c>
      <c r="L183">
        <v>-2.9077296870893199</v>
      </c>
    </row>
    <row r="184" spans="1:12">
      <c r="A184" t="s">
        <v>204</v>
      </c>
      <c r="B184" t="s">
        <v>215</v>
      </c>
      <c r="C184" t="s">
        <v>221</v>
      </c>
      <c r="D184" t="s">
        <v>223</v>
      </c>
      <c r="E184" t="s">
        <v>1332</v>
      </c>
      <c r="F184" t="s">
        <v>153</v>
      </c>
      <c r="G184">
        <v>2.3688913869959801E-4</v>
      </c>
      <c r="H184">
        <v>54</v>
      </c>
      <c r="I184">
        <v>6</v>
      </c>
      <c r="J184">
        <v>149</v>
      </c>
      <c r="K184">
        <v>0.36241610738254998</v>
      </c>
      <c r="L184">
        <v>-3.6254548511006499</v>
      </c>
    </row>
    <row r="185" spans="1:12">
      <c r="A185" t="s">
        <v>204</v>
      </c>
      <c r="B185" t="s">
        <v>215</v>
      </c>
      <c r="C185" t="s">
        <v>224</v>
      </c>
      <c r="D185" t="s">
        <v>225</v>
      </c>
      <c r="E185" t="s">
        <v>225</v>
      </c>
      <c r="F185" t="s">
        <v>153</v>
      </c>
      <c r="G185">
        <v>2.32099338516885E-4</v>
      </c>
      <c r="H185">
        <v>1</v>
      </c>
      <c r="I185">
        <v>1</v>
      </c>
      <c r="J185">
        <v>149</v>
      </c>
      <c r="K185">
        <v>6.7114093959731499E-3</v>
      </c>
      <c r="L185">
        <v>-3.6343260972815901</v>
      </c>
    </row>
    <row r="186" spans="1:12">
      <c r="A186" t="s">
        <v>204</v>
      </c>
      <c r="B186" t="s">
        <v>215</v>
      </c>
      <c r="C186" t="s">
        <v>224</v>
      </c>
      <c r="D186" t="s">
        <v>225</v>
      </c>
      <c r="E186" t="s">
        <v>1333</v>
      </c>
      <c r="F186" t="s">
        <v>152</v>
      </c>
      <c r="G186">
        <v>3.1530226176943501E-4</v>
      </c>
      <c r="H186">
        <v>43</v>
      </c>
      <c r="I186">
        <v>9</v>
      </c>
      <c r="J186">
        <v>159</v>
      </c>
      <c r="K186">
        <v>0.27044025157232698</v>
      </c>
      <c r="L186">
        <v>-3.5012729139001699</v>
      </c>
    </row>
    <row r="187" spans="1:12">
      <c r="A187" t="s">
        <v>204</v>
      </c>
      <c r="B187" t="s">
        <v>215</v>
      </c>
      <c r="C187" t="s">
        <v>224</v>
      </c>
      <c r="D187" t="s">
        <v>225</v>
      </c>
      <c r="E187" t="s">
        <v>1333</v>
      </c>
      <c r="F187" t="s">
        <v>153</v>
      </c>
      <c r="G187">
        <v>1.1755973923622399E-3</v>
      </c>
      <c r="H187">
        <v>42</v>
      </c>
      <c r="I187">
        <v>9</v>
      </c>
      <c r="J187">
        <v>149</v>
      </c>
      <c r="K187">
        <v>0.28187919463087202</v>
      </c>
      <c r="L187">
        <v>-2.9297413859236401</v>
      </c>
    </row>
    <row r="188" spans="1:12">
      <c r="A188" t="s">
        <v>204</v>
      </c>
      <c r="B188" t="s">
        <v>215</v>
      </c>
      <c r="C188" t="s">
        <v>224</v>
      </c>
      <c r="D188" t="s">
        <v>225</v>
      </c>
      <c r="E188" t="s">
        <v>1334</v>
      </c>
      <c r="F188" t="s">
        <v>152</v>
      </c>
      <c r="G188">
        <v>1.3068913243356601E-4</v>
      </c>
      <c r="H188">
        <v>13</v>
      </c>
      <c r="I188">
        <v>4</v>
      </c>
      <c r="J188">
        <v>159</v>
      </c>
      <c r="K188">
        <v>8.17610062893082E-2</v>
      </c>
      <c r="L188">
        <v>-3.8837605250465801</v>
      </c>
    </row>
    <row r="189" spans="1:12">
      <c r="A189" t="s">
        <v>204</v>
      </c>
      <c r="B189" t="s">
        <v>215</v>
      </c>
      <c r="C189" t="s">
        <v>224</v>
      </c>
      <c r="D189" t="s">
        <v>225</v>
      </c>
      <c r="E189" t="s">
        <v>1334</v>
      </c>
      <c r="F189" t="s">
        <v>153</v>
      </c>
      <c r="G189">
        <v>3.0393000329538702E-4</v>
      </c>
      <c r="H189">
        <v>16</v>
      </c>
      <c r="I189">
        <v>5</v>
      </c>
      <c r="J189">
        <v>149</v>
      </c>
      <c r="K189">
        <v>0.10738255033557</v>
      </c>
      <c r="L189">
        <v>-3.5172264252163901</v>
      </c>
    </row>
    <row r="190" spans="1:12">
      <c r="A190" t="s">
        <v>204</v>
      </c>
      <c r="B190" t="s">
        <v>215</v>
      </c>
      <c r="C190" t="s">
        <v>224</v>
      </c>
      <c r="D190" t="s">
        <v>224</v>
      </c>
      <c r="E190" t="s">
        <v>224</v>
      </c>
      <c r="F190" t="s">
        <v>152</v>
      </c>
      <c r="G190">
        <v>1.18838757306125E-5</v>
      </c>
      <c r="H190">
        <v>5</v>
      </c>
      <c r="I190">
        <v>2</v>
      </c>
      <c r="J190">
        <v>159</v>
      </c>
      <c r="K190">
        <v>3.1446540880503103E-2</v>
      </c>
      <c r="L190">
        <v>-4.9250418982510196</v>
      </c>
    </row>
    <row r="191" spans="1:12">
      <c r="A191" t="s">
        <v>204</v>
      </c>
      <c r="B191" t="s">
        <v>215</v>
      </c>
      <c r="C191" t="s">
        <v>224</v>
      </c>
      <c r="D191" t="s">
        <v>224</v>
      </c>
      <c r="E191" t="s">
        <v>224</v>
      </c>
      <c r="F191" t="s">
        <v>153</v>
      </c>
      <c r="G191">
        <v>3.5485428441660701E-6</v>
      </c>
      <c r="H191">
        <v>2</v>
      </c>
      <c r="I191">
        <v>1</v>
      </c>
      <c r="J191">
        <v>149</v>
      </c>
      <c r="K191">
        <v>1.34228187919463E-2</v>
      </c>
      <c r="L191">
        <v>-5.4499499468469397</v>
      </c>
    </row>
    <row r="192" spans="1:12">
      <c r="A192" t="s">
        <v>204</v>
      </c>
      <c r="B192" t="s">
        <v>215</v>
      </c>
      <c r="C192" t="s">
        <v>224</v>
      </c>
      <c r="D192" t="s">
        <v>226</v>
      </c>
      <c r="E192" t="s">
        <v>1335</v>
      </c>
      <c r="F192" t="s">
        <v>152</v>
      </c>
      <c r="G192">
        <v>1.13733350698235E-4</v>
      </c>
      <c r="H192">
        <v>17</v>
      </c>
      <c r="I192">
        <v>3</v>
      </c>
      <c r="J192">
        <v>159</v>
      </c>
      <c r="K192">
        <v>0.106918238993711</v>
      </c>
      <c r="L192">
        <v>-3.9441121659157301</v>
      </c>
    </row>
    <row r="193" spans="1:12">
      <c r="A193" t="s">
        <v>204</v>
      </c>
      <c r="B193" t="s">
        <v>215</v>
      </c>
      <c r="C193" t="s">
        <v>224</v>
      </c>
      <c r="D193" t="s">
        <v>226</v>
      </c>
      <c r="E193" t="s">
        <v>1335</v>
      </c>
      <c r="F193" t="s">
        <v>153</v>
      </c>
      <c r="G193">
        <v>1.9267928519542E-4</v>
      </c>
      <c r="H193">
        <v>11</v>
      </c>
      <c r="I193">
        <v>2</v>
      </c>
      <c r="J193">
        <v>149</v>
      </c>
      <c r="K193">
        <v>7.3825503355704702E-2</v>
      </c>
      <c r="L193">
        <v>-3.7151649735069698</v>
      </c>
    </row>
    <row r="194" spans="1:12">
      <c r="A194" t="s">
        <v>204</v>
      </c>
      <c r="B194" t="s">
        <v>215</v>
      </c>
      <c r="C194" t="s">
        <v>224</v>
      </c>
      <c r="D194" t="s">
        <v>227</v>
      </c>
      <c r="E194" t="s">
        <v>1336</v>
      </c>
      <c r="F194" t="s">
        <v>152</v>
      </c>
      <c r="G194">
        <v>1.3413432703745501E-4</v>
      </c>
      <c r="H194">
        <v>30</v>
      </c>
      <c r="I194">
        <v>8</v>
      </c>
      <c r="J194">
        <v>159</v>
      </c>
      <c r="K194">
        <v>0.18867924528301899</v>
      </c>
      <c r="L194">
        <v>-3.8724600652864698</v>
      </c>
    </row>
    <row r="195" spans="1:12">
      <c r="A195" t="s">
        <v>204</v>
      </c>
      <c r="B195" t="s">
        <v>215</v>
      </c>
      <c r="C195" t="s">
        <v>224</v>
      </c>
      <c r="D195" t="s">
        <v>227</v>
      </c>
      <c r="E195" t="s">
        <v>1336</v>
      </c>
      <c r="F195" t="s">
        <v>153</v>
      </c>
      <c r="G195">
        <v>1.7131704463654201E-4</v>
      </c>
      <c r="H195">
        <v>27</v>
      </c>
      <c r="I195">
        <v>6</v>
      </c>
      <c r="J195">
        <v>149</v>
      </c>
      <c r="K195">
        <v>0.18120805369127499</v>
      </c>
      <c r="L195">
        <v>-3.7661994261568199</v>
      </c>
    </row>
    <row r="196" spans="1:12">
      <c r="A196" t="s">
        <v>204</v>
      </c>
      <c r="B196" t="s">
        <v>215</v>
      </c>
      <c r="C196" t="s">
        <v>224</v>
      </c>
      <c r="D196" t="s">
        <v>228</v>
      </c>
      <c r="E196" t="s">
        <v>1337</v>
      </c>
      <c r="F196" t="s">
        <v>153</v>
      </c>
      <c r="G196">
        <v>3.67066299395263E-5</v>
      </c>
      <c r="H196">
        <v>2</v>
      </c>
      <c r="I196">
        <v>1</v>
      </c>
      <c r="J196">
        <v>149</v>
      </c>
      <c r="K196">
        <v>1.34228187919463E-2</v>
      </c>
      <c r="L196">
        <v>-4.4352554865352998</v>
      </c>
    </row>
    <row r="197" spans="1:12">
      <c r="A197" t="s">
        <v>204</v>
      </c>
      <c r="B197" t="s">
        <v>215</v>
      </c>
      <c r="C197" t="s">
        <v>224</v>
      </c>
      <c r="D197" t="s">
        <v>228</v>
      </c>
      <c r="E197" t="s">
        <v>1338</v>
      </c>
      <c r="F197" t="s">
        <v>152</v>
      </c>
      <c r="G197">
        <v>2.7077294155295798E-3</v>
      </c>
      <c r="H197">
        <v>157</v>
      </c>
      <c r="I197">
        <v>13</v>
      </c>
      <c r="J197">
        <v>159</v>
      </c>
      <c r="K197">
        <v>0.98742138364779897</v>
      </c>
      <c r="L197">
        <v>-2.5673947370377701</v>
      </c>
    </row>
    <row r="198" spans="1:12">
      <c r="A198" t="s">
        <v>204</v>
      </c>
      <c r="B198" t="s">
        <v>215</v>
      </c>
      <c r="C198" t="s">
        <v>224</v>
      </c>
      <c r="D198" t="s">
        <v>228</v>
      </c>
      <c r="E198" t="s">
        <v>1338</v>
      </c>
      <c r="F198" t="s">
        <v>153</v>
      </c>
      <c r="G198">
        <v>2.7687860055971799E-3</v>
      </c>
      <c r="H198">
        <v>149</v>
      </c>
      <c r="I198">
        <v>13</v>
      </c>
      <c r="J198">
        <v>149</v>
      </c>
      <c r="K198">
        <v>1</v>
      </c>
      <c r="L198">
        <v>-2.5577106087830099</v>
      </c>
    </row>
    <row r="199" spans="1:12">
      <c r="A199" t="s">
        <v>204</v>
      </c>
      <c r="B199" t="s">
        <v>215</v>
      </c>
      <c r="C199" t="s">
        <v>224</v>
      </c>
      <c r="D199" t="s">
        <v>229</v>
      </c>
      <c r="E199" t="s">
        <v>1339</v>
      </c>
      <c r="F199" t="s">
        <v>152</v>
      </c>
      <c r="G199">
        <v>3.09168029455778E-4</v>
      </c>
      <c r="H199">
        <v>36</v>
      </c>
      <c r="I199">
        <v>11</v>
      </c>
      <c r="J199">
        <v>159</v>
      </c>
      <c r="K199">
        <v>0.22641509433962301</v>
      </c>
      <c r="L199">
        <v>-3.5098054220913801</v>
      </c>
    </row>
    <row r="200" spans="1:12">
      <c r="A200" t="s">
        <v>204</v>
      </c>
      <c r="B200" t="s">
        <v>215</v>
      </c>
      <c r="C200" t="s">
        <v>224</v>
      </c>
      <c r="D200" t="s">
        <v>229</v>
      </c>
      <c r="E200" t="s">
        <v>1339</v>
      </c>
      <c r="F200" t="s">
        <v>153</v>
      </c>
      <c r="G200">
        <v>1.52718436333079E-4</v>
      </c>
      <c r="H200">
        <v>34</v>
      </c>
      <c r="I200">
        <v>10</v>
      </c>
      <c r="J200">
        <v>149</v>
      </c>
      <c r="K200">
        <v>0.228187919463087</v>
      </c>
      <c r="L200">
        <v>-3.8161085312840601</v>
      </c>
    </row>
    <row r="201" spans="1:12">
      <c r="A201" t="s">
        <v>204</v>
      </c>
      <c r="B201" t="s">
        <v>215</v>
      </c>
      <c r="C201" t="s">
        <v>224</v>
      </c>
      <c r="D201" t="s">
        <v>229</v>
      </c>
      <c r="E201" t="s">
        <v>1340</v>
      </c>
      <c r="F201" t="s">
        <v>152</v>
      </c>
      <c r="G201">
        <v>3.84083079643318E-4</v>
      </c>
      <c r="H201">
        <v>120</v>
      </c>
      <c r="I201">
        <v>13</v>
      </c>
      <c r="J201">
        <v>159</v>
      </c>
      <c r="K201">
        <v>0.75471698113207597</v>
      </c>
      <c r="L201">
        <v>-3.4155748247780702</v>
      </c>
    </row>
    <row r="202" spans="1:12">
      <c r="A202" t="s">
        <v>204</v>
      </c>
      <c r="B202" t="s">
        <v>215</v>
      </c>
      <c r="C202" t="s">
        <v>224</v>
      </c>
      <c r="D202" t="s">
        <v>229</v>
      </c>
      <c r="E202" t="s">
        <v>1340</v>
      </c>
      <c r="F202" t="s">
        <v>153</v>
      </c>
      <c r="G202">
        <v>3.11601041162207E-4</v>
      </c>
      <c r="H202">
        <v>88</v>
      </c>
      <c r="I202">
        <v>13</v>
      </c>
      <c r="J202">
        <v>149</v>
      </c>
      <c r="K202">
        <v>0.59060402684563795</v>
      </c>
      <c r="L202">
        <v>-3.50640109987545</v>
      </c>
    </row>
    <row r="203" spans="1:12">
      <c r="A203" t="s">
        <v>204</v>
      </c>
      <c r="B203" t="s">
        <v>215</v>
      </c>
      <c r="C203" t="s">
        <v>224</v>
      </c>
      <c r="D203" t="s">
        <v>229</v>
      </c>
      <c r="E203" t="s">
        <v>1341</v>
      </c>
      <c r="F203" t="s">
        <v>152</v>
      </c>
      <c r="G203">
        <v>9.7272226107736998E-4</v>
      </c>
      <c r="H203">
        <v>141</v>
      </c>
      <c r="I203">
        <v>12</v>
      </c>
      <c r="J203">
        <v>159</v>
      </c>
      <c r="K203">
        <v>0.88679245283018904</v>
      </c>
      <c r="L203">
        <v>-3.0120111450349398</v>
      </c>
    </row>
    <row r="204" spans="1:12">
      <c r="A204" t="s">
        <v>204</v>
      </c>
      <c r="B204" t="s">
        <v>215</v>
      </c>
      <c r="C204" t="s">
        <v>224</v>
      </c>
      <c r="D204" t="s">
        <v>229</v>
      </c>
      <c r="E204" t="s">
        <v>1341</v>
      </c>
      <c r="F204" t="s">
        <v>153</v>
      </c>
      <c r="G204">
        <v>1.19923949411242E-3</v>
      </c>
      <c r="H204">
        <v>132</v>
      </c>
      <c r="I204">
        <v>13</v>
      </c>
      <c r="J204">
        <v>149</v>
      </c>
      <c r="K204">
        <v>0.88590604026845599</v>
      </c>
      <c r="L204">
        <v>-2.9210940774641001</v>
      </c>
    </row>
    <row r="205" spans="1:12">
      <c r="A205" t="s">
        <v>204</v>
      </c>
      <c r="B205" t="s">
        <v>215</v>
      </c>
      <c r="C205" t="s">
        <v>224</v>
      </c>
      <c r="D205" t="s">
        <v>229</v>
      </c>
      <c r="E205" t="s">
        <v>1342</v>
      </c>
      <c r="F205" t="s">
        <v>152</v>
      </c>
      <c r="G205">
        <v>3.1523186225499398E-6</v>
      </c>
      <c r="H205">
        <v>2</v>
      </c>
      <c r="I205">
        <v>1</v>
      </c>
      <c r="J205">
        <v>159</v>
      </c>
      <c r="K205">
        <v>1.25786163522013E-2</v>
      </c>
      <c r="L205">
        <v>-5.5013698923811498</v>
      </c>
    </row>
    <row r="206" spans="1:12">
      <c r="A206" t="s">
        <v>204</v>
      </c>
      <c r="B206" t="s">
        <v>215</v>
      </c>
      <c r="C206" t="s">
        <v>224</v>
      </c>
      <c r="D206" t="s">
        <v>229</v>
      </c>
      <c r="E206" t="s">
        <v>1343</v>
      </c>
      <c r="F206" t="s">
        <v>152</v>
      </c>
      <c r="G206">
        <v>6.2361430066186095E-5</v>
      </c>
      <c r="H206">
        <v>42</v>
      </c>
      <c r="I206">
        <v>8</v>
      </c>
      <c r="J206">
        <v>159</v>
      </c>
      <c r="K206">
        <v>0.26415094339622602</v>
      </c>
      <c r="L206">
        <v>-4.2050839341706201</v>
      </c>
    </row>
    <row r="207" spans="1:12">
      <c r="A207" t="s">
        <v>204</v>
      </c>
      <c r="B207" t="s">
        <v>215</v>
      </c>
      <c r="C207" t="s">
        <v>224</v>
      </c>
      <c r="D207" t="s">
        <v>229</v>
      </c>
      <c r="E207" t="s">
        <v>1343</v>
      </c>
      <c r="F207" t="s">
        <v>153</v>
      </c>
      <c r="G207">
        <v>9.7199521326542403E-5</v>
      </c>
      <c r="H207">
        <v>35</v>
      </c>
      <c r="I207">
        <v>9</v>
      </c>
      <c r="J207">
        <v>149</v>
      </c>
      <c r="K207">
        <v>0.23489932885906001</v>
      </c>
      <c r="L207">
        <v>-4.0123358738160402</v>
      </c>
    </row>
    <row r="208" spans="1:12">
      <c r="A208" t="s">
        <v>204</v>
      </c>
      <c r="B208" t="s">
        <v>215</v>
      </c>
      <c r="C208" t="s">
        <v>224</v>
      </c>
      <c r="D208" t="s">
        <v>229</v>
      </c>
      <c r="E208" t="s">
        <v>1344</v>
      </c>
      <c r="F208" t="s">
        <v>152</v>
      </c>
      <c r="G208">
        <v>6.7791329581385501E-5</v>
      </c>
      <c r="H208">
        <v>58</v>
      </c>
      <c r="I208">
        <v>9</v>
      </c>
      <c r="J208">
        <v>159</v>
      </c>
      <c r="K208">
        <v>0.36477987421383601</v>
      </c>
      <c r="L208">
        <v>-4.1688258482531699</v>
      </c>
    </row>
    <row r="209" spans="1:12">
      <c r="A209" t="s">
        <v>204</v>
      </c>
      <c r="B209" t="s">
        <v>215</v>
      </c>
      <c r="C209" t="s">
        <v>224</v>
      </c>
      <c r="D209" t="s">
        <v>229</v>
      </c>
      <c r="E209" t="s">
        <v>1344</v>
      </c>
      <c r="F209" t="s">
        <v>153</v>
      </c>
      <c r="G209">
        <v>6.5816891257860003E-5</v>
      </c>
      <c r="H209">
        <v>20</v>
      </c>
      <c r="I209">
        <v>8</v>
      </c>
      <c r="J209">
        <v>149</v>
      </c>
      <c r="K209">
        <v>0.134228187919463</v>
      </c>
      <c r="L209">
        <v>-4.1816626346736996</v>
      </c>
    </row>
    <row r="210" spans="1:12">
      <c r="A210" t="s">
        <v>204</v>
      </c>
      <c r="B210" t="s">
        <v>215</v>
      </c>
      <c r="C210" t="s">
        <v>224</v>
      </c>
      <c r="D210" t="s">
        <v>230</v>
      </c>
      <c r="E210" t="s">
        <v>1345</v>
      </c>
      <c r="F210" t="s">
        <v>152</v>
      </c>
      <c r="G210">
        <v>7.4244561585863806E-5</v>
      </c>
      <c r="H210">
        <v>1</v>
      </c>
      <c r="I210">
        <v>1</v>
      </c>
      <c r="J210">
        <v>159</v>
      </c>
      <c r="K210">
        <v>6.2893081761006301E-3</v>
      </c>
      <c r="L210">
        <v>-4.12933535291649</v>
      </c>
    </row>
    <row r="211" spans="1:12">
      <c r="A211" t="s">
        <v>204</v>
      </c>
      <c r="B211" t="s">
        <v>215</v>
      </c>
      <c r="C211" t="s">
        <v>224</v>
      </c>
      <c r="D211" t="s">
        <v>230</v>
      </c>
      <c r="E211" t="s">
        <v>1345</v>
      </c>
      <c r="F211" t="s">
        <v>153</v>
      </c>
      <c r="G211">
        <v>6.3060337871955805E-5</v>
      </c>
      <c r="H211">
        <v>2</v>
      </c>
      <c r="I211">
        <v>2</v>
      </c>
      <c r="J211">
        <v>149</v>
      </c>
      <c r="K211">
        <v>1.34228187919463E-2</v>
      </c>
      <c r="L211">
        <v>-4.2002437066687799</v>
      </c>
    </row>
    <row r="212" spans="1:12">
      <c r="A212" t="s">
        <v>204</v>
      </c>
      <c r="B212" t="s">
        <v>215</v>
      </c>
      <c r="C212" t="s">
        <v>224</v>
      </c>
      <c r="D212" t="s">
        <v>231</v>
      </c>
      <c r="E212" t="s">
        <v>1346</v>
      </c>
      <c r="F212" t="s">
        <v>152</v>
      </c>
      <c r="G212">
        <v>1.17808274208308E-4</v>
      </c>
      <c r="H212">
        <v>24</v>
      </c>
      <c r="I212">
        <v>7</v>
      </c>
      <c r="J212">
        <v>159</v>
      </c>
      <c r="K212">
        <v>0.15094339622641501</v>
      </c>
      <c r="L212">
        <v>-3.92882420601059</v>
      </c>
    </row>
    <row r="213" spans="1:12">
      <c r="A213" t="s">
        <v>204</v>
      </c>
      <c r="B213" t="s">
        <v>215</v>
      </c>
      <c r="C213" t="s">
        <v>224</v>
      </c>
      <c r="D213" t="s">
        <v>231</v>
      </c>
      <c r="E213" t="s">
        <v>1346</v>
      </c>
      <c r="F213" t="s">
        <v>153</v>
      </c>
      <c r="G213">
        <v>1.5652982575898E-4</v>
      </c>
      <c r="H213">
        <v>14</v>
      </c>
      <c r="I213">
        <v>3</v>
      </c>
      <c r="J213">
        <v>149</v>
      </c>
      <c r="K213">
        <v>9.3959731543624206E-2</v>
      </c>
      <c r="L213">
        <v>-3.8054028981916899</v>
      </c>
    </row>
    <row r="214" spans="1:12">
      <c r="A214" t="s">
        <v>204</v>
      </c>
      <c r="B214" t="s">
        <v>215</v>
      </c>
      <c r="C214" t="s">
        <v>224</v>
      </c>
      <c r="D214" t="s">
        <v>164</v>
      </c>
      <c r="E214" t="s">
        <v>164</v>
      </c>
      <c r="F214" t="s">
        <v>152</v>
      </c>
      <c r="G214">
        <v>1.9848379002805199E-4</v>
      </c>
      <c r="H214">
        <v>2</v>
      </c>
      <c r="I214">
        <v>1</v>
      </c>
      <c r="J214">
        <v>159</v>
      </c>
      <c r="K214">
        <v>1.25786163522013E-2</v>
      </c>
      <c r="L214">
        <v>-3.7022749558471202</v>
      </c>
    </row>
    <row r="215" spans="1:12">
      <c r="A215" t="s">
        <v>204</v>
      </c>
      <c r="B215" t="s">
        <v>215</v>
      </c>
      <c r="C215" t="s">
        <v>224</v>
      </c>
      <c r="D215" t="s">
        <v>164</v>
      </c>
      <c r="E215" t="s">
        <v>164</v>
      </c>
      <c r="F215" t="s">
        <v>153</v>
      </c>
      <c r="G215">
        <v>3.8959015116097899E-5</v>
      </c>
      <c r="H215">
        <v>1</v>
      </c>
      <c r="I215">
        <v>1</v>
      </c>
      <c r="J215">
        <v>149</v>
      </c>
      <c r="K215">
        <v>6.7114093959731499E-3</v>
      </c>
      <c r="L215">
        <v>-4.4093920306191503</v>
      </c>
    </row>
    <row r="216" spans="1:12">
      <c r="A216" t="s">
        <v>204</v>
      </c>
      <c r="B216" t="s">
        <v>215</v>
      </c>
      <c r="C216" t="s">
        <v>232</v>
      </c>
      <c r="D216" t="s">
        <v>233</v>
      </c>
      <c r="E216" t="s">
        <v>1347</v>
      </c>
      <c r="F216" t="s">
        <v>152</v>
      </c>
      <c r="G216">
        <v>2.1893219413151698E-5</v>
      </c>
      <c r="H216">
        <v>7</v>
      </c>
      <c r="I216">
        <v>2</v>
      </c>
      <c r="J216">
        <v>159</v>
      </c>
      <c r="K216">
        <v>4.40251572327044E-2</v>
      </c>
      <c r="L216">
        <v>-4.6596903704302202</v>
      </c>
    </row>
    <row r="217" spans="1:12">
      <c r="A217" t="s">
        <v>204</v>
      </c>
      <c r="B217" t="s">
        <v>215</v>
      </c>
      <c r="C217" t="s">
        <v>232</v>
      </c>
      <c r="D217" t="s">
        <v>233</v>
      </c>
      <c r="E217" t="s">
        <v>1347</v>
      </c>
      <c r="F217" t="s">
        <v>153</v>
      </c>
      <c r="G217">
        <v>3.4246168483024797E-5</v>
      </c>
      <c r="H217">
        <v>8</v>
      </c>
      <c r="I217">
        <v>5</v>
      </c>
      <c r="J217">
        <v>149</v>
      </c>
      <c r="K217">
        <v>5.3691275167785199E-2</v>
      </c>
      <c r="L217">
        <v>-4.4653880110259196</v>
      </c>
    </row>
    <row r="218" spans="1:12">
      <c r="A218" t="s">
        <v>204</v>
      </c>
      <c r="B218" t="s">
        <v>215</v>
      </c>
      <c r="C218" t="s">
        <v>232</v>
      </c>
      <c r="D218" t="s">
        <v>233</v>
      </c>
      <c r="E218" t="s">
        <v>164</v>
      </c>
      <c r="F218" t="s">
        <v>152</v>
      </c>
      <c r="G218">
        <v>3.6379713869518699E-5</v>
      </c>
      <c r="H218">
        <v>32</v>
      </c>
      <c r="I218">
        <v>5</v>
      </c>
      <c r="J218">
        <v>159</v>
      </c>
      <c r="K218">
        <v>0.20125786163522</v>
      </c>
      <c r="L218">
        <v>-4.43914072103333</v>
      </c>
    </row>
    <row r="219" spans="1:12">
      <c r="A219" t="s">
        <v>204</v>
      </c>
      <c r="B219" t="s">
        <v>215</v>
      </c>
      <c r="C219" t="s">
        <v>232</v>
      </c>
      <c r="D219" t="s">
        <v>233</v>
      </c>
      <c r="E219" t="s">
        <v>164</v>
      </c>
      <c r="F219" t="s">
        <v>153</v>
      </c>
      <c r="G219">
        <v>9.7647437163145699E-5</v>
      </c>
      <c r="H219">
        <v>23</v>
      </c>
      <c r="I219">
        <v>7</v>
      </c>
      <c r="J219">
        <v>149</v>
      </c>
      <c r="K219">
        <v>0.15436241610738299</v>
      </c>
      <c r="L219">
        <v>-4.0103391506404398</v>
      </c>
    </row>
    <row r="220" spans="1:12">
      <c r="A220" t="s">
        <v>204</v>
      </c>
      <c r="B220" t="s">
        <v>215</v>
      </c>
      <c r="C220" t="s">
        <v>234</v>
      </c>
      <c r="D220" t="s">
        <v>234</v>
      </c>
      <c r="E220" t="s">
        <v>234</v>
      </c>
      <c r="F220" t="s">
        <v>152</v>
      </c>
      <c r="G220">
        <v>3.3235994673746102E-6</v>
      </c>
      <c r="H220">
        <v>3</v>
      </c>
      <c r="I220">
        <v>1</v>
      </c>
      <c r="J220">
        <v>159</v>
      </c>
      <c r="K220">
        <v>1.88679245283019E-2</v>
      </c>
      <c r="L220">
        <v>-5.4783913193013003</v>
      </c>
    </row>
    <row r="221" spans="1:12">
      <c r="A221" t="s">
        <v>204</v>
      </c>
      <c r="B221" t="s">
        <v>215</v>
      </c>
      <c r="C221" t="s">
        <v>235</v>
      </c>
      <c r="D221" t="s">
        <v>236</v>
      </c>
      <c r="E221" t="s">
        <v>1348</v>
      </c>
      <c r="F221" t="s">
        <v>152</v>
      </c>
      <c r="G221">
        <v>5.3031553635189297E-3</v>
      </c>
      <c r="H221">
        <v>137</v>
      </c>
      <c r="I221">
        <v>12</v>
      </c>
      <c r="J221">
        <v>159</v>
      </c>
      <c r="K221">
        <v>0.86163522012578597</v>
      </c>
      <c r="L221">
        <v>-2.2754656494172498</v>
      </c>
    </row>
    <row r="222" spans="1:12">
      <c r="A222" t="s">
        <v>204</v>
      </c>
      <c r="B222" t="s">
        <v>215</v>
      </c>
      <c r="C222" t="s">
        <v>235</v>
      </c>
      <c r="D222" t="s">
        <v>236</v>
      </c>
      <c r="E222" t="s">
        <v>1348</v>
      </c>
      <c r="F222" t="s">
        <v>153</v>
      </c>
      <c r="G222">
        <v>3.0057972792105199E-3</v>
      </c>
      <c r="H222">
        <v>95</v>
      </c>
      <c r="I222">
        <v>12</v>
      </c>
      <c r="J222">
        <v>149</v>
      </c>
      <c r="K222">
        <v>0.63758389261744997</v>
      </c>
      <c r="L222">
        <v>-2.5220403130002902</v>
      </c>
    </row>
    <row r="223" spans="1:12">
      <c r="A223" t="s">
        <v>204</v>
      </c>
      <c r="B223" t="s">
        <v>215</v>
      </c>
      <c r="C223" t="s">
        <v>235</v>
      </c>
      <c r="D223" t="s">
        <v>237</v>
      </c>
      <c r="E223" t="s">
        <v>1349</v>
      </c>
      <c r="F223" t="s">
        <v>152</v>
      </c>
      <c r="G223">
        <v>1.19476704037683E-4</v>
      </c>
      <c r="H223">
        <v>38</v>
      </c>
      <c r="I223">
        <v>9</v>
      </c>
      <c r="J223">
        <v>159</v>
      </c>
      <c r="K223">
        <v>0.23899371069182401</v>
      </c>
      <c r="L223">
        <v>-3.92271676663362</v>
      </c>
    </row>
    <row r="224" spans="1:12">
      <c r="A224" t="s">
        <v>204</v>
      </c>
      <c r="B224" t="s">
        <v>215</v>
      </c>
      <c r="C224" t="s">
        <v>235</v>
      </c>
      <c r="D224" t="s">
        <v>237</v>
      </c>
      <c r="E224" t="s">
        <v>1349</v>
      </c>
      <c r="F224" t="s">
        <v>153</v>
      </c>
      <c r="G224">
        <v>2.2662412329751199E-4</v>
      </c>
      <c r="H224">
        <v>32</v>
      </c>
      <c r="I224">
        <v>10</v>
      </c>
      <c r="J224">
        <v>149</v>
      </c>
      <c r="K224">
        <v>0.21476510067114099</v>
      </c>
      <c r="L224">
        <v>-3.6446938629749299</v>
      </c>
    </row>
    <row r="225" spans="1:12">
      <c r="A225" t="s">
        <v>204</v>
      </c>
      <c r="B225" t="s">
        <v>215</v>
      </c>
      <c r="C225" t="s">
        <v>235</v>
      </c>
      <c r="D225" t="s">
        <v>237</v>
      </c>
      <c r="E225" t="s">
        <v>1350</v>
      </c>
      <c r="F225" t="s">
        <v>152</v>
      </c>
      <c r="G225">
        <v>1.21742263919089E-4</v>
      </c>
      <c r="H225">
        <v>2</v>
      </c>
      <c r="I225">
        <v>2</v>
      </c>
      <c r="J225">
        <v>159</v>
      </c>
      <c r="K225">
        <v>1.25786163522013E-2</v>
      </c>
      <c r="L225">
        <v>-3.91455862636791</v>
      </c>
    </row>
    <row r="226" spans="1:12">
      <c r="A226" t="s">
        <v>204</v>
      </c>
      <c r="B226" t="s">
        <v>215</v>
      </c>
      <c r="C226" t="s">
        <v>235</v>
      </c>
      <c r="D226" t="s">
        <v>237</v>
      </c>
      <c r="E226" t="s">
        <v>1350</v>
      </c>
      <c r="F226" t="s">
        <v>153</v>
      </c>
      <c r="G226">
        <v>5.0416802407725998E-5</v>
      </c>
      <c r="H226">
        <v>2</v>
      </c>
      <c r="I226">
        <v>2</v>
      </c>
      <c r="J226">
        <v>149</v>
      </c>
      <c r="K226">
        <v>1.34228187919463E-2</v>
      </c>
      <c r="L226">
        <v>-4.2974247021089296</v>
      </c>
    </row>
    <row r="227" spans="1:12">
      <c r="A227" t="s">
        <v>204</v>
      </c>
      <c r="B227" t="s">
        <v>215</v>
      </c>
      <c r="C227" t="s">
        <v>235</v>
      </c>
      <c r="D227" t="s">
        <v>238</v>
      </c>
      <c r="E227" t="s">
        <v>1351</v>
      </c>
      <c r="F227" t="s">
        <v>152</v>
      </c>
      <c r="G227">
        <v>2.72059736151057E-4</v>
      </c>
      <c r="H227">
        <v>26</v>
      </c>
      <c r="I227">
        <v>7</v>
      </c>
      <c r="J227">
        <v>159</v>
      </c>
      <c r="K227">
        <v>0.16352201257861601</v>
      </c>
      <c r="L227">
        <v>-3.5653357274643098</v>
      </c>
    </row>
    <row r="228" spans="1:12">
      <c r="A228" t="s">
        <v>204</v>
      </c>
      <c r="B228" t="s">
        <v>215</v>
      </c>
      <c r="C228" t="s">
        <v>235</v>
      </c>
      <c r="D228" t="s">
        <v>238</v>
      </c>
      <c r="E228" t="s">
        <v>1351</v>
      </c>
      <c r="F228" t="s">
        <v>153</v>
      </c>
      <c r="G228">
        <v>8.0940374715153404E-5</v>
      </c>
      <c r="H228">
        <v>17</v>
      </c>
      <c r="I228">
        <v>6</v>
      </c>
      <c r="J228">
        <v>149</v>
      </c>
      <c r="K228">
        <v>0.114093959731544</v>
      </c>
      <c r="L228">
        <v>-4.0918347893644302</v>
      </c>
    </row>
    <row r="229" spans="1:12">
      <c r="A229" t="s">
        <v>204</v>
      </c>
      <c r="B229" t="s">
        <v>215</v>
      </c>
      <c r="C229" t="s">
        <v>235</v>
      </c>
      <c r="D229" t="s">
        <v>238</v>
      </c>
      <c r="E229" t="s">
        <v>1352</v>
      </c>
      <c r="F229" t="s">
        <v>152</v>
      </c>
      <c r="G229">
        <v>1.9140293761393901E-3</v>
      </c>
      <c r="H229">
        <v>121</v>
      </c>
      <c r="I229">
        <v>12</v>
      </c>
      <c r="J229">
        <v>159</v>
      </c>
      <c r="K229">
        <v>0.76100628930817604</v>
      </c>
      <c r="L229">
        <v>-2.7180514010433301</v>
      </c>
    </row>
    <row r="230" spans="1:12">
      <c r="A230" t="s">
        <v>204</v>
      </c>
      <c r="B230" t="s">
        <v>215</v>
      </c>
      <c r="C230" t="s">
        <v>235</v>
      </c>
      <c r="D230" t="s">
        <v>238</v>
      </c>
      <c r="E230" t="s">
        <v>1352</v>
      </c>
      <c r="F230" t="s">
        <v>153</v>
      </c>
      <c r="G230">
        <v>8.4721865552110404E-4</v>
      </c>
      <c r="H230">
        <v>111</v>
      </c>
      <c r="I230">
        <v>10</v>
      </c>
      <c r="J230">
        <v>149</v>
      </c>
      <c r="K230">
        <v>0.74496644295301995</v>
      </c>
      <c r="L230">
        <v>-3.0720044897505798</v>
      </c>
    </row>
    <row r="231" spans="1:12">
      <c r="A231" t="s">
        <v>204</v>
      </c>
      <c r="B231" t="s">
        <v>215</v>
      </c>
      <c r="C231" t="s">
        <v>235</v>
      </c>
      <c r="D231" t="s">
        <v>235</v>
      </c>
      <c r="E231" t="s">
        <v>235</v>
      </c>
      <c r="F231" t="s">
        <v>152</v>
      </c>
      <c r="G231">
        <v>2.3707531979892801E-4</v>
      </c>
      <c r="H231">
        <v>94</v>
      </c>
      <c r="I231">
        <v>10</v>
      </c>
      <c r="J231">
        <v>159</v>
      </c>
      <c r="K231">
        <v>0.59119496855345899</v>
      </c>
      <c r="L231">
        <v>-3.6251136549337901</v>
      </c>
    </row>
    <row r="232" spans="1:12">
      <c r="A232" t="s">
        <v>204</v>
      </c>
      <c r="B232" t="s">
        <v>215</v>
      </c>
      <c r="C232" t="s">
        <v>235</v>
      </c>
      <c r="D232" t="s">
        <v>235</v>
      </c>
      <c r="E232" t="s">
        <v>235</v>
      </c>
      <c r="F232" t="s">
        <v>153</v>
      </c>
      <c r="G232">
        <v>3.5774281088281801E-4</v>
      </c>
      <c r="H232">
        <v>76</v>
      </c>
      <c r="I232">
        <v>12</v>
      </c>
      <c r="J232">
        <v>149</v>
      </c>
      <c r="K232">
        <v>0.51006711409395999</v>
      </c>
      <c r="L232">
        <v>-3.4464290849624399</v>
      </c>
    </row>
    <row r="233" spans="1:12">
      <c r="A233" t="s">
        <v>204</v>
      </c>
      <c r="B233" t="s">
        <v>215</v>
      </c>
      <c r="C233" t="s">
        <v>235</v>
      </c>
      <c r="D233" t="s">
        <v>239</v>
      </c>
      <c r="E233" t="s">
        <v>1353</v>
      </c>
      <c r="F233" t="s">
        <v>152</v>
      </c>
      <c r="G233">
        <v>3.8619142096715502E-5</v>
      </c>
      <c r="H233">
        <v>11</v>
      </c>
      <c r="I233">
        <v>6</v>
      </c>
      <c r="J233">
        <v>159</v>
      </c>
      <c r="K233">
        <v>6.9182389937106903E-2</v>
      </c>
      <c r="L233">
        <v>-4.4131973780657097</v>
      </c>
    </row>
    <row r="234" spans="1:12">
      <c r="A234" t="s">
        <v>204</v>
      </c>
      <c r="B234" t="s">
        <v>215</v>
      </c>
      <c r="C234" t="s">
        <v>235</v>
      </c>
      <c r="D234" t="s">
        <v>239</v>
      </c>
      <c r="E234" t="s">
        <v>1353</v>
      </c>
      <c r="F234" t="s">
        <v>153</v>
      </c>
      <c r="G234">
        <v>5.9858388540610501E-5</v>
      </c>
      <c r="H234">
        <v>8</v>
      </c>
      <c r="I234">
        <v>6</v>
      </c>
      <c r="J234">
        <v>149</v>
      </c>
      <c r="K234">
        <v>5.3691275167785199E-2</v>
      </c>
      <c r="L234">
        <v>-4.2228749790651703</v>
      </c>
    </row>
    <row r="235" spans="1:12">
      <c r="A235" t="s">
        <v>204</v>
      </c>
      <c r="B235" t="s">
        <v>215</v>
      </c>
      <c r="C235" t="s">
        <v>235</v>
      </c>
      <c r="D235" t="s">
        <v>239</v>
      </c>
      <c r="E235" t="s">
        <v>1354</v>
      </c>
      <c r="F235" t="s">
        <v>152</v>
      </c>
      <c r="G235">
        <v>3.0632998528283399E-3</v>
      </c>
      <c r="H235">
        <v>139</v>
      </c>
      <c r="I235">
        <v>12</v>
      </c>
      <c r="J235">
        <v>159</v>
      </c>
      <c r="K235">
        <v>0.87421383647798701</v>
      </c>
      <c r="L235">
        <v>-2.5138104899531499</v>
      </c>
    </row>
    <row r="236" spans="1:12">
      <c r="A236" t="s">
        <v>204</v>
      </c>
      <c r="B236" t="s">
        <v>215</v>
      </c>
      <c r="C236" t="s">
        <v>235</v>
      </c>
      <c r="D236" t="s">
        <v>239</v>
      </c>
      <c r="E236" t="s">
        <v>1354</v>
      </c>
      <c r="F236" t="s">
        <v>153</v>
      </c>
      <c r="G236">
        <v>2.5356769137260399E-3</v>
      </c>
      <c r="H236">
        <v>134</v>
      </c>
      <c r="I236">
        <v>13</v>
      </c>
      <c r="J236">
        <v>149</v>
      </c>
      <c r="K236">
        <v>0.89932885906040305</v>
      </c>
      <c r="L236">
        <v>-2.5959060834104801</v>
      </c>
    </row>
    <row r="237" spans="1:12">
      <c r="A237" t="s">
        <v>204</v>
      </c>
      <c r="B237" t="s">
        <v>215</v>
      </c>
      <c r="C237" t="s">
        <v>235</v>
      </c>
      <c r="D237" t="s">
        <v>239</v>
      </c>
      <c r="E237" t="s">
        <v>239</v>
      </c>
      <c r="F237" t="s">
        <v>152</v>
      </c>
      <c r="G237">
        <v>3.2494085981004197E-4</v>
      </c>
      <c r="H237">
        <v>12</v>
      </c>
      <c r="I237">
        <v>4</v>
      </c>
      <c r="J237">
        <v>159</v>
      </c>
      <c r="K237">
        <v>7.5471698113207503E-2</v>
      </c>
      <c r="L237">
        <v>-3.4881956746990399</v>
      </c>
    </row>
    <row r="238" spans="1:12">
      <c r="A238" t="s">
        <v>204</v>
      </c>
      <c r="B238" t="s">
        <v>215</v>
      </c>
      <c r="C238" t="s">
        <v>235</v>
      </c>
      <c r="D238" t="s">
        <v>239</v>
      </c>
      <c r="E238" t="s">
        <v>239</v>
      </c>
      <c r="F238" t="s">
        <v>153</v>
      </c>
      <c r="G238">
        <v>3.1750115926662802E-4</v>
      </c>
      <c r="H238">
        <v>15</v>
      </c>
      <c r="I238">
        <v>6</v>
      </c>
      <c r="J238">
        <v>149</v>
      </c>
      <c r="K238">
        <v>0.100671140939597</v>
      </c>
      <c r="L238">
        <v>-3.4982546846643499</v>
      </c>
    </row>
    <row r="239" spans="1:12">
      <c r="A239" t="s">
        <v>204</v>
      </c>
      <c r="B239" t="s">
        <v>215</v>
      </c>
      <c r="C239" t="s">
        <v>235</v>
      </c>
      <c r="D239" t="s">
        <v>239</v>
      </c>
      <c r="E239" t="s">
        <v>1355</v>
      </c>
      <c r="F239" t="s">
        <v>152</v>
      </c>
      <c r="G239">
        <v>8.2885142916757997E-4</v>
      </c>
      <c r="H239">
        <v>116</v>
      </c>
      <c r="I239">
        <v>11</v>
      </c>
      <c r="J239">
        <v>159</v>
      </c>
      <c r="K239">
        <v>0.72955974842767302</v>
      </c>
      <c r="L239">
        <v>-3.0815233093474701</v>
      </c>
    </row>
    <row r="240" spans="1:12">
      <c r="A240" t="s">
        <v>204</v>
      </c>
      <c r="B240" t="s">
        <v>215</v>
      </c>
      <c r="C240" t="s">
        <v>235</v>
      </c>
      <c r="D240" t="s">
        <v>239</v>
      </c>
      <c r="E240" t="s">
        <v>1355</v>
      </c>
      <c r="F240" t="s">
        <v>153</v>
      </c>
      <c r="G240">
        <v>5.0507527962924002E-4</v>
      </c>
      <c r="H240">
        <v>117</v>
      </c>
      <c r="I240">
        <v>11</v>
      </c>
      <c r="J240">
        <v>149</v>
      </c>
      <c r="K240">
        <v>0.78523489932885904</v>
      </c>
      <c r="L240">
        <v>-3.29664388704761</v>
      </c>
    </row>
    <row r="241" spans="1:12">
      <c r="A241" t="s">
        <v>204</v>
      </c>
      <c r="B241" t="s">
        <v>215</v>
      </c>
      <c r="C241" t="s">
        <v>235</v>
      </c>
      <c r="D241" t="s">
        <v>239</v>
      </c>
      <c r="E241" t="s">
        <v>1356</v>
      </c>
      <c r="F241" t="s">
        <v>152</v>
      </c>
      <c r="G241">
        <v>3.76385504122443E-5</v>
      </c>
      <c r="H241">
        <v>33</v>
      </c>
      <c r="I241">
        <v>7</v>
      </c>
      <c r="J241">
        <v>159</v>
      </c>
      <c r="K241">
        <v>0.20754716981132099</v>
      </c>
      <c r="L241">
        <v>-4.4243671110706604</v>
      </c>
    </row>
    <row r="242" spans="1:12">
      <c r="A242" t="s">
        <v>204</v>
      </c>
      <c r="B242" t="s">
        <v>215</v>
      </c>
      <c r="C242" t="s">
        <v>235</v>
      </c>
      <c r="D242" t="s">
        <v>239</v>
      </c>
      <c r="E242" t="s">
        <v>1356</v>
      </c>
      <c r="F242" t="s">
        <v>153</v>
      </c>
      <c r="G242">
        <v>6.5166697955353105E-5</v>
      </c>
      <c r="H242">
        <v>16</v>
      </c>
      <c r="I242">
        <v>7</v>
      </c>
      <c r="J242">
        <v>149</v>
      </c>
      <c r="K242">
        <v>0.10738255033557</v>
      </c>
      <c r="L242">
        <v>-4.1859742844685899</v>
      </c>
    </row>
    <row r="243" spans="1:12">
      <c r="A243" t="s">
        <v>204</v>
      </c>
      <c r="B243" t="s">
        <v>215</v>
      </c>
      <c r="C243" t="s">
        <v>235</v>
      </c>
      <c r="D243" t="s">
        <v>239</v>
      </c>
      <c r="E243" t="s">
        <v>1357</v>
      </c>
      <c r="F243" t="s">
        <v>152</v>
      </c>
      <c r="G243">
        <v>1.7564968469802799E-3</v>
      </c>
      <c r="H243">
        <v>76</v>
      </c>
      <c r="I243">
        <v>10</v>
      </c>
      <c r="J243">
        <v>159</v>
      </c>
      <c r="K243">
        <v>0.47798742138364803</v>
      </c>
      <c r="L243">
        <v>-2.7553526254565202</v>
      </c>
    </row>
    <row r="244" spans="1:12">
      <c r="A244" t="s">
        <v>204</v>
      </c>
      <c r="B244" t="s">
        <v>215</v>
      </c>
      <c r="C244" t="s">
        <v>235</v>
      </c>
      <c r="D244" t="s">
        <v>239</v>
      </c>
      <c r="E244" t="s">
        <v>1357</v>
      </c>
      <c r="F244" t="s">
        <v>153</v>
      </c>
      <c r="G244">
        <v>3.0734720154845102E-4</v>
      </c>
      <c r="H244">
        <v>74</v>
      </c>
      <c r="I244">
        <v>10</v>
      </c>
      <c r="J244">
        <v>149</v>
      </c>
      <c r="K244">
        <v>0.49664429530201298</v>
      </c>
      <c r="L244">
        <v>-3.5123707368544901</v>
      </c>
    </row>
    <row r="245" spans="1:12">
      <c r="A245" t="s">
        <v>204</v>
      </c>
      <c r="B245" t="s">
        <v>215</v>
      </c>
      <c r="C245" t="s">
        <v>235</v>
      </c>
      <c r="D245" t="s">
        <v>240</v>
      </c>
      <c r="E245" t="s">
        <v>1358</v>
      </c>
      <c r="F245" t="s">
        <v>152</v>
      </c>
      <c r="G245">
        <v>4.0211680011120499E-4</v>
      </c>
      <c r="H245">
        <v>127</v>
      </c>
      <c r="I245">
        <v>12</v>
      </c>
      <c r="J245">
        <v>159</v>
      </c>
      <c r="K245">
        <v>0.79874213836478003</v>
      </c>
      <c r="L245">
        <v>-3.3956477820496</v>
      </c>
    </row>
    <row r="246" spans="1:12">
      <c r="A246" t="s">
        <v>204</v>
      </c>
      <c r="B246" t="s">
        <v>215</v>
      </c>
      <c r="C246" t="s">
        <v>235</v>
      </c>
      <c r="D246" t="s">
        <v>240</v>
      </c>
      <c r="E246" t="s">
        <v>1358</v>
      </c>
      <c r="F246" t="s">
        <v>153</v>
      </c>
      <c r="G246">
        <v>5.7414997309467204E-4</v>
      </c>
      <c r="H246">
        <v>114</v>
      </c>
      <c r="I246">
        <v>13</v>
      </c>
      <c r="J246">
        <v>149</v>
      </c>
      <c r="K246">
        <v>0.76510067114094005</v>
      </c>
      <c r="L246">
        <v>-3.2409746511906699</v>
      </c>
    </row>
    <row r="247" spans="1:12">
      <c r="A247" t="s">
        <v>204</v>
      </c>
      <c r="B247" t="s">
        <v>215</v>
      </c>
      <c r="C247" t="s">
        <v>235</v>
      </c>
      <c r="D247" t="s">
        <v>241</v>
      </c>
      <c r="E247" t="s">
        <v>1359</v>
      </c>
      <c r="F247" t="s">
        <v>152</v>
      </c>
      <c r="G247">
        <v>2.5172780220607701E-5</v>
      </c>
      <c r="H247">
        <v>34</v>
      </c>
      <c r="I247">
        <v>4</v>
      </c>
      <c r="J247">
        <v>159</v>
      </c>
      <c r="K247">
        <v>0.213836477987421</v>
      </c>
      <c r="L247">
        <v>-4.5990688159260902</v>
      </c>
    </row>
    <row r="248" spans="1:12">
      <c r="A248" t="s">
        <v>204</v>
      </c>
      <c r="B248" t="s">
        <v>215</v>
      </c>
      <c r="C248" t="s">
        <v>235</v>
      </c>
      <c r="D248" t="s">
        <v>241</v>
      </c>
      <c r="E248" t="s">
        <v>1359</v>
      </c>
      <c r="F248" t="s">
        <v>153</v>
      </c>
      <c r="G248">
        <v>6.7069289285987395E-5</v>
      </c>
      <c r="H248">
        <v>20</v>
      </c>
      <c r="I248">
        <v>6</v>
      </c>
      <c r="J248">
        <v>149</v>
      </c>
      <c r="K248">
        <v>0.134228187919463</v>
      </c>
      <c r="L248">
        <v>-4.1734762957289702</v>
      </c>
    </row>
    <row r="249" spans="1:12">
      <c r="A249" t="s">
        <v>204</v>
      </c>
      <c r="B249" t="s">
        <v>215</v>
      </c>
      <c r="C249" t="s">
        <v>235</v>
      </c>
      <c r="D249" t="s">
        <v>241</v>
      </c>
      <c r="E249" t="s">
        <v>1360</v>
      </c>
      <c r="F249" t="s">
        <v>152</v>
      </c>
      <c r="G249">
        <v>9.7682488210941906E-5</v>
      </c>
      <c r="H249">
        <v>88</v>
      </c>
      <c r="I249">
        <v>11</v>
      </c>
      <c r="J249">
        <v>159</v>
      </c>
      <c r="K249">
        <v>0.553459119496855</v>
      </c>
      <c r="L249">
        <v>-4.0101832863838203</v>
      </c>
    </row>
    <row r="250" spans="1:12">
      <c r="A250" t="s">
        <v>204</v>
      </c>
      <c r="B250" t="s">
        <v>215</v>
      </c>
      <c r="C250" t="s">
        <v>235</v>
      </c>
      <c r="D250" t="s">
        <v>241</v>
      </c>
      <c r="E250" t="s">
        <v>1360</v>
      </c>
      <c r="F250" t="s">
        <v>153</v>
      </c>
      <c r="G250">
        <v>1.88508097407677E-4</v>
      </c>
      <c r="H250">
        <v>68</v>
      </c>
      <c r="I250">
        <v>11</v>
      </c>
      <c r="J250">
        <v>149</v>
      </c>
      <c r="K250">
        <v>0.456375838926175</v>
      </c>
      <c r="L250">
        <v>-3.7246699898404598</v>
      </c>
    </row>
    <row r="251" spans="1:12">
      <c r="A251" t="s">
        <v>204</v>
      </c>
      <c r="B251" t="s">
        <v>215</v>
      </c>
      <c r="C251" t="s">
        <v>235</v>
      </c>
      <c r="D251" t="s">
        <v>241</v>
      </c>
      <c r="E251" t="s">
        <v>241</v>
      </c>
      <c r="F251" t="s">
        <v>152</v>
      </c>
      <c r="G251">
        <v>6.9276406526607806E-5</v>
      </c>
      <c r="H251">
        <v>38</v>
      </c>
      <c r="I251">
        <v>7</v>
      </c>
      <c r="J251">
        <v>159</v>
      </c>
      <c r="K251">
        <v>0.23899371069182401</v>
      </c>
      <c r="L251">
        <v>-4.1594146479269201</v>
      </c>
    </row>
    <row r="252" spans="1:12">
      <c r="A252" t="s">
        <v>204</v>
      </c>
      <c r="B252" t="s">
        <v>215</v>
      </c>
      <c r="C252" t="s">
        <v>235</v>
      </c>
      <c r="D252" t="s">
        <v>241</v>
      </c>
      <c r="E252" t="s">
        <v>241</v>
      </c>
      <c r="F252" t="s">
        <v>153</v>
      </c>
      <c r="G252">
        <v>5.7010745799494899E-5</v>
      </c>
      <c r="H252">
        <v>22</v>
      </c>
      <c r="I252">
        <v>9</v>
      </c>
      <c r="J252">
        <v>149</v>
      </c>
      <c r="K252">
        <v>0.14765100671140899</v>
      </c>
      <c r="L252">
        <v>-4.24404327763318</v>
      </c>
    </row>
    <row r="253" spans="1:12">
      <c r="A253" t="s">
        <v>204</v>
      </c>
      <c r="B253" t="s">
        <v>215</v>
      </c>
      <c r="C253" t="s">
        <v>235</v>
      </c>
      <c r="D253" t="s">
        <v>241</v>
      </c>
      <c r="E253" t="s">
        <v>1361</v>
      </c>
      <c r="F253" t="s">
        <v>152</v>
      </c>
      <c r="G253">
        <v>1.3909439148586701E-4</v>
      </c>
      <c r="H253">
        <v>7</v>
      </c>
      <c r="I253">
        <v>4</v>
      </c>
      <c r="J253">
        <v>159</v>
      </c>
      <c r="K253">
        <v>4.40251572327044E-2</v>
      </c>
      <c r="L253">
        <v>-3.8566903811211501</v>
      </c>
    </row>
    <row r="254" spans="1:12">
      <c r="A254" t="s">
        <v>204</v>
      </c>
      <c r="B254" t="s">
        <v>215</v>
      </c>
      <c r="C254" t="s">
        <v>235</v>
      </c>
      <c r="D254" t="s">
        <v>241</v>
      </c>
      <c r="E254" t="s">
        <v>1361</v>
      </c>
      <c r="F254" t="s">
        <v>153</v>
      </c>
      <c r="G254">
        <v>1.8194499982156199E-4</v>
      </c>
      <c r="H254">
        <v>13</v>
      </c>
      <c r="I254">
        <v>4</v>
      </c>
      <c r="J254">
        <v>149</v>
      </c>
      <c r="K254">
        <v>8.7248322147651006E-2</v>
      </c>
      <c r="L254">
        <v>-3.7400598751134302</v>
      </c>
    </row>
    <row r="255" spans="1:12">
      <c r="A255" t="s">
        <v>204</v>
      </c>
      <c r="B255" t="s">
        <v>215</v>
      </c>
      <c r="C255" t="s">
        <v>235</v>
      </c>
      <c r="D255" t="s">
        <v>241</v>
      </c>
      <c r="E255" t="s">
        <v>164</v>
      </c>
      <c r="F255" t="s">
        <v>152</v>
      </c>
      <c r="G255">
        <v>3.3755817484753002E-4</v>
      </c>
      <c r="H255">
        <v>134</v>
      </c>
      <c r="I255">
        <v>13</v>
      </c>
      <c r="J255">
        <v>159</v>
      </c>
      <c r="K255">
        <v>0.84276729559748398</v>
      </c>
      <c r="L255">
        <v>-3.47165136997946</v>
      </c>
    </row>
    <row r="256" spans="1:12">
      <c r="A256" t="s">
        <v>204</v>
      </c>
      <c r="B256" t="s">
        <v>215</v>
      </c>
      <c r="C256" t="s">
        <v>235</v>
      </c>
      <c r="D256" t="s">
        <v>241</v>
      </c>
      <c r="E256" t="s">
        <v>164</v>
      </c>
      <c r="F256" t="s">
        <v>153</v>
      </c>
      <c r="G256">
        <v>4.4770091469649898E-4</v>
      </c>
      <c r="H256">
        <v>105</v>
      </c>
      <c r="I256">
        <v>13</v>
      </c>
      <c r="J256">
        <v>149</v>
      </c>
      <c r="K256">
        <v>0.70469798657718097</v>
      </c>
      <c r="L256">
        <v>-3.3490120183098</v>
      </c>
    </row>
    <row r="257" spans="1:12">
      <c r="A257" t="s">
        <v>204</v>
      </c>
      <c r="B257" t="s">
        <v>215</v>
      </c>
      <c r="C257" t="s">
        <v>235</v>
      </c>
      <c r="D257" t="s">
        <v>164</v>
      </c>
      <c r="E257" t="s">
        <v>164</v>
      </c>
      <c r="F257" t="s">
        <v>152</v>
      </c>
      <c r="G257">
        <v>4.49052744609404E-4</v>
      </c>
      <c r="H257">
        <v>146</v>
      </c>
      <c r="I257">
        <v>13</v>
      </c>
      <c r="J257">
        <v>159</v>
      </c>
      <c r="K257">
        <v>0.91823899371069195</v>
      </c>
      <c r="L257">
        <v>-3.34770264485975</v>
      </c>
    </row>
    <row r="258" spans="1:12">
      <c r="A258" t="s">
        <v>204</v>
      </c>
      <c r="B258" t="s">
        <v>215</v>
      </c>
      <c r="C258" t="s">
        <v>235</v>
      </c>
      <c r="D258" t="s">
        <v>164</v>
      </c>
      <c r="E258" t="s">
        <v>164</v>
      </c>
      <c r="F258" t="s">
        <v>153</v>
      </c>
      <c r="G258">
        <v>4.4853201313234598E-4</v>
      </c>
      <c r="H258">
        <v>132</v>
      </c>
      <c r="I258">
        <v>13</v>
      </c>
      <c r="J258">
        <v>149</v>
      </c>
      <c r="K258">
        <v>0.88590604026845599</v>
      </c>
      <c r="L258">
        <v>-3.3482065545584399</v>
      </c>
    </row>
    <row r="259" spans="1:12">
      <c r="A259" t="s">
        <v>204</v>
      </c>
      <c r="B259" t="s">
        <v>215</v>
      </c>
      <c r="C259" t="s">
        <v>242</v>
      </c>
      <c r="D259" t="s">
        <v>243</v>
      </c>
      <c r="E259" t="s">
        <v>1362</v>
      </c>
      <c r="F259" t="s">
        <v>152</v>
      </c>
      <c r="G259">
        <v>1.30052399543427E-3</v>
      </c>
      <c r="H259">
        <v>68</v>
      </c>
      <c r="I259">
        <v>11</v>
      </c>
      <c r="J259">
        <v>159</v>
      </c>
      <c r="K259">
        <v>0.42767295597484301</v>
      </c>
      <c r="L259">
        <v>-2.8858816304050099</v>
      </c>
    </row>
    <row r="260" spans="1:12">
      <c r="A260" t="s">
        <v>204</v>
      </c>
      <c r="B260" t="s">
        <v>215</v>
      </c>
      <c r="C260" t="s">
        <v>242</v>
      </c>
      <c r="D260" t="s">
        <v>243</v>
      </c>
      <c r="E260" t="s">
        <v>1362</v>
      </c>
      <c r="F260" t="s">
        <v>153</v>
      </c>
      <c r="G260">
        <v>8.3247777467316696E-4</v>
      </c>
      <c r="H260">
        <v>46</v>
      </c>
      <c r="I260">
        <v>9</v>
      </c>
      <c r="J260">
        <v>149</v>
      </c>
      <c r="K260">
        <v>0.30872483221476499</v>
      </c>
      <c r="L260">
        <v>-3.07962735237497</v>
      </c>
    </row>
    <row r="261" spans="1:12">
      <c r="A261" t="s">
        <v>204</v>
      </c>
      <c r="B261" t="s">
        <v>215</v>
      </c>
      <c r="C261" t="s">
        <v>244</v>
      </c>
      <c r="D261" t="s">
        <v>245</v>
      </c>
      <c r="E261" t="s">
        <v>1363</v>
      </c>
      <c r="F261" t="s">
        <v>152</v>
      </c>
      <c r="G261">
        <v>2.03810231334813E-4</v>
      </c>
      <c r="H261">
        <v>90</v>
      </c>
      <c r="I261">
        <v>10</v>
      </c>
      <c r="J261">
        <v>159</v>
      </c>
      <c r="K261">
        <v>0.56603773584905703</v>
      </c>
      <c r="L261">
        <v>-3.6907740180689501</v>
      </c>
    </row>
    <row r="262" spans="1:12">
      <c r="A262" t="s">
        <v>204</v>
      </c>
      <c r="B262" t="s">
        <v>215</v>
      </c>
      <c r="C262" t="s">
        <v>244</v>
      </c>
      <c r="D262" t="s">
        <v>245</v>
      </c>
      <c r="E262" t="s">
        <v>1363</v>
      </c>
      <c r="F262" t="s">
        <v>153</v>
      </c>
      <c r="G262">
        <v>1.5868942475404999E-4</v>
      </c>
      <c r="H262">
        <v>71</v>
      </c>
      <c r="I262">
        <v>10</v>
      </c>
      <c r="J262">
        <v>149</v>
      </c>
      <c r="K262">
        <v>0.47651006711409399</v>
      </c>
      <c r="L262">
        <v>-3.7994520141650701</v>
      </c>
    </row>
    <row r="263" spans="1:12">
      <c r="A263" t="s">
        <v>204</v>
      </c>
      <c r="B263" t="s">
        <v>215</v>
      </c>
      <c r="C263" t="s">
        <v>244</v>
      </c>
      <c r="D263" t="s">
        <v>245</v>
      </c>
      <c r="E263" t="s">
        <v>1364</v>
      </c>
      <c r="F263" t="s">
        <v>152</v>
      </c>
      <c r="G263">
        <v>1.01245877001454E-4</v>
      </c>
      <c r="H263">
        <v>58</v>
      </c>
      <c r="I263">
        <v>10</v>
      </c>
      <c r="J263">
        <v>159</v>
      </c>
      <c r="K263">
        <v>0.36477987421383601</v>
      </c>
      <c r="L263">
        <v>-3.9946226533673701</v>
      </c>
    </row>
    <row r="264" spans="1:12">
      <c r="A264" t="s">
        <v>204</v>
      </c>
      <c r="B264" t="s">
        <v>215</v>
      </c>
      <c r="C264" t="s">
        <v>244</v>
      </c>
      <c r="D264" t="s">
        <v>245</v>
      </c>
      <c r="E264" t="s">
        <v>1364</v>
      </c>
      <c r="F264" t="s">
        <v>153</v>
      </c>
      <c r="G264">
        <v>7.2744518661769098E-5</v>
      </c>
      <c r="H264">
        <v>25</v>
      </c>
      <c r="I264">
        <v>8</v>
      </c>
      <c r="J264">
        <v>149</v>
      </c>
      <c r="K264">
        <v>0.16778523489932901</v>
      </c>
      <c r="L264">
        <v>-4.1381997254297698</v>
      </c>
    </row>
    <row r="265" spans="1:12">
      <c r="A265" t="s">
        <v>204</v>
      </c>
      <c r="B265" t="s">
        <v>215</v>
      </c>
      <c r="C265" t="s">
        <v>244</v>
      </c>
      <c r="D265" t="s">
        <v>245</v>
      </c>
      <c r="E265" t="s">
        <v>1365</v>
      </c>
      <c r="F265" t="s">
        <v>152</v>
      </c>
      <c r="G265">
        <v>2.00874184156049E-4</v>
      </c>
      <c r="H265">
        <v>105</v>
      </c>
      <c r="I265">
        <v>12</v>
      </c>
      <c r="J265">
        <v>159</v>
      </c>
      <c r="K265">
        <v>0.660377358490566</v>
      </c>
      <c r="L265">
        <v>-3.6970758740979002</v>
      </c>
    </row>
    <row r="266" spans="1:12">
      <c r="A266" t="s">
        <v>204</v>
      </c>
      <c r="B266" t="s">
        <v>215</v>
      </c>
      <c r="C266" t="s">
        <v>244</v>
      </c>
      <c r="D266" t="s">
        <v>245</v>
      </c>
      <c r="E266" t="s">
        <v>1365</v>
      </c>
      <c r="F266" t="s">
        <v>153</v>
      </c>
      <c r="G266">
        <v>2.2210099741684999E-4</v>
      </c>
      <c r="H266">
        <v>64</v>
      </c>
      <c r="I266">
        <v>12</v>
      </c>
      <c r="J266">
        <v>149</v>
      </c>
      <c r="K266">
        <v>0.42953020134228198</v>
      </c>
      <c r="L266">
        <v>-3.6534494911063602</v>
      </c>
    </row>
    <row r="267" spans="1:12">
      <c r="A267" t="s">
        <v>204</v>
      </c>
      <c r="B267" t="s">
        <v>215</v>
      </c>
      <c r="C267" t="s">
        <v>244</v>
      </c>
      <c r="D267" t="s">
        <v>245</v>
      </c>
      <c r="E267" t="s">
        <v>245</v>
      </c>
      <c r="F267" t="s">
        <v>152</v>
      </c>
      <c r="G267">
        <v>1.1714025044008599E-4</v>
      </c>
      <c r="H267">
        <v>26</v>
      </c>
      <c r="I267">
        <v>6</v>
      </c>
      <c r="J267">
        <v>159</v>
      </c>
      <c r="K267">
        <v>0.16352201257861601</v>
      </c>
      <c r="L267">
        <v>-3.9312938518068599</v>
      </c>
    </row>
    <row r="268" spans="1:12">
      <c r="A268" t="s">
        <v>204</v>
      </c>
      <c r="B268" t="s">
        <v>215</v>
      </c>
      <c r="C268" t="s">
        <v>244</v>
      </c>
      <c r="D268" t="s">
        <v>245</v>
      </c>
      <c r="E268" t="s">
        <v>245</v>
      </c>
      <c r="F268" t="s">
        <v>153</v>
      </c>
      <c r="G268">
        <v>1.5882500617321799E-4</v>
      </c>
      <c r="H268">
        <v>24</v>
      </c>
      <c r="I268">
        <v>8</v>
      </c>
      <c r="J268">
        <v>149</v>
      </c>
      <c r="K268">
        <v>0.161073825503356</v>
      </c>
      <c r="L268">
        <v>-3.79908111911252</v>
      </c>
    </row>
    <row r="269" spans="1:12">
      <c r="A269" t="s">
        <v>204</v>
      </c>
      <c r="B269" t="s">
        <v>215</v>
      </c>
      <c r="C269" t="s">
        <v>244</v>
      </c>
      <c r="D269" t="s">
        <v>245</v>
      </c>
      <c r="E269" t="s">
        <v>1366</v>
      </c>
      <c r="F269" t="s">
        <v>152</v>
      </c>
      <c r="G269">
        <v>7.7202192542268205E-5</v>
      </c>
      <c r="H269">
        <v>1</v>
      </c>
      <c r="I269">
        <v>1</v>
      </c>
      <c r="J269">
        <v>159</v>
      </c>
      <c r="K269">
        <v>6.2893081761006301E-3</v>
      </c>
      <c r="L269">
        <v>-4.1123703655258304</v>
      </c>
    </row>
    <row r="270" spans="1:12">
      <c r="A270" t="s">
        <v>204</v>
      </c>
      <c r="B270" t="s">
        <v>215</v>
      </c>
      <c r="C270" t="s">
        <v>244</v>
      </c>
      <c r="D270" t="s">
        <v>245</v>
      </c>
      <c r="E270" t="s">
        <v>1367</v>
      </c>
      <c r="F270" t="s">
        <v>152</v>
      </c>
      <c r="G270">
        <v>1.6472764864394599E-4</v>
      </c>
      <c r="H270">
        <v>87</v>
      </c>
      <c r="I270">
        <v>10</v>
      </c>
      <c r="J270">
        <v>159</v>
      </c>
      <c r="K270">
        <v>0.54716981132075504</v>
      </c>
      <c r="L270">
        <v>-3.7832335007347302</v>
      </c>
    </row>
    <row r="271" spans="1:12">
      <c r="A271" t="s">
        <v>204</v>
      </c>
      <c r="B271" t="s">
        <v>215</v>
      </c>
      <c r="C271" t="s">
        <v>244</v>
      </c>
      <c r="D271" t="s">
        <v>245</v>
      </c>
      <c r="E271" t="s">
        <v>1367</v>
      </c>
      <c r="F271" t="s">
        <v>153</v>
      </c>
      <c r="G271">
        <v>2.10079890355782E-4</v>
      </c>
      <c r="H271">
        <v>52</v>
      </c>
      <c r="I271">
        <v>11</v>
      </c>
      <c r="J271">
        <v>149</v>
      </c>
      <c r="K271">
        <v>0.34899328859060402</v>
      </c>
      <c r="L271">
        <v>-3.6776155179201102</v>
      </c>
    </row>
    <row r="272" spans="1:12">
      <c r="A272" t="s">
        <v>204</v>
      </c>
      <c r="B272" t="s">
        <v>215</v>
      </c>
      <c r="C272" t="s">
        <v>244</v>
      </c>
      <c r="D272" t="s">
        <v>245</v>
      </c>
      <c r="E272" t="s">
        <v>164</v>
      </c>
      <c r="F272" t="s">
        <v>152</v>
      </c>
      <c r="G272">
        <v>7.0081146655358398E-5</v>
      </c>
      <c r="H272">
        <v>56</v>
      </c>
      <c r="I272">
        <v>9</v>
      </c>
      <c r="J272">
        <v>159</v>
      </c>
      <c r="K272">
        <v>0.35220125786163498</v>
      </c>
      <c r="L272">
        <v>-4.1543988009321398</v>
      </c>
    </row>
    <row r="273" spans="1:12">
      <c r="A273" t="s">
        <v>204</v>
      </c>
      <c r="B273" t="s">
        <v>215</v>
      </c>
      <c r="C273" t="s">
        <v>244</v>
      </c>
      <c r="D273" t="s">
        <v>245</v>
      </c>
      <c r="E273" t="s">
        <v>164</v>
      </c>
      <c r="F273" t="s">
        <v>153</v>
      </c>
      <c r="G273">
        <v>1.27342832023596E-4</v>
      </c>
      <c r="H273">
        <v>54</v>
      </c>
      <c r="I273">
        <v>12</v>
      </c>
      <c r="J273">
        <v>149</v>
      </c>
      <c r="K273">
        <v>0.36241610738254998</v>
      </c>
      <c r="L273">
        <v>-3.8950254959317001</v>
      </c>
    </row>
    <row r="274" spans="1:12">
      <c r="A274" t="s">
        <v>204</v>
      </c>
      <c r="B274" t="s">
        <v>215</v>
      </c>
      <c r="C274" t="s">
        <v>246</v>
      </c>
      <c r="D274" t="s">
        <v>247</v>
      </c>
      <c r="E274" t="s">
        <v>247</v>
      </c>
      <c r="F274" t="s">
        <v>152</v>
      </c>
      <c r="G274">
        <v>3.64358455848864E-6</v>
      </c>
      <c r="H274">
        <v>1</v>
      </c>
      <c r="I274">
        <v>1</v>
      </c>
      <c r="J274">
        <v>159</v>
      </c>
      <c r="K274">
        <v>6.2893081761006301E-3</v>
      </c>
      <c r="L274">
        <v>-5.4384711471330496</v>
      </c>
    </row>
    <row r="275" spans="1:12">
      <c r="A275" t="s">
        <v>204</v>
      </c>
      <c r="B275" t="s">
        <v>215</v>
      </c>
      <c r="C275" t="s">
        <v>246</v>
      </c>
      <c r="D275" t="s">
        <v>248</v>
      </c>
      <c r="E275" t="s">
        <v>248</v>
      </c>
      <c r="F275" t="s">
        <v>152</v>
      </c>
      <c r="G275">
        <v>8.5155384994722802E-6</v>
      </c>
      <c r="H275">
        <v>2</v>
      </c>
      <c r="I275">
        <v>1</v>
      </c>
      <c r="J275">
        <v>159</v>
      </c>
      <c r="K275">
        <v>1.25786163522013E-2</v>
      </c>
      <c r="L275">
        <v>-5.0697878832322596</v>
      </c>
    </row>
    <row r="276" spans="1:12">
      <c r="A276" t="s">
        <v>204</v>
      </c>
      <c r="B276" t="s">
        <v>215</v>
      </c>
      <c r="C276" t="s">
        <v>246</v>
      </c>
      <c r="D276" t="s">
        <v>248</v>
      </c>
      <c r="E276" t="s">
        <v>1368</v>
      </c>
      <c r="F276" t="s">
        <v>153</v>
      </c>
      <c r="G276">
        <v>4.5106855602045598E-5</v>
      </c>
      <c r="H276">
        <v>4</v>
      </c>
      <c r="I276">
        <v>2</v>
      </c>
      <c r="J276">
        <v>149</v>
      </c>
      <c r="K276">
        <v>2.68456375838926E-2</v>
      </c>
      <c r="L276">
        <v>-4.34575744650631</v>
      </c>
    </row>
    <row r="277" spans="1:12">
      <c r="A277" t="s">
        <v>204</v>
      </c>
      <c r="B277" t="s">
        <v>215</v>
      </c>
      <c r="C277" t="s">
        <v>246</v>
      </c>
      <c r="D277" t="s">
        <v>248</v>
      </c>
      <c r="E277" t="s">
        <v>1369</v>
      </c>
      <c r="F277" t="s">
        <v>152</v>
      </c>
      <c r="G277">
        <v>1.32254239054581E-5</v>
      </c>
      <c r="H277">
        <v>4</v>
      </c>
      <c r="I277">
        <v>2</v>
      </c>
      <c r="J277">
        <v>159</v>
      </c>
      <c r="K277">
        <v>2.51572327044025E-2</v>
      </c>
      <c r="L277">
        <v>-4.8785903989259802</v>
      </c>
    </row>
    <row r="278" spans="1:12">
      <c r="A278" t="s">
        <v>204</v>
      </c>
      <c r="B278" t="s">
        <v>215</v>
      </c>
      <c r="C278" t="s">
        <v>246</v>
      </c>
      <c r="D278" t="s">
        <v>248</v>
      </c>
      <c r="E278" t="s">
        <v>1369</v>
      </c>
      <c r="F278" t="s">
        <v>153</v>
      </c>
      <c r="G278">
        <v>3.5741602510490198E-6</v>
      </c>
      <c r="H278">
        <v>1</v>
      </c>
      <c r="I278">
        <v>1</v>
      </c>
      <c r="J278">
        <v>149</v>
      </c>
      <c r="K278">
        <v>6.7114093959731499E-3</v>
      </c>
      <c r="L278">
        <v>-5.4468259793664497</v>
      </c>
    </row>
    <row r="279" spans="1:12">
      <c r="A279" t="s">
        <v>204</v>
      </c>
      <c r="B279" t="s">
        <v>215</v>
      </c>
      <c r="C279" t="s">
        <v>246</v>
      </c>
      <c r="D279" t="s">
        <v>249</v>
      </c>
      <c r="E279" t="s">
        <v>1370</v>
      </c>
      <c r="F279" t="s">
        <v>152</v>
      </c>
      <c r="G279">
        <v>5.6144842633617202E-5</v>
      </c>
      <c r="H279">
        <v>5</v>
      </c>
      <c r="I279">
        <v>3</v>
      </c>
      <c r="J279">
        <v>159</v>
      </c>
      <c r="K279">
        <v>3.1446540880503103E-2</v>
      </c>
      <c r="L279">
        <v>-4.25069013109675</v>
      </c>
    </row>
    <row r="280" spans="1:12">
      <c r="A280" t="s">
        <v>204</v>
      </c>
      <c r="B280" t="s">
        <v>215</v>
      </c>
      <c r="C280" t="s">
        <v>246</v>
      </c>
      <c r="D280" t="s">
        <v>249</v>
      </c>
      <c r="E280" t="s">
        <v>1370</v>
      </c>
      <c r="F280" t="s">
        <v>153</v>
      </c>
      <c r="G280">
        <v>6.9988473697311094E-5</v>
      </c>
      <c r="H280">
        <v>2</v>
      </c>
      <c r="I280">
        <v>1</v>
      </c>
      <c r="J280">
        <v>149</v>
      </c>
      <c r="K280">
        <v>1.34228187919463E-2</v>
      </c>
      <c r="L280">
        <v>-4.1549734774404801</v>
      </c>
    </row>
    <row r="281" spans="1:12">
      <c r="A281" t="s">
        <v>204</v>
      </c>
      <c r="B281" t="s">
        <v>215</v>
      </c>
      <c r="C281" t="s">
        <v>246</v>
      </c>
      <c r="D281" t="s">
        <v>249</v>
      </c>
      <c r="E281" t="s">
        <v>1371</v>
      </c>
      <c r="F281" t="s">
        <v>152</v>
      </c>
      <c r="G281">
        <v>7.8739468507394101E-5</v>
      </c>
      <c r="H281">
        <v>55</v>
      </c>
      <c r="I281">
        <v>12</v>
      </c>
      <c r="J281">
        <v>159</v>
      </c>
      <c r="K281">
        <v>0.34591194968553501</v>
      </c>
      <c r="L281">
        <v>-4.1038075210302303</v>
      </c>
    </row>
    <row r="282" spans="1:12">
      <c r="A282" t="s">
        <v>204</v>
      </c>
      <c r="B282" t="s">
        <v>215</v>
      </c>
      <c r="C282" t="s">
        <v>246</v>
      </c>
      <c r="D282" t="s">
        <v>249</v>
      </c>
      <c r="E282" t="s">
        <v>1371</v>
      </c>
      <c r="F282" t="s">
        <v>153</v>
      </c>
      <c r="G282">
        <v>1.2493197298314401E-4</v>
      </c>
      <c r="H282">
        <v>43</v>
      </c>
      <c r="I282">
        <v>10</v>
      </c>
      <c r="J282">
        <v>149</v>
      </c>
      <c r="K282">
        <v>0.288590604026846</v>
      </c>
      <c r="L282">
        <v>-3.9033264013923699</v>
      </c>
    </row>
    <row r="283" spans="1:12">
      <c r="A283" t="s">
        <v>204</v>
      </c>
      <c r="B283" t="s">
        <v>215</v>
      </c>
      <c r="C283" t="s">
        <v>246</v>
      </c>
      <c r="D283" t="s">
        <v>250</v>
      </c>
      <c r="E283" t="s">
        <v>1372</v>
      </c>
      <c r="F283" t="s">
        <v>152</v>
      </c>
      <c r="G283">
        <v>7.4913773205225397E-5</v>
      </c>
      <c r="H283">
        <v>18</v>
      </c>
      <c r="I283">
        <v>7</v>
      </c>
      <c r="J283">
        <v>159</v>
      </c>
      <c r="K283">
        <v>0.113207547169811</v>
      </c>
      <c r="L283">
        <v>-4.1254383281333702</v>
      </c>
    </row>
    <row r="284" spans="1:12">
      <c r="A284" t="s">
        <v>204</v>
      </c>
      <c r="B284" t="s">
        <v>215</v>
      </c>
      <c r="C284" t="s">
        <v>246</v>
      </c>
      <c r="D284" t="s">
        <v>250</v>
      </c>
      <c r="E284" t="s">
        <v>1372</v>
      </c>
      <c r="F284" t="s">
        <v>153</v>
      </c>
      <c r="G284">
        <v>3.2925185454076201E-4</v>
      </c>
      <c r="H284">
        <v>15</v>
      </c>
      <c r="I284">
        <v>6</v>
      </c>
      <c r="J284">
        <v>149</v>
      </c>
      <c r="K284">
        <v>0.100671140939597</v>
      </c>
      <c r="L284">
        <v>-3.4824717701564598</v>
      </c>
    </row>
    <row r="285" spans="1:12">
      <c r="A285" t="s">
        <v>204</v>
      </c>
      <c r="B285" t="s">
        <v>215</v>
      </c>
      <c r="C285" t="s">
        <v>246</v>
      </c>
      <c r="D285" t="s">
        <v>251</v>
      </c>
      <c r="E285" t="s">
        <v>1373</v>
      </c>
      <c r="F285" t="s">
        <v>152</v>
      </c>
      <c r="G285">
        <v>5.4651525524990999E-5</v>
      </c>
      <c r="H285">
        <v>53</v>
      </c>
      <c r="I285">
        <v>9</v>
      </c>
      <c r="J285">
        <v>159</v>
      </c>
      <c r="K285">
        <v>0.33333333333333298</v>
      </c>
      <c r="L285">
        <v>-4.2623977107895099</v>
      </c>
    </row>
    <row r="286" spans="1:12">
      <c r="A286" t="s">
        <v>204</v>
      </c>
      <c r="B286" t="s">
        <v>215</v>
      </c>
      <c r="C286" t="s">
        <v>246</v>
      </c>
      <c r="D286" t="s">
        <v>251</v>
      </c>
      <c r="E286" t="s">
        <v>1373</v>
      </c>
      <c r="F286" t="s">
        <v>153</v>
      </c>
      <c r="G286">
        <v>1.3499739979596799E-4</v>
      </c>
      <c r="H286">
        <v>39</v>
      </c>
      <c r="I286">
        <v>10</v>
      </c>
      <c r="J286">
        <v>149</v>
      </c>
      <c r="K286">
        <v>0.26174496644295298</v>
      </c>
      <c r="L286">
        <v>-3.8696745964319401</v>
      </c>
    </row>
    <row r="287" spans="1:12">
      <c r="A287" t="s">
        <v>204</v>
      </c>
      <c r="B287" t="s">
        <v>215</v>
      </c>
      <c r="C287" t="s">
        <v>246</v>
      </c>
      <c r="D287" t="s">
        <v>251</v>
      </c>
      <c r="E287" t="s">
        <v>251</v>
      </c>
      <c r="F287" t="s">
        <v>152</v>
      </c>
      <c r="G287">
        <v>7.7730863448465507E-6</v>
      </c>
      <c r="H287">
        <v>13</v>
      </c>
      <c r="I287">
        <v>2</v>
      </c>
      <c r="J287">
        <v>159</v>
      </c>
      <c r="K287">
        <v>8.17610062893082E-2</v>
      </c>
      <c r="L287">
        <v>-5.1094065080461997</v>
      </c>
    </row>
    <row r="288" spans="1:12">
      <c r="A288" t="s">
        <v>204</v>
      </c>
      <c r="B288" t="s">
        <v>215</v>
      </c>
      <c r="C288" t="s">
        <v>246</v>
      </c>
      <c r="D288" t="s">
        <v>251</v>
      </c>
      <c r="E288" t="s">
        <v>251</v>
      </c>
      <c r="F288" t="s">
        <v>153</v>
      </c>
      <c r="G288">
        <v>3.2118194957443399E-6</v>
      </c>
      <c r="H288">
        <v>1</v>
      </c>
      <c r="I288">
        <v>1</v>
      </c>
      <c r="J288">
        <v>149</v>
      </c>
      <c r="K288">
        <v>6.7114093959731499E-3</v>
      </c>
      <c r="L288">
        <v>-5.4932488700574202</v>
      </c>
    </row>
    <row r="289" spans="1:12">
      <c r="A289" t="s">
        <v>204</v>
      </c>
      <c r="B289" t="s">
        <v>215</v>
      </c>
      <c r="C289" t="s">
        <v>246</v>
      </c>
      <c r="D289" t="s">
        <v>251</v>
      </c>
      <c r="E289" t="s">
        <v>1374</v>
      </c>
      <c r="F289" t="s">
        <v>152</v>
      </c>
      <c r="G289">
        <v>4.5113504724421301E-4</v>
      </c>
      <c r="H289">
        <v>111</v>
      </c>
      <c r="I289">
        <v>12</v>
      </c>
      <c r="J289">
        <v>159</v>
      </c>
      <c r="K289">
        <v>0.69811320754716999</v>
      </c>
      <c r="L289">
        <v>-3.3456934326373302</v>
      </c>
    </row>
    <row r="290" spans="1:12">
      <c r="A290" t="s">
        <v>204</v>
      </c>
      <c r="B290" t="s">
        <v>215</v>
      </c>
      <c r="C290" t="s">
        <v>246</v>
      </c>
      <c r="D290" t="s">
        <v>251</v>
      </c>
      <c r="E290" t="s">
        <v>1374</v>
      </c>
      <c r="F290" t="s">
        <v>153</v>
      </c>
      <c r="G290">
        <v>1.0262048552854E-3</v>
      </c>
      <c r="H290">
        <v>107</v>
      </c>
      <c r="I290">
        <v>13</v>
      </c>
      <c r="J290">
        <v>149</v>
      </c>
      <c r="K290">
        <v>0.71812080536912704</v>
      </c>
      <c r="L290">
        <v>-2.9887659348972901</v>
      </c>
    </row>
    <row r="291" spans="1:12">
      <c r="A291" t="s">
        <v>204</v>
      </c>
      <c r="B291" t="s">
        <v>215</v>
      </c>
      <c r="C291" t="s">
        <v>246</v>
      </c>
      <c r="D291" t="s">
        <v>251</v>
      </c>
      <c r="E291" t="s">
        <v>1375</v>
      </c>
      <c r="F291" t="s">
        <v>152</v>
      </c>
      <c r="G291">
        <v>1.4808101740444699E-4</v>
      </c>
      <c r="H291">
        <v>51</v>
      </c>
      <c r="I291">
        <v>5</v>
      </c>
      <c r="J291">
        <v>159</v>
      </c>
      <c r="K291">
        <v>0.320754716981132</v>
      </c>
      <c r="L291">
        <v>-3.82950061038414</v>
      </c>
    </row>
    <row r="292" spans="1:12">
      <c r="A292" t="s">
        <v>204</v>
      </c>
      <c r="B292" t="s">
        <v>215</v>
      </c>
      <c r="C292" t="s">
        <v>246</v>
      </c>
      <c r="D292" t="s">
        <v>251</v>
      </c>
      <c r="E292" t="s">
        <v>1375</v>
      </c>
      <c r="F292" t="s">
        <v>153</v>
      </c>
      <c r="G292">
        <v>1.36481409869265E-4</v>
      </c>
      <c r="H292">
        <v>21</v>
      </c>
      <c r="I292">
        <v>5</v>
      </c>
      <c r="J292">
        <v>149</v>
      </c>
      <c r="K292">
        <v>0.14093959731543601</v>
      </c>
      <c r="L292">
        <v>-3.8649264998395099</v>
      </c>
    </row>
    <row r="293" spans="1:12">
      <c r="A293" t="s">
        <v>204</v>
      </c>
      <c r="B293" t="s">
        <v>215</v>
      </c>
      <c r="C293" t="s">
        <v>246</v>
      </c>
      <c r="D293" t="s">
        <v>251</v>
      </c>
      <c r="E293" t="s">
        <v>1376</v>
      </c>
      <c r="F293" t="s">
        <v>152</v>
      </c>
      <c r="G293">
        <v>3.2411623080141097E-5</v>
      </c>
      <c r="H293">
        <v>41</v>
      </c>
      <c r="I293">
        <v>6</v>
      </c>
      <c r="J293">
        <v>159</v>
      </c>
      <c r="K293">
        <v>0.25786163522012601</v>
      </c>
      <c r="L293">
        <v>-4.4892992202143498</v>
      </c>
    </row>
    <row r="294" spans="1:12">
      <c r="A294" t="s">
        <v>204</v>
      </c>
      <c r="B294" t="s">
        <v>215</v>
      </c>
      <c r="C294" t="s">
        <v>246</v>
      </c>
      <c r="D294" t="s">
        <v>251</v>
      </c>
      <c r="E294" t="s">
        <v>1376</v>
      </c>
      <c r="F294" t="s">
        <v>153</v>
      </c>
      <c r="G294">
        <v>3.4076596730612403E-5</v>
      </c>
      <c r="H294">
        <v>16</v>
      </c>
      <c r="I294">
        <v>4</v>
      </c>
      <c r="J294">
        <v>149</v>
      </c>
      <c r="K294">
        <v>0.10738255033557</v>
      </c>
      <c r="L294">
        <v>-4.4675437852351196</v>
      </c>
    </row>
    <row r="295" spans="1:12">
      <c r="A295" t="s">
        <v>204</v>
      </c>
      <c r="B295" t="s">
        <v>215</v>
      </c>
      <c r="C295" t="s">
        <v>246</v>
      </c>
      <c r="D295" t="s">
        <v>251</v>
      </c>
      <c r="E295" t="s">
        <v>1377</v>
      </c>
      <c r="F295" t="s">
        <v>152</v>
      </c>
      <c r="G295">
        <v>2.30204388517984E-5</v>
      </c>
      <c r="H295">
        <v>3</v>
      </c>
      <c r="I295">
        <v>2</v>
      </c>
      <c r="J295">
        <v>159</v>
      </c>
      <c r="K295">
        <v>1.88679245283019E-2</v>
      </c>
      <c r="L295">
        <v>-4.6378864014230903</v>
      </c>
    </row>
    <row r="296" spans="1:12">
      <c r="A296" t="s">
        <v>204</v>
      </c>
      <c r="B296" t="s">
        <v>215</v>
      </c>
      <c r="C296" t="s">
        <v>246</v>
      </c>
      <c r="D296" t="s">
        <v>251</v>
      </c>
      <c r="E296" t="s">
        <v>1377</v>
      </c>
      <c r="F296" t="s">
        <v>153</v>
      </c>
      <c r="G296">
        <v>6.9020921968528703E-5</v>
      </c>
      <c r="H296">
        <v>3</v>
      </c>
      <c r="I296">
        <v>1</v>
      </c>
      <c r="J296">
        <v>149</v>
      </c>
      <c r="K296">
        <v>2.01342281879195E-2</v>
      </c>
      <c r="L296">
        <v>-4.1610192437815599</v>
      </c>
    </row>
    <row r="297" spans="1:12">
      <c r="A297" t="s">
        <v>204</v>
      </c>
      <c r="B297" t="s">
        <v>215</v>
      </c>
      <c r="C297" t="s">
        <v>246</v>
      </c>
      <c r="D297" t="s">
        <v>252</v>
      </c>
      <c r="E297" t="s">
        <v>1378</v>
      </c>
      <c r="F297" t="s">
        <v>152</v>
      </c>
      <c r="G297">
        <v>1.8618019398114401E-4</v>
      </c>
      <c r="H297">
        <v>70</v>
      </c>
      <c r="I297">
        <v>7</v>
      </c>
      <c r="J297">
        <v>159</v>
      </c>
      <c r="K297">
        <v>0.44025157232704398</v>
      </c>
      <c r="L297">
        <v>-3.7300665215405302</v>
      </c>
    </row>
    <row r="298" spans="1:12">
      <c r="A298" t="s">
        <v>204</v>
      </c>
      <c r="B298" t="s">
        <v>215</v>
      </c>
      <c r="C298" t="s">
        <v>246</v>
      </c>
      <c r="D298" t="s">
        <v>252</v>
      </c>
      <c r="E298" t="s">
        <v>1378</v>
      </c>
      <c r="F298" t="s">
        <v>153</v>
      </c>
      <c r="G298">
        <v>1.71811293989222E-4</v>
      </c>
      <c r="H298">
        <v>58</v>
      </c>
      <c r="I298">
        <v>10</v>
      </c>
      <c r="J298">
        <v>149</v>
      </c>
      <c r="K298">
        <v>0.389261744966443</v>
      </c>
      <c r="L298">
        <v>-3.7649482912848602</v>
      </c>
    </row>
    <row r="299" spans="1:12">
      <c r="A299" t="s">
        <v>204</v>
      </c>
      <c r="B299" t="s">
        <v>215</v>
      </c>
      <c r="C299" t="s">
        <v>246</v>
      </c>
      <c r="D299" t="s">
        <v>252</v>
      </c>
      <c r="E299" t="s">
        <v>1379</v>
      </c>
      <c r="F299" t="s">
        <v>152</v>
      </c>
      <c r="G299">
        <v>2.16091116819255E-5</v>
      </c>
      <c r="H299">
        <v>27</v>
      </c>
      <c r="I299">
        <v>3</v>
      </c>
      <c r="J299">
        <v>159</v>
      </c>
      <c r="K299">
        <v>0.169811320754717</v>
      </c>
      <c r="L299">
        <v>-4.6653630859426496</v>
      </c>
    </row>
    <row r="300" spans="1:12">
      <c r="A300" t="s">
        <v>204</v>
      </c>
      <c r="B300" t="s">
        <v>215</v>
      </c>
      <c r="C300" t="s">
        <v>246</v>
      </c>
      <c r="D300" t="s">
        <v>252</v>
      </c>
      <c r="E300" t="s">
        <v>1379</v>
      </c>
      <c r="F300" t="s">
        <v>153</v>
      </c>
      <c r="G300">
        <v>4.62326752401643E-5</v>
      </c>
      <c r="H300">
        <v>13</v>
      </c>
      <c r="I300">
        <v>4</v>
      </c>
      <c r="J300">
        <v>149</v>
      </c>
      <c r="K300">
        <v>8.7248322147651006E-2</v>
      </c>
      <c r="L300">
        <v>-4.3350509755122602</v>
      </c>
    </row>
    <row r="301" spans="1:12">
      <c r="A301" t="s">
        <v>204</v>
      </c>
      <c r="B301" t="s">
        <v>215</v>
      </c>
      <c r="C301" t="s">
        <v>246</v>
      </c>
      <c r="D301" t="s">
        <v>252</v>
      </c>
      <c r="E301" t="s">
        <v>164</v>
      </c>
      <c r="F301" t="s">
        <v>152</v>
      </c>
      <c r="G301">
        <v>3.5255810236103902E-6</v>
      </c>
      <c r="H301">
        <v>2</v>
      </c>
      <c r="I301">
        <v>1</v>
      </c>
      <c r="J301">
        <v>159</v>
      </c>
      <c r="K301">
        <v>1.25786163522013E-2</v>
      </c>
      <c r="L301">
        <v>-5.4527693000757003</v>
      </c>
    </row>
    <row r="302" spans="1:12">
      <c r="A302" t="s">
        <v>204</v>
      </c>
      <c r="B302" t="s">
        <v>215</v>
      </c>
      <c r="C302" t="s">
        <v>246</v>
      </c>
      <c r="D302" t="s">
        <v>252</v>
      </c>
      <c r="E302" t="s">
        <v>164</v>
      </c>
      <c r="F302" t="s">
        <v>153</v>
      </c>
      <c r="G302">
        <v>3.7281819839092797E-5</v>
      </c>
      <c r="H302">
        <v>3</v>
      </c>
      <c r="I302">
        <v>1</v>
      </c>
      <c r="J302">
        <v>149</v>
      </c>
      <c r="K302">
        <v>2.01342281879195E-2</v>
      </c>
      <c r="L302">
        <v>-4.4285028965652096</v>
      </c>
    </row>
    <row r="303" spans="1:12">
      <c r="A303" t="s">
        <v>204</v>
      </c>
      <c r="B303" t="s">
        <v>215</v>
      </c>
      <c r="C303" t="s">
        <v>246</v>
      </c>
      <c r="D303" t="s">
        <v>253</v>
      </c>
      <c r="E303" t="s">
        <v>1380</v>
      </c>
      <c r="F303" t="s">
        <v>152</v>
      </c>
      <c r="G303">
        <v>1.8674090171249199E-4</v>
      </c>
      <c r="H303">
        <v>34</v>
      </c>
      <c r="I303">
        <v>9</v>
      </c>
      <c r="J303">
        <v>159</v>
      </c>
      <c r="K303">
        <v>0.213836477987421</v>
      </c>
      <c r="L303">
        <v>-3.7287605484540101</v>
      </c>
    </row>
    <row r="304" spans="1:12">
      <c r="A304" t="s">
        <v>204</v>
      </c>
      <c r="B304" t="s">
        <v>215</v>
      </c>
      <c r="C304" t="s">
        <v>246</v>
      </c>
      <c r="D304" t="s">
        <v>253</v>
      </c>
      <c r="E304" t="s">
        <v>1380</v>
      </c>
      <c r="F304" t="s">
        <v>153</v>
      </c>
      <c r="G304">
        <v>8.6387056844533798E-4</v>
      </c>
      <c r="H304">
        <v>25</v>
      </c>
      <c r="I304">
        <v>7</v>
      </c>
      <c r="J304">
        <v>149</v>
      </c>
      <c r="K304">
        <v>0.16778523489932901</v>
      </c>
      <c r="L304">
        <v>-3.0635513218970001</v>
      </c>
    </row>
    <row r="305" spans="1:12">
      <c r="A305" t="s">
        <v>204</v>
      </c>
      <c r="B305" t="s">
        <v>215</v>
      </c>
      <c r="C305" t="s">
        <v>246</v>
      </c>
      <c r="D305" t="s">
        <v>253</v>
      </c>
      <c r="E305" t="s">
        <v>1381</v>
      </c>
      <c r="F305" t="s">
        <v>152</v>
      </c>
      <c r="G305">
        <v>6.4676777802929894E-5</v>
      </c>
      <c r="H305">
        <v>1</v>
      </c>
      <c r="I305">
        <v>1</v>
      </c>
      <c r="J305">
        <v>159</v>
      </c>
      <c r="K305">
        <v>6.2893081761006301E-3</v>
      </c>
      <c r="L305">
        <v>-4.1892516247777802</v>
      </c>
    </row>
    <row r="306" spans="1:12">
      <c r="A306" t="s">
        <v>204</v>
      </c>
      <c r="B306" t="s">
        <v>215</v>
      </c>
      <c r="C306" t="s">
        <v>246</v>
      </c>
      <c r="D306" t="s">
        <v>253</v>
      </c>
      <c r="E306" t="s">
        <v>1381</v>
      </c>
      <c r="F306" t="s">
        <v>153</v>
      </c>
      <c r="G306">
        <v>7.7879498489762195E-5</v>
      </c>
      <c r="H306">
        <v>2</v>
      </c>
      <c r="I306">
        <v>1</v>
      </c>
      <c r="J306">
        <v>149</v>
      </c>
      <c r="K306">
        <v>1.34228187919463E-2</v>
      </c>
      <c r="L306">
        <v>-4.1085768538113596</v>
      </c>
    </row>
    <row r="307" spans="1:12">
      <c r="A307" t="s">
        <v>204</v>
      </c>
      <c r="B307" t="s">
        <v>215</v>
      </c>
      <c r="C307" t="s">
        <v>246</v>
      </c>
      <c r="D307" t="s">
        <v>254</v>
      </c>
      <c r="E307" t="s">
        <v>1382</v>
      </c>
      <c r="F307" t="s">
        <v>152</v>
      </c>
      <c r="G307">
        <v>6.79755586717957E-5</v>
      </c>
      <c r="H307">
        <v>12</v>
      </c>
      <c r="I307">
        <v>3</v>
      </c>
      <c r="J307">
        <v>159</v>
      </c>
      <c r="K307">
        <v>7.5471698113207503E-2</v>
      </c>
      <c r="L307">
        <v>-4.1676472143828898</v>
      </c>
    </row>
    <row r="308" spans="1:12">
      <c r="A308" t="s">
        <v>204</v>
      </c>
      <c r="B308" t="s">
        <v>215</v>
      </c>
      <c r="C308" t="s">
        <v>246</v>
      </c>
      <c r="D308" t="s">
        <v>254</v>
      </c>
      <c r="E308" t="s">
        <v>1382</v>
      </c>
      <c r="F308" t="s">
        <v>153</v>
      </c>
      <c r="G308">
        <v>1.12686806882677E-4</v>
      </c>
      <c r="H308">
        <v>3</v>
      </c>
      <c r="I308">
        <v>1</v>
      </c>
      <c r="J308">
        <v>149</v>
      </c>
      <c r="K308">
        <v>2.01342281879195E-2</v>
      </c>
      <c r="L308">
        <v>-3.94812692719657</v>
      </c>
    </row>
    <row r="309" spans="1:12">
      <c r="A309" t="s">
        <v>204</v>
      </c>
      <c r="B309" t="s">
        <v>215</v>
      </c>
      <c r="C309" t="s">
        <v>246</v>
      </c>
      <c r="D309" t="s">
        <v>254</v>
      </c>
      <c r="E309" t="s">
        <v>254</v>
      </c>
      <c r="F309" t="s">
        <v>152</v>
      </c>
      <c r="G309">
        <v>6.1537316618250393E-5</v>
      </c>
      <c r="H309">
        <v>11</v>
      </c>
      <c r="I309">
        <v>3</v>
      </c>
      <c r="J309">
        <v>159</v>
      </c>
      <c r="K309">
        <v>6.9182389937106903E-2</v>
      </c>
      <c r="L309">
        <v>-4.2108614454186704</v>
      </c>
    </row>
    <row r="310" spans="1:12">
      <c r="A310" t="s">
        <v>204</v>
      </c>
      <c r="B310" t="s">
        <v>215</v>
      </c>
      <c r="C310" t="s">
        <v>246</v>
      </c>
      <c r="D310" t="s">
        <v>254</v>
      </c>
      <c r="E310" t="s">
        <v>254</v>
      </c>
      <c r="F310" t="s">
        <v>153</v>
      </c>
      <c r="G310">
        <v>2.7552104525332998E-4</v>
      </c>
      <c r="H310">
        <v>8</v>
      </c>
      <c r="I310">
        <v>1</v>
      </c>
      <c r="J310">
        <v>149</v>
      </c>
      <c r="K310">
        <v>5.3691275167785199E-2</v>
      </c>
      <c r="L310">
        <v>-3.5598452226259298</v>
      </c>
    </row>
    <row r="311" spans="1:12">
      <c r="A311" t="s">
        <v>204</v>
      </c>
      <c r="B311" t="s">
        <v>215</v>
      </c>
      <c r="C311" t="s">
        <v>246</v>
      </c>
      <c r="D311" t="s">
        <v>254</v>
      </c>
      <c r="E311" t="s">
        <v>1383</v>
      </c>
      <c r="F311" t="s">
        <v>152</v>
      </c>
      <c r="G311">
        <v>1.1052166224580001E-3</v>
      </c>
      <c r="H311">
        <v>1</v>
      </c>
      <c r="I311">
        <v>1</v>
      </c>
      <c r="J311">
        <v>159</v>
      </c>
      <c r="K311">
        <v>6.2893081761006301E-3</v>
      </c>
      <c r="L311">
        <v>-2.9565525919173998</v>
      </c>
    </row>
    <row r="312" spans="1:12">
      <c r="A312" t="s">
        <v>204</v>
      </c>
      <c r="B312" t="s">
        <v>215</v>
      </c>
      <c r="C312" t="s">
        <v>246</v>
      </c>
      <c r="D312" t="s">
        <v>254</v>
      </c>
      <c r="E312" t="s">
        <v>1383</v>
      </c>
      <c r="F312" t="s">
        <v>153</v>
      </c>
      <c r="G312">
        <v>4.3235764624497401E-5</v>
      </c>
      <c r="H312">
        <v>1</v>
      </c>
      <c r="I312">
        <v>1</v>
      </c>
      <c r="J312">
        <v>149</v>
      </c>
      <c r="K312">
        <v>6.7114093959731499E-3</v>
      </c>
      <c r="L312">
        <v>-4.3641568561225297</v>
      </c>
    </row>
    <row r="313" spans="1:12">
      <c r="A313" t="s">
        <v>204</v>
      </c>
      <c r="B313" t="s">
        <v>215</v>
      </c>
      <c r="C313" t="s">
        <v>246</v>
      </c>
      <c r="D313" t="s">
        <v>254</v>
      </c>
      <c r="E313" t="s">
        <v>1384</v>
      </c>
      <c r="F313" t="s">
        <v>152</v>
      </c>
      <c r="G313">
        <v>5.8941391219871696E-4</v>
      </c>
      <c r="H313">
        <v>12</v>
      </c>
      <c r="I313">
        <v>4</v>
      </c>
      <c r="J313">
        <v>159</v>
      </c>
      <c r="K313">
        <v>7.5471698113207503E-2</v>
      </c>
      <c r="L313">
        <v>-3.2295796175192999</v>
      </c>
    </row>
    <row r="314" spans="1:12">
      <c r="A314" t="s">
        <v>204</v>
      </c>
      <c r="B314" t="s">
        <v>215</v>
      </c>
      <c r="C314" t="s">
        <v>246</v>
      </c>
      <c r="D314" t="s">
        <v>254</v>
      </c>
      <c r="E314" t="s">
        <v>1384</v>
      </c>
      <c r="F314" t="s">
        <v>153</v>
      </c>
      <c r="G314">
        <v>4.1713881975195301E-4</v>
      </c>
      <c r="H314">
        <v>11</v>
      </c>
      <c r="I314">
        <v>4</v>
      </c>
      <c r="J314">
        <v>149</v>
      </c>
      <c r="K314">
        <v>7.3825503355704702E-2</v>
      </c>
      <c r="L314">
        <v>-3.3797193919821198</v>
      </c>
    </row>
    <row r="315" spans="1:12">
      <c r="A315" t="s">
        <v>204</v>
      </c>
      <c r="B315" t="s">
        <v>215</v>
      </c>
      <c r="C315" t="s">
        <v>246</v>
      </c>
      <c r="D315" t="s">
        <v>254</v>
      </c>
      <c r="E315" t="s">
        <v>1385</v>
      </c>
      <c r="F315" t="s">
        <v>153</v>
      </c>
      <c r="G315">
        <v>6.7923868585142497E-5</v>
      </c>
      <c r="H315">
        <v>3</v>
      </c>
      <c r="I315">
        <v>2</v>
      </c>
      <c r="J315">
        <v>149</v>
      </c>
      <c r="K315">
        <v>2.01342281879195E-2</v>
      </c>
      <c r="L315">
        <v>-4.1679775869376297</v>
      </c>
    </row>
    <row r="316" spans="1:12">
      <c r="A316" t="s">
        <v>204</v>
      </c>
      <c r="B316" t="s">
        <v>215</v>
      </c>
      <c r="C316" t="s">
        <v>246</v>
      </c>
      <c r="D316" t="s">
        <v>254</v>
      </c>
      <c r="E316" t="s">
        <v>1386</v>
      </c>
      <c r="F316" t="s">
        <v>152</v>
      </c>
      <c r="G316">
        <v>5.1259304695452603E-5</v>
      </c>
      <c r="H316">
        <v>2</v>
      </c>
      <c r="I316">
        <v>2</v>
      </c>
      <c r="J316">
        <v>159</v>
      </c>
      <c r="K316">
        <v>1.25786163522013E-2</v>
      </c>
      <c r="L316">
        <v>-4.29022728907991</v>
      </c>
    </row>
    <row r="317" spans="1:12">
      <c r="A317" t="s">
        <v>204</v>
      </c>
      <c r="B317" t="s">
        <v>215</v>
      </c>
      <c r="C317" t="s">
        <v>246</v>
      </c>
      <c r="D317" t="s">
        <v>254</v>
      </c>
      <c r="E317" t="s">
        <v>1387</v>
      </c>
      <c r="F317" t="s">
        <v>152</v>
      </c>
      <c r="G317">
        <v>1.3118194936376801E-4</v>
      </c>
      <c r="H317">
        <v>1</v>
      </c>
      <c r="I317">
        <v>1</v>
      </c>
      <c r="J317">
        <v>159</v>
      </c>
      <c r="K317">
        <v>6.2893081761006301E-3</v>
      </c>
      <c r="L317">
        <v>-3.8821259197700302</v>
      </c>
    </row>
    <row r="318" spans="1:12">
      <c r="A318" t="s">
        <v>204</v>
      </c>
      <c r="B318" t="s">
        <v>215</v>
      </c>
      <c r="C318" t="s">
        <v>246</v>
      </c>
      <c r="D318" t="s">
        <v>255</v>
      </c>
      <c r="E318" t="s">
        <v>255</v>
      </c>
      <c r="F318" t="s">
        <v>152</v>
      </c>
      <c r="G318">
        <v>6.2526769273095E-6</v>
      </c>
      <c r="H318">
        <v>1</v>
      </c>
      <c r="I318">
        <v>1</v>
      </c>
      <c r="J318">
        <v>159</v>
      </c>
      <c r="K318">
        <v>6.2893081761006301E-3</v>
      </c>
      <c r="L318">
        <v>-5.2039340105183598</v>
      </c>
    </row>
    <row r="319" spans="1:12">
      <c r="A319" t="s">
        <v>204</v>
      </c>
      <c r="B319" t="s">
        <v>215</v>
      </c>
      <c r="C319" t="s">
        <v>246</v>
      </c>
      <c r="D319" t="s">
        <v>255</v>
      </c>
      <c r="E319" t="s">
        <v>1388</v>
      </c>
      <c r="F319" t="s">
        <v>152</v>
      </c>
      <c r="G319">
        <v>7.3591602756612804E-5</v>
      </c>
      <c r="H319">
        <v>7</v>
      </c>
      <c r="I319">
        <v>4</v>
      </c>
      <c r="J319">
        <v>159</v>
      </c>
      <c r="K319">
        <v>4.40251572327044E-2</v>
      </c>
      <c r="L319">
        <v>-4.1331717384413498</v>
      </c>
    </row>
    <row r="320" spans="1:12">
      <c r="A320" t="s">
        <v>204</v>
      </c>
      <c r="B320" t="s">
        <v>215</v>
      </c>
      <c r="C320" t="s">
        <v>246</v>
      </c>
      <c r="D320" t="s">
        <v>255</v>
      </c>
      <c r="E320" t="s">
        <v>1388</v>
      </c>
      <c r="F320" t="s">
        <v>153</v>
      </c>
      <c r="G320">
        <v>2.80142906116859E-5</v>
      </c>
      <c r="H320">
        <v>3</v>
      </c>
      <c r="I320">
        <v>3</v>
      </c>
      <c r="J320">
        <v>149</v>
      </c>
      <c r="K320">
        <v>2.01342281879195E-2</v>
      </c>
      <c r="L320">
        <v>-4.5526203704240098</v>
      </c>
    </row>
    <row r="321" spans="1:12">
      <c r="A321" t="s">
        <v>204</v>
      </c>
      <c r="B321" t="s">
        <v>215</v>
      </c>
      <c r="C321" t="s">
        <v>246</v>
      </c>
      <c r="D321" t="s">
        <v>255</v>
      </c>
      <c r="E321" t="s">
        <v>1389</v>
      </c>
      <c r="F321" t="s">
        <v>152</v>
      </c>
      <c r="G321">
        <v>5.6757957779719103E-6</v>
      </c>
      <c r="H321">
        <v>2</v>
      </c>
      <c r="I321">
        <v>1</v>
      </c>
      <c r="J321">
        <v>159</v>
      </c>
      <c r="K321">
        <v>1.25786163522013E-2</v>
      </c>
      <c r="L321">
        <v>-5.2459732393765597</v>
      </c>
    </row>
    <row r="322" spans="1:12">
      <c r="A322" t="s">
        <v>204</v>
      </c>
      <c r="B322" t="s">
        <v>215</v>
      </c>
      <c r="C322" t="s">
        <v>246</v>
      </c>
      <c r="D322" t="s">
        <v>255</v>
      </c>
      <c r="E322" t="s">
        <v>1389</v>
      </c>
      <c r="F322" t="s">
        <v>153</v>
      </c>
      <c r="G322">
        <v>2.32099338516885E-4</v>
      </c>
      <c r="H322">
        <v>1</v>
      </c>
      <c r="I322">
        <v>1</v>
      </c>
      <c r="J322">
        <v>149</v>
      </c>
      <c r="K322">
        <v>6.7114093959731499E-3</v>
      </c>
      <c r="L322">
        <v>-3.6343260972815901</v>
      </c>
    </row>
    <row r="323" spans="1:12">
      <c r="A323" t="s">
        <v>204</v>
      </c>
      <c r="B323" t="s">
        <v>215</v>
      </c>
      <c r="C323" t="s">
        <v>246</v>
      </c>
      <c r="D323" t="s">
        <v>255</v>
      </c>
      <c r="E323" t="s">
        <v>1390</v>
      </c>
      <c r="F323" t="s">
        <v>152</v>
      </c>
      <c r="G323">
        <v>2.94602308630294E-5</v>
      </c>
      <c r="H323">
        <v>4</v>
      </c>
      <c r="I323">
        <v>1</v>
      </c>
      <c r="J323">
        <v>159</v>
      </c>
      <c r="K323">
        <v>2.51572327044025E-2</v>
      </c>
      <c r="L323">
        <v>-4.5307638541618598</v>
      </c>
    </row>
    <row r="324" spans="1:12">
      <c r="A324" t="s">
        <v>204</v>
      </c>
      <c r="B324" t="s">
        <v>215</v>
      </c>
      <c r="C324" t="s">
        <v>246</v>
      </c>
      <c r="D324" t="s">
        <v>255</v>
      </c>
      <c r="E324" t="s">
        <v>1390</v>
      </c>
      <c r="F324" t="s">
        <v>153</v>
      </c>
      <c r="G324">
        <v>8.4609765445631103E-5</v>
      </c>
      <c r="H324">
        <v>4</v>
      </c>
      <c r="I324">
        <v>1</v>
      </c>
      <c r="J324">
        <v>149</v>
      </c>
      <c r="K324">
        <v>2.68456375838926E-2</v>
      </c>
      <c r="L324">
        <v>-4.07257950889485</v>
      </c>
    </row>
    <row r="325" spans="1:12">
      <c r="A325" t="s">
        <v>204</v>
      </c>
      <c r="B325" t="s">
        <v>215</v>
      </c>
      <c r="C325" t="s">
        <v>246</v>
      </c>
      <c r="D325" t="s">
        <v>255</v>
      </c>
      <c r="E325" t="s">
        <v>1391</v>
      </c>
      <c r="F325" t="s">
        <v>152</v>
      </c>
      <c r="G325">
        <v>1.7750347111021801E-5</v>
      </c>
      <c r="H325">
        <v>2</v>
      </c>
      <c r="I325">
        <v>2</v>
      </c>
      <c r="J325">
        <v>159</v>
      </c>
      <c r="K325">
        <v>1.25786163522013E-2</v>
      </c>
      <c r="L325">
        <v>-4.7507931498242399</v>
      </c>
    </row>
    <row r="326" spans="1:12">
      <c r="A326" t="s">
        <v>204</v>
      </c>
      <c r="B326" t="s">
        <v>215</v>
      </c>
      <c r="C326" t="s">
        <v>246</v>
      </c>
      <c r="D326" t="s">
        <v>255</v>
      </c>
      <c r="E326" t="s">
        <v>164</v>
      </c>
      <c r="F326" t="s">
        <v>152</v>
      </c>
      <c r="G326">
        <v>2.36378164471225E-4</v>
      </c>
      <c r="H326">
        <v>67</v>
      </c>
      <c r="I326">
        <v>9</v>
      </c>
      <c r="J326">
        <v>159</v>
      </c>
      <c r="K326">
        <v>0.42138364779874199</v>
      </c>
      <c r="L326">
        <v>-3.6263926440667702</v>
      </c>
    </row>
    <row r="327" spans="1:12">
      <c r="A327" t="s">
        <v>204</v>
      </c>
      <c r="B327" t="s">
        <v>215</v>
      </c>
      <c r="C327" t="s">
        <v>246</v>
      </c>
      <c r="D327" t="s">
        <v>255</v>
      </c>
      <c r="E327" t="s">
        <v>164</v>
      </c>
      <c r="F327" t="s">
        <v>153</v>
      </c>
      <c r="G327">
        <v>1.5704011151761101E-4</v>
      </c>
      <c r="H327">
        <v>47</v>
      </c>
      <c r="I327">
        <v>8</v>
      </c>
      <c r="J327">
        <v>149</v>
      </c>
      <c r="K327">
        <v>0.31543624161073802</v>
      </c>
      <c r="L327">
        <v>-3.8039894050059502</v>
      </c>
    </row>
    <row r="328" spans="1:12">
      <c r="A328" t="s">
        <v>204</v>
      </c>
      <c r="B328" t="s">
        <v>215</v>
      </c>
      <c r="C328" t="s">
        <v>246</v>
      </c>
      <c r="D328" t="s">
        <v>256</v>
      </c>
      <c r="E328" t="s">
        <v>1392</v>
      </c>
      <c r="F328" t="s">
        <v>152</v>
      </c>
      <c r="G328">
        <v>8.1478953829351394E-5</v>
      </c>
      <c r="H328">
        <v>7</v>
      </c>
      <c r="I328">
        <v>2</v>
      </c>
      <c r="J328">
        <v>159</v>
      </c>
      <c r="K328">
        <v>4.40251572327044E-2</v>
      </c>
      <c r="L328">
        <v>-4.0889545558753202</v>
      </c>
    </row>
    <row r="329" spans="1:12">
      <c r="A329" t="s">
        <v>204</v>
      </c>
      <c r="B329" t="s">
        <v>215</v>
      </c>
      <c r="C329" t="s">
        <v>246</v>
      </c>
      <c r="D329" t="s">
        <v>256</v>
      </c>
      <c r="E329" t="s">
        <v>1392</v>
      </c>
      <c r="F329" t="s">
        <v>153</v>
      </c>
      <c r="G329">
        <v>6.2271426211380304E-5</v>
      </c>
      <c r="H329">
        <v>8</v>
      </c>
      <c r="I329">
        <v>2</v>
      </c>
      <c r="J329">
        <v>149</v>
      </c>
      <c r="K329">
        <v>5.3691275167785199E-2</v>
      </c>
      <c r="L329">
        <v>-4.2057111874560604</v>
      </c>
    </row>
    <row r="330" spans="1:12">
      <c r="A330" t="s">
        <v>204</v>
      </c>
      <c r="B330" t="s">
        <v>215</v>
      </c>
      <c r="C330" t="s">
        <v>246</v>
      </c>
      <c r="D330" t="s">
        <v>256</v>
      </c>
      <c r="E330" t="s">
        <v>1393</v>
      </c>
      <c r="F330" t="s">
        <v>152</v>
      </c>
      <c r="G330">
        <v>5.0051282963963403E-5</v>
      </c>
      <c r="H330">
        <v>8</v>
      </c>
      <c r="I330">
        <v>2</v>
      </c>
      <c r="J330">
        <v>159</v>
      </c>
      <c r="K330">
        <v>5.0314465408804999E-2</v>
      </c>
      <c r="L330">
        <v>-4.3005847857764996</v>
      </c>
    </row>
    <row r="331" spans="1:12">
      <c r="A331" t="s">
        <v>204</v>
      </c>
      <c r="B331" t="s">
        <v>215</v>
      </c>
      <c r="C331" t="s">
        <v>246</v>
      </c>
      <c r="D331" t="s">
        <v>256</v>
      </c>
      <c r="E331" t="s">
        <v>1393</v>
      </c>
      <c r="F331" t="s">
        <v>153</v>
      </c>
      <c r="G331">
        <v>4.4405308845777999E-5</v>
      </c>
      <c r="H331">
        <v>9</v>
      </c>
      <c r="I331">
        <v>3</v>
      </c>
      <c r="J331">
        <v>149</v>
      </c>
      <c r="K331">
        <v>6.0402684563758399E-2</v>
      </c>
      <c r="L331">
        <v>-4.35256510500703</v>
      </c>
    </row>
    <row r="332" spans="1:12">
      <c r="A332" t="s">
        <v>204</v>
      </c>
      <c r="B332" t="s">
        <v>215</v>
      </c>
      <c r="C332" t="s">
        <v>246</v>
      </c>
      <c r="D332" t="s">
        <v>256</v>
      </c>
      <c r="E332" t="s">
        <v>1394</v>
      </c>
      <c r="F332" t="s">
        <v>152</v>
      </c>
      <c r="G332">
        <v>1.4444723775876E-5</v>
      </c>
      <c r="H332">
        <v>12</v>
      </c>
      <c r="I332">
        <v>2</v>
      </c>
      <c r="J332">
        <v>159</v>
      </c>
      <c r="K332">
        <v>7.5471698113207503E-2</v>
      </c>
      <c r="L332">
        <v>-4.8402907586837403</v>
      </c>
    </row>
    <row r="333" spans="1:12">
      <c r="A333" t="s">
        <v>204</v>
      </c>
      <c r="B333" t="s">
        <v>215</v>
      </c>
      <c r="C333" t="s">
        <v>246</v>
      </c>
      <c r="D333" t="s">
        <v>256</v>
      </c>
      <c r="E333" t="s">
        <v>1394</v>
      </c>
      <c r="F333" t="s">
        <v>153</v>
      </c>
      <c r="G333">
        <v>1.90553096501422E-5</v>
      </c>
      <c r="H333">
        <v>6</v>
      </c>
      <c r="I333">
        <v>2</v>
      </c>
      <c r="J333">
        <v>149</v>
      </c>
      <c r="K333">
        <v>4.0268456375838903E-2</v>
      </c>
      <c r="L333">
        <v>-4.7199839895181404</v>
      </c>
    </row>
    <row r="334" spans="1:12">
      <c r="A334" t="s">
        <v>204</v>
      </c>
      <c r="B334" t="s">
        <v>215</v>
      </c>
      <c r="C334" t="s">
        <v>246</v>
      </c>
      <c r="D334" t="s">
        <v>256</v>
      </c>
      <c r="E334" t="s">
        <v>1395</v>
      </c>
      <c r="F334" t="s">
        <v>152</v>
      </c>
      <c r="G334">
        <v>2.5462300142525297E-4</v>
      </c>
      <c r="H334">
        <v>71</v>
      </c>
      <c r="I334">
        <v>11</v>
      </c>
      <c r="J334">
        <v>159</v>
      </c>
      <c r="K334">
        <v>0.446540880503145</v>
      </c>
      <c r="L334">
        <v>-3.5941023668219798</v>
      </c>
    </row>
    <row r="335" spans="1:12">
      <c r="A335" t="s">
        <v>204</v>
      </c>
      <c r="B335" t="s">
        <v>215</v>
      </c>
      <c r="C335" t="s">
        <v>246</v>
      </c>
      <c r="D335" t="s">
        <v>256</v>
      </c>
      <c r="E335" t="s">
        <v>1395</v>
      </c>
      <c r="F335" t="s">
        <v>153</v>
      </c>
      <c r="G335">
        <v>2.9198632843101399E-4</v>
      </c>
      <c r="H335">
        <v>42</v>
      </c>
      <c r="I335">
        <v>10</v>
      </c>
      <c r="J335">
        <v>149</v>
      </c>
      <c r="K335">
        <v>0.28187919463087202</v>
      </c>
      <c r="L335">
        <v>-3.5346374828871001</v>
      </c>
    </row>
    <row r="336" spans="1:12">
      <c r="A336" t="s">
        <v>204</v>
      </c>
      <c r="B336" t="s">
        <v>215</v>
      </c>
      <c r="C336" t="s">
        <v>246</v>
      </c>
      <c r="D336" t="s">
        <v>256</v>
      </c>
      <c r="E336" t="s">
        <v>256</v>
      </c>
      <c r="F336" t="s">
        <v>152</v>
      </c>
      <c r="G336">
        <v>3.01736582394221E-4</v>
      </c>
      <c r="H336">
        <v>88</v>
      </c>
      <c r="I336">
        <v>10</v>
      </c>
      <c r="J336">
        <v>159</v>
      </c>
      <c r="K336">
        <v>0.553459119496855</v>
      </c>
      <c r="L336">
        <v>-3.5203720329844201</v>
      </c>
    </row>
    <row r="337" spans="1:12">
      <c r="A337" t="s">
        <v>204</v>
      </c>
      <c r="B337" t="s">
        <v>215</v>
      </c>
      <c r="C337" t="s">
        <v>246</v>
      </c>
      <c r="D337" t="s">
        <v>256</v>
      </c>
      <c r="E337" t="s">
        <v>256</v>
      </c>
      <c r="F337" t="s">
        <v>153</v>
      </c>
      <c r="G337">
        <v>3.4285637197337999E-4</v>
      </c>
      <c r="H337">
        <v>66</v>
      </c>
      <c r="I337">
        <v>8</v>
      </c>
      <c r="J337">
        <v>149</v>
      </c>
      <c r="K337">
        <v>0.44295302013422799</v>
      </c>
      <c r="L337">
        <v>-3.4648877747762299</v>
      </c>
    </row>
    <row r="338" spans="1:12">
      <c r="A338" t="s">
        <v>204</v>
      </c>
      <c r="B338" t="s">
        <v>215</v>
      </c>
      <c r="C338" t="s">
        <v>246</v>
      </c>
      <c r="D338" t="s">
        <v>256</v>
      </c>
      <c r="E338" t="s">
        <v>1396</v>
      </c>
      <c r="F338" t="s">
        <v>152</v>
      </c>
      <c r="G338">
        <v>5.6717943469549803E-4</v>
      </c>
      <c r="H338">
        <v>103</v>
      </c>
      <c r="I338">
        <v>12</v>
      </c>
      <c r="J338">
        <v>159</v>
      </c>
      <c r="K338">
        <v>0.64779874213836497</v>
      </c>
      <c r="L338">
        <v>-3.2462795245813099</v>
      </c>
    </row>
    <row r="339" spans="1:12">
      <c r="A339" t="s">
        <v>204</v>
      </c>
      <c r="B339" t="s">
        <v>215</v>
      </c>
      <c r="C339" t="s">
        <v>246</v>
      </c>
      <c r="D339" t="s">
        <v>256</v>
      </c>
      <c r="E339" t="s">
        <v>1396</v>
      </c>
      <c r="F339" t="s">
        <v>153</v>
      </c>
      <c r="G339">
        <v>6.6447264899348595E-4</v>
      </c>
      <c r="H339">
        <v>82</v>
      </c>
      <c r="I339">
        <v>12</v>
      </c>
      <c r="J339">
        <v>149</v>
      </c>
      <c r="K339">
        <v>0.55033557046979897</v>
      </c>
      <c r="L339">
        <v>-3.17752289077192</v>
      </c>
    </row>
    <row r="340" spans="1:12">
      <c r="A340" t="s">
        <v>204</v>
      </c>
      <c r="B340" t="s">
        <v>215</v>
      </c>
      <c r="C340" t="s">
        <v>246</v>
      </c>
      <c r="D340" t="s">
        <v>256</v>
      </c>
      <c r="E340" t="s">
        <v>1397</v>
      </c>
      <c r="F340" t="s">
        <v>152</v>
      </c>
      <c r="G340">
        <v>1.9288296583202399E-4</v>
      </c>
      <c r="H340">
        <v>80</v>
      </c>
      <c r="I340">
        <v>13</v>
      </c>
      <c r="J340">
        <v>159</v>
      </c>
      <c r="K340">
        <v>0.50314465408804998</v>
      </c>
      <c r="L340">
        <v>-3.7147061247242399</v>
      </c>
    </row>
    <row r="341" spans="1:12">
      <c r="A341" t="s">
        <v>204</v>
      </c>
      <c r="B341" t="s">
        <v>215</v>
      </c>
      <c r="C341" t="s">
        <v>246</v>
      </c>
      <c r="D341" t="s">
        <v>256</v>
      </c>
      <c r="E341" t="s">
        <v>1397</v>
      </c>
      <c r="F341" t="s">
        <v>153</v>
      </c>
      <c r="G341">
        <v>1.3595543167240799E-4</v>
      </c>
      <c r="H341">
        <v>52</v>
      </c>
      <c r="I341">
        <v>11</v>
      </c>
      <c r="J341">
        <v>149</v>
      </c>
      <c r="K341">
        <v>0.34899328859060402</v>
      </c>
      <c r="L341">
        <v>-3.86660343685742</v>
      </c>
    </row>
    <row r="342" spans="1:12">
      <c r="A342" t="s">
        <v>204</v>
      </c>
      <c r="B342" t="s">
        <v>215</v>
      </c>
      <c r="C342" t="s">
        <v>246</v>
      </c>
      <c r="D342" t="s">
        <v>256</v>
      </c>
      <c r="E342" t="s">
        <v>1398</v>
      </c>
      <c r="F342" t="s">
        <v>152</v>
      </c>
      <c r="G342">
        <v>9.874595665277249E-4</v>
      </c>
      <c r="H342">
        <v>138</v>
      </c>
      <c r="I342">
        <v>13</v>
      </c>
      <c r="J342">
        <v>159</v>
      </c>
      <c r="K342">
        <v>0.86792452830188704</v>
      </c>
      <c r="L342">
        <v>-3.0054806783783699</v>
      </c>
    </row>
    <row r="343" spans="1:12">
      <c r="A343" t="s">
        <v>204</v>
      </c>
      <c r="B343" t="s">
        <v>215</v>
      </c>
      <c r="C343" t="s">
        <v>246</v>
      </c>
      <c r="D343" t="s">
        <v>256</v>
      </c>
      <c r="E343" t="s">
        <v>1398</v>
      </c>
      <c r="F343" t="s">
        <v>153</v>
      </c>
      <c r="G343">
        <v>1.0568252144866901E-3</v>
      </c>
      <c r="H343">
        <v>105</v>
      </c>
      <c r="I343">
        <v>12</v>
      </c>
      <c r="J343">
        <v>149</v>
      </c>
      <c r="K343">
        <v>0.70469798657718097</v>
      </c>
      <c r="L343">
        <v>-2.97599683356367</v>
      </c>
    </row>
    <row r="344" spans="1:12">
      <c r="A344" t="s">
        <v>204</v>
      </c>
      <c r="B344" t="s">
        <v>215</v>
      </c>
      <c r="C344" t="s">
        <v>246</v>
      </c>
      <c r="D344" t="s">
        <v>256</v>
      </c>
      <c r="E344" t="s">
        <v>1399</v>
      </c>
      <c r="F344" t="s">
        <v>152</v>
      </c>
      <c r="G344">
        <v>4.0845732968279201E-4</v>
      </c>
      <c r="H344">
        <v>6</v>
      </c>
      <c r="I344">
        <v>3</v>
      </c>
      <c r="J344">
        <v>159</v>
      </c>
      <c r="K344">
        <v>3.77358490566038E-2</v>
      </c>
      <c r="L344">
        <v>-3.3888533062092501</v>
      </c>
    </row>
    <row r="345" spans="1:12">
      <c r="A345" t="s">
        <v>204</v>
      </c>
      <c r="B345" t="s">
        <v>215</v>
      </c>
      <c r="C345" t="s">
        <v>246</v>
      </c>
      <c r="D345" t="s">
        <v>256</v>
      </c>
      <c r="E345" t="s">
        <v>1399</v>
      </c>
      <c r="F345" t="s">
        <v>153</v>
      </c>
      <c r="G345">
        <v>4.7739479333691098E-5</v>
      </c>
      <c r="H345">
        <v>4</v>
      </c>
      <c r="I345">
        <v>3</v>
      </c>
      <c r="J345">
        <v>149</v>
      </c>
      <c r="K345">
        <v>2.68456375838926E-2</v>
      </c>
      <c r="L345">
        <v>-4.3211223218968797</v>
      </c>
    </row>
    <row r="346" spans="1:12">
      <c r="A346" t="s">
        <v>204</v>
      </c>
      <c r="B346" t="s">
        <v>215</v>
      </c>
      <c r="C346" t="s">
        <v>246</v>
      </c>
      <c r="D346" t="s">
        <v>256</v>
      </c>
      <c r="E346" t="s">
        <v>1400</v>
      </c>
      <c r="F346" t="s">
        <v>152</v>
      </c>
      <c r="G346">
        <v>8.6997572877284095E-4</v>
      </c>
      <c r="H346">
        <v>115</v>
      </c>
      <c r="I346">
        <v>12</v>
      </c>
      <c r="J346">
        <v>159</v>
      </c>
      <c r="K346">
        <v>0.72327044025157206</v>
      </c>
      <c r="L346">
        <v>-3.0604928634814499</v>
      </c>
    </row>
    <row r="347" spans="1:12">
      <c r="A347" t="s">
        <v>204</v>
      </c>
      <c r="B347" t="s">
        <v>215</v>
      </c>
      <c r="C347" t="s">
        <v>246</v>
      </c>
      <c r="D347" t="s">
        <v>256</v>
      </c>
      <c r="E347" t="s">
        <v>1400</v>
      </c>
      <c r="F347" t="s">
        <v>153</v>
      </c>
      <c r="G347">
        <v>3.4889518561467603E-4</v>
      </c>
      <c r="H347">
        <v>89</v>
      </c>
      <c r="I347">
        <v>12</v>
      </c>
      <c r="J347">
        <v>149</v>
      </c>
      <c r="K347">
        <v>0.59731543624161099</v>
      </c>
      <c r="L347">
        <v>-3.4573050233160201</v>
      </c>
    </row>
    <row r="348" spans="1:12">
      <c r="A348" t="s">
        <v>204</v>
      </c>
      <c r="B348" t="s">
        <v>215</v>
      </c>
      <c r="C348" t="s">
        <v>246</v>
      </c>
      <c r="D348" t="s">
        <v>256</v>
      </c>
      <c r="E348" t="s">
        <v>1401</v>
      </c>
      <c r="F348" t="s">
        <v>152</v>
      </c>
      <c r="G348">
        <v>1.9444011998806201E-4</v>
      </c>
      <c r="H348">
        <v>43</v>
      </c>
      <c r="I348">
        <v>4</v>
      </c>
      <c r="J348">
        <v>159</v>
      </c>
      <c r="K348">
        <v>0.27044025157232698</v>
      </c>
      <c r="L348">
        <v>-3.7112141195963799</v>
      </c>
    </row>
    <row r="349" spans="1:12">
      <c r="A349" t="s">
        <v>204</v>
      </c>
      <c r="B349" t="s">
        <v>215</v>
      </c>
      <c r="C349" t="s">
        <v>246</v>
      </c>
      <c r="D349" t="s">
        <v>256</v>
      </c>
      <c r="E349" t="s">
        <v>1401</v>
      </c>
      <c r="F349" t="s">
        <v>153</v>
      </c>
      <c r="G349">
        <v>1.5889997426232701E-4</v>
      </c>
      <c r="H349">
        <v>20</v>
      </c>
      <c r="I349">
        <v>5</v>
      </c>
      <c r="J349">
        <v>149</v>
      </c>
      <c r="K349">
        <v>0.134228187919463</v>
      </c>
      <c r="L349">
        <v>-3.7988761731370499</v>
      </c>
    </row>
    <row r="350" spans="1:12">
      <c r="A350" t="s">
        <v>204</v>
      </c>
      <c r="B350" t="s">
        <v>215</v>
      </c>
      <c r="C350" t="s">
        <v>246</v>
      </c>
      <c r="D350" t="s">
        <v>256</v>
      </c>
      <c r="E350" t="s">
        <v>1402</v>
      </c>
      <c r="F350" t="s">
        <v>152</v>
      </c>
      <c r="G350">
        <v>4.0531165459410898E-5</v>
      </c>
      <c r="H350">
        <v>8</v>
      </c>
      <c r="I350">
        <v>4</v>
      </c>
      <c r="J350">
        <v>159</v>
      </c>
      <c r="K350">
        <v>5.0314465408804999E-2</v>
      </c>
      <c r="L350">
        <v>-4.3922109080936398</v>
      </c>
    </row>
    <row r="351" spans="1:12">
      <c r="A351" t="s">
        <v>204</v>
      </c>
      <c r="B351" t="s">
        <v>215</v>
      </c>
      <c r="C351" t="s">
        <v>246</v>
      </c>
      <c r="D351" t="s">
        <v>256</v>
      </c>
      <c r="E351" t="s">
        <v>1402</v>
      </c>
      <c r="F351" t="s">
        <v>153</v>
      </c>
      <c r="G351">
        <v>9.3510638941781798E-5</v>
      </c>
      <c r="H351">
        <v>10</v>
      </c>
      <c r="I351">
        <v>6</v>
      </c>
      <c r="J351">
        <v>149</v>
      </c>
      <c r="K351">
        <v>6.7114093959731502E-2</v>
      </c>
      <c r="L351">
        <v>-4.0291389755353997</v>
      </c>
    </row>
    <row r="352" spans="1:12">
      <c r="A352" t="s">
        <v>204</v>
      </c>
      <c r="B352" t="s">
        <v>215</v>
      </c>
      <c r="C352" t="s">
        <v>246</v>
      </c>
      <c r="D352" t="s">
        <v>256</v>
      </c>
      <c r="E352" t="s">
        <v>1403</v>
      </c>
      <c r="F352" t="s">
        <v>152</v>
      </c>
      <c r="G352">
        <v>6.9887347235866E-5</v>
      </c>
      <c r="H352">
        <v>7</v>
      </c>
      <c r="I352">
        <v>5</v>
      </c>
      <c r="J352">
        <v>159</v>
      </c>
      <c r="K352">
        <v>4.40251572327044E-2</v>
      </c>
      <c r="L352">
        <v>-4.1556014440402702</v>
      </c>
    </row>
    <row r="353" spans="1:12">
      <c r="A353" t="s">
        <v>204</v>
      </c>
      <c r="B353" t="s">
        <v>215</v>
      </c>
      <c r="C353" t="s">
        <v>246</v>
      </c>
      <c r="D353" t="s">
        <v>256</v>
      </c>
      <c r="E353" t="s">
        <v>1403</v>
      </c>
      <c r="F353" t="s">
        <v>153</v>
      </c>
      <c r="G353">
        <v>6.09223979201063E-5</v>
      </c>
      <c r="H353">
        <v>13</v>
      </c>
      <c r="I353">
        <v>6</v>
      </c>
      <c r="J353">
        <v>149</v>
      </c>
      <c r="K353">
        <v>8.7248322147651006E-2</v>
      </c>
      <c r="L353">
        <v>-4.2152230110652296</v>
      </c>
    </row>
    <row r="354" spans="1:12">
      <c r="A354" t="s">
        <v>204</v>
      </c>
      <c r="B354" t="s">
        <v>215</v>
      </c>
      <c r="C354" t="s">
        <v>246</v>
      </c>
      <c r="D354" t="s">
        <v>256</v>
      </c>
      <c r="E354" t="s">
        <v>1404</v>
      </c>
      <c r="F354" t="s">
        <v>152</v>
      </c>
      <c r="G354">
        <v>1.33712719168807E-4</v>
      </c>
      <c r="H354">
        <v>76</v>
      </c>
      <c r="I354">
        <v>8</v>
      </c>
      <c r="J354">
        <v>159</v>
      </c>
      <c r="K354">
        <v>0.47798742138364803</v>
      </c>
      <c r="L354">
        <v>-3.8738272793341602</v>
      </c>
    </row>
    <row r="355" spans="1:12">
      <c r="A355" t="s">
        <v>204</v>
      </c>
      <c r="B355" t="s">
        <v>215</v>
      </c>
      <c r="C355" t="s">
        <v>246</v>
      </c>
      <c r="D355" t="s">
        <v>256</v>
      </c>
      <c r="E355" t="s">
        <v>1404</v>
      </c>
      <c r="F355" t="s">
        <v>153</v>
      </c>
      <c r="G355">
        <v>2.08570698394898E-4</v>
      </c>
      <c r="H355">
        <v>59</v>
      </c>
      <c r="I355">
        <v>10</v>
      </c>
      <c r="J355">
        <v>149</v>
      </c>
      <c r="K355">
        <v>0.39597315436241598</v>
      </c>
      <c r="L355">
        <v>-3.6807467046307498</v>
      </c>
    </row>
    <row r="356" spans="1:12">
      <c r="A356" t="s">
        <v>204</v>
      </c>
      <c r="B356" t="s">
        <v>215</v>
      </c>
      <c r="C356" t="s">
        <v>246</v>
      </c>
      <c r="D356" t="s">
        <v>256</v>
      </c>
      <c r="E356" t="s">
        <v>1405</v>
      </c>
      <c r="F356" t="s">
        <v>152</v>
      </c>
      <c r="G356">
        <v>4.02831481473822E-4</v>
      </c>
      <c r="H356">
        <v>136</v>
      </c>
      <c r="I356">
        <v>12</v>
      </c>
      <c r="J356">
        <v>159</v>
      </c>
      <c r="K356">
        <v>0.85534591194968601</v>
      </c>
      <c r="L356">
        <v>-3.3948765964696999</v>
      </c>
    </row>
    <row r="357" spans="1:12">
      <c r="A357" t="s">
        <v>204</v>
      </c>
      <c r="B357" t="s">
        <v>215</v>
      </c>
      <c r="C357" t="s">
        <v>246</v>
      </c>
      <c r="D357" t="s">
        <v>256</v>
      </c>
      <c r="E357" t="s">
        <v>1405</v>
      </c>
      <c r="F357" t="s">
        <v>153</v>
      </c>
      <c r="G357">
        <v>5.18556068241442E-4</v>
      </c>
      <c r="H357">
        <v>108</v>
      </c>
      <c r="I357">
        <v>13</v>
      </c>
      <c r="J357">
        <v>149</v>
      </c>
      <c r="K357">
        <v>0.72483221476510096</v>
      </c>
      <c r="L357">
        <v>-3.2852042791757898</v>
      </c>
    </row>
    <row r="358" spans="1:12">
      <c r="A358" t="s">
        <v>204</v>
      </c>
      <c r="B358" t="s">
        <v>215</v>
      </c>
      <c r="C358" t="s">
        <v>246</v>
      </c>
      <c r="D358" t="s">
        <v>256</v>
      </c>
      <c r="E358" t="s">
        <v>1406</v>
      </c>
      <c r="F358" t="s">
        <v>152</v>
      </c>
      <c r="G358">
        <v>1.3118194936376801E-4</v>
      </c>
      <c r="H358">
        <v>1</v>
      </c>
      <c r="I358">
        <v>1</v>
      </c>
      <c r="J358">
        <v>159</v>
      </c>
      <c r="K358">
        <v>6.2893081761006301E-3</v>
      </c>
      <c r="L358">
        <v>-3.8821259197700302</v>
      </c>
    </row>
    <row r="359" spans="1:12">
      <c r="A359" t="s">
        <v>204</v>
      </c>
      <c r="B359" t="s">
        <v>215</v>
      </c>
      <c r="C359" t="s">
        <v>246</v>
      </c>
      <c r="D359" t="s">
        <v>256</v>
      </c>
      <c r="E359" t="s">
        <v>1406</v>
      </c>
      <c r="F359" t="s">
        <v>153</v>
      </c>
      <c r="G359">
        <v>1.3590433311898301E-4</v>
      </c>
      <c r="H359">
        <v>2</v>
      </c>
      <c r="I359">
        <v>1</v>
      </c>
      <c r="J359">
        <v>149</v>
      </c>
      <c r="K359">
        <v>1.34228187919463E-2</v>
      </c>
      <c r="L359">
        <v>-3.8667666961765299</v>
      </c>
    </row>
    <row r="360" spans="1:12">
      <c r="A360" t="s">
        <v>204</v>
      </c>
      <c r="B360" t="s">
        <v>215</v>
      </c>
      <c r="C360" t="s">
        <v>246</v>
      </c>
      <c r="D360" t="s">
        <v>256</v>
      </c>
      <c r="E360" t="s">
        <v>1407</v>
      </c>
      <c r="F360" t="s">
        <v>152</v>
      </c>
      <c r="G360">
        <v>9.2262357797022996E-4</v>
      </c>
      <c r="H360">
        <v>124</v>
      </c>
      <c r="I360">
        <v>11</v>
      </c>
      <c r="J360">
        <v>159</v>
      </c>
      <c r="K360">
        <v>0.77987421383647804</v>
      </c>
      <c r="L360">
        <v>-3.0349754510376101</v>
      </c>
    </row>
    <row r="361" spans="1:12">
      <c r="A361" t="s">
        <v>204</v>
      </c>
      <c r="B361" t="s">
        <v>215</v>
      </c>
      <c r="C361" t="s">
        <v>246</v>
      </c>
      <c r="D361" t="s">
        <v>256</v>
      </c>
      <c r="E361" t="s">
        <v>1407</v>
      </c>
      <c r="F361" t="s">
        <v>153</v>
      </c>
      <c r="G361">
        <v>6.8151597078924299E-4</v>
      </c>
      <c r="H361">
        <v>100</v>
      </c>
      <c r="I361">
        <v>12</v>
      </c>
      <c r="J361">
        <v>149</v>
      </c>
      <c r="K361">
        <v>0.67114093959731502</v>
      </c>
      <c r="L361">
        <v>-3.1665239623614099</v>
      </c>
    </row>
    <row r="362" spans="1:12">
      <c r="A362" t="s">
        <v>204</v>
      </c>
      <c r="B362" t="s">
        <v>215</v>
      </c>
      <c r="C362" t="s">
        <v>246</v>
      </c>
      <c r="D362" t="s">
        <v>256</v>
      </c>
      <c r="E362" t="s">
        <v>1408</v>
      </c>
      <c r="F362" t="s">
        <v>152</v>
      </c>
      <c r="G362">
        <v>3.0619327439700698E-4</v>
      </c>
      <c r="H362">
        <v>95</v>
      </c>
      <c r="I362">
        <v>12</v>
      </c>
      <c r="J362">
        <v>159</v>
      </c>
      <c r="K362">
        <v>0.59748427672955995</v>
      </c>
      <c r="L362">
        <v>-3.5140043529073401</v>
      </c>
    </row>
    <row r="363" spans="1:12">
      <c r="A363" t="s">
        <v>204</v>
      </c>
      <c r="B363" t="s">
        <v>215</v>
      </c>
      <c r="C363" t="s">
        <v>246</v>
      </c>
      <c r="D363" t="s">
        <v>256</v>
      </c>
      <c r="E363" t="s">
        <v>1408</v>
      </c>
      <c r="F363" t="s">
        <v>153</v>
      </c>
      <c r="G363">
        <v>3.2316439029605098E-4</v>
      </c>
      <c r="H363">
        <v>60</v>
      </c>
      <c r="I363">
        <v>12</v>
      </c>
      <c r="J363">
        <v>149</v>
      </c>
      <c r="K363">
        <v>0.40268456375838901</v>
      </c>
      <c r="L363">
        <v>-3.4905765004653699</v>
      </c>
    </row>
    <row r="364" spans="1:12">
      <c r="A364" t="s">
        <v>204</v>
      </c>
      <c r="B364" t="s">
        <v>215</v>
      </c>
      <c r="C364" t="s">
        <v>246</v>
      </c>
      <c r="D364" t="s">
        <v>256</v>
      </c>
      <c r="E364" t="s">
        <v>164</v>
      </c>
      <c r="F364" t="s">
        <v>152</v>
      </c>
      <c r="G364">
        <v>1.01252894027591E-3</v>
      </c>
      <c r="H364">
        <v>119</v>
      </c>
      <c r="I364">
        <v>12</v>
      </c>
      <c r="J364">
        <v>159</v>
      </c>
      <c r="K364">
        <v>0.74842767295597501</v>
      </c>
      <c r="L364">
        <v>-2.99459255485649</v>
      </c>
    </row>
    <row r="365" spans="1:12">
      <c r="A365" t="s">
        <v>204</v>
      </c>
      <c r="B365" t="s">
        <v>215</v>
      </c>
      <c r="C365" t="s">
        <v>246</v>
      </c>
      <c r="D365" t="s">
        <v>256</v>
      </c>
      <c r="E365" t="s">
        <v>164</v>
      </c>
      <c r="F365" t="s">
        <v>153</v>
      </c>
      <c r="G365">
        <v>1.03463649959215E-3</v>
      </c>
      <c r="H365">
        <v>81</v>
      </c>
      <c r="I365">
        <v>13</v>
      </c>
      <c r="J365">
        <v>149</v>
      </c>
      <c r="K365">
        <v>0.54362416107382505</v>
      </c>
      <c r="L365">
        <v>-2.9852122047478802</v>
      </c>
    </row>
    <row r="366" spans="1:12">
      <c r="A366" t="s">
        <v>204</v>
      </c>
      <c r="B366" t="s">
        <v>215</v>
      </c>
      <c r="C366" t="s">
        <v>246</v>
      </c>
      <c r="D366" t="s">
        <v>257</v>
      </c>
      <c r="E366" t="s">
        <v>1409</v>
      </c>
      <c r="F366" t="s">
        <v>153</v>
      </c>
      <c r="G366">
        <v>5.1277342703982104E-4</v>
      </c>
      <c r="H366">
        <v>2</v>
      </c>
      <c r="I366">
        <v>1</v>
      </c>
      <c r="J366">
        <v>149</v>
      </c>
      <c r="K366">
        <v>1.34228187919463E-2</v>
      </c>
      <c r="L366">
        <v>-3.2900744889279898</v>
      </c>
    </row>
    <row r="367" spans="1:12">
      <c r="A367" t="s">
        <v>204</v>
      </c>
      <c r="B367" t="s">
        <v>215</v>
      </c>
      <c r="C367" t="s">
        <v>246</v>
      </c>
      <c r="D367" t="s">
        <v>258</v>
      </c>
      <c r="E367" t="s">
        <v>1410</v>
      </c>
      <c r="F367" t="s">
        <v>152</v>
      </c>
      <c r="G367">
        <v>6.2508018752603601E-5</v>
      </c>
      <c r="H367">
        <v>10</v>
      </c>
      <c r="I367">
        <v>3</v>
      </c>
      <c r="J367">
        <v>159</v>
      </c>
      <c r="K367">
        <v>6.2893081761006303E-2</v>
      </c>
      <c r="L367">
        <v>-4.2040642662299401</v>
      </c>
    </row>
    <row r="368" spans="1:12">
      <c r="A368" t="s">
        <v>204</v>
      </c>
      <c r="B368" t="s">
        <v>215</v>
      </c>
      <c r="C368" t="s">
        <v>246</v>
      </c>
      <c r="D368" t="s">
        <v>258</v>
      </c>
      <c r="E368" t="s">
        <v>1410</v>
      </c>
      <c r="F368" t="s">
        <v>153</v>
      </c>
      <c r="G368">
        <v>7.0003500175008806E-5</v>
      </c>
      <c r="H368">
        <v>1</v>
      </c>
      <c r="I368">
        <v>1</v>
      </c>
      <c r="J368">
        <v>149</v>
      </c>
      <c r="K368">
        <v>6.7114093959731499E-3</v>
      </c>
      <c r="L368">
        <v>-4.1548802447187603</v>
      </c>
    </row>
    <row r="369" spans="1:12">
      <c r="A369" t="s">
        <v>204</v>
      </c>
      <c r="B369" t="s">
        <v>215</v>
      </c>
      <c r="C369" t="s">
        <v>246</v>
      </c>
      <c r="D369" t="s">
        <v>258</v>
      </c>
      <c r="E369" t="s">
        <v>1411</v>
      </c>
      <c r="F369" t="s">
        <v>152</v>
      </c>
      <c r="G369">
        <v>7.3307297853760802E-5</v>
      </c>
      <c r="H369">
        <v>37</v>
      </c>
      <c r="I369">
        <v>10</v>
      </c>
      <c r="J369">
        <v>159</v>
      </c>
      <c r="K369">
        <v>0.232704402515723</v>
      </c>
      <c r="L369">
        <v>-4.1348527885259596</v>
      </c>
    </row>
    <row r="370" spans="1:12">
      <c r="A370" t="s">
        <v>204</v>
      </c>
      <c r="B370" t="s">
        <v>215</v>
      </c>
      <c r="C370" t="s">
        <v>246</v>
      </c>
      <c r="D370" t="s">
        <v>258</v>
      </c>
      <c r="E370" t="s">
        <v>1411</v>
      </c>
      <c r="F370" t="s">
        <v>153</v>
      </c>
      <c r="G370">
        <v>6.5497678152276603E-5</v>
      </c>
      <c r="H370">
        <v>20</v>
      </c>
      <c r="I370">
        <v>8</v>
      </c>
      <c r="J370">
        <v>149</v>
      </c>
      <c r="K370">
        <v>0.134228187919463</v>
      </c>
      <c r="L370">
        <v>-4.1837740951765596</v>
      </c>
    </row>
    <row r="371" spans="1:12">
      <c r="A371" t="s">
        <v>204</v>
      </c>
      <c r="B371" t="s">
        <v>215</v>
      </c>
      <c r="C371" t="s">
        <v>246</v>
      </c>
      <c r="D371" t="s">
        <v>258</v>
      </c>
      <c r="E371" t="s">
        <v>1412</v>
      </c>
      <c r="F371" t="s">
        <v>152</v>
      </c>
      <c r="G371">
        <v>1.77430752477683E-3</v>
      </c>
      <c r="H371">
        <v>118</v>
      </c>
      <c r="I371">
        <v>13</v>
      </c>
      <c r="J371">
        <v>159</v>
      </c>
      <c r="K371">
        <v>0.74213836477987405</v>
      </c>
      <c r="L371">
        <v>-2.75097110562103</v>
      </c>
    </row>
    <row r="372" spans="1:12">
      <c r="A372" t="s">
        <v>204</v>
      </c>
      <c r="B372" t="s">
        <v>215</v>
      </c>
      <c r="C372" t="s">
        <v>246</v>
      </c>
      <c r="D372" t="s">
        <v>258</v>
      </c>
      <c r="E372" t="s">
        <v>1412</v>
      </c>
      <c r="F372" t="s">
        <v>153</v>
      </c>
      <c r="G372">
        <v>1.4910734397532001E-3</v>
      </c>
      <c r="H372">
        <v>125</v>
      </c>
      <c r="I372">
        <v>13</v>
      </c>
      <c r="J372">
        <v>149</v>
      </c>
      <c r="K372">
        <v>0.83892617449664397</v>
      </c>
      <c r="L372">
        <v>-2.8265009657394198</v>
      </c>
    </row>
    <row r="373" spans="1:12">
      <c r="A373" t="s">
        <v>204</v>
      </c>
      <c r="B373" t="s">
        <v>215</v>
      </c>
      <c r="C373" t="s">
        <v>246</v>
      </c>
      <c r="D373" t="s">
        <v>258</v>
      </c>
      <c r="E373" t="s">
        <v>1413</v>
      </c>
      <c r="F373" t="s">
        <v>152</v>
      </c>
      <c r="G373">
        <v>9.5335758964831501E-5</v>
      </c>
      <c r="H373">
        <v>4</v>
      </c>
      <c r="I373">
        <v>2</v>
      </c>
      <c r="J373">
        <v>159</v>
      </c>
      <c r="K373">
        <v>2.51572327044025E-2</v>
      </c>
      <c r="L373">
        <v>-4.0207441716783103</v>
      </c>
    </row>
    <row r="374" spans="1:12">
      <c r="A374" t="s">
        <v>204</v>
      </c>
      <c r="B374" t="s">
        <v>215</v>
      </c>
      <c r="C374" t="s">
        <v>246</v>
      </c>
      <c r="D374" t="s">
        <v>258</v>
      </c>
      <c r="E374" t="s">
        <v>1413</v>
      </c>
      <c r="F374" t="s">
        <v>153</v>
      </c>
      <c r="G374">
        <v>2.3798476199299399E-5</v>
      </c>
      <c r="H374">
        <v>2</v>
      </c>
      <c r="I374">
        <v>2</v>
      </c>
      <c r="J374">
        <v>149</v>
      </c>
      <c r="K374">
        <v>1.34228187919463E-2</v>
      </c>
      <c r="L374">
        <v>-4.6234508496418902</v>
      </c>
    </row>
    <row r="375" spans="1:12">
      <c r="A375" t="s">
        <v>204</v>
      </c>
      <c r="B375" t="s">
        <v>215</v>
      </c>
      <c r="C375" t="s">
        <v>246</v>
      </c>
      <c r="D375" t="s">
        <v>258</v>
      </c>
      <c r="E375" t="s">
        <v>1414</v>
      </c>
      <c r="F375" t="s">
        <v>152</v>
      </c>
      <c r="G375">
        <v>1.0305235596244E-4</v>
      </c>
      <c r="H375">
        <v>39</v>
      </c>
      <c r="I375">
        <v>7</v>
      </c>
      <c r="J375">
        <v>159</v>
      </c>
      <c r="K375">
        <v>0.245283018867925</v>
      </c>
      <c r="L375">
        <v>-3.9869420750173101</v>
      </c>
    </row>
    <row r="376" spans="1:12">
      <c r="A376" t="s">
        <v>204</v>
      </c>
      <c r="B376" t="s">
        <v>215</v>
      </c>
      <c r="C376" t="s">
        <v>246</v>
      </c>
      <c r="D376" t="s">
        <v>258</v>
      </c>
      <c r="E376" t="s">
        <v>1414</v>
      </c>
      <c r="F376" t="s">
        <v>153</v>
      </c>
      <c r="G376">
        <v>5.1656339512919597E-5</v>
      </c>
      <c r="H376">
        <v>14</v>
      </c>
      <c r="I376">
        <v>6</v>
      </c>
      <c r="J376">
        <v>149</v>
      </c>
      <c r="K376">
        <v>9.3959731543624206E-2</v>
      </c>
      <c r="L376">
        <v>-4.2868763721786696</v>
      </c>
    </row>
    <row r="377" spans="1:12">
      <c r="A377" t="s">
        <v>204</v>
      </c>
      <c r="B377" t="s">
        <v>215</v>
      </c>
      <c r="C377" t="s">
        <v>246</v>
      </c>
      <c r="D377" t="s">
        <v>258</v>
      </c>
      <c r="E377" t="s">
        <v>1415</v>
      </c>
      <c r="F377" t="s">
        <v>152</v>
      </c>
      <c r="G377">
        <v>5.3655659140595397E-5</v>
      </c>
      <c r="H377">
        <v>6</v>
      </c>
      <c r="I377">
        <v>4</v>
      </c>
      <c r="J377">
        <v>159</v>
      </c>
      <c r="K377">
        <v>3.77358490566038E-2</v>
      </c>
      <c r="L377">
        <v>-4.27038446561009</v>
      </c>
    </row>
    <row r="378" spans="1:12">
      <c r="A378" t="s">
        <v>204</v>
      </c>
      <c r="B378" t="s">
        <v>215</v>
      </c>
      <c r="C378" t="s">
        <v>246</v>
      </c>
      <c r="D378" t="s">
        <v>258</v>
      </c>
      <c r="E378" t="s">
        <v>1415</v>
      </c>
      <c r="F378" t="s">
        <v>153</v>
      </c>
      <c r="G378">
        <v>7.2929902532582001E-5</v>
      </c>
      <c r="H378">
        <v>12</v>
      </c>
      <c r="I378">
        <v>4</v>
      </c>
      <c r="J378">
        <v>149</v>
      </c>
      <c r="K378">
        <v>8.0536912751677805E-2</v>
      </c>
      <c r="L378">
        <v>-4.1370943668509597</v>
      </c>
    </row>
    <row r="379" spans="1:12">
      <c r="A379" t="s">
        <v>204</v>
      </c>
      <c r="B379" t="s">
        <v>215</v>
      </c>
      <c r="C379" t="s">
        <v>246</v>
      </c>
      <c r="D379" t="s">
        <v>258</v>
      </c>
      <c r="E379" t="s">
        <v>1416</v>
      </c>
      <c r="F379" t="s">
        <v>152</v>
      </c>
      <c r="G379">
        <v>9.4765119663753995E-5</v>
      </c>
      <c r="H379">
        <v>2</v>
      </c>
      <c r="I379">
        <v>1</v>
      </c>
      <c r="J379">
        <v>159</v>
      </c>
      <c r="K379">
        <v>1.25786163522013E-2</v>
      </c>
      <c r="L379">
        <v>-4.0233514846561498</v>
      </c>
    </row>
    <row r="380" spans="1:12">
      <c r="A380" t="s">
        <v>204</v>
      </c>
      <c r="B380" t="s">
        <v>215</v>
      </c>
      <c r="C380" t="s">
        <v>246</v>
      </c>
      <c r="D380" t="s">
        <v>258</v>
      </c>
      <c r="E380" t="s">
        <v>1416</v>
      </c>
      <c r="F380" t="s">
        <v>153</v>
      </c>
      <c r="G380">
        <v>1.9002256428198901E-4</v>
      </c>
      <c r="H380">
        <v>5</v>
      </c>
      <c r="I380">
        <v>2</v>
      </c>
      <c r="J380">
        <v>149</v>
      </c>
      <c r="K380">
        <v>3.35570469798658E-2</v>
      </c>
      <c r="L380">
        <v>-3.7211948255666001</v>
      </c>
    </row>
    <row r="381" spans="1:12">
      <c r="A381" t="s">
        <v>204</v>
      </c>
      <c r="B381" t="s">
        <v>215</v>
      </c>
      <c r="C381" t="s">
        <v>246</v>
      </c>
      <c r="D381" t="s">
        <v>258</v>
      </c>
      <c r="E381" t="s">
        <v>1417</v>
      </c>
      <c r="F381" t="s">
        <v>153</v>
      </c>
      <c r="G381">
        <v>6.5060828109430194E-5</v>
      </c>
      <c r="H381">
        <v>2</v>
      </c>
      <c r="I381">
        <v>1</v>
      </c>
      <c r="J381">
        <v>149</v>
      </c>
      <c r="K381">
        <v>1.34228187919463E-2</v>
      </c>
      <c r="L381">
        <v>-4.1866804132172897</v>
      </c>
    </row>
    <row r="382" spans="1:12">
      <c r="A382" t="s">
        <v>204</v>
      </c>
      <c r="B382" t="s">
        <v>215</v>
      </c>
      <c r="C382" t="s">
        <v>246</v>
      </c>
      <c r="D382" t="s">
        <v>258</v>
      </c>
      <c r="E382" t="s">
        <v>1418</v>
      </c>
      <c r="F382" t="s">
        <v>152</v>
      </c>
      <c r="G382">
        <v>5.1521965195950999E-5</v>
      </c>
      <c r="H382">
        <v>40</v>
      </c>
      <c r="I382">
        <v>5</v>
      </c>
      <c r="J382">
        <v>159</v>
      </c>
      <c r="K382">
        <v>0.25157232704402499</v>
      </c>
      <c r="L382">
        <v>-4.28800758009156</v>
      </c>
    </row>
    <row r="383" spans="1:12">
      <c r="A383" t="s">
        <v>204</v>
      </c>
      <c r="B383" t="s">
        <v>215</v>
      </c>
      <c r="C383" t="s">
        <v>246</v>
      </c>
      <c r="D383" t="s">
        <v>258</v>
      </c>
      <c r="E383" t="s">
        <v>1418</v>
      </c>
      <c r="F383" t="s">
        <v>153</v>
      </c>
      <c r="G383">
        <v>1.0610364034494001E-4</v>
      </c>
      <c r="H383">
        <v>23</v>
      </c>
      <c r="I383">
        <v>6</v>
      </c>
      <c r="J383">
        <v>149</v>
      </c>
      <c r="K383">
        <v>0.15436241610738299</v>
      </c>
      <c r="L383">
        <v>-3.9742697154898199</v>
      </c>
    </row>
    <row r="384" spans="1:12">
      <c r="A384" t="s">
        <v>204</v>
      </c>
      <c r="B384" t="s">
        <v>215</v>
      </c>
      <c r="C384" t="s">
        <v>246</v>
      </c>
      <c r="D384" t="s">
        <v>258</v>
      </c>
      <c r="E384" t="s">
        <v>1419</v>
      </c>
      <c r="F384" t="s">
        <v>152</v>
      </c>
      <c r="G384">
        <v>5.9235485293858001E-5</v>
      </c>
      <c r="H384">
        <v>52</v>
      </c>
      <c r="I384">
        <v>8</v>
      </c>
      <c r="J384">
        <v>159</v>
      </c>
      <c r="K384">
        <v>0.32704402515723302</v>
      </c>
      <c r="L384">
        <v>-4.22741804918327</v>
      </c>
    </row>
    <row r="385" spans="1:12">
      <c r="A385" t="s">
        <v>204</v>
      </c>
      <c r="B385" t="s">
        <v>215</v>
      </c>
      <c r="C385" t="s">
        <v>246</v>
      </c>
      <c r="D385" t="s">
        <v>258</v>
      </c>
      <c r="E385" t="s">
        <v>1419</v>
      </c>
      <c r="F385" t="s">
        <v>153</v>
      </c>
      <c r="G385">
        <v>1.0307633502671199E-4</v>
      </c>
      <c r="H385">
        <v>25</v>
      </c>
      <c r="I385">
        <v>5</v>
      </c>
      <c r="J385">
        <v>149</v>
      </c>
      <c r="K385">
        <v>0.16778523489932901</v>
      </c>
      <c r="L385">
        <v>-3.9868410315838001</v>
      </c>
    </row>
    <row r="386" spans="1:12">
      <c r="A386" t="s">
        <v>204</v>
      </c>
      <c r="B386" t="s">
        <v>215</v>
      </c>
      <c r="C386" t="s">
        <v>246</v>
      </c>
      <c r="D386" t="s">
        <v>258</v>
      </c>
      <c r="E386" t="s">
        <v>1420</v>
      </c>
      <c r="F386" t="s">
        <v>152</v>
      </c>
      <c r="G386">
        <v>1.10391660520703E-4</v>
      </c>
      <c r="H386">
        <v>3</v>
      </c>
      <c r="I386">
        <v>2</v>
      </c>
      <c r="J386">
        <v>159</v>
      </c>
      <c r="K386">
        <v>1.88679245283019E-2</v>
      </c>
      <c r="L386">
        <v>-3.9570637339133499</v>
      </c>
    </row>
    <row r="387" spans="1:12">
      <c r="A387" t="s">
        <v>204</v>
      </c>
      <c r="B387" t="s">
        <v>215</v>
      </c>
      <c r="C387" t="s">
        <v>246</v>
      </c>
      <c r="D387" t="s">
        <v>258</v>
      </c>
      <c r="E387" t="s">
        <v>1420</v>
      </c>
      <c r="F387" t="s">
        <v>153</v>
      </c>
      <c r="G387">
        <v>8.1247968800779999E-5</v>
      </c>
      <c r="H387">
        <v>1</v>
      </c>
      <c r="I387">
        <v>1</v>
      </c>
      <c r="J387">
        <v>149</v>
      </c>
      <c r="K387">
        <v>6.7114093959731499E-3</v>
      </c>
      <c r="L387">
        <v>-4.0901874875754203</v>
      </c>
    </row>
    <row r="388" spans="1:12">
      <c r="A388" t="s">
        <v>204</v>
      </c>
      <c r="B388" t="s">
        <v>215</v>
      </c>
      <c r="C388" t="s">
        <v>246</v>
      </c>
      <c r="D388" t="s">
        <v>258</v>
      </c>
      <c r="E388" t="s">
        <v>1421</v>
      </c>
      <c r="F388" t="s">
        <v>152</v>
      </c>
      <c r="G388">
        <v>1.3149971845004499E-4</v>
      </c>
      <c r="H388">
        <v>77</v>
      </c>
      <c r="I388">
        <v>8</v>
      </c>
      <c r="J388">
        <v>159</v>
      </c>
      <c r="K388">
        <v>0.48427672955974799</v>
      </c>
      <c r="L388">
        <v>-3.8810751770276299</v>
      </c>
    </row>
    <row r="389" spans="1:12">
      <c r="A389" t="s">
        <v>204</v>
      </c>
      <c r="B389" t="s">
        <v>215</v>
      </c>
      <c r="C389" t="s">
        <v>246</v>
      </c>
      <c r="D389" t="s">
        <v>258</v>
      </c>
      <c r="E389" t="s">
        <v>1421</v>
      </c>
      <c r="F389" t="s">
        <v>153</v>
      </c>
      <c r="G389">
        <v>3.5648192334297501E-4</v>
      </c>
      <c r="H389">
        <v>41</v>
      </c>
      <c r="I389">
        <v>8</v>
      </c>
      <c r="J389">
        <v>149</v>
      </c>
      <c r="K389">
        <v>0.27516778523489899</v>
      </c>
      <c r="L389">
        <v>-3.4479624876674899</v>
      </c>
    </row>
    <row r="390" spans="1:12">
      <c r="A390" t="s">
        <v>204</v>
      </c>
      <c r="B390" t="s">
        <v>215</v>
      </c>
      <c r="C390" t="s">
        <v>246</v>
      </c>
      <c r="D390" t="s">
        <v>258</v>
      </c>
      <c r="E390" t="s">
        <v>1422</v>
      </c>
      <c r="F390" t="s">
        <v>152</v>
      </c>
      <c r="G390">
        <v>3.7917140684553603E-4</v>
      </c>
      <c r="H390">
        <v>69</v>
      </c>
      <c r="I390">
        <v>8</v>
      </c>
      <c r="J390">
        <v>159</v>
      </c>
      <c r="K390">
        <v>0.43396226415094302</v>
      </c>
      <c r="L390">
        <v>-3.4211644200613001</v>
      </c>
    </row>
    <row r="391" spans="1:12">
      <c r="A391" t="s">
        <v>204</v>
      </c>
      <c r="B391" t="s">
        <v>215</v>
      </c>
      <c r="C391" t="s">
        <v>246</v>
      </c>
      <c r="D391" t="s">
        <v>258</v>
      </c>
      <c r="E391" t="s">
        <v>1422</v>
      </c>
      <c r="F391" t="s">
        <v>153</v>
      </c>
      <c r="G391">
        <v>1.03826639482863E-3</v>
      </c>
      <c r="H391">
        <v>35</v>
      </c>
      <c r="I391">
        <v>6</v>
      </c>
      <c r="J391">
        <v>149</v>
      </c>
      <c r="K391">
        <v>0.23489932885906001</v>
      </c>
      <c r="L391">
        <v>-2.9836912024021598</v>
      </c>
    </row>
    <row r="392" spans="1:12">
      <c r="A392" t="s">
        <v>204</v>
      </c>
      <c r="B392" t="s">
        <v>215</v>
      </c>
      <c r="C392" t="s">
        <v>246</v>
      </c>
      <c r="D392" t="s">
        <v>258</v>
      </c>
      <c r="E392" t="s">
        <v>1423</v>
      </c>
      <c r="F392" t="s">
        <v>152</v>
      </c>
      <c r="G392">
        <v>2.5964948741838498E-4</v>
      </c>
      <c r="H392">
        <v>67</v>
      </c>
      <c r="I392">
        <v>8</v>
      </c>
      <c r="J392">
        <v>159</v>
      </c>
      <c r="K392">
        <v>0.42138364779874199</v>
      </c>
      <c r="L392">
        <v>-3.5856125304214599</v>
      </c>
    </row>
    <row r="393" spans="1:12">
      <c r="A393" t="s">
        <v>204</v>
      </c>
      <c r="B393" t="s">
        <v>215</v>
      </c>
      <c r="C393" t="s">
        <v>246</v>
      </c>
      <c r="D393" t="s">
        <v>258</v>
      </c>
      <c r="E393" t="s">
        <v>1423</v>
      </c>
      <c r="F393" t="s">
        <v>153</v>
      </c>
      <c r="G393">
        <v>1.7115011561948199E-3</v>
      </c>
      <c r="H393">
        <v>65</v>
      </c>
      <c r="I393">
        <v>9</v>
      </c>
      <c r="J393">
        <v>149</v>
      </c>
      <c r="K393">
        <v>0.43624161073825501</v>
      </c>
      <c r="L393">
        <v>-2.7666228031408502</v>
      </c>
    </row>
    <row r="394" spans="1:12">
      <c r="A394" t="s">
        <v>204</v>
      </c>
      <c r="B394" t="s">
        <v>215</v>
      </c>
      <c r="C394" t="s">
        <v>246</v>
      </c>
      <c r="D394" t="s">
        <v>258</v>
      </c>
      <c r="E394" t="s">
        <v>1424</v>
      </c>
      <c r="F394" t="s">
        <v>152</v>
      </c>
      <c r="G394">
        <v>2.68762035932747E-5</v>
      </c>
      <c r="H394">
        <v>3</v>
      </c>
      <c r="I394">
        <v>2</v>
      </c>
      <c r="J394">
        <v>159</v>
      </c>
      <c r="K394">
        <v>1.88679245283019E-2</v>
      </c>
      <c r="L394">
        <v>-4.57063207769166</v>
      </c>
    </row>
    <row r="395" spans="1:12">
      <c r="A395" t="s">
        <v>204</v>
      </c>
      <c r="B395" t="s">
        <v>215</v>
      </c>
      <c r="C395" t="s">
        <v>246</v>
      </c>
      <c r="D395" t="s">
        <v>258</v>
      </c>
      <c r="E395" t="s">
        <v>1424</v>
      </c>
      <c r="F395" t="s">
        <v>153</v>
      </c>
      <c r="G395">
        <v>4.8177060566661803E-5</v>
      </c>
      <c r="H395">
        <v>6</v>
      </c>
      <c r="I395">
        <v>3</v>
      </c>
      <c r="J395">
        <v>149</v>
      </c>
      <c r="K395">
        <v>4.0268456375838903E-2</v>
      </c>
      <c r="L395">
        <v>-4.3171597011957497</v>
      </c>
    </row>
    <row r="396" spans="1:12">
      <c r="A396" t="s">
        <v>204</v>
      </c>
      <c r="B396" t="s">
        <v>215</v>
      </c>
      <c r="C396" t="s">
        <v>246</v>
      </c>
      <c r="D396" t="s">
        <v>258</v>
      </c>
      <c r="E396" t="s">
        <v>1425</v>
      </c>
      <c r="F396" t="s">
        <v>152</v>
      </c>
      <c r="G396">
        <v>1.8179155116831601E-4</v>
      </c>
      <c r="H396">
        <v>55</v>
      </c>
      <c r="I396">
        <v>8</v>
      </c>
      <c r="J396">
        <v>159</v>
      </c>
      <c r="K396">
        <v>0.34591194968553501</v>
      </c>
      <c r="L396">
        <v>-3.7404263046467401</v>
      </c>
    </row>
    <row r="397" spans="1:12">
      <c r="A397" t="s">
        <v>204</v>
      </c>
      <c r="B397" t="s">
        <v>215</v>
      </c>
      <c r="C397" t="s">
        <v>246</v>
      </c>
      <c r="D397" t="s">
        <v>258</v>
      </c>
      <c r="E397" t="s">
        <v>1425</v>
      </c>
      <c r="F397" t="s">
        <v>153</v>
      </c>
      <c r="G397">
        <v>3.32994386262466E-4</v>
      </c>
      <c r="H397">
        <v>35</v>
      </c>
      <c r="I397">
        <v>6</v>
      </c>
      <c r="J397">
        <v>149</v>
      </c>
      <c r="K397">
        <v>0.23489932885906001</v>
      </c>
      <c r="L397">
        <v>-3.4775630879224599</v>
      </c>
    </row>
    <row r="398" spans="1:12">
      <c r="A398" t="s">
        <v>204</v>
      </c>
      <c r="B398" t="s">
        <v>215</v>
      </c>
      <c r="C398" t="s">
        <v>246</v>
      </c>
      <c r="D398" t="s">
        <v>258</v>
      </c>
      <c r="E398" t="s">
        <v>1426</v>
      </c>
      <c r="F398" t="s">
        <v>152</v>
      </c>
      <c r="G398">
        <v>1.2734712596706801E-4</v>
      </c>
      <c r="H398">
        <v>59</v>
      </c>
      <c r="I398">
        <v>8</v>
      </c>
      <c r="J398">
        <v>159</v>
      </c>
      <c r="K398">
        <v>0.37106918238993702</v>
      </c>
      <c r="L398">
        <v>-3.8950108519624602</v>
      </c>
    </row>
    <row r="399" spans="1:12">
      <c r="A399" t="s">
        <v>204</v>
      </c>
      <c r="B399" t="s">
        <v>215</v>
      </c>
      <c r="C399" t="s">
        <v>246</v>
      </c>
      <c r="D399" t="s">
        <v>258</v>
      </c>
      <c r="E399" t="s">
        <v>1426</v>
      </c>
      <c r="F399" t="s">
        <v>153</v>
      </c>
      <c r="G399">
        <v>1.2309056817617401E-4</v>
      </c>
      <c r="H399">
        <v>30</v>
      </c>
      <c r="I399">
        <v>7</v>
      </c>
      <c r="J399">
        <v>149</v>
      </c>
      <c r="K399">
        <v>0.20134228187919501</v>
      </c>
      <c r="L399">
        <v>-3.9097752236403598</v>
      </c>
    </row>
    <row r="400" spans="1:12">
      <c r="A400" t="s">
        <v>204</v>
      </c>
      <c r="B400" t="s">
        <v>215</v>
      </c>
      <c r="C400" t="s">
        <v>246</v>
      </c>
      <c r="D400" t="s">
        <v>258</v>
      </c>
      <c r="E400" t="s">
        <v>1427</v>
      </c>
      <c r="F400" t="s">
        <v>152</v>
      </c>
      <c r="G400">
        <v>5.0460398386042303E-5</v>
      </c>
      <c r="H400">
        <v>32</v>
      </c>
      <c r="I400">
        <v>5</v>
      </c>
      <c r="J400">
        <v>159</v>
      </c>
      <c r="K400">
        <v>0.20125786163522</v>
      </c>
      <c r="L400">
        <v>-4.2970493250396702</v>
      </c>
    </row>
    <row r="401" spans="1:12">
      <c r="A401" t="s">
        <v>204</v>
      </c>
      <c r="B401" t="s">
        <v>215</v>
      </c>
      <c r="C401" t="s">
        <v>246</v>
      </c>
      <c r="D401" t="s">
        <v>258</v>
      </c>
      <c r="E401" t="s">
        <v>1427</v>
      </c>
      <c r="F401" t="s">
        <v>153</v>
      </c>
      <c r="G401">
        <v>7.0664252751408398E-5</v>
      </c>
      <c r="H401">
        <v>18</v>
      </c>
      <c r="I401">
        <v>4</v>
      </c>
      <c r="J401">
        <v>149</v>
      </c>
      <c r="K401">
        <v>0.12080536912751701</v>
      </c>
      <c r="L401">
        <v>-4.1508002291868902</v>
      </c>
    </row>
    <row r="402" spans="1:12">
      <c r="A402" t="s">
        <v>204</v>
      </c>
      <c r="B402" t="s">
        <v>215</v>
      </c>
      <c r="C402" t="s">
        <v>246</v>
      </c>
      <c r="D402" t="s">
        <v>258</v>
      </c>
      <c r="E402" t="s">
        <v>1428</v>
      </c>
      <c r="F402" t="s">
        <v>152</v>
      </c>
      <c r="G402">
        <v>3.1981006743281803E-4</v>
      </c>
      <c r="H402">
        <v>111</v>
      </c>
      <c r="I402">
        <v>13</v>
      </c>
      <c r="J402">
        <v>159</v>
      </c>
      <c r="K402">
        <v>0.69811320754716999</v>
      </c>
      <c r="L402">
        <v>-3.4951078690397499</v>
      </c>
    </row>
    <row r="403" spans="1:12">
      <c r="A403" t="s">
        <v>204</v>
      </c>
      <c r="B403" t="s">
        <v>215</v>
      </c>
      <c r="C403" t="s">
        <v>246</v>
      </c>
      <c r="D403" t="s">
        <v>258</v>
      </c>
      <c r="E403" t="s">
        <v>1428</v>
      </c>
      <c r="F403" t="s">
        <v>153</v>
      </c>
      <c r="G403">
        <v>4.9414826184951595E-4</v>
      </c>
      <c r="H403">
        <v>91</v>
      </c>
      <c r="I403">
        <v>12</v>
      </c>
      <c r="J403">
        <v>149</v>
      </c>
      <c r="K403">
        <v>0.61073825503355705</v>
      </c>
      <c r="L403">
        <v>-3.3061427279131399</v>
      </c>
    </row>
    <row r="404" spans="1:12">
      <c r="A404" t="s">
        <v>204</v>
      </c>
      <c r="B404" t="s">
        <v>215</v>
      </c>
      <c r="C404" t="s">
        <v>246</v>
      </c>
      <c r="D404" t="s">
        <v>258</v>
      </c>
      <c r="E404" t="s">
        <v>1429</v>
      </c>
      <c r="F404" t="s">
        <v>152</v>
      </c>
      <c r="G404">
        <v>1.6627515643143302E-5</v>
      </c>
      <c r="H404">
        <v>9</v>
      </c>
      <c r="I404">
        <v>3</v>
      </c>
      <c r="J404">
        <v>159</v>
      </c>
      <c r="K404">
        <v>5.6603773584905703E-2</v>
      </c>
      <c r="L404">
        <v>-4.7791726349099797</v>
      </c>
    </row>
    <row r="405" spans="1:12">
      <c r="A405" t="s">
        <v>204</v>
      </c>
      <c r="B405" t="s">
        <v>215</v>
      </c>
      <c r="C405" t="s">
        <v>246</v>
      </c>
      <c r="D405" t="s">
        <v>258</v>
      </c>
      <c r="E405" t="s">
        <v>1429</v>
      </c>
      <c r="F405" t="s">
        <v>153</v>
      </c>
      <c r="G405">
        <v>5.1632372322468303E-5</v>
      </c>
      <c r="H405">
        <v>9</v>
      </c>
      <c r="I405">
        <v>2</v>
      </c>
      <c r="J405">
        <v>149</v>
      </c>
      <c r="K405">
        <v>6.0402684563758399E-2</v>
      </c>
      <c r="L405">
        <v>-4.2870779202193301</v>
      </c>
    </row>
    <row r="406" spans="1:12">
      <c r="A406" t="s">
        <v>204</v>
      </c>
      <c r="B406" t="s">
        <v>215</v>
      </c>
      <c r="C406" t="s">
        <v>246</v>
      </c>
      <c r="D406" t="s">
        <v>258</v>
      </c>
      <c r="E406" t="s">
        <v>1430</v>
      </c>
      <c r="F406" t="s">
        <v>152</v>
      </c>
      <c r="G406">
        <v>9.0444081572568894E-5</v>
      </c>
      <c r="H406">
        <v>22</v>
      </c>
      <c r="I406">
        <v>3</v>
      </c>
      <c r="J406">
        <v>159</v>
      </c>
      <c r="K406">
        <v>0.138364779874214</v>
      </c>
      <c r="L406">
        <v>-4.0436198469851696</v>
      </c>
    </row>
    <row r="407" spans="1:12">
      <c r="A407" t="s">
        <v>204</v>
      </c>
      <c r="B407" t="s">
        <v>215</v>
      </c>
      <c r="C407" t="s">
        <v>246</v>
      </c>
      <c r="D407" t="s">
        <v>258</v>
      </c>
      <c r="E407" t="s">
        <v>1430</v>
      </c>
      <c r="F407" t="s">
        <v>153</v>
      </c>
      <c r="G407">
        <v>1.0451947134300301E-4</v>
      </c>
      <c r="H407">
        <v>16</v>
      </c>
      <c r="I407">
        <v>4</v>
      </c>
      <c r="J407">
        <v>149</v>
      </c>
      <c r="K407">
        <v>0.10738255033557</v>
      </c>
      <c r="L407">
        <v>-3.9808027955903</v>
      </c>
    </row>
    <row r="408" spans="1:12">
      <c r="A408" t="s">
        <v>204</v>
      </c>
      <c r="B408" t="s">
        <v>215</v>
      </c>
      <c r="C408" t="s">
        <v>246</v>
      </c>
      <c r="D408" t="s">
        <v>258</v>
      </c>
      <c r="E408" t="s">
        <v>1431</v>
      </c>
      <c r="F408" t="s">
        <v>152</v>
      </c>
      <c r="G408">
        <v>2.8556904295045301E-5</v>
      </c>
      <c r="H408">
        <v>4</v>
      </c>
      <c r="I408">
        <v>2</v>
      </c>
      <c r="J408">
        <v>159</v>
      </c>
      <c r="K408">
        <v>2.51572327044025E-2</v>
      </c>
      <c r="L408">
        <v>-4.5442888739424001</v>
      </c>
    </row>
    <row r="409" spans="1:12">
      <c r="A409" t="s">
        <v>204</v>
      </c>
      <c r="B409" t="s">
        <v>215</v>
      </c>
      <c r="C409" t="s">
        <v>246</v>
      </c>
      <c r="D409" t="s">
        <v>258</v>
      </c>
      <c r="E409" t="s">
        <v>1432</v>
      </c>
      <c r="F409" t="s">
        <v>153</v>
      </c>
      <c r="G409">
        <v>4.7660516019433998E-5</v>
      </c>
      <c r="H409">
        <v>5</v>
      </c>
      <c r="I409">
        <v>3</v>
      </c>
      <c r="J409">
        <v>149</v>
      </c>
      <c r="K409">
        <v>3.35570469798658E-2</v>
      </c>
      <c r="L409">
        <v>-4.3218412598666198</v>
      </c>
    </row>
    <row r="410" spans="1:12">
      <c r="A410" t="s">
        <v>204</v>
      </c>
      <c r="B410" t="s">
        <v>215</v>
      </c>
      <c r="C410" t="s">
        <v>246</v>
      </c>
      <c r="D410" t="s">
        <v>258</v>
      </c>
      <c r="E410" t="s">
        <v>1433</v>
      </c>
      <c r="F410" t="s">
        <v>152</v>
      </c>
      <c r="G410">
        <v>2.08170160029585E-4</v>
      </c>
      <c r="H410">
        <v>36</v>
      </c>
      <c r="I410">
        <v>5</v>
      </c>
      <c r="J410">
        <v>159</v>
      </c>
      <c r="K410">
        <v>0.22641509433962301</v>
      </c>
      <c r="L410">
        <v>-3.6815815239286001</v>
      </c>
    </row>
    <row r="411" spans="1:12">
      <c r="A411" t="s">
        <v>204</v>
      </c>
      <c r="B411" t="s">
        <v>215</v>
      </c>
      <c r="C411" t="s">
        <v>246</v>
      </c>
      <c r="D411" t="s">
        <v>258</v>
      </c>
      <c r="E411" t="s">
        <v>1433</v>
      </c>
      <c r="F411" t="s">
        <v>153</v>
      </c>
      <c r="G411">
        <v>4.3192910208781602E-4</v>
      </c>
      <c r="H411">
        <v>39</v>
      </c>
      <c r="I411">
        <v>5</v>
      </c>
      <c r="J411">
        <v>149</v>
      </c>
      <c r="K411">
        <v>0.26174496644295298</v>
      </c>
      <c r="L411">
        <v>-3.3645875335066702</v>
      </c>
    </row>
    <row r="412" spans="1:12">
      <c r="A412" t="s">
        <v>204</v>
      </c>
      <c r="B412" t="s">
        <v>215</v>
      </c>
      <c r="C412" t="s">
        <v>246</v>
      </c>
      <c r="D412" t="s">
        <v>258</v>
      </c>
      <c r="E412" t="s">
        <v>1434</v>
      </c>
      <c r="F412" t="s">
        <v>152</v>
      </c>
      <c r="G412">
        <v>1.3113152562442299E-4</v>
      </c>
      <c r="H412">
        <v>72</v>
      </c>
      <c r="I412">
        <v>11</v>
      </c>
      <c r="J412">
        <v>159</v>
      </c>
      <c r="K412">
        <v>0.45283018867924502</v>
      </c>
      <c r="L412">
        <v>-3.88229288604597</v>
      </c>
    </row>
    <row r="413" spans="1:12">
      <c r="A413" t="s">
        <v>204</v>
      </c>
      <c r="B413" t="s">
        <v>215</v>
      </c>
      <c r="C413" t="s">
        <v>246</v>
      </c>
      <c r="D413" t="s">
        <v>258</v>
      </c>
      <c r="E413" t="s">
        <v>1434</v>
      </c>
      <c r="F413" t="s">
        <v>153</v>
      </c>
      <c r="G413">
        <v>1.4108121046637999E-4</v>
      </c>
      <c r="H413">
        <v>59</v>
      </c>
      <c r="I413">
        <v>12</v>
      </c>
      <c r="J413">
        <v>149</v>
      </c>
      <c r="K413">
        <v>0.39597315436241598</v>
      </c>
      <c r="L413">
        <v>-3.8505308227739401</v>
      </c>
    </row>
    <row r="414" spans="1:12">
      <c r="A414" t="s">
        <v>204</v>
      </c>
      <c r="B414" t="s">
        <v>215</v>
      </c>
      <c r="C414" t="s">
        <v>246</v>
      </c>
      <c r="D414" t="s">
        <v>258</v>
      </c>
      <c r="E414" t="s">
        <v>1435</v>
      </c>
      <c r="F414" t="s">
        <v>152</v>
      </c>
      <c r="G414">
        <v>7.2650643599143995E-5</v>
      </c>
      <c r="H414">
        <v>57</v>
      </c>
      <c r="I414">
        <v>8</v>
      </c>
      <c r="J414">
        <v>159</v>
      </c>
      <c r="K414">
        <v>0.35849056603773599</v>
      </c>
      <c r="L414">
        <v>-4.1387605340112597</v>
      </c>
    </row>
    <row r="415" spans="1:12">
      <c r="A415" t="s">
        <v>204</v>
      </c>
      <c r="B415" t="s">
        <v>215</v>
      </c>
      <c r="C415" t="s">
        <v>246</v>
      </c>
      <c r="D415" t="s">
        <v>258</v>
      </c>
      <c r="E415" t="s">
        <v>1435</v>
      </c>
      <c r="F415" t="s">
        <v>153</v>
      </c>
      <c r="G415">
        <v>8.6492695600513399E-5</v>
      </c>
      <c r="H415">
        <v>41</v>
      </c>
      <c r="I415">
        <v>7</v>
      </c>
      <c r="J415">
        <v>149</v>
      </c>
      <c r="K415">
        <v>0.27516778523489899</v>
      </c>
      <c r="L415">
        <v>-4.0630205676142301</v>
      </c>
    </row>
    <row r="416" spans="1:12">
      <c r="A416" t="s">
        <v>204</v>
      </c>
      <c r="B416" t="s">
        <v>215</v>
      </c>
      <c r="C416" t="s">
        <v>246</v>
      </c>
      <c r="D416" t="s">
        <v>258</v>
      </c>
      <c r="E416" t="s">
        <v>1436</v>
      </c>
      <c r="F416" t="s">
        <v>152</v>
      </c>
      <c r="G416">
        <v>2.5127264910159999E-5</v>
      </c>
      <c r="H416">
        <v>3</v>
      </c>
      <c r="I416">
        <v>3</v>
      </c>
      <c r="J416">
        <v>159</v>
      </c>
      <c r="K416">
        <v>1.88679245283019E-2</v>
      </c>
      <c r="L416">
        <v>-4.5998547815654103</v>
      </c>
    </row>
    <row r="417" spans="1:12">
      <c r="A417" t="s">
        <v>204</v>
      </c>
      <c r="B417" t="s">
        <v>215</v>
      </c>
      <c r="C417" t="s">
        <v>246</v>
      </c>
      <c r="D417" t="s">
        <v>258</v>
      </c>
      <c r="E417" t="s">
        <v>1436</v>
      </c>
      <c r="F417" t="s">
        <v>153</v>
      </c>
      <c r="G417">
        <v>3.4615251479802002E-5</v>
      </c>
      <c r="H417">
        <v>1</v>
      </c>
      <c r="I417">
        <v>1</v>
      </c>
      <c r="J417">
        <v>149</v>
      </c>
      <c r="K417">
        <v>6.7114093959731499E-3</v>
      </c>
      <c r="L417">
        <v>-4.4607325088916703</v>
      </c>
    </row>
    <row r="418" spans="1:12">
      <c r="A418" t="s">
        <v>204</v>
      </c>
      <c r="B418" t="s">
        <v>215</v>
      </c>
      <c r="C418" t="s">
        <v>246</v>
      </c>
      <c r="D418" t="s">
        <v>258</v>
      </c>
      <c r="E418" t="s">
        <v>1437</v>
      </c>
      <c r="F418" t="s">
        <v>152</v>
      </c>
      <c r="G418">
        <v>5.7553210534281598E-4</v>
      </c>
      <c r="H418">
        <v>15</v>
      </c>
      <c r="I418">
        <v>5</v>
      </c>
      <c r="J418">
        <v>159</v>
      </c>
      <c r="K418">
        <v>9.4339622641509399E-2</v>
      </c>
      <c r="L418">
        <v>-3.2399304447808199</v>
      </c>
    </row>
    <row r="419" spans="1:12">
      <c r="A419" t="s">
        <v>204</v>
      </c>
      <c r="B419" t="s">
        <v>215</v>
      </c>
      <c r="C419" t="s">
        <v>246</v>
      </c>
      <c r="D419" t="s">
        <v>258</v>
      </c>
      <c r="E419" t="s">
        <v>1437</v>
      </c>
      <c r="F419" t="s">
        <v>153</v>
      </c>
      <c r="G419">
        <v>2.6004888448324801E-4</v>
      </c>
      <c r="H419">
        <v>10</v>
      </c>
      <c r="I419">
        <v>3</v>
      </c>
      <c r="J419">
        <v>149</v>
      </c>
      <c r="K419">
        <v>6.7114093959731502E-2</v>
      </c>
      <c r="L419">
        <v>-3.5849450048532301</v>
      </c>
    </row>
    <row r="420" spans="1:12">
      <c r="A420" t="s">
        <v>204</v>
      </c>
      <c r="B420" t="s">
        <v>215</v>
      </c>
      <c r="C420" t="s">
        <v>246</v>
      </c>
      <c r="D420" t="s">
        <v>258</v>
      </c>
      <c r="E420" t="s">
        <v>1438</v>
      </c>
      <c r="F420" t="s">
        <v>152</v>
      </c>
      <c r="G420">
        <v>1.4704735649112799E-4</v>
      </c>
      <c r="H420">
        <v>10</v>
      </c>
      <c r="I420">
        <v>4</v>
      </c>
      <c r="J420">
        <v>159</v>
      </c>
      <c r="K420">
        <v>6.2893081761006303E-2</v>
      </c>
      <c r="L420">
        <v>-3.8325427785124702</v>
      </c>
    </row>
    <row r="421" spans="1:12">
      <c r="A421" t="s">
        <v>204</v>
      </c>
      <c r="B421" t="s">
        <v>215</v>
      </c>
      <c r="C421" t="s">
        <v>246</v>
      </c>
      <c r="D421" t="s">
        <v>258</v>
      </c>
      <c r="E421" t="s">
        <v>1438</v>
      </c>
      <c r="F421" t="s">
        <v>153</v>
      </c>
      <c r="G421">
        <v>1.78432469501762E-4</v>
      </c>
      <c r="H421">
        <v>11</v>
      </c>
      <c r="I421">
        <v>3</v>
      </c>
      <c r="J421">
        <v>149</v>
      </c>
      <c r="K421">
        <v>7.3825503355704702E-2</v>
      </c>
      <c r="L421">
        <v>-3.7485261138480501</v>
      </c>
    </row>
    <row r="422" spans="1:12">
      <c r="A422" t="s">
        <v>204</v>
      </c>
      <c r="B422" t="s">
        <v>215</v>
      </c>
      <c r="C422" t="s">
        <v>246</v>
      </c>
      <c r="D422" t="s">
        <v>258</v>
      </c>
      <c r="E422" t="s">
        <v>1439</v>
      </c>
      <c r="F422" t="s">
        <v>152</v>
      </c>
      <c r="G422">
        <v>1.8501754953954699E-5</v>
      </c>
      <c r="H422">
        <v>12</v>
      </c>
      <c r="I422">
        <v>4</v>
      </c>
      <c r="J422">
        <v>159</v>
      </c>
      <c r="K422">
        <v>7.5471698113207503E-2</v>
      </c>
      <c r="L422">
        <v>-4.7327870753445396</v>
      </c>
    </row>
    <row r="423" spans="1:12">
      <c r="A423" t="s">
        <v>204</v>
      </c>
      <c r="B423" t="s">
        <v>215</v>
      </c>
      <c r="C423" t="s">
        <v>246</v>
      </c>
      <c r="D423" t="s">
        <v>258</v>
      </c>
      <c r="E423" t="s">
        <v>1439</v>
      </c>
      <c r="F423" t="s">
        <v>153</v>
      </c>
      <c r="G423">
        <v>1.49340206593779E-5</v>
      </c>
      <c r="H423">
        <v>4</v>
      </c>
      <c r="I423">
        <v>2</v>
      </c>
      <c r="J423">
        <v>149</v>
      </c>
      <c r="K423">
        <v>2.68456375838926E-2</v>
      </c>
      <c r="L423">
        <v>-4.8258232522144304</v>
      </c>
    </row>
    <row r="424" spans="1:12">
      <c r="A424" t="s">
        <v>204</v>
      </c>
      <c r="B424" t="s">
        <v>215</v>
      </c>
      <c r="C424" t="s">
        <v>246</v>
      </c>
      <c r="D424" t="s">
        <v>258</v>
      </c>
      <c r="E424" t="s">
        <v>1440</v>
      </c>
      <c r="F424" t="s">
        <v>152</v>
      </c>
      <c r="G424">
        <v>1.0494132836979201E-3</v>
      </c>
      <c r="H424">
        <v>111</v>
      </c>
      <c r="I424">
        <v>11</v>
      </c>
      <c r="J424">
        <v>159</v>
      </c>
      <c r="K424">
        <v>0.69811320754716999</v>
      </c>
      <c r="L424">
        <v>-2.9790534427103901</v>
      </c>
    </row>
    <row r="425" spans="1:12">
      <c r="A425" t="s">
        <v>204</v>
      </c>
      <c r="B425" t="s">
        <v>215</v>
      </c>
      <c r="C425" t="s">
        <v>246</v>
      </c>
      <c r="D425" t="s">
        <v>258</v>
      </c>
      <c r="E425" t="s">
        <v>1440</v>
      </c>
      <c r="F425" t="s">
        <v>153</v>
      </c>
      <c r="G425">
        <v>2.7731601231008002E-3</v>
      </c>
      <c r="H425">
        <v>90</v>
      </c>
      <c r="I425">
        <v>11</v>
      </c>
      <c r="J425">
        <v>149</v>
      </c>
      <c r="K425">
        <v>0.60402684563758402</v>
      </c>
      <c r="L425">
        <v>-2.5570250534039598</v>
      </c>
    </row>
    <row r="426" spans="1:12">
      <c r="A426" t="s">
        <v>204</v>
      </c>
      <c r="B426" t="s">
        <v>215</v>
      </c>
      <c r="C426" t="s">
        <v>246</v>
      </c>
      <c r="D426" t="s">
        <v>258</v>
      </c>
      <c r="E426" t="s">
        <v>1441</v>
      </c>
      <c r="F426" t="s">
        <v>152</v>
      </c>
      <c r="G426">
        <v>2.50646521187815E-4</v>
      </c>
      <c r="H426">
        <v>70</v>
      </c>
      <c r="I426">
        <v>12</v>
      </c>
      <c r="J426">
        <v>159</v>
      </c>
      <c r="K426">
        <v>0.44025157232704398</v>
      </c>
      <c r="L426">
        <v>-3.60093831873662</v>
      </c>
    </row>
    <row r="427" spans="1:12">
      <c r="A427" t="s">
        <v>204</v>
      </c>
      <c r="B427" t="s">
        <v>215</v>
      </c>
      <c r="C427" t="s">
        <v>246</v>
      </c>
      <c r="D427" t="s">
        <v>258</v>
      </c>
      <c r="E427" t="s">
        <v>1441</v>
      </c>
      <c r="F427" t="s">
        <v>153</v>
      </c>
      <c r="G427">
        <v>1.46256155527305E-4</v>
      </c>
      <c r="H427">
        <v>46</v>
      </c>
      <c r="I427">
        <v>11</v>
      </c>
      <c r="J427">
        <v>149</v>
      </c>
      <c r="K427">
        <v>0.30872483221476499</v>
      </c>
      <c r="L427">
        <v>-3.83488584657717</v>
      </c>
    </row>
    <row r="428" spans="1:12">
      <c r="A428" t="s">
        <v>204</v>
      </c>
      <c r="B428" t="s">
        <v>215</v>
      </c>
      <c r="C428" t="s">
        <v>246</v>
      </c>
      <c r="D428" t="s">
        <v>258</v>
      </c>
      <c r="E428" t="s">
        <v>1442</v>
      </c>
      <c r="F428" t="s">
        <v>152</v>
      </c>
      <c r="G428">
        <v>7.6525335497027803E-6</v>
      </c>
      <c r="H428">
        <v>17</v>
      </c>
      <c r="I428">
        <v>2</v>
      </c>
      <c r="J428">
        <v>159</v>
      </c>
      <c r="K428">
        <v>0.106918238993711</v>
      </c>
      <c r="L428">
        <v>-5.1161947577229396</v>
      </c>
    </row>
    <row r="429" spans="1:12">
      <c r="A429" t="s">
        <v>204</v>
      </c>
      <c r="B429" t="s">
        <v>215</v>
      </c>
      <c r="C429" t="s">
        <v>246</v>
      </c>
      <c r="D429" t="s">
        <v>258</v>
      </c>
      <c r="E429" t="s">
        <v>1442</v>
      </c>
      <c r="F429" t="s">
        <v>153</v>
      </c>
      <c r="G429">
        <v>1.9491795191727098E-5</v>
      </c>
      <c r="H429">
        <v>4</v>
      </c>
      <c r="I429">
        <v>2</v>
      </c>
      <c r="J429">
        <v>149</v>
      </c>
      <c r="K429">
        <v>2.68456375838926E-2</v>
      </c>
      <c r="L429">
        <v>-4.7101481605767104</v>
      </c>
    </row>
    <row r="430" spans="1:12">
      <c r="A430" t="s">
        <v>204</v>
      </c>
      <c r="B430" t="s">
        <v>215</v>
      </c>
      <c r="C430" t="s">
        <v>246</v>
      </c>
      <c r="D430" t="s">
        <v>258</v>
      </c>
      <c r="E430" t="s">
        <v>1443</v>
      </c>
      <c r="F430" t="s">
        <v>152</v>
      </c>
      <c r="G430">
        <v>2.7181184755788098E-4</v>
      </c>
      <c r="H430">
        <v>110</v>
      </c>
      <c r="I430">
        <v>11</v>
      </c>
      <c r="J430">
        <v>159</v>
      </c>
      <c r="K430">
        <v>0.69182389937106903</v>
      </c>
      <c r="L430">
        <v>-3.5657316174457798</v>
      </c>
    </row>
    <row r="431" spans="1:12">
      <c r="A431" t="s">
        <v>204</v>
      </c>
      <c r="B431" t="s">
        <v>215</v>
      </c>
      <c r="C431" t="s">
        <v>246</v>
      </c>
      <c r="D431" t="s">
        <v>258</v>
      </c>
      <c r="E431" t="s">
        <v>1443</v>
      </c>
      <c r="F431" t="s">
        <v>153</v>
      </c>
      <c r="G431">
        <v>1.47711222682414E-3</v>
      </c>
      <c r="H431">
        <v>95</v>
      </c>
      <c r="I431">
        <v>12</v>
      </c>
      <c r="J431">
        <v>149</v>
      </c>
      <c r="K431">
        <v>0.63758389261744997</v>
      </c>
      <c r="L431">
        <v>-2.8305865069637099</v>
      </c>
    </row>
    <row r="432" spans="1:12">
      <c r="A432" t="s">
        <v>204</v>
      </c>
      <c r="B432" t="s">
        <v>215</v>
      </c>
      <c r="C432" t="s">
        <v>246</v>
      </c>
      <c r="D432" t="s">
        <v>258</v>
      </c>
      <c r="E432" t="s">
        <v>1444</v>
      </c>
      <c r="F432" t="s">
        <v>152</v>
      </c>
      <c r="G432">
        <v>5.2720371151412897E-5</v>
      </c>
      <c r="H432">
        <v>1</v>
      </c>
      <c r="I432">
        <v>1</v>
      </c>
      <c r="J432">
        <v>159</v>
      </c>
      <c r="K432">
        <v>6.2893081761006301E-3</v>
      </c>
      <c r="L432">
        <v>-4.2780215409701299</v>
      </c>
    </row>
    <row r="433" spans="1:12">
      <c r="A433" t="s">
        <v>204</v>
      </c>
      <c r="B433" t="s">
        <v>215</v>
      </c>
      <c r="C433" t="s">
        <v>246</v>
      </c>
      <c r="D433" t="s">
        <v>258</v>
      </c>
      <c r="E433" t="s">
        <v>1445</v>
      </c>
      <c r="F433" t="s">
        <v>152</v>
      </c>
      <c r="G433">
        <v>1.6399967045591999E-4</v>
      </c>
      <c r="H433">
        <v>39</v>
      </c>
      <c r="I433">
        <v>6</v>
      </c>
      <c r="J433">
        <v>159</v>
      </c>
      <c r="K433">
        <v>0.245283018867925</v>
      </c>
      <c r="L433">
        <v>-3.7851570246310802</v>
      </c>
    </row>
    <row r="434" spans="1:12">
      <c r="A434" t="s">
        <v>204</v>
      </c>
      <c r="B434" t="s">
        <v>215</v>
      </c>
      <c r="C434" t="s">
        <v>246</v>
      </c>
      <c r="D434" t="s">
        <v>258</v>
      </c>
      <c r="E434" t="s">
        <v>1445</v>
      </c>
      <c r="F434" t="s">
        <v>153</v>
      </c>
      <c r="G434">
        <v>9.0194057009559993E-5</v>
      </c>
      <c r="H434">
        <v>14</v>
      </c>
      <c r="I434">
        <v>5</v>
      </c>
      <c r="J434">
        <v>149</v>
      </c>
      <c r="K434">
        <v>9.3959731543624206E-2</v>
      </c>
      <c r="L434">
        <v>-4.04482207767962</v>
      </c>
    </row>
    <row r="435" spans="1:12">
      <c r="A435" t="s">
        <v>204</v>
      </c>
      <c r="B435" t="s">
        <v>215</v>
      </c>
      <c r="C435" t="s">
        <v>246</v>
      </c>
      <c r="D435" t="s">
        <v>258</v>
      </c>
      <c r="E435" t="s">
        <v>258</v>
      </c>
      <c r="F435" t="s">
        <v>152</v>
      </c>
      <c r="G435">
        <v>1.46867520102187E-4</v>
      </c>
      <c r="H435">
        <v>83</v>
      </c>
      <c r="I435">
        <v>11</v>
      </c>
      <c r="J435">
        <v>159</v>
      </c>
      <c r="K435">
        <v>0.52201257861635197</v>
      </c>
      <c r="L435">
        <v>-3.83307423824676</v>
      </c>
    </row>
    <row r="436" spans="1:12">
      <c r="A436" t="s">
        <v>204</v>
      </c>
      <c r="B436" t="s">
        <v>215</v>
      </c>
      <c r="C436" t="s">
        <v>246</v>
      </c>
      <c r="D436" t="s">
        <v>258</v>
      </c>
      <c r="E436" t="s">
        <v>258</v>
      </c>
      <c r="F436" t="s">
        <v>153</v>
      </c>
      <c r="G436">
        <v>1.36787037198139E-4</v>
      </c>
      <c r="H436">
        <v>39</v>
      </c>
      <c r="I436">
        <v>9</v>
      </c>
      <c r="J436">
        <v>149</v>
      </c>
      <c r="K436">
        <v>0.26174496644295298</v>
      </c>
      <c r="L436">
        <v>-3.8639550571485199</v>
      </c>
    </row>
    <row r="437" spans="1:12">
      <c r="A437" t="s">
        <v>204</v>
      </c>
      <c r="B437" t="s">
        <v>215</v>
      </c>
      <c r="C437" t="s">
        <v>246</v>
      </c>
      <c r="D437" t="s">
        <v>258</v>
      </c>
      <c r="E437" t="s">
        <v>1446</v>
      </c>
      <c r="F437" t="s">
        <v>152</v>
      </c>
      <c r="G437">
        <v>9.8548189672564303E-4</v>
      </c>
      <c r="H437">
        <v>145</v>
      </c>
      <c r="I437">
        <v>13</v>
      </c>
      <c r="J437">
        <v>159</v>
      </c>
      <c r="K437">
        <v>0.91194968553459099</v>
      </c>
      <c r="L437">
        <v>-3.0063513492885199</v>
      </c>
    </row>
    <row r="438" spans="1:12">
      <c r="A438" t="s">
        <v>204</v>
      </c>
      <c r="B438" t="s">
        <v>215</v>
      </c>
      <c r="C438" t="s">
        <v>246</v>
      </c>
      <c r="D438" t="s">
        <v>258</v>
      </c>
      <c r="E438" t="s">
        <v>1446</v>
      </c>
      <c r="F438" t="s">
        <v>153</v>
      </c>
      <c r="G438">
        <v>3.3853607882015201E-3</v>
      </c>
      <c r="H438">
        <v>133</v>
      </c>
      <c r="I438">
        <v>13</v>
      </c>
      <c r="J438">
        <v>149</v>
      </c>
      <c r="K438">
        <v>0.89261744966443002</v>
      </c>
      <c r="L438">
        <v>-2.4703950404277601</v>
      </c>
    </row>
    <row r="439" spans="1:12">
      <c r="A439" t="s">
        <v>204</v>
      </c>
      <c r="B439" t="s">
        <v>215</v>
      </c>
      <c r="C439" t="s">
        <v>246</v>
      </c>
      <c r="D439" t="s">
        <v>258</v>
      </c>
      <c r="E439" t="s">
        <v>1447</v>
      </c>
      <c r="F439" t="s">
        <v>152</v>
      </c>
      <c r="G439">
        <v>4.1330931268903998E-5</v>
      </c>
      <c r="H439">
        <v>4</v>
      </c>
      <c r="I439">
        <v>3</v>
      </c>
      <c r="J439">
        <v>159</v>
      </c>
      <c r="K439">
        <v>2.51572327044025E-2</v>
      </c>
      <c r="L439">
        <v>-4.3837248090809897</v>
      </c>
    </row>
    <row r="440" spans="1:12">
      <c r="A440" t="s">
        <v>204</v>
      </c>
      <c r="B440" t="s">
        <v>215</v>
      </c>
      <c r="C440" t="s">
        <v>246</v>
      </c>
      <c r="D440" t="s">
        <v>258</v>
      </c>
      <c r="E440" t="s">
        <v>1447</v>
      </c>
      <c r="F440" t="s">
        <v>153</v>
      </c>
      <c r="G440">
        <v>6.6749960178667594E-5</v>
      </c>
      <c r="H440">
        <v>2</v>
      </c>
      <c r="I440">
        <v>1</v>
      </c>
      <c r="J440">
        <v>149</v>
      </c>
      <c r="K440">
        <v>1.34228187919463E-2</v>
      </c>
      <c r="L440">
        <v>-4.1755489890523796</v>
      </c>
    </row>
    <row r="441" spans="1:12">
      <c r="A441" t="s">
        <v>204</v>
      </c>
      <c r="B441" t="s">
        <v>215</v>
      </c>
      <c r="C441" t="s">
        <v>246</v>
      </c>
      <c r="D441" t="s">
        <v>258</v>
      </c>
      <c r="E441" t="s">
        <v>1448</v>
      </c>
      <c r="F441" t="s">
        <v>152</v>
      </c>
      <c r="G441">
        <v>4.1746989974508297E-5</v>
      </c>
      <c r="H441">
        <v>2</v>
      </c>
      <c r="I441">
        <v>2</v>
      </c>
      <c r="J441">
        <v>159</v>
      </c>
      <c r="K441">
        <v>1.25786163522013E-2</v>
      </c>
      <c r="L441">
        <v>-4.37937483238606</v>
      </c>
    </row>
    <row r="442" spans="1:12">
      <c r="A442" t="s">
        <v>204</v>
      </c>
      <c r="B442" t="s">
        <v>215</v>
      </c>
      <c r="C442" t="s">
        <v>246</v>
      </c>
      <c r="D442" t="s">
        <v>258</v>
      </c>
      <c r="E442" t="s">
        <v>1448</v>
      </c>
      <c r="F442" t="s">
        <v>153</v>
      </c>
      <c r="G442">
        <v>1.15867778567848E-4</v>
      </c>
      <c r="H442">
        <v>4</v>
      </c>
      <c r="I442">
        <v>1</v>
      </c>
      <c r="J442">
        <v>149</v>
      </c>
      <c r="K442">
        <v>2.68456375838926E-2</v>
      </c>
      <c r="L442">
        <v>-3.93603731930583</v>
      </c>
    </row>
    <row r="443" spans="1:12">
      <c r="A443" t="s">
        <v>204</v>
      </c>
      <c r="B443" t="s">
        <v>215</v>
      </c>
      <c r="C443" t="s">
        <v>246</v>
      </c>
      <c r="D443" t="s">
        <v>258</v>
      </c>
      <c r="E443" t="s">
        <v>1449</v>
      </c>
      <c r="F443" t="s">
        <v>152</v>
      </c>
      <c r="G443">
        <v>5.58124919252396E-4</v>
      </c>
      <c r="H443">
        <v>65</v>
      </c>
      <c r="I443">
        <v>8</v>
      </c>
      <c r="J443">
        <v>159</v>
      </c>
      <c r="K443">
        <v>0.40880503144654101</v>
      </c>
      <c r="L443">
        <v>-3.25326858659961</v>
      </c>
    </row>
    <row r="444" spans="1:12">
      <c r="A444" t="s">
        <v>204</v>
      </c>
      <c r="B444" t="s">
        <v>215</v>
      </c>
      <c r="C444" t="s">
        <v>246</v>
      </c>
      <c r="D444" t="s">
        <v>258</v>
      </c>
      <c r="E444" t="s">
        <v>1449</v>
      </c>
      <c r="F444" t="s">
        <v>153</v>
      </c>
      <c r="G444">
        <v>1.19401810278899E-3</v>
      </c>
      <c r="H444">
        <v>28</v>
      </c>
      <c r="I444">
        <v>8</v>
      </c>
      <c r="J444">
        <v>149</v>
      </c>
      <c r="K444">
        <v>0.187919463087248</v>
      </c>
      <c r="L444">
        <v>-2.9229890887160601</v>
      </c>
    </row>
    <row r="445" spans="1:12">
      <c r="A445" t="s">
        <v>204</v>
      </c>
      <c r="B445" t="s">
        <v>215</v>
      </c>
      <c r="C445" t="s">
        <v>246</v>
      </c>
      <c r="D445" t="s">
        <v>258</v>
      </c>
      <c r="E445" t="s">
        <v>1450</v>
      </c>
      <c r="F445" t="s">
        <v>152</v>
      </c>
      <c r="G445">
        <v>2.3047422958527201E-4</v>
      </c>
      <c r="H445">
        <v>54</v>
      </c>
      <c r="I445">
        <v>5</v>
      </c>
      <c r="J445">
        <v>159</v>
      </c>
      <c r="K445">
        <v>0.339622641509434</v>
      </c>
      <c r="L445">
        <v>-3.6373776280817198</v>
      </c>
    </row>
    <row r="446" spans="1:12">
      <c r="A446" t="s">
        <v>204</v>
      </c>
      <c r="B446" t="s">
        <v>215</v>
      </c>
      <c r="C446" t="s">
        <v>246</v>
      </c>
      <c r="D446" t="s">
        <v>258</v>
      </c>
      <c r="E446" t="s">
        <v>1450</v>
      </c>
      <c r="F446" t="s">
        <v>153</v>
      </c>
      <c r="G446">
        <v>7.6897790606799204E-5</v>
      </c>
      <c r="H446">
        <v>22</v>
      </c>
      <c r="I446">
        <v>4</v>
      </c>
      <c r="J446">
        <v>149</v>
      </c>
      <c r="K446">
        <v>0.14765100671140899</v>
      </c>
      <c r="L446">
        <v>-4.1140861379756801</v>
      </c>
    </row>
    <row r="447" spans="1:12">
      <c r="A447" t="s">
        <v>204</v>
      </c>
      <c r="B447" t="s">
        <v>215</v>
      </c>
      <c r="C447" t="s">
        <v>246</v>
      </c>
      <c r="D447" t="s">
        <v>258</v>
      </c>
      <c r="E447" t="s">
        <v>1451</v>
      </c>
      <c r="F447" t="s">
        <v>152</v>
      </c>
      <c r="G447">
        <v>2.97024250477544E-5</v>
      </c>
      <c r="H447">
        <v>6</v>
      </c>
      <c r="I447">
        <v>3</v>
      </c>
      <c r="J447">
        <v>159</v>
      </c>
      <c r="K447">
        <v>3.77358490566038E-2</v>
      </c>
      <c r="L447">
        <v>-4.5272080913607899</v>
      </c>
    </row>
    <row r="448" spans="1:12">
      <c r="A448" t="s">
        <v>204</v>
      </c>
      <c r="B448" t="s">
        <v>215</v>
      </c>
      <c r="C448" t="s">
        <v>246</v>
      </c>
      <c r="D448" t="s">
        <v>258</v>
      </c>
      <c r="E448" t="s">
        <v>1451</v>
      </c>
      <c r="F448" t="s">
        <v>153</v>
      </c>
      <c r="G448">
        <v>1.03595440265827E-4</v>
      </c>
      <c r="H448">
        <v>9</v>
      </c>
      <c r="I448">
        <v>3</v>
      </c>
      <c r="J448">
        <v>149</v>
      </c>
      <c r="K448">
        <v>6.0402684563758399E-2</v>
      </c>
      <c r="L448">
        <v>-3.9846593595615398</v>
      </c>
    </row>
    <row r="449" spans="1:12">
      <c r="A449" t="s">
        <v>204</v>
      </c>
      <c r="B449" t="s">
        <v>215</v>
      </c>
      <c r="C449" t="s">
        <v>246</v>
      </c>
      <c r="D449" t="s">
        <v>258</v>
      </c>
      <c r="E449" t="s">
        <v>1452</v>
      </c>
      <c r="F449" t="s">
        <v>152</v>
      </c>
      <c r="G449">
        <v>2.1625067962874399E-4</v>
      </c>
      <c r="H449">
        <v>92</v>
      </c>
      <c r="I449">
        <v>10</v>
      </c>
      <c r="J449">
        <v>159</v>
      </c>
      <c r="K449">
        <v>0.57861635220125796</v>
      </c>
      <c r="L449">
        <v>-3.6650425189681202</v>
      </c>
    </row>
    <row r="450" spans="1:12">
      <c r="A450" t="s">
        <v>204</v>
      </c>
      <c r="B450" t="s">
        <v>215</v>
      </c>
      <c r="C450" t="s">
        <v>246</v>
      </c>
      <c r="D450" t="s">
        <v>258</v>
      </c>
      <c r="E450" t="s">
        <v>1452</v>
      </c>
      <c r="F450" t="s">
        <v>153</v>
      </c>
      <c r="G450">
        <v>6.5023705344529204E-4</v>
      </c>
      <c r="H450">
        <v>76</v>
      </c>
      <c r="I450">
        <v>9</v>
      </c>
      <c r="J450">
        <v>149</v>
      </c>
      <c r="K450">
        <v>0.51006711409395999</v>
      </c>
      <c r="L450">
        <v>-3.1869282860728698</v>
      </c>
    </row>
    <row r="451" spans="1:12">
      <c r="A451" t="s">
        <v>204</v>
      </c>
      <c r="B451" t="s">
        <v>215</v>
      </c>
      <c r="C451" t="s">
        <v>246</v>
      </c>
      <c r="D451" t="s">
        <v>258</v>
      </c>
      <c r="E451" t="s">
        <v>1453</v>
      </c>
      <c r="F451" t="s">
        <v>152</v>
      </c>
      <c r="G451">
        <v>4.6897105890220503E-5</v>
      </c>
      <c r="H451">
        <v>36</v>
      </c>
      <c r="I451">
        <v>5</v>
      </c>
      <c r="J451">
        <v>159</v>
      </c>
      <c r="K451">
        <v>0.22641509433962301</v>
      </c>
      <c r="L451">
        <v>-4.3288539575981204</v>
      </c>
    </row>
    <row r="452" spans="1:12">
      <c r="A452" t="s">
        <v>204</v>
      </c>
      <c r="B452" t="s">
        <v>215</v>
      </c>
      <c r="C452" t="s">
        <v>246</v>
      </c>
      <c r="D452" t="s">
        <v>258</v>
      </c>
      <c r="E452" t="s">
        <v>1453</v>
      </c>
      <c r="F452" t="s">
        <v>153</v>
      </c>
      <c r="G452">
        <v>3.4833841940004297E-5</v>
      </c>
      <c r="H452">
        <v>12</v>
      </c>
      <c r="I452">
        <v>5</v>
      </c>
      <c r="J452">
        <v>149</v>
      </c>
      <c r="K452">
        <v>8.0536912751677805E-2</v>
      </c>
      <c r="L452">
        <v>-4.4579986231206803</v>
      </c>
    </row>
    <row r="453" spans="1:12">
      <c r="A453" t="s">
        <v>204</v>
      </c>
      <c r="B453" t="s">
        <v>215</v>
      </c>
      <c r="C453" t="s">
        <v>246</v>
      </c>
      <c r="D453" t="s">
        <v>258</v>
      </c>
      <c r="E453" t="s">
        <v>1454</v>
      </c>
      <c r="F453" t="s">
        <v>152</v>
      </c>
      <c r="G453">
        <v>3.3734118835341103E-5</v>
      </c>
      <c r="H453">
        <v>40</v>
      </c>
      <c r="I453">
        <v>4</v>
      </c>
      <c r="J453">
        <v>159</v>
      </c>
      <c r="K453">
        <v>0.25157232704402499</v>
      </c>
      <c r="L453">
        <v>-4.4719306295118599</v>
      </c>
    </row>
    <row r="454" spans="1:12">
      <c r="A454" t="s">
        <v>204</v>
      </c>
      <c r="B454" t="s">
        <v>215</v>
      </c>
      <c r="C454" t="s">
        <v>246</v>
      </c>
      <c r="D454" t="s">
        <v>258</v>
      </c>
      <c r="E454" t="s">
        <v>1454</v>
      </c>
      <c r="F454" t="s">
        <v>153</v>
      </c>
      <c r="G454">
        <v>3.6011919380877199E-5</v>
      </c>
      <c r="H454">
        <v>16</v>
      </c>
      <c r="I454">
        <v>5</v>
      </c>
      <c r="J454">
        <v>149</v>
      </c>
      <c r="K454">
        <v>0.10738255033557</v>
      </c>
      <c r="L454">
        <v>-4.4435537307723099</v>
      </c>
    </row>
    <row r="455" spans="1:12">
      <c r="A455" t="s">
        <v>204</v>
      </c>
      <c r="B455" t="s">
        <v>215</v>
      </c>
      <c r="C455" t="s">
        <v>246</v>
      </c>
      <c r="D455" t="s">
        <v>258</v>
      </c>
      <c r="E455" t="s">
        <v>1455</v>
      </c>
      <c r="F455" t="s">
        <v>152</v>
      </c>
      <c r="G455">
        <v>2.2712872958544802E-5</v>
      </c>
      <c r="H455">
        <v>28</v>
      </c>
      <c r="I455">
        <v>4</v>
      </c>
      <c r="J455">
        <v>159</v>
      </c>
      <c r="K455">
        <v>0.17610062893081799</v>
      </c>
      <c r="L455">
        <v>-4.6437279282581301</v>
      </c>
    </row>
    <row r="456" spans="1:12">
      <c r="A456" t="s">
        <v>204</v>
      </c>
      <c r="B456" t="s">
        <v>215</v>
      </c>
      <c r="C456" t="s">
        <v>246</v>
      </c>
      <c r="D456" t="s">
        <v>258</v>
      </c>
      <c r="E456" t="s">
        <v>1455</v>
      </c>
      <c r="F456" t="s">
        <v>153</v>
      </c>
      <c r="G456">
        <v>4.8130547638450797E-5</v>
      </c>
      <c r="H456">
        <v>10</v>
      </c>
      <c r="I456">
        <v>4</v>
      </c>
      <c r="J456">
        <v>149</v>
      </c>
      <c r="K456">
        <v>6.7114093959731502E-2</v>
      </c>
      <c r="L456">
        <v>-4.3175791968099801</v>
      </c>
    </row>
    <row r="457" spans="1:12">
      <c r="A457" t="s">
        <v>204</v>
      </c>
      <c r="B457" t="s">
        <v>215</v>
      </c>
      <c r="C457" t="s">
        <v>246</v>
      </c>
      <c r="D457" t="s">
        <v>258</v>
      </c>
      <c r="E457" t="s">
        <v>1456</v>
      </c>
      <c r="F457" t="s">
        <v>152</v>
      </c>
      <c r="G457">
        <v>5.8697746540120396E-6</v>
      </c>
      <c r="H457">
        <v>9</v>
      </c>
      <c r="I457">
        <v>1</v>
      </c>
      <c r="J457">
        <v>159</v>
      </c>
      <c r="K457">
        <v>5.6603773584905703E-2</v>
      </c>
      <c r="L457">
        <v>-5.23137857139253</v>
      </c>
    </row>
    <row r="458" spans="1:12">
      <c r="A458" t="s">
        <v>204</v>
      </c>
      <c r="B458" t="s">
        <v>215</v>
      </c>
      <c r="C458" t="s">
        <v>246</v>
      </c>
      <c r="D458" t="s">
        <v>258</v>
      </c>
      <c r="E458" t="s">
        <v>1456</v>
      </c>
      <c r="F458" t="s">
        <v>153</v>
      </c>
      <c r="G458">
        <v>2.94604380457802E-5</v>
      </c>
      <c r="H458">
        <v>3</v>
      </c>
      <c r="I458">
        <v>2</v>
      </c>
      <c r="J458">
        <v>149</v>
      </c>
      <c r="K458">
        <v>2.01342281879195E-2</v>
      </c>
      <c r="L458">
        <v>-4.5307607999424402</v>
      </c>
    </row>
    <row r="459" spans="1:12">
      <c r="A459" t="s">
        <v>204</v>
      </c>
      <c r="B459" t="s">
        <v>215</v>
      </c>
      <c r="C459" t="s">
        <v>246</v>
      </c>
      <c r="D459" t="s">
        <v>258</v>
      </c>
      <c r="E459" t="s">
        <v>1457</v>
      </c>
      <c r="F459" t="s">
        <v>152</v>
      </c>
      <c r="G459">
        <v>9.8124008343289897E-5</v>
      </c>
      <c r="H459">
        <v>36</v>
      </c>
      <c r="I459">
        <v>4</v>
      </c>
      <c r="J459">
        <v>159</v>
      </c>
      <c r="K459">
        <v>0.22641509433962301</v>
      </c>
      <c r="L459">
        <v>-4.0082247192730698</v>
      </c>
    </row>
    <row r="460" spans="1:12">
      <c r="A460" t="s">
        <v>204</v>
      </c>
      <c r="B460" t="s">
        <v>215</v>
      </c>
      <c r="C460" t="s">
        <v>246</v>
      </c>
      <c r="D460" t="s">
        <v>258</v>
      </c>
      <c r="E460" t="s">
        <v>1457</v>
      </c>
      <c r="F460" t="s">
        <v>153</v>
      </c>
      <c r="G460">
        <v>1.9544646723762099E-4</v>
      </c>
      <c r="H460">
        <v>13</v>
      </c>
      <c r="I460">
        <v>3</v>
      </c>
      <c r="J460">
        <v>149</v>
      </c>
      <c r="K460">
        <v>8.7248322147651006E-2</v>
      </c>
      <c r="L460">
        <v>-3.7089721751834999</v>
      </c>
    </row>
    <row r="461" spans="1:12">
      <c r="A461" t="s">
        <v>204</v>
      </c>
      <c r="B461" t="s">
        <v>215</v>
      </c>
      <c r="C461" t="s">
        <v>246</v>
      </c>
      <c r="D461" t="s">
        <v>258</v>
      </c>
      <c r="E461" t="s">
        <v>1458</v>
      </c>
      <c r="F461" t="s">
        <v>152</v>
      </c>
      <c r="G461">
        <v>8.15904959700509E-5</v>
      </c>
      <c r="H461">
        <v>2</v>
      </c>
      <c r="I461">
        <v>1</v>
      </c>
      <c r="J461">
        <v>159</v>
      </c>
      <c r="K461">
        <v>1.25786163522013E-2</v>
      </c>
      <c r="L461">
        <v>-4.0883604268852496</v>
      </c>
    </row>
    <row r="462" spans="1:12">
      <c r="A462" t="s">
        <v>204</v>
      </c>
      <c r="B462" t="s">
        <v>215</v>
      </c>
      <c r="C462" t="s">
        <v>246</v>
      </c>
      <c r="D462" t="s">
        <v>258</v>
      </c>
      <c r="E462" t="s">
        <v>1459</v>
      </c>
      <c r="F462" t="s">
        <v>152</v>
      </c>
      <c r="G462">
        <v>6.08399754166486E-5</v>
      </c>
      <c r="H462">
        <v>18</v>
      </c>
      <c r="I462">
        <v>5</v>
      </c>
      <c r="J462">
        <v>159</v>
      </c>
      <c r="K462">
        <v>0.113207547169811</v>
      </c>
      <c r="L462">
        <v>-4.2158109701025399</v>
      </c>
    </row>
    <row r="463" spans="1:12">
      <c r="A463" t="s">
        <v>204</v>
      </c>
      <c r="B463" t="s">
        <v>215</v>
      </c>
      <c r="C463" t="s">
        <v>246</v>
      </c>
      <c r="D463" t="s">
        <v>258</v>
      </c>
      <c r="E463" t="s">
        <v>1459</v>
      </c>
      <c r="F463" t="s">
        <v>153</v>
      </c>
      <c r="G463">
        <v>1.4618418746276701E-4</v>
      </c>
      <c r="H463">
        <v>24</v>
      </c>
      <c r="I463">
        <v>6</v>
      </c>
      <c r="J463">
        <v>149</v>
      </c>
      <c r="K463">
        <v>0.161073825503356</v>
      </c>
      <c r="L463">
        <v>-3.8350996018587602</v>
      </c>
    </row>
    <row r="464" spans="1:12">
      <c r="A464" t="s">
        <v>204</v>
      </c>
      <c r="B464" t="s">
        <v>215</v>
      </c>
      <c r="C464" t="s">
        <v>246</v>
      </c>
      <c r="D464" t="s">
        <v>258</v>
      </c>
      <c r="E464" t="s">
        <v>1460</v>
      </c>
      <c r="F464" t="s">
        <v>152</v>
      </c>
      <c r="G464">
        <v>6.2467010229779097E-5</v>
      </c>
      <c r="H464">
        <v>47</v>
      </c>
      <c r="I464">
        <v>5</v>
      </c>
      <c r="J464">
        <v>159</v>
      </c>
      <c r="K464">
        <v>0.29559748427672999</v>
      </c>
      <c r="L464">
        <v>-4.2043492795795299</v>
      </c>
    </row>
    <row r="465" spans="1:12">
      <c r="A465" t="s">
        <v>204</v>
      </c>
      <c r="B465" t="s">
        <v>215</v>
      </c>
      <c r="C465" t="s">
        <v>246</v>
      </c>
      <c r="D465" t="s">
        <v>258</v>
      </c>
      <c r="E465" t="s">
        <v>1460</v>
      </c>
      <c r="F465" t="s">
        <v>153</v>
      </c>
      <c r="G465">
        <v>3.7870162915953502E-5</v>
      </c>
      <c r="H465">
        <v>17</v>
      </c>
      <c r="I465">
        <v>5</v>
      </c>
      <c r="J465">
        <v>149</v>
      </c>
      <c r="K465">
        <v>0.114093959731544</v>
      </c>
      <c r="L465">
        <v>-4.4217028265573504</v>
      </c>
    </row>
    <row r="466" spans="1:12">
      <c r="A466" t="s">
        <v>204</v>
      </c>
      <c r="B466" t="s">
        <v>215</v>
      </c>
      <c r="C466" t="s">
        <v>246</v>
      </c>
      <c r="D466" t="s">
        <v>258</v>
      </c>
      <c r="E466" t="s">
        <v>1461</v>
      </c>
      <c r="F466" t="s">
        <v>152</v>
      </c>
      <c r="G466">
        <v>1.20491827898983E-5</v>
      </c>
      <c r="H466">
        <v>24</v>
      </c>
      <c r="I466">
        <v>2</v>
      </c>
      <c r="J466">
        <v>159</v>
      </c>
      <c r="K466">
        <v>0.15094339622641501</v>
      </c>
      <c r="L466">
        <v>-4.91904240718645</v>
      </c>
    </row>
    <row r="467" spans="1:12">
      <c r="A467" t="s">
        <v>204</v>
      </c>
      <c r="B467" t="s">
        <v>215</v>
      </c>
      <c r="C467" t="s">
        <v>246</v>
      </c>
      <c r="D467" t="s">
        <v>258</v>
      </c>
      <c r="E467" t="s">
        <v>1461</v>
      </c>
      <c r="F467" t="s">
        <v>153</v>
      </c>
      <c r="G467">
        <v>1.7901751475468699E-5</v>
      </c>
      <c r="H467">
        <v>8</v>
      </c>
      <c r="I467">
        <v>3</v>
      </c>
      <c r="J467">
        <v>149</v>
      </c>
      <c r="K467">
        <v>5.3691275167785199E-2</v>
      </c>
      <c r="L467">
        <v>-4.7471044763430399</v>
      </c>
    </row>
    <row r="468" spans="1:12">
      <c r="A468" t="s">
        <v>204</v>
      </c>
      <c r="B468" t="s">
        <v>215</v>
      </c>
      <c r="C468" t="s">
        <v>246</v>
      </c>
      <c r="D468" t="s">
        <v>258</v>
      </c>
      <c r="E468" t="s">
        <v>1462</v>
      </c>
      <c r="F468" t="s">
        <v>152</v>
      </c>
      <c r="G468">
        <v>2.7811697596665599E-5</v>
      </c>
      <c r="H468">
        <v>25</v>
      </c>
      <c r="I468">
        <v>7</v>
      </c>
      <c r="J468">
        <v>159</v>
      </c>
      <c r="K468">
        <v>0.15723270440251599</v>
      </c>
      <c r="L468">
        <v>-4.5557725014499999</v>
      </c>
    </row>
    <row r="469" spans="1:12">
      <c r="A469" t="s">
        <v>204</v>
      </c>
      <c r="B469" t="s">
        <v>215</v>
      </c>
      <c r="C469" t="s">
        <v>246</v>
      </c>
      <c r="D469" t="s">
        <v>258</v>
      </c>
      <c r="E469" t="s">
        <v>1462</v>
      </c>
      <c r="F469" t="s">
        <v>153</v>
      </c>
      <c r="G469">
        <v>7.2833628961468803E-5</v>
      </c>
      <c r="H469">
        <v>21</v>
      </c>
      <c r="I469">
        <v>7</v>
      </c>
      <c r="J469">
        <v>149</v>
      </c>
      <c r="K469">
        <v>0.14093959731543601</v>
      </c>
      <c r="L469">
        <v>-4.1376680506295997</v>
      </c>
    </row>
    <row r="470" spans="1:12">
      <c r="A470" t="s">
        <v>204</v>
      </c>
      <c r="B470" t="s">
        <v>215</v>
      </c>
      <c r="C470" t="s">
        <v>246</v>
      </c>
      <c r="D470" t="s">
        <v>258</v>
      </c>
      <c r="E470" t="s">
        <v>164</v>
      </c>
      <c r="F470" t="s">
        <v>152</v>
      </c>
      <c r="G470">
        <v>4.0502770904636998E-4</v>
      </c>
      <c r="H470">
        <v>104</v>
      </c>
      <c r="I470">
        <v>11</v>
      </c>
      <c r="J470">
        <v>159</v>
      </c>
      <c r="K470">
        <v>0.65408805031446504</v>
      </c>
      <c r="L470">
        <v>-3.39251526450313</v>
      </c>
    </row>
    <row r="471" spans="1:12">
      <c r="A471" t="s">
        <v>204</v>
      </c>
      <c r="B471" t="s">
        <v>215</v>
      </c>
      <c r="C471" t="s">
        <v>246</v>
      </c>
      <c r="D471" t="s">
        <v>258</v>
      </c>
      <c r="E471" t="s">
        <v>164</v>
      </c>
      <c r="F471" t="s">
        <v>153</v>
      </c>
      <c r="G471">
        <v>2.9773490200291201E-3</v>
      </c>
      <c r="H471">
        <v>86</v>
      </c>
      <c r="I471">
        <v>12</v>
      </c>
      <c r="J471">
        <v>149</v>
      </c>
      <c r="K471">
        <v>0.577181208053691</v>
      </c>
      <c r="L471">
        <v>-2.5261702521560898</v>
      </c>
    </row>
    <row r="472" spans="1:12">
      <c r="A472" t="s">
        <v>204</v>
      </c>
      <c r="B472" t="s">
        <v>215</v>
      </c>
      <c r="C472" t="s">
        <v>246</v>
      </c>
      <c r="D472" t="s">
        <v>259</v>
      </c>
      <c r="E472" t="s">
        <v>1463</v>
      </c>
      <c r="F472" t="s">
        <v>152</v>
      </c>
      <c r="G472">
        <v>1.04270980998487E-2</v>
      </c>
      <c r="H472">
        <v>144</v>
      </c>
      <c r="I472">
        <v>12</v>
      </c>
      <c r="J472">
        <v>159</v>
      </c>
      <c r="K472">
        <v>0.90566037735849103</v>
      </c>
      <c r="L472">
        <v>-1.98183654052617</v>
      </c>
    </row>
    <row r="473" spans="1:12">
      <c r="A473" t="s">
        <v>204</v>
      </c>
      <c r="B473" t="s">
        <v>215</v>
      </c>
      <c r="C473" t="s">
        <v>246</v>
      </c>
      <c r="D473" t="s">
        <v>259</v>
      </c>
      <c r="E473" t="s">
        <v>1463</v>
      </c>
      <c r="F473" t="s">
        <v>153</v>
      </c>
      <c r="G473">
        <v>8.5962293180589303E-3</v>
      </c>
      <c r="H473">
        <v>140</v>
      </c>
      <c r="I473">
        <v>13</v>
      </c>
      <c r="J473">
        <v>149</v>
      </c>
      <c r="K473">
        <v>0.93959731543624203</v>
      </c>
      <c r="L473">
        <v>-2.0656920075315499</v>
      </c>
    </row>
    <row r="474" spans="1:12">
      <c r="A474" t="s">
        <v>204</v>
      </c>
      <c r="B474" t="s">
        <v>215</v>
      </c>
      <c r="C474" t="s">
        <v>246</v>
      </c>
      <c r="D474" t="s">
        <v>259</v>
      </c>
      <c r="E474" t="s">
        <v>1464</v>
      </c>
      <c r="F474" t="s">
        <v>152</v>
      </c>
      <c r="G474">
        <v>5.3774315164750801E-5</v>
      </c>
      <c r="H474">
        <v>38</v>
      </c>
      <c r="I474">
        <v>6</v>
      </c>
      <c r="J474">
        <v>159</v>
      </c>
      <c r="K474">
        <v>0.23899371069182401</v>
      </c>
      <c r="L474">
        <v>-4.2694251118017501</v>
      </c>
    </row>
    <row r="475" spans="1:12">
      <c r="A475" t="s">
        <v>204</v>
      </c>
      <c r="B475" t="s">
        <v>215</v>
      </c>
      <c r="C475" t="s">
        <v>246</v>
      </c>
      <c r="D475" t="s">
        <v>259</v>
      </c>
      <c r="E475" t="s">
        <v>1464</v>
      </c>
      <c r="F475" t="s">
        <v>153</v>
      </c>
      <c r="G475">
        <v>3.9866715277378703E-5</v>
      </c>
      <c r="H475">
        <v>20</v>
      </c>
      <c r="I475">
        <v>5</v>
      </c>
      <c r="J475">
        <v>149</v>
      </c>
      <c r="K475">
        <v>0.134228187919463</v>
      </c>
      <c r="L475">
        <v>-4.3993895455183303</v>
      </c>
    </row>
    <row r="476" spans="1:12">
      <c r="A476" t="s">
        <v>204</v>
      </c>
      <c r="B476" t="s">
        <v>215</v>
      </c>
      <c r="C476" t="s">
        <v>246</v>
      </c>
      <c r="D476" t="s">
        <v>259</v>
      </c>
      <c r="E476" t="s">
        <v>1465</v>
      </c>
      <c r="F476" t="s">
        <v>152</v>
      </c>
      <c r="G476">
        <v>2.8719598883985E-5</v>
      </c>
      <c r="H476">
        <v>24</v>
      </c>
      <c r="I476">
        <v>5</v>
      </c>
      <c r="J476">
        <v>159</v>
      </c>
      <c r="K476">
        <v>0.15094339622641501</v>
      </c>
      <c r="L476">
        <v>-4.5418216300177701</v>
      </c>
    </row>
    <row r="477" spans="1:12">
      <c r="A477" t="s">
        <v>204</v>
      </c>
      <c r="B477" t="s">
        <v>215</v>
      </c>
      <c r="C477" t="s">
        <v>246</v>
      </c>
      <c r="D477" t="s">
        <v>259</v>
      </c>
      <c r="E477" t="s">
        <v>1465</v>
      </c>
      <c r="F477" t="s">
        <v>153</v>
      </c>
      <c r="G477">
        <v>4.9422287692124601E-5</v>
      </c>
      <c r="H477">
        <v>14</v>
      </c>
      <c r="I477">
        <v>5</v>
      </c>
      <c r="J477">
        <v>149</v>
      </c>
      <c r="K477">
        <v>9.3959731543624206E-2</v>
      </c>
      <c r="L477">
        <v>-4.3060771555533002</v>
      </c>
    </row>
    <row r="478" spans="1:12">
      <c r="A478" t="s">
        <v>204</v>
      </c>
      <c r="B478" t="s">
        <v>215</v>
      </c>
      <c r="C478" t="s">
        <v>246</v>
      </c>
      <c r="D478" t="s">
        <v>259</v>
      </c>
      <c r="E478" t="s">
        <v>1466</v>
      </c>
      <c r="F478" t="s">
        <v>152</v>
      </c>
      <c r="G478">
        <v>1.55418420480088E-4</v>
      </c>
      <c r="H478">
        <v>21</v>
      </c>
      <c r="I478">
        <v>6</v>
      </c>
      <c r="J478">
        <v>159</v>
      </c>
      <c r="K478">
        <v>0.13207547169811301</v>
      </c>
      <c r="L478">
        <v>-3.8084975090952402</v>
      </c>
    </row>
    <row r="479" spans="1:12">
      <c r="A479" t="s">
        <v>204</v>
      </c>
      <c r="B479" t="s">
        <v>215</v>
      </c>
      <c r="C479" t="s">
        <v>246</v>
      </c>
      <c r="D479" t="s">
        <v>259</v>
      </c>
      <c r="E479" t="s">
        <v>1466</v>
      </c>
      <c r="F479" t="s">
        <v>153</v>
      </c>
      <c r="G479">
        <v>6.14555629048724E-5</v>
      </c>
      <c r="H479">
        <v>13</v>
      </c>
      <c r="I479">
        <v>5</v>
      </c>
      <c r="J479">
        <v>149</v>
      </c>
      <c r="K479">
        <v>8.7248322147651006E-2</v>
      </c>
      <c r="L479">
        <v>-4.2114387990339699</v>
      </c>
    </row>
    <row r="480" spans="1:12">
      <c r="A480" t="s">
        <v>204</v>
      </c>
      <c r="B480" t="s">
        <v>215</v>
      </c>
      <c r="C480" t="s">
        <v>246</v>
      </c>
      <c r="D480" t="s">
        <v>259</v>
      </c>
      <c r="E480" t="s">
        <v>1467</v>
      </c>
      <c r="F480" t="s">
        <v>152</v>
      </c>
      <c r="G480">
        <v>1.7373580219739101E-4</v>
      </c>
      <c r="H480">
        <v>53</v>
      </c>
      <c r="I480">
        <v>10</v>
      </c>
      <c r="J480">
        <v>159</v>
      </c>
      <c r="K480">
        <v>0.33333333333333298</v>
      </c>
      <c r="L480">
        <v>-3.7601106761149201</v>
      </c>
    </row>
    <row r="481" spans="1:12">
      <c r="A481" t="s">
        <v>204</v>
      </c>
      <c r="B481" t="s">
        <v>215</v>
      </c>
      <c r="C481" t="s">
        <v>246</v>
      </c>
      <c r="D481" t="s">
        <v>259</v>
      </c>
      <c r="E481" t="s">
        <v>1467</v>
      </c>
      <c r="F481" t="s">
        <v>153</v>
      </c>
      <c r="G481">
        <v>1.5568365864389701E-4</v>
      </c>
      <c r="H481">
        <v>29</v>
      </c>
      <c r="I481">
        <v>8</v>
      </c>
      <c r="J481">
        <v>149</v>
      </c>
      <c r="K481">
        <v>0.194630872483221</v>
      </c>
      <c r="L481">
        <v>-3.8077569708181098</v>
      </c>
    </row>
    <row r="482" spans="1:12">
      <c r="A482" t="s">
        <v>204</v>
      </c>
      <c r="B482" t="s">
        <v>215</v>
      </c>
      <c r="C482" t="s">
        <v>246</v>
      </c>
      <c r="D482" t="s">
        <v>259</v>
      </c>
      <c r="E482" t="s">
        <v>1468</v>
      </c>
      <c r="F482" t="s">
        <v>152</v>
      </c>
      <c r="G482">
        <v>8.3388028257139394E-5</v>
      </c>
      <c r="H482">
        <v>27</v>
      </c>
      <c r="I482">
        <v>7</v>
      </c>
      <c r="J482">
        <v>159</v>
      </c>
      <c r="K482">
        <v>0.169811320754717</v>
      </c>
      <c r="L482">
        <v>-4.0788962951064498</v>
      </c>
    </row>
    <row r="483" spans="1:12">
      <c r="A483" t="s">
        <v>204</v>
      </c>
      <c r="B483" t="s">
        <v>215</v>
      </c>
      <c r="C483" t="s">
        <v>246</v>
      </c>
      <c r="D483" t="s">
        <v>259</v>
      </c>
      <c r="E483" t="s">
        <v>1468</v>
      </c>
      <c r="F483" t="s">
        <v>153</v>
      </c>
      <c r="G483">
        <v>9.1656201901564306E-5</v>
      </c>
      <c r="H483">
        <v>36</v>
      </c>
      <c r="I483">
        <v>10</v>
      </c>
      <c r="J483">
        <v>149</v>
      </c>
      <c r="K483">
        <v>0.24161073825503401</v>
      </c>
      <c r="L483">
        <v>-4.03783814324406</v>
      </c>
    </row>
    <row r="484" spans="1:12">
      <c r="A484" t="s">
        <v>204</v>
      </c>
      <c r="B484" t="s">
        <v>215</v>
      </c>
      <c r="C484" t="s">
        <v>246</v>
      </c>
      <c r="D484" t="s">
        <v>259</v>
      </c>
      <c r="E484" t="s">
        <v>259</v>
      </c>
      <c r="F484" t="s">
        <v>152</v>
      </c>
      <c r="G484">
        <v>2.9593111164357501E-4</v>
      </c>
      <c r="H484">
        <v>32</v>
      </c>
      <c r="I484">
        <v>6</v>
      </c>
      <c r="J484">
        <v>159</v>
      </c>
      <c r="K484">
        <v>0.20125786163522</v>
      </c>
      <c r="L484">
        <v>-3.5288093744647302</v>
      </c>
    </row>
    <row r="485" spans="1:12">
      <c r="A485" t="s">
        <v>204</v>
      </c>
      <c r="B485" t="s">
        <v>215</v>
      </c>
      <c r="C485" t="s">
        <v>246</v>
      </c>
      <c r="D485" t="s">
        <v>259</v>
      </c>
      <c r="E485" t="s">
        <v>259</v>
      </c>
      <c r="F485" t="s">
        <v>153</v>
      </c>
      <c r="G485">
        <v>9.9987617517524694E-5</v>
      </c>
      <c r="H485">
        <v>16</v>
      </c>
      <c r="I485">
        <v>5</v>
      </c>
      <c r="J485">
        <v>149</v>
      </c>
      <c r="K485">
        <v>0.10738255033557</v>
      </c>
      <c r="L485">
        <v>-4.0000537797678204</v>
      </c>
    </row>
    <row r="486" spans="1:12">
      <c r="A486" t="s">
        <v>204</v>
      </c>
      <c r="B486" t="s">
        <v>215</v>
      </c>
      <c r="C486" t="s">
        <v>246</v>
      </c>
      <c r="D486" t="s">
        <v>259</v>
      </c>
      <c r="E486" t="s">
        <v>1469</v>
      </c>
      <c r="F486" t="s">
        <v>152</v>
      </c>
      <c r="G486">
        <v>1.1962688195446901E-4</v>
      </c>
      <c r="H486">
        <v>40</v>
      </c>
      <c r="I486">
        <v>9</v>
      </c>
      <c r="J486">
        <v>159</v>
      </c>
      <c r="K486">
        <v>0.25157232704402499</v>
      </c>
      <c r="L486">
        <v>-3.9221712168973402</v>
      </c>
    </row>
    <row r="487" spans="1:12">
      <c r="A487" t="s">
        <v>204</v>
      </c>
      <c r="B487" t="s">
        <v>215</v>
      </c>
      <c r="C487" t="s">
        <v>246</v>
      </c>
      <c r="D487" t="s">
        <v>259</v>
      </c>
      <c r="E487" t="s">
        <v>1469</v>
      </c>
      <c r="F487" t="s">
        <v>153</v>
      </c>
      <c r="G487">
        <v>4.0253804351739002E-4</v>
      </c>
      <c r="H487">
        <v>37</v>
      </c>
      <c r="I487">
        <v>9</v>
      </c>
      <c r="J487">
        <v>149</v>
      </c>
      <c r="K487">
        <v>0.24832214765100699</v>
      </c>
      <c r="L487">
        <v>-3.3951930685659102</v>
      </c>
    </row>
    <row r="488" spans="1:12">
      <c r="A488" t="s">
        <v>204</v>
      </c>
      <c r="B488" t="s">
        <v>215</v>
      </c>
      <c r="C488" t="s">
        <v>246</v>
      </c>
      <c r="D488" t="s">
        <v>259</v>
      </c>
      <c r="E488" t="s">
        <v>1470</v>
      </c>
      <c r="F488" t="s">
        <v>152</v>
      </c>
      <c r="G488">
        <v>3.3854695646286097E-5</v>
      </c>
      <c r="H488">
        <v>1</v>
      </c>
      <c r="I488">
        <v>1</v>
      </c>
      <c r="J488">
        <v>159</v>
      </c>
      <c r="K488">
        <v>6.2893081761006301E-3</v>
      </c>
      <c r="L488">
        <v>-4.4703810861564</v>
      </c>
    </row>
    <row r="489" spans="1:12">
      <c r="A489" t="s">
        <v>204</v>
      </c>
      <c r="B489" t="s">
        <v>215</v>
      </c>
      <c r="C489" t="s">
        <v>246</v>
      </c>
      <c r="D489" t="s">
        <v>259</v>
      </c>
      <c r="E489" t="s">
        <v>1470</v>
      </c>
      <c r="F489" t="s">
        <v>153</v>
      </c>
      <c r="G489">
        <v>9.7734162350302997E-5</v>
      </c>
      <c r="H489">
        <v>2</v>
      </c>
      <c r="I489">
        <v>1</v>
      </c>
      <c r="J489">
        <v>149</v>
      </c>
      <c r="K489">
        <v>1.34228187919463E-2</v>
      </c>
      <c r="L489">
        <v>-4.0099536048900504</v>
      </c>
    </row>
    <row r="490" spans="1:12">
      <c r="A490" t="s">
        <v>204</v>
      </c>
      <c r="B490" t="s">
        <v>215</v>
      </c>
      <c r="C490" t="s">
        <v>246</v>
      </c>
      <c r="D490" t="s">
        <v>259</v>
      </c>
      <c r="E490" t="s">
        <v>1471</v>
      </c>
      <c r="F490" t="s">
        <v>152</v>
      </c>
      <c r="G490">
        <v>1.2170493372077701E-4</v>
      </c>
      <c r="H490">
        <v>10</v>
      </c>
      <c r="I490">
        <v>5</v>
      </c>
      <c r="J490">
        <v>159</v>
      </c>
      <c r="K490">
        <v>6.2893081761006303E-2</v>
      </c>
      <c r="L490">
        <v>-3.9146918158186002</v>
      </c>
    </row>
    <row r="491" spans="1:12">
      <c r="A491" t="s">
        <v>204</v>
      </c>
      <c r="B491" t="s">
        <v>215</v>
      </c>
      <c r="C491" t="s">
        <v>246</v>
      </c>
      <c r="D491" t="s">
        <v>259</v>
      </c>
      <c r="E491" t="s">
        <v>1471</v>
      </c>
      <c r="F491" t="s">
        <v>153</v>
      </c>
      <c r="G491">
        <v>8.5180611124377402E-5</v>
      </c>
      <c r="H491">
        <v>9</v>
      </c>
      <c r="I491">
        <v>3</v>
      </c>
      <c r="J491">
        <v>149</v>
      </c>
      <c r="K491">
        <v>6.0402684563758399E-2</v>
      </c>
      <c r="L491">
        <v>-4.0696592484252996</v>
      </c>
    </row>
    <row r="492" spans="1:12">
      <c r="A492" t="s">
        <v>204</v>
      </c>
      <c r="B492" t="s">
        <v>215</v>
      </c>
      <c r="C492" t="s">
        <v>246</v>
      </c>
      <c r="D492" t="s">
        <v>259</v>
      </c>
      <c r="E492" t="s">
        <v>1472</v>
      </c>
      <c r="F492" t="s">
        <v>152</v>
      </c>
      <c r="G492">
        <v>1.5003916978456001E-3</v>
      </c>
      <c r="H492">
        <v>115</v>
      </c>
      <c r="I492">
        <v>11</v>
      </c>
      <c r="J492">
        <v>159</v>
      </c>
      <c r="K492">
        <v>0.72327044025157206</v>
      </c>
      <c r="L492">
        <v>-2.8237953476070401</v>
      </c>
    </row>
    <row r="493" spans="1:12">
      <c r="A493" t="s">
        <v>204</v>
      </c>
      <c r="B493" t="s">
        <v>215</v>
      </c>
      <c r="C493" t="s">
        <v>246</v>
      </c>
      <c r="D493" t="s">
        <v>259</v>
      </c>
      <c r="E493" t="s">
        <v>1472</v>
      </c>
      <c r="F493" t="s">
        <v>153</v>
      </c>
      <c r="G493">
        <v>8.3776986837484104E-4</v>
      </c>
      <c r="H493">
        <v>85</v>
      </c>
      <c r="I493">
        <v>12</v>
      </c>
      <c r="J493">
        <v>149</v>
      </c>
      <c r="K493">
        <v>0.57046979865771796</v>
      </c>
      <c r="L493">
        <v>-3.0768752637335299</v>
      </c>
    </row>
    <row r="494" spans="1:12">
      <c r="A494" t="s">
        <v>204</v>
      </c>
      <c r="B494" t="s">
        <v>215</v>
      </c>
      <c r="C494" t="s">
        <v>246</v>
      </c>
      <c r="D494" t="s">
        <v>259</v>
      </c>
      <c r="E494" t="s">
        <v>1473</v>
      </c>
      <c r="F494" t="s">
        <v>152</v>
      </c>
      <c r="G494">
        <v>5.0391717273467595E-4</v>
      </c>
      <c r="H494">
        <v>77</v>
      </c>
      <c r="I494">
        <v>9</v>
      </c>
      <c r="J494">
        <v>159</v>
      </c>
      <c r="K494">
        <v>0.48427672955974799</v>
      </c>
      <c r="L494">
        <v>-3.29764084129331</v>
      </c>
    </row>
    <row r="495" spans="1:12">
      <c r="A495" t="s">
        <v>204</v>
      </c>
      <c r="B495" t="s">
        <v>215</v>
      </c>
      <c r="C495" t="s">
        <v>246</v>
      </c>
      <c r="D495" t="s">
        <v>259</v>
      </c>
      <c r="E495" t="s">
        <v>1473</v>
      </c>
      <c r="F495" t="s">
        <v>153</v>
      </c>
      <c r="G495">
        <v>6.4778696919451102E-4</v>
      </c>
      <c r="H495">
        <v>57</v>
      </c>
      <c r="I495">
        <v>10</v>
      </c>
      <c r="J495">
        <v>149</v>
      </c>
      <c r="K495">
        <v>0.38255033557047002</v>
      </c>
      <c r="L495">
        <v>-3.1885677924540299</v>
      </c>
    </row>
    <row r="496" spans="1:12">
      <c r="A496" t="s">
        <v>204</v>
      </c>
      <c r="B496" t="s">
        <v>215</v>
      </c>
      <c r="C496" t="s">
        <v>246</v>
      </c>
      <c r="D496" t="s">
        <v>259</v>
      </c>
      <c r="E496" t="s">
        <v>1474</v>
      </c>
      <c r="F496" t="s">
        <v>152</v>
      </c>
      <c r="G496">
        <v>1.8119342440999799E-2</v>
      </c>
      <c r="H496">
        <v>148</v>
      </c>
      <c r="I496">
        <v>13</v>
      </c>
      <c r="J496">
        <v>159</v>
      </c>
      <c r="K496">
        <v>0.93081761006289299</v>
      </c>
      <c r="L496">
        <v>-1.7418575671132399</v>
      </c>
    </row>
    <row r="497" spans="1:12">
      <c r="A497" t="s">
        <v>204</v>
      </c>
      <c r="B497" t="s">
        <v>215</v>
      </c>
      <c r="C497" t="s">
        <v>246</v>
      </c>
      <c r="D497" t="s">
        <v>259</v>
      </c>
      <c r="E497" t="s">
        <v>1474</v>
      </c>
      <c r="F497" t="s">
        <v>153</v>
      </c>
      <c r="G497">
        <v>8.7808506929255396E-3</v>
      </c>
      <c r="H497">
        <v>144</v>
      </c>
      <c r="I497">
        <v>13</v>
      </c>
      <c r="J497">
        <v>149</v>
      </c>
      <c r="K497">
        <v>0.96644295302013405</v>
      </c>
      <c r="L497">
        <v>-2.0564634074029602</v>
      </c>
    </row>
    <row r="498" spans="1:12">
      <c r="A498" t="s">
        <v>204</v>
      </c>
      <c r="B498" t="s">
        <v>215</v>
      </c>
      <c r="C498" t="s">
        <v>246</v>
      </c>
      <c r="D498" t="s">
        <v>259</v>
      </c>
      <c r="E498" t="s">
        <v>1475</v>
      </c>
      <c r="F498" t="s">
        <v>152</v>
      </c>
      <c r="G498">
        <v>1.38732954992887E-5</v>
      </c>
      <c r="H498">
        <v>29</v>
      </c>
      <c r="I498">
        <v>3</v>
      </c>
      <c r="J498">
        <v>159</v>
      </c>
      <c r="K498">
        <v>0.182389937106918</v>
      </c>
      <c r="L498">
        <v>-4.8578203632125696</v>
      </c>
    </row>
    <row r="499" spans="1:12">
      <c r="A499" t="s">
        <v>204</v>
      </c>
      <c r="B499" t="s">
        <v>215</v>
      </c>
      <c r="C499" t="s">
        <v>246</v>
      </c>
      <c r="D499" t="s">
        <v>259</v>
      </c>
      <c r="E499" t="s">
        <v>1475</v>
      </c>
      <c r="F499" t="s">
        <v>153</v>
      </c>
      <c r="G499">
        <v>3.3023490591416401E-5</v>
      </c>
      <c r="H499">
        <v>12</v>
      </c>
      <c r="I499">
        <v>3</v>
      </c>
      <c r="J499">
        <v>149</v>
      </c>
      <c r="K499">
        <v>8.0536912751677805E-2</v>
      </c>
      <c r="L499">
        <v>-4.4811770236089599</v>
      </c>
    </row>
    <row r="500" spans="1:12">
      <c r="A500" t="s">
        <v>204</v>
      </c>
      <c r="B500" t="s">
        <v>215</v>
      </c>
      <c r="C500" t="s">
        <v>246</v>
      </c>
      <c r="D500" t="s">
        <v>259</v>
      </c>
      <c r="E500" t="s">
        <v>1476</v>
      </c>
      <c r="F500" t="s">
        <v>152</v>
      </c>
      <c r="G500">
        <v>2.5646526068633901E-5</v>
      </c>
      <c r="H500">
        <v>3</v>
      </c>
      <c r="I500">
        <v>3</v>
      </c>
      <c r="J500">
        <v>159</v>
      </c>
      <c r="K500">
        <v>1.88679245283019E-2</v>
      </c>
      <c r="L500">
        <v>-4.5909714536086499</v>
      </c>
    </row>
    <row r="501" spans="1:12">
      <c r="A501" t="s">
        <v>204</v>
      </c>
      <c r="B501" t="s">
        <v>215</v>
      </c>
      <c r="C501" t="s">
        <v>246</v>
      </c>
      <c r="D501" t="s">
        <v>259</v>
      </c>
      <c r="E501" t="s">
        <v>1476</v>
      </c>
      <c r="F501" t="s">
        <v>153</v>
      </c>
      <c r="G501">
        <v>1.3904476967663401E-4</v>
      </c>
      <c r="H501">
        <v>12</v>
      </c>
      <c r="I501">
        <v>6</v>
      </c>
      <c r="J501">
        <v>149</v>
      </c>
      <c r="K501">
        <v>8.0536912751677805E-2</v>
      </c>
      <c r="L501">
        <v>-3.8568453429616198</v>
      </c>
    </row>
    <row r="502" spans="1:12">
      <c r="A502" t="s">
        <v>204</v>
      </c>
      <c r="B502" t="s">
        <v>215</v>
      </c>
      <c r="C502" t="s">
        <v>246</v>
      </c>
      <c r="D502" t="s">
        <v>259</v>
      </c>
      <c r="E502" t="s">
        <v>1477</v>
      </c>
      <c r="F502" t="s">
        <v>152</v>
      </c>
      <c r="G502">
        <v>7.9074310895304502E-3</v>
      </c>
      <c r="H502">
        <v>32</v>
      </c>
      <c r="I502">
        <v>7</v>
      </c>
      <c r="J502">
        <v>159</v>
      </c>
      <c r="K502">
        <v>0.20125786163522</v>
      </c>
      <c r="L502">
        <v>-2.1019645841187899</v>
      </c>
    </row>
    <row r="503" spans="1:12">
      <c r="A503" t="s">
        <v>204</v>
      </c>
      <c r="B503" t="s">
        <v>215</v>
      </c>
      <c r="C503" t="s">
        <v>246</v>
      </c>
      <c r="D503" t="s">
        <v>259</v>
      </c>
      <c r="E503" t="s">
        <v>1477</v>
      </c>
      <c r="F503" t="s">
        <v>153</v>
      </c>
      <c r="G503">
        <v>6.5070033909766004E-4</v>
      </c>
      <c r="H503">
        <v>29</v>
      </c>
      <c r="I503">
        <v>6</v>
      </c>
      <c r="J503">
        <v>149</v>
      </c>
      <c r="K503">
        <v>0.194630872483221</v>
      </c>
      <c r="L503">
        <v>-3.18661896694341</v>
      </c>
    </row>
    <row r="504" spans="1:12">
      <c r="A504" t="s">
        <v>204</v>
      </c>
      <c r="B504" t="s">
        <v>215</v>
      </c>
      <c r="C504" t="s">
        <v>246</v>
      </c>
      <c r="D504" t="s">
        <v>259</v>
      </c>
      <c r="E504" t="s">
        <v>1478</v>
      </c>
      <c r="F504" t="s">
        <v>152</v>
      </c>
      <c r="G504">
        <v>5.00369487773121E-5</v>
      </c>
      <c r="H504">
        <v>4</v>
      </c>
      <c r="I504">
        <v>3</v>
      </c>
      <c r="J504">
        <v>159</v>
      </c>
      <c r="K504">
        <v>2.51572327044025E-2</v>
      </c>
      <c r="L504">
        <v>-4.3007091811844198</v>
      </c>
    </row>
    <row r="505" spans="1:12">
      <c r="A505" t="s">
        <v>204</v>
      </c>
      <c r="B505" t="s">
        <v>215</v>
      </c>
      <c r="C505" t="s">
        <v>246</v>
      </c>
      <c r="D505" t="s">
        <v>259</v>
      </c>
      <c r="E505" t="s">
        <v>1479</v>
      </c>
      <c r="F505" t="s">
        <v>152</v>
      </c>
      <c r="G505">
        <v>7.2376706280850598E-6</v>
      </c>
      <c r="H505">
        <v>1</v>
      </c>
      <c r="I505">
        <v>1</v>
      </c>
      <c r="J505">
        <v>159</v>
      </c>
      <c r="K505">
        <v>6.2893081761006301E-3</v>
      </c>
      <c r="L505">
        <v>-5.1404011846514104</v>
      </c>
    </row>
    <row r="506" spans="1:12">
      <c r="A506" t="s">
        <v>204</v>
      </c>
      <c r="B506" t="s">
        <v>215</v>
      </c>
      <c r="C506" t="s">
        <v>246</v>
      </c>
      <c r="D506" t="s">
        <v>259</v>
      </c>
      <c r="E506" t="s">
        <v>1479</v>
      </c>
      <c r="F506" t="s">
        <v>153</v>
      </c>
      <c r="G506">
        <v>1.3753779676492301E-5</v>
      </c>
      <c r="H506">
        <v>3</v>
      </c>
      <c r="I506">
        <v>2</v>
      </c>
      <c r="J506">
        <v>149</v>
      </c>
      <c r="K506">
        <v>2.01342281879195E-2</v>
      </c>
      <c r="L506">
        <v>-4.8615779369556096</v>
      </c>
    </row>
    <row r="507" spans="1:12">
      <c r="A507" t="s">
        <v>204</v>
      </c>
      <c r="B507" t="s">
        <v>215</v>
      </c>
      <c r="C507" t="s">
        <v>246</v>
      </c>
      <c r="D507" t="s">
        <v>259</v>
      </c>
      <c r="E507" t="s">
        <v>164</v>
      </c>
      <c r="F507" t="s">
        <v>152</v>
      </c>
      <c r="G507">
        <v>6.7092120055804098E-5</v>
      </c>
      <c r="H507">
        <v>2</v>
      </c>
      <c r="I507">
        <v>2</v>
      </c>
      <c r="J507">
        <v>159</v>
      </c>
      <c r="K507">
        <v>1.25786163522013E-2</v>
      </c>
      <c r="L507">
        <v>-4.1733284845589198</v>
      </c>
    </row>
    <row r="508" spans="1:12">
      <c r="A508" t="s">
        <v>204</v>
      </c>
      <c r="B508" t="s">
        <v>215</v>
      </c>
      <c r="C508" t="s">
        <v>246</v>
      </c>
      <c r="D508" t="s">
        <v>246</v>
      </c>
      <c r="E508" t="s">
        <v>246</v>
      </c>
      <c r="F508" t="s">
        <v>152</v>
      </c>
      <c r="G508">
        <v>3.5665743475645203E-5</v>
      </c>
      <c r="H508">
        <v>5</v>
      </c>
      <c r="I508">
        <v>3</v>
      </c>
      <c r="J508">
        <v>159</v>
      </c>
      <c r="K508">
        <v>3.1446540880503103E-2</v>
      </c>
      <c r="L508">
        <v>-4.4477487183976896</v>
      </c>
    </row>
    <row r="509" spans="1:12">
      <c r="A509" t="s">
        <v>204</v>
      </c>
      <c r="B509" t="s">
        <v>215</v>
      </c>
      <c r="C509" t="s">
        <v>246</v>
      </c>
      <c r="D509" t="s">
        <v>246</v>
      </c>
      <c r="E509" t="s">
        <v>246</v>
      </c>
      <c r="F509" t="s">
        <v>153</v>
      </c>
      <c r="G509">
        <v>3.7534120396186602E-5</v>
      </c>
      <c r="H509">
        <v>8</v>
      </c>
      <c r="I509">
        <v>4</v>
      </c>
      <c r="J509">
        <v>149</v>
      </c>
      <c r="K509">
        <v>5.3691275167785199E-2</v>
      </c>
      <c r="L509">
        <v>-4.4255737572735097</v>
      </c>
    </row>
    <row r="510" spans="1:12">
      <c r="A510" t="s">
        <v>204</v>
      </c>
      <c r="B510" t="s">
        <v>215</v>
      </c>
      <c r="C510" t="s">
        <v>246</v>
      </c>
      <c r="D510" t="s">
        <v>260</v>
      </c>
      <c r="E510" t="s">
        <v>1480</v>
      </c>
      <c r="F510" t="s">
        <v>152</v>
      </c>
      <c r="G510">
        <v>2.64581164625546E-5</v>
      </c>
      <c r="H510">
        <v>8</v>
      </c>
      <c r="I510">
        <v>3</v>
      </c>
      <c r="J510">
        <v>159</v>
      </c>
      <c r="K510">
        <v>5.0314465408804999E-2</v>
      </c>
      <c r="L510">
        <v>-4.5774410762118301</v>
      </c>
    </row>
    <row r="511" spans="1:12">
      <c r="A511" t="s">
        <v>204</v>
      </c>
      <c r="B511" t="s">
        <v>215</v>
      </c>
      <c r="C511" t="s">
        <v>246</v>
      </c>
      <c r="D511" t="s">
        <v>260</v>
      </c>
      <c r="E511" t="s">
        <v>1480</v>
      </c>
      <c r="F511" t="s">
        <v>153</v>
      </c>
      <c r="G511">
        <v>4.55096255035237E-5</v>
      </c>
      <c r="H511">
        <v>3</v>
      </c>
      <c r="I511">
        <v>2</v>
      </c>
      <c r="J511">
        <v>149</v>
      </c>
      <c r="K511">
        <v>2.01342281879195E-2</v>
      </c>
      <c r="L511">
        <v>-4.3418967382668896</v>
      </c>
    </row>
    <row r="512" spans="1:12">
      <c r="A512" t="s">
        <v>204</v>
      </c>
      <c r="B512" t="s">
        <v>215</v>
      </c>
      <c r="C512" t="s">
        <v>246</v>
      </c>
      <c r="D512" t="s">
        <v>260</v>
      </c>
      <c r="E512" t="s">
        <v>1481</v>
      </c>
      <c r="F512" t="s">
        <v>153</v>
      </c>
      <c r="G512">
        <v>1.2708095056551E-4</v>
      </c>
      <c r="H512">
        <v>1</v>
      </c>
      <c r="I512">
        <v>1</v>
      </c>
      <c r="J512">
        <v>149</v>
      </c>
      <c r="K512">
        <v>6.7114093959731499E-3</v>
      </c>
      <c r="L512">
        <v>-3.8959195453100199</v>
      </c>
    </row>
    <row r="513" spans="1:12">
      <c r="A513" t="s">
        <v>204</v>
      </c>
      <c r="B513" t="s">
        <v>215</v>
      </c>
      <c r="C513" t="s">
        <v>246</v>
      </c>
      <c r="D513" t="s">
        <v>261</v>
      </c>
      <c r="E513" t="s">
        <v>1482</v>
      </c>
      <c r="F513" t="s">
        <v>152</v>
      </c>
      <c r="G513">
        <v>1.54308737584119E-4</v>
      </c>
      <c r="H513">
        <v>72</v>
      </c>
      <c r="I513">
        <v>10</v>
      </c>
      <c r="J513">
        <v>159</v>
      </c>
      <c r="K513">
        <v>0.45283018867924502</v>
      </c>
      <c r="L513">
        <v>-3.8116094817324999</v>
      </c>
    </row>
    <row r="514" spans="1:12">
      <c r="A514" t="s">
        <v>204</v>
      </c>
      <c r="B514" t="s">
        <v>215</v>
      </c>
      <c r="C514" t="s">
        <v>246</v>
      </c>
      <c r="D514" t="s">
        <v>261</v>
      </c>
      <c r="E514" t="s">
        <v>1482</v>
      </c>
      <c r="F514" t="s">
        <v>153</v>
      </c>
      <c r="G514">
        <v>2.0839612011892901E-4</v>
      </c>
      <c r="H514">
        <v>51</v>
      </c>
      <c r="I514">
        <v>12</v>
      </c>
      <c r="J514">
        <v>149</v>
      </c>
      <c r="K514">
        <v>0.34228187919463099</v>
      </c>
      <c r="L514">
        <v>-3.6811103709129398</v>
      </c>
    </row>
    <row r="515" spans="1:12">
      <c r="A515" t="s">
        <v>204</v>
      </c>
      <c r="B515" t="s">
        <v>215</v>
      </c>
      <c r="C515" t="s">
        <v>246</v>
      </c>
      <c r="D515" t="s">
        <v>261</v>
      </c>
      <c r="E515" t="s">
        <v>1483</v>
      </c>
      <c r="F515" t="s">
        <v>152</v>
      </c>
      <c r="G515">
        <v>4.5012056131625703E-5</v>
      </c>
      <c r="H515">
        <v>19</v>
      </c>
      <c r="I515">
        <v>6</v>
      </c>
      <c r="J515">
        <v>159</v>
      </c>
      <c r="K515">
        <v>0.11949685534591201</v>
      </c>
      <c r="L515">
        <v>-4.3466711482207403</v>
      </c>
    </row>
    <row r="516" spans="1:12">
      <c r="A516" t="s">
        <v>204</v>
      </c>
      <c r="B516" t="s">
        <v>215</v>
      </c>
      <c r="C516" t="s">
        <v>246</v>
      </c>
      <c r="D516" t="s">
        <v>261</v>
      </c>
      <c r="E516" t="s">
        <v>1483</v>
      </c>
      <c r="F516" t="s">
        <v>153</v>
      </c>
      <c r="G516">
        <v>7.7077306339584404E-5</v>
      </c>
      <c r="H516">
        <v>21</v>
      </c>
      <c r="I516">
        <v>9</v>
      </c>
      <c r="J516">
        <v>149</v>
      </c>
      <c r="K516">
        <v>0.14093959731543601</v>
      </c>
      <c r="L516">
        <v>-4.1130734712648396</v>
      </c>
    </row>
    <row r="517" spans="1:12">
      <c r="A517" t="s">
        <v>204</v>
      </c>
      <c r="B517" t="s">
        <v>215</v>
      </c>
      <c r="C517" t="s">
        <v>246</v>
      </c>
      <c r="D517" t="s">
        <v>261</v>
      </c>
      <c r="E517" t="s">
        <v>1484</v>
      </c>
      <c r="F517" t="s">
        <v>152</v>
      </c>
      <c r="G517">
        <v>7.2946643998306901E-5</v>
      </c>
      <c r="H517">
        <v>23</v>
      </c>
      <c r="I517">
        <v>5</v>
      </c>
      <c r="J517">
        <v>159</v>
      </c>
      <c r="K517">
        <v>0.14465408805031399</v>
      </c>
      <c r="L517">
        <v>-4.1369946835723503</v>
      </c>
    </row>
    <row r="518" spans="1:12">
      <c r="A518" t="s">
        <v>204</v>
      </c>
      <c r="B518" t="s">
        <v>215</v>
      </c>
      <c r="C518" t="s">
        <v>246</v>
      </c>
      <c r="D518" t="s">
        <v>261</v>
      </c>
      <c r="E518" t="s">
        <v>1484</v>
      </c>
      <c r="F518" t="s">
        <v>153</v>
      </c>
      <c r="G518">
        <v>8.4931644775452096E-5</v>
      </c>
      <c r="H518">
        <v>8</v>
      </c>
      <c r="I518">
        <v>6</v>
      </c>
      <c r="J518">
        <v>149</v>
      </c>
      <c r="K518">
        <v>5.3691275167785199E-2</v>
      </c>
      <c r="L518">
        <v>-4.0709304653419904</v>
      </c>
    </row>
    <row r="519" spans="1:12">
      <c r="A519" t="s">
        <v>204</v>
      </c>
      <c r="B519" t="s">
        <v>215</v>
      </c>
      <c r="C519" t="s">
        <v>246</v>
      </c>
      <c r="D519" t="s">
        <v>261</v>
      </c>
      <c r="E519" t="s">
        <v>1485</v>
      </c>
      <c r="F519" t="s">
        <v>152</v>
      </c>
      <c r="G519">
        <v>3.71479026829758E-4</v>
      </c>
      <c r="H519">
        <v>73</v>
      </c>
      <c r="I519">
        <v>8</v>
      </c>
      <c r="J519">
        <v>159</v>
      </c>
      <c r="K519">
        <v>0.45911949685534598</v>
      </c>
      <c r="L519">
        <v>-3.4300657008515301</v>
      </c>
    </row>
    <row r="520" spans="1:12">
      <c r="A520" t="s">
        <v>204</v>
      </c>
      <c r="B520" t="s">
        <v>215</v>
      </c>
      <c r="C520" t="s">
        <v>246</v>
      </c>
      <c r="D520" t="s">
        <v>261</v>
      </c>
      <c r="E520" t="s">
        <v>1485</v>
      </c>
      <c r="F520" t="s">
        <v>153</v>
      </c>
      <c r="G520">
        <v>2.4606893832045302E-4</v>
      </c>
      <c r="H520">
        <v>34</v>
      </c>
      <c r="I520">
        <v>8</v>
      </c>
      <c r="J520">
        <v>149</v>
      </c>
      <c r="K520">
        <v>0.228187919463087</v>
      </c>
      <c r="L520">
        <v>-3.6089432045313199</v>
      </c>
    </row>
    <row r="521" spans="1:12">
      <c r="A521" t="s">
        <v>204</v>
      </c>
      <c r="B521" t="s">
        <v>215</v>
      </c>
      <c r="C521" t="s">
        <v>246</v>
      </c>
      <c r="D521" t="s">
        <v>261</v>
      </c>
      <c r="E521" t="s">
        <v>261</v>
      </c>
      <c r="F521" t="s">
        <v>152</v>
      </c>
      <c r="G521">
        <v>1.0126999260282E-4</v>
      </c>
      <c r="H521">
        <v>24</v>
      </c>
      <c r="I521">
        <v>7</v>
      </c>
      <c r="J521">
        <v>159</v>
      </c>
      <c r="K521">
        <v>0.15094339622641501</v>
      </c>
      <c r="L521">
        <v>-3.9945192217432699</v>
      </c>
    </row>
    <row r="522" spans="1:12">
      <c r="A522" t="s">
        <v>204</v>
      </c>
      <c r="B522" t="s">
        <v>215</v>
      </c>
      <c r="C522" t="s">
        <v>246</v>
      </c>
      <c r="D522" t="s">
        <v>261</v>
      </c>
      <c r="E522" t="s">
        <v>261</v>
      </c>
      <c r="F522" t="s">
        <v>153</v>
      </c>
      <c r="G522">
        <v>7.8990835202392301E-5</v>
      </c>
      <c r="H522">
        <v>7</v>
      </c>
      <c r="I522">
        <v>4</v>
      </c>
      <c r="J522">
        <v>149</v>
      </c>
      <c r="K522">
        <v>4.6979865771812103E-2</v>
      </c>
      <c r="L522">
        <v>-4.1024232941768899</v>
      </c>
    </row>
    <row r="523" spans="1:12">
      <c r="A523" t="s">
        <v>204</v>
      </c>
      <c r="B523" t="s">
        <v>215</v>
      </c>
      <c r="C523" t="s">
        <v>246</v>
      </c>
      <c r="D523" t="s">
        <v>261</v>
      </c>
      <c r="E523" t="s">
        <v>1486</v>
      </c>
      <c r="F523" t="s">
        <v>152</v>
      </c>
      <c r="G523">
        <v>5.8388165348225499E-5</v>
      </c>
      <c r="H523">
        <v>7</v>
      </c>
      <c r="I523">
        <v>1</v>
      </c>
      <c r="J523">
        <v>159</v>
      </c>
      <c r="K523">
        <v>4.40251572327044E-2</v>
      </c>
      <c r="L523">
        <v>-4.2336751707781701</v>
      </c>
    </row>
    <row r="524" spans="1:12">
      <c r="A524" t="s">
        <v>204</v>
      </c>
      <c r="B524" t="s">
        <v>215</v>
      </c>
      <c r="C524" t="s">
        <v>246</v>
      </c>
      <c r="D524" t="s">
        <v>261</v>
      </c>
      <c r="E524" t="s">
        <v>1486</v>
      </c>
      <c r="F524" t="s">
        <v>153</v>
      </c>
      <c r="G524">
        <v>5.1706068633581602E-5</v>
      </c>
      <c r="H524">
        <v>4</v>
      </c>
      <c r="I524">
        <v>1</v>
      </c>
      <c r="J524">
        <v>149</v>
      </c>
      <c r="K524">
        <v>2.68456375838926E-2</v>
      </c>
      <c r="L524">
        <v>-4.2864584816757798</v>
      </c>
    </row>
    <row r="525" spans="1:12">
      <c r="A525" t="s">
        <v>204</v>
      </c>
      <c r="B525" t="s">
        <v>215</v>
      </c>
      <c r="C525" t="s">
        <v>246</v>
      </c>
      <c r="D525" t="s">
        <v>261</v>
      </c>
      <c r="E525" t="s">
        <v>1487</v>
      </c>
      <c r="F525" t="s">
        <v>153</v>
      </c>
      <c r="G525">
        <v>6.4263222157958999E-5</v>
      </c>
      <c r="H525">
        <v>1</v>
      </c>
      <c r="I525">
        <v>1</v>
      </c>
      <c r="J525">
        <v>149</v>
      </c>
      <c r="K525">
        <v>6.7114093959731499E-3</v>
      </c>
      <c r="L525">
        <v>-4.1920375027132497</v>
      </c>
    </row>
    <row r="526" spans="1:12">
      <c r="A526" t="s">
        <v>204</v>
      </c>
      <c r="B526" t="s">
        <v>215</v>
      </c>
      <c r="C526" t="s">
        <v>246</v>
      </c>
      <c r="D526" t="s">
        <v>262</v>
      </c>
      <c r="E526" t="s">
        <v>1488</v>
      </c>
      <c r="F526" t="s">
        <v>152</v>
      </c>
      <c r="G526">
        <v>3.8249891754931297E-5</v>
      </c>
      <c r="H526">
        <v>6</v>
      </c>
      <c r="I526">
        <v>3</v>
      </c>
      <c r="J526">
        <v>159</v>
      </c>
      <c r="K526">
        <v>3.77358490566038E-2</v>
      </c>
      <c r="L526">
        <v>-4.4173697895378803</v>
      </c>
    </row>
    <row r="527" spans="1:12">
      <c r="A527" t="s">
        <v>204</v>
      </c>
      <c r="B527" t="s">
        <v>215</v>
      </c>
      <c r="C527" t="s">
        <v>246</v>
      </c>
      <c r="D527" t="s">
        <v>262</v>
      </c>
      <c r="E527" t="s">
        <v>1488</v>
      </c>
      <c r="F527" t="s">
        <v>153</v>
      </c>
      <c r="G527">
        <v>1.2487222092419801E-4</v>
      </c>
      <c r="H527">
        <v>4</v>
      </c>
      <c r="I527">
        <v>3</v>
      </c>
      <c r="J527">
        <v>149</v>
      </c>
      <c r="K527">
        <v>2.68456375838926E-2</v>
      </c>
      <c r="L527">
        <v>-3.9035341640369601</v>
      </c>
    </row>
    <row r="528" spans="1:12">
      <c r="A528" t="s">
        <v>204</v>
      </c>
      <c r="B528" t="s">
        <v>215</v>
      </c>
      <c r="C528" t="s">
        <v>246</v>
      </c>
      <c r="D528" t="s">
        <v>263</v>
      </c>
      <c r="E528" t="s">
        <v>1489</v>
      </c>
      <c r="F528" t="s">
        <v>152</v>
      </c>
      <c r="G528">
        <v>1.9456162145272001E-4</v>
      </c>
      <c r="H528">
        <v>60</v>
      </c>
      <c r="I528">
        <v>5</v>
      </c>
      <c r="J528">
        <v>159</v>
      </c>
      <c r="K528">
        <v>0.37735849056603799</v>
      </c>
      <c r="L528">
        <v>-3.7109428230352699</v>
      </c>
    </row>
    <row r="529" spans="1:12">
      <c r="A529" t="s">
        <v>204</v>
      </c>
      <c r="B529" t="s">
        <v>215</v>
      </c>
      <c r="C529" t="s">
        <v>246</v>
      </c>
      <c r="D529" t="s">
        <v>263</v>
      </c>
      <c r="E529" t="s">
        <v>1489</v>
      </c>
      <c r="F529" t="s">
        <v>153</v>
      </c>
      <c r="G529">
        <v>8.3788510981228103E-4</v>
      </c>
      <c r="H529">
        <v>24</v>
      </c>
      <c r="I529">
        <v>4</v>
      </c>
      <c r="J529">
        <v>149</v>
      </c>
      <c r="K529">
        <v>0.161073825503356</v>
      </c>
      <c r="L529">
        <v>-3.07681552742612</v>
      </c>
    </row>
    <row r="530" spans="1:12">
      <c r="A530" t="s">
        <v>204</v>
      </c>
      <c r="B530" t="s">
        <v>215</v>
      </c>
      <c r="C530" t="s">
        <v>246</v>
      </c>
      <c r="D530" t="s">
        <v>164</v>
      </c>
      <c r="E530" t="s">
        <v>164</v>
      </c>
      <c r="F530" t="s">
        <v>152</v>
      </c>
      <c r="G530">
        <v>4.14028492068705E-4</v>
      </c>
      <c r="H530">
        <v>94</v>
      </c>
      <c r="I530">
        <v>11</v>
      </c>
      <c r="J530">
        <v>159</v>
      </c>
      <c r="K530">
        <v>0.59119496855345899</v>
      </c>
      <c r="L530">
        <v>-3.3829697711437401</v>
      </c>
    </row>
    <row r="531" spans="1:12">
      <c r="A531" t="s">
        <v>204</v>
      </c>
      <c r="B531" t="s">
        <v>215</v>
      </c>
      <c r="C531" t="s">
        <v>246</v>
      </c>
      <c r="D531" t="s">
        <v>164</v>
      </c>
      <c r="E531" t="s">
        <v>164</v>
      </c>
      <c r="F531" t="s">
        <v>153</v>
      </c>
      <c r="G531">
        <v>2.4997073958469001E-4</v>
      </c>
      <c r="H531">
        <v>66</v>
      </c>
      <c r="I531">
        <v>10</v>
      </c>
      <c r="J531">
        <v>149</v>
      </c>
      <c r="K531">
        <v>0.44295302013422799</v>
      </c>
      <c r="L531">
        <v>-3.6021108248504699</v>
      </c>
    </row>
    <row r="532" spans="1:12">
      <c r="A532" t="s">
        <v>204</v>
      </c>
      <c r="B532" t="s">
        <v>215</v>
      </c>
      <c r="C532" t="s">
        <v>264</v>
      </c>
      <c r="D532" t="s">
        <v>265</v>
      </c>
      <c r="E532" t="s">
        <v>1490</v>
      </c>
      <c r="F532" t="s">
        <v>152</v>
      </c>
      <c r="G532">
        <v>5.9813020694142199E-5</v>
      </c>
      <c r="H532">
        <v>7</v>
      </c>
      <c r="I532">
        <v>4</v>
      </c>
      <c r="J532">
        <v>159</v>
      </c>
      <c r="K532">
        <v>4.40251572327044E-2</v>
      </c>
      <c r="L532">
        <v>-4.2232042641708896</v>
      </c>
    </row>
    <row r="533" spans="1:12">
      <c r="A533" t="s">
        <v>204</v>
      </c>
      <c r="B533" t="s">
        <v>215</v>
      </c>
      <c r="C533" t="s">
        <v>264</v>
      </c>
      <c r="D533" t="s">
        <v>265</v>
      </c>
      <c r="E533" t="s">
        <v>1490</v>
      </c>
      <c r="F533" t="s">
        <v>153</v>
      </c>
      <c r="G533">
        <v>5.8001735079442901E-5</v>
      </c>
      <c r="H533">
        <v>5</v>
      </c>
      <c r="I533">
        <v>3</v>
      </c>
      <c r="J533">
        <v>149</v>
      </c>
      <c r="K533">
        <v>3.35570469798658E-2</v>
      </c>
      <c r="L533">
        <v>-4.2365590146412604</v>
      </c>
    </row>
    <row r="534" spans="1:12">
      <c r="A534" t="s">
        <v>204</v>
      </c>
      <c r="B534" t="s">
        <v>215</v>
      </c>
      <c r="C534" t="s">
        <v>264</v>
      </c>
      <c r="D534" t="s">
        <v>265</v>
      </c>
      <c r="E534" t="s">
        <v>1491</v>
      </c>
      <c r="F534" t="s">
        <v>152</v>
      </c>
      <c r="G534">
        <v>1.74204237743082E-3</v>
      </c>
      <c r="H534">
        <v>153</v>
      </c>
      <c r="I534">
        <v>13</v>
      </c>
      <c r="J534">
        <v>159</v>
      </c>
      <c r="K534">
        <v>0.96226415094339601</v>
      </c>
      <c r="L534">
        <v>-2.7589412844256498</v>
      </c>
    </row>
    <row r="535" spans="1:12">
      <c r="A535" t="s">
        <v>204</v>
      </c>
      <c r="B535" t="s">
        <v>215</v>
      </c>
      <c r="C535" t="s">
        <v>264</v>
      </c>
      <c r="D535" t="s">
        <v>265</v>
      </c>
      <c r="E535" t="s">
        <v>1491</v>
      </c>
      <c r="F535" t="s">
        <v>153</v>
      </c>
      <c r="G535">
        <v>1.6229332516898699E-3</v>
      </c>
      <c r="H535">
        <v>138</v>
      </c>
      <c r="I535">
        <v>13</v>
      </c>
      <c r="J535">
        <v>149</v>
      </c>
      <c r="K535">
        <v>0.92617449664429496</v>
      </c>
      <c r="L535">
        <v>-2.7896993415532401</v>
      </c>
    </row>
    <row r="536" spans="1:12">
      <c r="A536" t="s">
        <v>204</v>
      </c>
      <c r="B536" t="s">
        <v>215</v>
      </c>
      <c r="C536" t="s">
        <v>264</v>
      </c>
      <c r="D536" t="s">
        <v>265</v>
      </c>
      <c r="E536" t="s">
        <v>1492</v>
      </c>
      <c r="F536" t="s">
        <v>152</v>
      </c>
      <c r="G536">
        <v>3.98076923487273E-5</v>
      </c>
      <c r="H536">
        <v>47</v>
      </c>
      <c r="I536">
        <v>8</v>
      </c>
      <c r="J536">
        <v>159</v>
      </c>
      <c r="K536">
        <v>0.29559748427672999</v>
      </c>
      <c r="L536">
        <v>-4.4000329977302002</v>
      </c>
    </row>
    <row r="537" spans="1:12">
      <c r="A537" t="s">
        <v>204</v>
      </c>
      <c r="B537" t="s">
        <v>215</v>
      </c>
      <c r="C537" t="s">
        <v>264</v>
      </c>
      <c r="D537" t="s">
        <v>265</v>
      </c>
      <c r="E537" t="s">
        <v>1492</v>
      </c>
      <c r="F537" t="s">
        <v>153</v>
      </c>
      <c r="G537">
        <v>7.0308169489212004E-5</v>
      </c>
      <c r="H537">
        <v>23</v>
      </c>
      <c r="I537">
        <v>9</v>
      </c>
      <c r="J537">
        <v>149</v>
      </c>
      <c r="K537">
        <v>0.15436241610738299</v>
      </c>
      <c r="L537">
        <v>-4.1529942090065202</v>
      </c>
    </row>
    <row r="538" spans="1:12">
      <c r="A538" t="s">
        <v>204</v>
      </c>
      <c r="B538" t="s">
        <v>215</v>
      </c>
      <c r="C538" t="s">
        <v>264</v>
      </c>
      <c r="D538" t="s">
        <v>265</v>
      </c>
      <c r="E538" t="s">
        <v>1493</v>
      </c>
      <c r="F538" t="s">
        <v>152</v>
      </c>
      <c r="G538">
        <v>1.34120130804306E-4</v>
      </c>
      <c r="H538">
        <v>84</v>
      </c>
      <c r="I538">
        <v>11</v>
      </c>
      <c r="J538">
        <v>159</v>
      </c>
      <c r="K538">
        <v>0.52830188679245305</v>
      </c>
      <c r="L538">
        <v>-3.8725060316855</v>
      </c>
    </row>
    <row r="539" spans="1:12">
      <c r="A539" t="s">
        <v>204</v>
      </c>
      <c r="B539" t="s">
        <v>215</v>
      </c>
      <c r="C539" t="s">
        <v>264</v>
      </c>
      <c r="D539" t="s">
        <v>265</v>
      </c>
      <c r="E539" t="s">
        <v>1493</v>
      </c>
      <c r="F539" t="s">
        <v>153</v>
      </c>
      <c r="G539">
        <v>1.2499403399852301E-4</v>
      </c>
      <c r="H539">
        <v>69</v>
      </c>
      <c r="I539">
        <v>12</v>
      </c>
      <c r="J539">
        <v>149</v>
      </c>
      <c r="K539">
        <v>0.46308724832214798</v>
      </c>
      <c r="L539">
        <v>-3.9031107154987801</v>
      </c>
    </row>
    <row r="540" spans="1:12">
      <c r="A540" t="s">
        <v>204</v>
      </c>
      <c r="B540" t="s">
        <v>215</v>
      </c>
      <c r="C540" t="s">
        <v>264</v>
      </c>
      <c r="D540" t="s">
        <v>265</v>
      </c>
      <c r="E540" t="s">
        <v>1494</v>
      </c>
      <c r="F540" t="s">
        <v>152</v>
      </c>
      <c r="G540">
        <v>5.4505188388478802E-4</v>
      </c>
      <c r="H540">
        <v>108</v>
      </c>
      <c r="I540">
        <v>12</v>
      </c>
      <c r="J540">
        <v>159</v>
      </c>
      <c r="K540">
        <v>0.679245283018868</v>
      </c>
      <c r="L540">
        <v>-3.26356215494837</v>
      </c>
    </row>
    <row r="541" spans="1:12">
      <c r="A541" t="s">
        <v>204</v>
      </c>
      <c r="B541" t="s">
        <v>215</v>
      </c>
      <c r="C541" t="s">
        <v>264</v>
      </c>
      <c r="D541" t="s">
        <v>265</v>
      </c>
      <c r="E541" t="s">
        <v>1494</v>
      </c>
      <c r="F541" t="s">
        <v>153</v>
      </c>
      <c r="G541">
        <v>7.0034027918088396E-4</v>
      </c>
      <c r="H541">
        <v>84</v>
      </c>
      <c r="I541">
        <v>11</v>
      </c>
      <c r="J541">
        <v>149</v>
      </c>
      <c r="K541">
        <v>0.56375838926174504</v>
      </c>
      <c r="L541">
        <v>-3.1546908950386401</v>
      </c>
    </row>
    <row r="542" spans="1:12">
      <c r="A542" t="s">
        <v>204</v>
      </c>
      <c r="B542" t="s">
        <v>215</v>
      </c>
      <c r="C542" t="s">
        <v>264</v>
      </c>
      <c r="D542" t="s">
        <v>265</v>
      </c>
      <c r="E542" t="s">
        <v>1495</v>
      </c>
      <c r="F542" t="s">
        <v>152</v>
      </c>
      <c r="G542">
        <v>3.87018744241674E-5</v>
      </c>
      <c r="H542">
        <v>30</v>
      </c>
      <c r="I542">
        <v>5</v>
      </c>
      <c r="J542">
        <v>159</v>
      </c>
      <c r="K542">
        <v>0.18867924528301899</v>
      </c>
      <c r="L542">
        <v>-4.41226800055321</v>
      </c>
    </row>
    <row r="543" spans="1:12">
      <c r="A543" t="s">
        <v>204</v>
      </c>
      <c r="B543" t="s">
        <v>215</v>
      </c>
      <c r="C543" t="s">
        <v>264</v>
      </c>
      <c r="D543" t="s">
        <v>265</v>
      </c>
      <c r="E543" t="s">
        <v>1495</v>
      </c>
      <c r="F543" t="s">
        <v>153</v>
      </c>
      <c r="G543">
        <v>1.1627496927854501E-4</v>
      </c>
      <c r="H543">
        <v>21</v>
      </c>
      <c r="I543">
        <v>7</v>
      </c>
      <c r="J543">
        <v>149</v>
      </c>
      <c r="K543">
        <v>0.14093959731543601</v>
      </c>
      <c r="L543">
        <v>-3.9345137665630401</v>
      </c>
    </row>
    <row r="544" spans="1:12">
      <c r="A544" t="s">
        <v>204</v>
      </c>
      <c r="B544" t="s">
        <v>215</v>
      </c>
      <c r="C544" t="s">
        <v>264</v>
      </c>
      <c r="D544" t="s">
        <v>265</v>
      </c>
      <c r="E544" t="s">
        <v>1496</v>
      </c>
      <c r="F544" t="s">
        <v>152</v>
      </c>
      <c r="G544">
        <v>1.5635069993693399E-4</v>
      </c>
      <c r="H544">
        <v>15</v>
      </c>
      <c r="I544">
        <v>4</v>
      </c>
      <c r="J544">
        <v>159</v>
      </c>
      <c r="K544">
        <v>9.4339622641509399E-2</v>
      </c>
      <c r="L544">
        <v>-3.8059001702057098</v>
      </c>
    </row>
    <row r="545" spans="1:12">
      <c r="A545" t="s">
        <v>204</v>
      </c>
      <c r="B545" t="s">
        <v>215</v>
      </c>
      <c r="C545" t="s">
        <v>264</v>
      </c>
      <c r="D545" t="s">
        <v>265</v>
      </c>
      <c r="E545" t="s">
        <v>1496</v>
      </c>
      <c r="F545" t="s">
        <v>153</v>
      </c>
      <c r="G545">
        <v>2.58189740393046E-4</v>
      </c>
      <c r="H545">
        <v>14</v>
      </c>
      <c r="I545">
        <v>5</v>
      </c>
      <c r="J545">
        <v>149</v>
      </c>
      <c r="K545">
        <v>9.3959731543624206E-2</v>
      </c>
      <c r="L545">
        <v>-3.5880610191540798</v>
      </c>
    </row>
    <row r="546" spans="1:12">
      <c r="A546" t="s">
        <v>204</v>
      </c>
      <c r="B546" t="s">
        <v>215</v>
      </c>
      <c r="C546" t="s">
        <v>264</v>
      </c>
      <c r="D546" t="s">
        <v>265</v>
      </c>
      <c r="E546" t="s">
        <v>1497</v>
      </c>
      <c r="F546" t="s">
        <v>152</v>
      </c>
      <c r="G546">
        <v>1.7212981365462399E-4</v>
      </c>
      <c r="H546">
        <v>60</v>
      </c>
      <c r="I546">
        <v>10</v>
      </c>
      <c r="J546">
        <v>159</v>
      </c>
      <c r="K546">
        <v>0.37735849056603799</v>
      </c>
      <c r="L546">
        <v>-3.76414390140802</v>
      </c>
    </row>
    <row r="547" spans="1:12">
      <c r="A547" t="s">
        <v>204</v>
      </c>
      <c r="B547" t="s">
        <v>215</v>
      </c>
      <c r="C547" t="s">
        <v>264</v>
      </c>
      <c r="D547" t="s">
        <v>265</v>
      </c>
      <c r="E547" t="s">
        <v>1497</v>
      </c>
      <c r="F547" t="s">
        <v>153</v>
      </c>
      <c r="G547">
        <v>2.23956446214131E-4</v>
      </c>
      <c r="H547">
        <v>46</v>
      </c>
      <c r="I547">
        <v>9</v>
      </c>
      <c r="J547">
        <v>149</v>
      </c>
      <c r="K547">
        <v>0.30872483221476499</v>
      </c>
      <c r="L547">
        <v>-3.6498364325944399</v>
      </c>
    </row>
    <row r="548" spans="1:12">
      <c r="A548" t="s">
        <v>204</v>
      </c>
      <c r="B548" t="s">
        <v>215</v>
      </c>
      <c r="C548" t="s">
        <v>264</v>
      </c>
      <c r="D548" t="s">
        <v>265</v>
      </c>
      <c r="E548" t="s">
        <v>1498</v>
      </c>
      <c r="F548" t="s">
        <v>152</v>
      </c>
      <c r="G548">
        <v>2.6332720027346301E-4</v>
      </c>
      <c r="H548">
        <v>123</v>
      </c>
      <c r="I548">
        <v>12</v>
      </c>
      <c r="J548">
        <v>159</v>
      </c>
      <c r="K548">
        <v>0.77358490566037696</v>
      </c>
      <c r="L548">
        <v>-3.5795042783092601</v>
      </c>
    </row>
    <row r="549" spans="1:12">
      <c r="A549" t="s">
        <v>204</v>
      </c>
      <c r="B549" t="s">
        <v>215</v>
      </c>
      <c r="C549" t="s">
        <v>264</v>
      </c>
      <c r="D549" t="s">
        <v>265</v>
      </c>
      <c r="E549" t="s">
        <v>1498</v>
      </c>
      <c r="F549" t="s">
        <v>153</v>
      </c>
      <c r="G549">
        <v>2.2685890145060901E-4</v>
      </c>
      <c r="H549">
        <v>108</v>
      </c>
      <c r="I549">
        <v>12</v>
      </c>
      <c r="J549">
        <v>149</v>
      </c>
      <c r="K549">
        <v>0.72483221476510096</v>
      </c>
      <c r="L549">
        <v>-3.6442441752913499</v>
      </c>
    </row>
    <row r="550" spans="1:12">
      <c r="A550" t="s">
        <v>204</v>
      </c>
      <c r="B550" t="s">
        <v>215</v>
      </c>
      <c r="C550" t="s">
        <v>264</v>
      </c>
      <c r="D550" t="s">
        <v>265</v>
      </c>
      <c r="E550" t="s">
        <v>1499</v>
      </c>
      <c r="F550" t="s">
        <v>152</v>
      </c>
      <c r="G550">
        <v>3.47812495191754E-4</v>
      </c>
      <c r="H550">
        <v>92</v>
      </c>
      <c r="I550">
        <v>10</v>
      </c>
      <c r="J550">
        <v>159</v>
      </c>
      <c r="K550">
        <v>0.57861635220125796</v>
      </c>
      <c r="L550">
        <v>-3.4586548199889902</v>
      </c>
    </row>
    <row r="551" spans="1:12">
      <c r="A551" t="s">
        <v>204</v>
      </c>
      <c r="B551" t="s">
        <v>215</v>
      </c>
      <c r="C551" t="s">
        <v>264</v>
      </c>
      <c r="D551" t="s">
        <v>265</v>
      </c>
      <c r="E551" t="s">
        <v>1499</v>
      </c>
      <c r="F551" t="s">
        <v>153</v>
      </c>
      <c r="G551">
        <v>3.8202298891185598E-4</v>
      </c>
      <c r="H551">
        <v>73</v>
      </c>
      <c r="I551">
        <v>10</v>
      </c>
      <c r="J551">
        <v>149</v>
      </c>
      <c r="K551">
        <v>0.48993288590604001</v>
      </c>
      <c r="L551">
        <v>-3.4179105018601299</v>
      </c>
    </row>
    <row r="552" spans="1:12">
      <c r="A552" t="s">
        <v>204</v>
      </c>
      <c r="B552" t="s">
        <v>215</v>
      </c>
      <c r="C552" t="s">
        <v>264</v>
      </c>
      <c r="D552" t="s">
        <v>265</v>
      </c>
      <c r="E552" t="s">
        <v>1500</v>
      </c>
      <c r="F552" t="s">
        <v>152</v>
      </c>
      <c r="G552">
        <v>8.3924762469303994E-5</v>
      </c>
      <c r="H552">
        <v>41</v>
      </c>
      <c r="I552">
        <v>8</v>
      </c>
      <c r="J552">
        <v>159</v>
      </c>
      <c r="K552">
        <v>0.25786163522012601</v>
      </c>
      <c r="L552">
        <v>-4.07610987925381</v>
      </c>
    </row>
    <row r="553" spans="1:12">
      <c r="A553" t="s">
        <v>204</v>
      </c>
      <c r="B553" t="s">
        <v>215</v>
      </c>
      <c r="C553" t="s">
        <v>264</v>
      </c>
      <c r="D553" t="s">
        <v>265</v>
      </c>
      <c r="E553" t="s">
        <v>1500</v>
      </c>
      <c r="F553" t="s">
        <v>153</v>
      </c>
      <c r="G553">
        <v>8.77651477292376E-5</v>
      </c>
      <c r="H553">
        <v>30</v>
      </c>
      <c r="I553">
        <v>10</v>
      </c>
      <c r="J553">
        <v>149</v>
      </c>
      <c r="K553">
        <v>0.20134228187919501</v>
      </c>
      <c r="L553">
        <v>-4.05667791181396</v>
      </c>
    </row>
    <row r="554" spans="1:12">
      <c r="A554" t="s">
        <v>204</v>
      </c>
      <c r="B554" t="s">
        <v>215</v>
      </c>
      <c r="C554" t="s">
        <v>264</v>
      </c>
      <c r="D554" t="s">
        <v>265</v>
      </c>
      <c r="E554" t="s">
        <v>1501</v>
      </c>
      <c r="F554" t="s">
        <v>152</v>
      </c>
      <c r="G554">
        <v>1.8523644414432399E-4</v>
      </c>
      <c r="H554">
        <v>78</v>
      </c>
      <c r="I554">
        <v>9</v>
      </c>
      <c r="J554">
        <v>159</v>
      </c>
      <c r="K554">
        <v>0.490566037735849</v>
      </c>
      <c r="L554">
        <v>-3.73227356444839</v>
      </c>
    </row>
    <row r="555" spans="1:12">
      <c r="A555" t="s">
        <v>204</v>
      </c>
      <c r="B555" t="s">
        <v>215</v>
      </c>
      <c r="C555" t="s">
        <v>264</v>
      </c>
      <c r="D555" t="s">
        <v>265</v>
      </c>
      <c r="E555" t="s">
        <v>1501</v>
      </c>
      <c r="F555" t="s">
        <v>153</v>
      </c>
      <c r="G555">
        <v>1.3567675094641301E-4</v>
      </c>
      <c r="H555">
        <v>72</v>
      </c>
      <c r="I555">
        <v>10</v>
      </c>
      <c r="J555">
        <v>149</v>
      </c>
      <c r="K555">
        <v>0.48322147651006703</v>
      </c>
      <c r="L555">
        <v>-3.8674945650205799</v>
      </c>
    </row>
    <row r="556" spans="1:12">
      <c r="A556" t="s">
        <v>204</v>
      </c>
      <c r="B556" t="s">
        <v>215</v>
      </c>
      <c r="C556" t="s">
        <v>264</v>
      </c>
      <c r="D556" t="s">
        <v>265</v>
      </c>
      <c r="E556" t="s">
        <v>1502</v>
      </c>
      <c r="F556" t="s">
        <v>152</v>
      </c>
      <c r="G556">
        <v>1.2880626415099699E-3</v>
      </c>
      <c r="H556">
        <v>130</v>
      </c>
      <c r="I556">
        <v>12</v>
      </c>
      <c r="J556">
        <v>159</v>
      </c>
      <c r="K556">
        <v>0.81761006289308202</v>
      </c>
      <c r="L556">
        <v>-2.8900630157024598</v>
      </c>
    </row>
    <row r="557" spans="1:12">
      <c r="A557" t="s">
        <v>204</v>
      </c>
      <c r="B557" t="s">
        <v>215</v>
      </c>
      <c r="C557" t="s">
        <v>264</v>
      </c>
      <c r="D557" t="s">
        <v>265</v>
      </c>
      <c r="E557" t="s">
        <v>1502</v>
      </c>
      <c r="F557" t="s">
        <v>153</v>
      </c>
      <c r="G557">
        <v>1.11174490670941E-3</v>
      </c>
      <c r="H557">
        <v>109</v>
      </c>
      <c r="I557">
        <v>12</v>
      </c>
      <c r="J557">
        <v>149</v>
      </c>
      <c r="K557">
        <v>0.73154362416107399</v>
      </c>
      <c r="L557">
        <v>-2.9539948515287402</v>
      </c>
    </row>
    <row r="558" spans="1:12">
      <c r="A558" t="s">
        <v>204</v>
      </c>
      <c r="B558" t="s">
        <v>215</v>
      </c>
      <c r="C558" t="s">
        <v>264</v>
      </c>
      <c r="D558" t="s">
        <v>265</v>
      </c>
      <c r="E558" t="s">
        <v>1503</v>
      </c>
      <c r="F558" t="s">
        <v>152</v>
      </c>
      <c r="G558">
        <v>1.62489590783056E-3</v>
      </c>
      <c r="H558">
        <v>144</v>
      </c>
      <c r="I558">
        <v>13</v>
      </c>
      <c r="J558">
        <v>159</v>
      </c>
      <c r="K558">
        <v>0.90566037735849103</v>
      </c>
      <c r="L558">
        <v>-2.7891744550560298</v>
      </c>
    </row>
    <row r="559" spans="1:12">
      <c r="A559" t="s">
        <v>204</v>
      </c>
      <c r="B559" t="s">
        <v>215</v>
      </c>
      <c r="C559" t="s">
        <v>264</v>
      </c>
      <c r="D559" t="s">
        <v>265</v>
      </c>
      <c r="E559" t="s">
        <v>1503</v>
      </c>
      <c r="F559" t="s">
        <v>153</v>
      </c>
      <c r="G559">
        <v>1.2021862377100301E-3</v>
      </c>
      <c r="H559">
        <v>139</v>
      </c>
      <c r="I559">
        <v>13</v>
      </c>
      <c r="J559">
        <v>149</v>
      </c>
      <c r="K559">
        <v>0.932885906040268</v>
      </c>
      <c r="L559">
        <v>-2.9200282480200399</v>
      </c>
    </row>
    <row r="560" spans="1:12">
      <c r="A560" t="s">
        <v>204</v>
      </c>
      <c r="B560" t="s">
        <v>215</v>
      </c>
      <c r="C560" t="s">
        <v>264</v>
      </c>
      <c r="D560" t="s">
        <v>265</v>
      </c>
      <c r="E560" t="s">
        <v>265</v>
      </c>
      <c r="F560" t="s">
        <v>152</v>
      </c>
      <c r="G560">
        <v>2.52873508294941E-4</v>
      </c>
      <c r="H560">
        <v>109</v>
      </c>
      <c r="I560">
        <v>11</v>
      </c>
      <c r="J560">
        <v>159</v>
      </c>
      <c r="K560">
        <v>0.68553459119496896</v>
      </c>
      <c r="L560">
        <v>-3.597096666124</v>
      </c>
    </row>
    <row r="561" spans="1:12">
      <c r="A561" t="s">
        <v>204</v>
      </c>
      <c r="B561" t="s">
        <v>215</v>
      </c>
      <c r="C561" t="s">
        <v>264</v>
      </c>
      <c r="D561" t="s">
        <v>265</v>
      </c>
      <c r="E561" t="s">
        <v>265</v>
      </c>
      <c r="F561" t="s">
        <v>153</v>
      </c>
      <c r="G561">
        <v>3.6913217109252902E-4</v>
      </c>
      <c r="H561">
        <v>75</v>
      </c>
      <c r="I561">
        <v>11</v>
      </c>
      <c r="J561">
        <v>149</v>
      </c>
      <c r="K561">
        <v>0.50335570469798696</v>
      </c>
      <c r="L561">
        <v>-3.4328181029509102</v>
      </c>
    </row>
    <row r="562" spans="1:12">
      <c r="A562" t="s">
        <v>204</v>
      </c>
      <c r="B562" t="s">
        <v>215</v>
      </c>
      <c r="C562" t="s">
        <v>264</v>
      </c>
      <c r="D562" t="s">
        <v>265</v>
      </c>
      <c r="E562" t="s">
        <v>1504</v>
      </c>
      <c r="F562" t="s">
        <v>152</v>
      </c>
      <c r="G562">
        <v>1.8619994957685401E-4</v>
      </c>
      <c r="H562">
        <v>104</v>
      </c>
      <c r="I562">
        <v>13</v>
      </c>
      <c r="J562">
        <v>159</v>
      </c>
      <c r="K562">
        <v>0.65408805031446504</v>
      </c>
      <c r="L562">
        <v>-3.7300204409620701</v>
      </c>
    </row>
    <row r="563" spans="1:12">
      <c r="A563" t="s">
        <v>204</v>
      </c>
      <c r="B563" t="s">
        <v>215</v>
      </c>
      <c r="C563" t="s">
        <v>264</v>
      </c>
      <c r="D563" t="s">
        <v>265</v>
      </c>
      <c r="E563" t="s">
        <v>1504</v>
      </c>
      <c r="F563" t="s">
        <v>153</v>
      </c>
      <c r="G563">
        <v>2.65259958161747E-4</v>
      </c>
      <c r="H563">
        <v>86</v>
      </c>
      <c r="I563">
        <v>12</v>
      </c>
      <c r="J563">
        <v>149</v>
      </c>
      <c r="K563">
        <v>0.577181208053691</v>
      </c>
      <c r="L563">
        <v>-3.5763283032097801</v>
      </c>
    </row>
    <row r="564" spans="1:12">
      <c r="A564" t="s">
        <v>204</v>
      </c>
      <c r="B564" t="s">
        <v>215</v>
      </c>
      <c r="C564" t="s">
        <v>264</v>
      </c>
      <c r="D564" t="s">
        <v>265</v>
      </c>
      <c r="E564" t="s">
        <v>1505</v>
      </c>
      <c r="F564" t="s">
        <v>152</v>
      </c>
      <c r="G564">
        <v>3.6145501596201302E-5</v>
      </c>
      <c r="H564">
        <v>5</v>
      </c>
      <c r="I564">
        <v>4</v>
      </c>
      <c r="J564">
        <v>159</v>
      </c>
      <c r="K564">
        <v>3.1446540880503103E-2</v>
      </c>
      <c r="L564">
        <v>-4.4419457441096801</v>
      </c>
    </row>
    <row r="565" spans="1:12">
      <c r="A565" t="s">
        <v>204</v>
      </c>
      <c r="B565" t="s">
        <v>215</v>
      </c>
      <c r="C565" t="s">
        <v>264</v>
      </c>
      <c r="D565" t="s">
        <v>265</v>
      </c>
      <c r="E565" t="s">
        <v>1505</v>
      </c>
      <c r="F565" t="s">
        <v>153</v>
      </c>
      <c r="G565">
        <v>1.4530022523171599E-4</v>
      </c>
      <c r="H565">
        <v>6</v>
      </c>
      <c r="I565">
        <v>1</v>
      </c>
      <c r="J565">
        <v>149</v>
      </c>
      <c r="K565">
        <v>4.0268456375838903E-2</v>
      </c>
      <c r="L565">
        <v>-3.8377337124960902</v>
      </c>
    </row>
    <row r="566" spans="1:12">
      <c r="A566" t="s">
        <v>204</v>
      </c>
      <c r="B566" t="s">
        <v>215</v>
      </c>
      <c r="C566" t="s">
        <v>264</v>
      </c>
      <c r="D566" t="s">
        <v>265</v>
      </c>
      <c r="E566" t="s">
        <v>1506</v>
      </c>
      <c r="F566" t="s">
        <v>152</v>
      </c>
      <c r="G566">
        <v>2.8636974947208999E-4</v>
      </c>
      <c r="H566">
        <v>29</v>
      </c>
      <c r="I566">
        <v>4</v>
      </c>
      <c r="J566">
        <v>159</v>
      </c>
      <c r="K566">
        <v>0.182389937106918</v>
      </c>
      <c r="L566">
        <v>-3.5430728604256898</v>
      </c>
    </row>
    <row r="567" spans="1:12">
      <c r="A567" t="s">
        <v>204</v>
      </c>
      <c r="B567" t="s">
        <v>215</v>
      </c>
      <c r="C567" t="s">
        <v>264</v>
      </c>
      <c r="D567" t="s">
        <v>265</v>
      </c>
      <c r="E567" t="s">
        <v>1506</v>
      </c>
      <c r="F567" t="s">
        <v>153</v>
      </c>
      <c r="G567">
        <v>2.2268825222404901E-4</v>
      </c>
      <c r="H567">
        <v>16</v>
      </c>
      <c r="I567">
        <v>4</v>
      </c>
      <c r="J567">
        <v>149</v>
      </c>
      <c r="K567">
        <v>0.10738255033557</v>
      </c>
      <c r="L567">
        <v>-3.6523026932885698</v>
      </c>
    </row>
    <row r="568" spans="1:12">
      <c r="A568" t="s">
        <v>204</v>
      </c>
      <c r="B568" t="s">
        <v>215</v>
      </c>
      <c r="C568" t="s">
        <v>264</v>
      </c>
      <c r="D568" t="s">
        <v>265</v>
      </c>
      <c r="E568" t="s">
        <v>1507</v>
      </c>
      <c r="F568" t="s">
        <v>152</v>
      </c>
      <c r="G568">
        <v>1.2253676926072301E-4</v>
      </c>
      <c r="H568">
        <v>57</v>
      </c>
      <c r="I568">
        <v>8</v>
      </c>
      <c r="J568">
        <v>159</v>
      </c>
      <c r="K568">
        <v>0.35849056603773599</v>
      </c>
      <c r="L568">
        <v>-3.9117335742304098</v>
      </c>
    </row>
    <row r="569" spans="1:12">
      <c r="A569" t="s">
        <v>204</v>
      </c>
      <c r="B569" t="s">
        <v>215</v>
      </c>
      <c r="C569" t="s">
        <v>264</v>
      </c>
      <c r="D569" t="s">
        <v>265</v>
      </c>
      <c r="E569" t="s">
        <v>1507</v>
      </c>
      <c r="F569" t="s">
        <v>153</v>
      </c>
      <c r="G569">
        <v>1.3404033888705E-4</v>
      </c>
      <c r="H569">
        <v>39</v>
      </c>
      <c r="I569">
        <v>10</v>
      </c>
      <c r="J569">
        <v>149</v>
      </c>
      <c r="K569">
        <v>0.26174496644295298</v>
      </c>
      <c r="L569">
        <v>-3.8727644828317702</v>
      </c>
    </row>
    <row r="570" spans="1:12">
      <c r="A570" t="s">
        <v>204</v>
      </c>
      <c r="B570" t="s">
        <v>215</v>
      </c>
      <c r="C570" t="s">
        <v>264</v>
      </c>
      <c r="D570" t="s">
        <v>265</v>
      </c>
      <c r="E570" t="s">
        <v>1508</v>
      </c>
      <c r="F570" t="s">
        <v>152</v>
      </c>
      <c r="G570">
        <v>1.2834821404580701E-4</v>
      </c>
      <c r="H570">
        <v>78</v>
      </c>
      <c r="I570">
        <v>11</v>
      </c>
      <c r="J570">
        <v>159</v>
      </c>
      <c r="K570">
        <v>0.490566037735849</v>
      </c>
      <c r="L570">
        <v>-3.8916101701202899</v>
      </c>
    </row>
    <row r="571" spans="1:12">
      <c r="A571" t="s">
        <v>204</v>
      </c>
      <c r="B571" t="s">
        <v>215</v>
      </c>
      <c r="C571" t="s">
        <v>264</v>
      </c>
      <c r="D571" t="s">
        <v>265</v>
      </c>
      <c r="E571" t="s">
        <v>1508</v>
      </c>
      <c r="F571" t="s">
        <v>153</v>
      </c>
      <c r="G571">
        <v>1.35319875350304E-4</v>
      </c>
      <c r="H571">
        <v>51</v>
      </c>
      <c r="I571">
        <v>11</v>
      </c>
      <c r="J571">
        <v>149</v>
      </c>
      <c r="K571">
        <v>0.34228187919463099</v>
      </c>
      <c r="L571">
        <v>-3.8686384109335701</v>
      </c>
    </row>
    <row r="572" spans="1:12">
      <c r="A572" t="s">
        <v>204</v>
      </c>
      <c r="B572" t="s">
        <v>215</v>
      </c>
      <c r="C572" t="s">
        <v>264</v>
      </c>
      <c r="D572" t="s">
        <v>265</v>
      </c>
      <c r="E572" t="s">
        <v>1509</v>
      </c>
      <c r="F572" t="s">
        <v>152</v>
      </c>
      <c r="G572">
        <v>6.9962873576355194E-5</v>
      </c>
      <c r="H572">
        <v>24</v>
      </c>
      <c r="I572">
        <v>5</v>
      </c>
      <c r="J572">
        <v>159</v>
      </c>
      <c r="K572">
        <v>0.15094339622641501</v>
      </c>
      <c r="L572">
        <v>-4.1551323611040996</v>
      </c>
    </row>
    <row r="573" spans="1:12">
      <c r="A573" t="s">
        <v>204</v>
      </c>
      <c r="B573" t="s">
        <v>215</v>
      </c>
      <c r="C573" t="s">
        <v>264</v>
      </c>
      <c r="D573" t="s">
        <v>265</v>
      </c>
      <c r="E573" t="s">
        <v>1509</v>
      </c>
      <c r="F573" t="s">
        <v>153</v>
      </c>
      <c r="G573">
        <v>8.6197719847304704E-5</v>
      </c>
      <c r="H573">
        <v>12</v>
      </c>
      <c r="I573">
        <v>4</v>
      </c>
      <c r="J573">
        <v>149</v>
      </c>
      <c r="K573">
        <v>8.0536912751677805E-2</v>
      </c>
      <c r="L573">
        <v>-4.0645042222359704</v>
      </c>
    </row>
    <row r="574" spans="1:12">
      <c r="A574" t="s">
        <v>204</v>
      </c>
      <c r="B574" t="s">
        <v>215</v>
      </c>
      <c r="C574" t="s">
        <v>264</v>
      </c>
      <c r="D574" t="s">
        <v>265</v>
      </c>
      <c r="E574" t="s">
        <v>1510</v>
      </c>
      <c r="F574" t="s">
        <v>152</v>
      </c>
      <c r="G574">
        <v>7.9418154423816403E-5</v>
      </c>
      <c r="H574">
        <v>18</v>
      </c>
      <c r="I574">
        <v>6</v>
      </c>
      <c r="J574">
        <v>159</v>
      </c>
      <c r="K574">
        <v>0.113207547169811</v>
      </c>
      <c r="L574">
        <v>-4.1000802096023499</v>
      </c>
    </row>
    <row r="575" spans="1:12">
      <c r="A575" t="s">
        <v>204</v>
      </c>
      <c r="B575" t="s">
        <v>215</v>
      </c>
      <c r="C575" t="s">
        <v>264</v>
      </c>
      <c r="D575" t="s">
        <v>265</v>
      </c>
      <c r="E575" t="s">
        <v>1510</v>
      </c>
      <c r="F575" t="s">
        <v>153</v>
      </c>
      <c r="G575">
        <v>7.9587652372906301E-5</v>
      </c>
      <c r="H575">
        <v>7</v>
      </c>
      <c r="I575">
        <v>3</v>
      </c>
      <c r="J575">
        <v>149</v>
      </c>
      <c r="K575">
        <v>4.6979865771812103E-2</v>
      </c>
      <c r="L575">
        <v>-4.09915430565772</v>
      </c>
    </row>
    <row r="576" spans="1:12">
      <c r="A576" t="s">
        <v>204</v>
      </c>
      <c r="B576" t="s">
        <v>215</v>
      </c>
      <c r="C576" t="s">
        <v>264</v>
      </c>
      <c r="D576" t="s">
        <v>265</v>
      </c>
      <c r="E576" t="s">
        <v>1511</v>
      </c>
      <c r="F576" t="s">
        <v>152</v>
      </c>
      <c r="G576">
        <v>2.6095703089268698E-4</v>
      </c>
      <c r="H576">
        <v>101</v>
      </c>
      <c r="I576">
        <v>10</v>
      </c>
      <c r="J576">
        <v>159</v>
      </c>
      <c r="K576">
        <v>0.63522012578616305</v>
      </c>
      <c r="L576">
        <v>-3.5834309975754799</v>
      </c>
    </row>
    <row r="577" spans="1:12">
      <c r="A577" t="s">
        <v>204</v>
      </c>
      <c r="B577" t="s">
        <v>215</v>
      </c>
      <c r="C577" t="s">
        <v>264</v>
      </c>
      <c r="D577" t="s">
        <v>265</v>
      </c>
      <c r="E577" t="s">
        <v>1511</v>
      </c>
      <c r="F577" t="s">
        <v>153</v>
      </c>
      <c r="G577">
        <v>4.5611986512569E-4</v>
      </c>
      <c r="H577">
        <v>76</v>
      </c>
      <c r="I577">
        <v>10</v>
      </c>
      <c r="J577">
        <v>149</v>
      </c>
      <c r="K577">
        <v>0.51006711409395999</v>
      </c>
      <c r="L577">
        <v>-3.3409210127698099</v>
      </c>
    </row>
    <row r="578" spans="1:12">
      <c r="A578" t="s">
        <v>204</v>
      </c>
      <c r="B578" t="s">
        <v>215</v>
      </c>
      <c r="C578" t="s">
        <v>264</v>
      </c>
      <c r="D578" t="s">
        <v>265</v>
      </c>
      <c r="E578" t="s">
        <v>1512</v>
      </c>
      <c r="F578" t="s">
        <v>152</v>
      </c>
      <c r="G578">
        <v>5.2525636130320295E-4</v>
      </c>
      <c r="H578">
        <v>62</v>
      </c>
      <c r="I578">
        <v>9</v>
      </c>
      <c r="J578">
        <v>159</v>
      </c>
      <c r="K578">
        <v>0.38993710691823902</v>
      </c>
      <c r="L578">
        <v>-3.27962867921301</v>
      </c>
    </row>
    <row r="579" spans="1:12">
      <c r="A579" t="s">
        <v>204</v>
      </c>
      <c r="B579" t="s">
        <v>215</v>
      </c>
      <c r="C579" t="s">
        <v>264</v>
      </c>
      <c r="D579" t="s">
        <v>265</v>
      </c>
      <c r="E579" t="s">
        <v>1512</v>
      </c>
      <c r="F579" t="s">
        <v>153</v>
      </c>
      <c r="G579">
        <v>9.3957887051203902E-4</v>
      </c>
      <c r="H579">
        <v>48</v>
      </c>
      <c r="I579">
        <v>9</v>
      </c>
      <c r="J579">
        <v>149</v>
      </c>
      <c r="K579">
        <v>0.322147651006711</v>
      </c>
      <c r="L579">
        <v>-3.02706675830908</v>
      </c>
    </row>
    <row r="580" spans="1:12">
      <c r="A580" t="s">
        <v>204</v>
      </c>
      <c r="B580" t="s">
        <v>215</v>
      </c>
      <c r="C580" t="s">
        <v>264</v>
      </c>
      <c r="D580" t="s">
        <v>265</v>
      </c>
      <c r="E580" t="s">
        <v>1513</v>
      </c>
      <c r="F580" t="s">
        <v>152</v>
      </c>
      <c r="G580">
        <v>1.3229674767196799E-4</v>
      </c>
      <c r="H580">
        <v>86</v>
      </c>
      <c r="I580">
        <v>11</v>
      </c>
      <c r="J580">
        <v>159</v>
      </c>
      <c r="K580">
        <v>0.54088050314465397</v>
      </c>
      <c r="L580">
        <v>-3.87845083219556</v>
      </c>
    </row>
    <row r="581" spans="1:12">
      <c r="A581" t="s">
        <v>204</v>
      </c>
      <c r="B581" t="s">
        <v>215</v>
      </c>
      <c r="C581" t="s">
        <v>264</v>
      </c>
      <c r="D581" t="s">
        <v>265</v>
      </c>
      <c r="E581" t="s">
        <v>1513</v>
      </c>
      <c r="F581" t="s">
        <v>153</v>
      </c>
      <c r="G581">
        <v>9.9519509653146001E-5</v>
      </c>
      <c r="H581">
        <v>66</v>
      </c>
      <c r="I581">
        <v>12</v>
      </c>
      <c r="J581">
        <v>149</v>
      </c>
      <c r="K581">
        <v>0.44295302013422799</v>
      </c>
      <c r="L581">
        <v>-4.0020917724789999</v>
      </c>
    </row>
    <row r="582" spans="1:12">
      <c r="A582" t="s">
        <v>204</v>
      </c>
      <c r="B582" t="s">
        <v>215</v>
      </c>
      <c r="C582" t="s">
        <v>264</v>
      </c>
      <c r="D582" t="s">
        <v>265</v>
      </c>
      <c r="E582" t="s">
        <v>1514</v>
      </c>
      <c r="F582" t="s">
        <v>152</v>
      </c>
      <c r="G582">
        <v>6.6324838762670996E-5</v>
      </c>
      <c r="H582">
        <v>54</v>
      </c>
      <c r="I582">
        <v>10</v>
      </c>
      <c r="J582">
        <v>159</v>
      </c>
      <c r="K582">
        <v>0.339622641509434</v>
      </c>
      <c r="L582">
        <v>-4.1783237971250102</v>
      </c>
    </row>
    <row r="583" spans="1:12">
      <c r="A583" t="s">
        <v>204</v>
      </c>
      <c r="B583" t="s">
        <v>215</v>
      </c>
      <c r="C583" t="s">
        <v>264</v>
      </c>
      <c r="D583" t="s">
        <v>265</v>
      </c>
      <c r="E583" t="s">
        <v>1514</v>
      </c>
      <c r="F583" t="s">
        <v>153</v>
      </c>
      <c r="G583">
        <v>1.3816193406957999E-4</v>
      </c>
      <c r="H583">
        <v>55</v>
      </c>
      <c r="I583">
        <v>11</v>
      </c>
      <c r="J583">
        <v>149</v>
      </c>
      <c r="K583">
        <v>0.36912751677852401</v>
      </c>
      <c r="L583">
        <v>-3.8596115958961001</v>
      </c>
    </row>
    <row r="584" spans="1:12">
      <c r="A584" t="s">
        <v>204</v>
      </c>
      <c r="B584" t="s">
        <v>215</v>
      </c>
      <c r="C584" t="s">
        <v>264</v>
      </c>
      <c r="D584" t="s">
        <v>265</v>
      </c>
      <c r="E584" t="s">
        <v>1515</v>
      </c>
      <c r="F584" t="s">
        <v>152</v>
      </c>
      <c r="G584">
        <v>2.16699036286743E-5</v>
      </c>
      <c r="H584">
        <v>24</v>
      </c>
      <c r="I584">
        <v>2</v>
      </c>
      <c r="J584">
        <v>159</v>
      </c>
      <c r="K584">
        <v>0.15094339622641501</v>
      </c>
      <c r="L584">
        <v>-4.6641430200889502</v>
      </c>
    </row>
    <row r="585" spans="1:12">
      <c r="A585" t="s">
        <v>204</v>
      </c>
      <c r="B585" t="s">
        <v>215</v>
      </c>
      <c r="C585" t="s">
        <v>264</v>
      </c>
      <c r="D585" t="s">
        <v>265</v>
      </c>
      <c r="E585" t="s">
        <v>1515</v>
      </c>
      <c r="F585" t="s">
        <v>153</v>
      </c>
      <c r="G585">
        <v>2.8116974708222801E-5</v>
      </c>
      <c r="H585">
        <v>6</v>
      </c>
      <c r="I585">
        <v>2</v>
      </c>
      <c r="J585">
        <v>149</v>
      </c>
      <c r="K585">
        <v>4.0268456375838903E-2</v>
      </c>
      <c r="L585">
        <v>-4.5510314097619702</v>
      </c>
    </row>
    <row r="586" spans="1:12">
      <c r="A586" t="s">
        <v>204</v>
      </c>
      <c r="B586" t="s">
        <v>215</v>
      </c>
      <c r="C586" t="s">
        <v>264</v>
      </c>
      <c r="D586" t="s">
        <v>265</v>
      </c>
      <c r="E586" t="s">
        <v>1516</v>
      </c>
      <c r="F586" t="s">
        <v>152</v>
      </c>
      <c r="G586">
        <v>2.3396976838996599E-4</v>
      </c>
      <c r="H586">
        <v>84</v>
      </c>
      <c r="I586">
        <v>10</v>
      </c>
      <c r="J586">
        <v>159</v>
      </c>
      <c r="K586">
        <v>0.52830188679245305</v>
      </c>
      <c r="L586">
        <v>-3.63084025485318</v>
      </c>
    </row>
    <row r="587" spans="1:12">
      <c r="A587" t="s">
        <v>204</v>
      </c>
      <c r="B587" t="s">
        <v>215</v>
      </c>
      <c r="C587" t="s">
        <v>264</v>
      </c>
      <c r="D587" t="s">
        <v>265</v>
      </c>
      <c r="E587" t="s">
        <v>1516</v>
      </c>
      <c r="F587" t="s">
        <v>153</v>
      </c>
      <c r="G587">
        <v>3.78522770841261E-4</v>
      </c>
      <c r="H587">
        <v>70</v>
      </c>
      <c r="I587">
        <v>10</v>
      </c>
      <c r="J587">
        <v>149</v>
      </c>
      <c r="K587">
        <v>0.46979865771812102</v>
      </c>
      <c r="L587">
        <v>-3.42190798947105</v>
      </c>
    </row>
    <row r="588" spans="1:12">
      <c r="A588" t="s">
        <v>204</v>
      </c>
      <c r="B588" t="s">
        <v>215</v>
      </c>
      <c r="C588" t="s">
        <v>264</v>
      </c>
      <c r="D588" t="s">
        <v>265</v>
      </c>
      <c r="E588" t="s">
        <v>1517</v>
      </c>
      <c r="F588" t="s">
        <v>152</v>
      </c>
      <c r="G588">
        <v>1.5280671710838899E-4</v>
      </c>
      <c r="H588">
        <v>82</v>
      </c>
      <c r="I588">
        <v>11</v>
      </c>
      <c r="J588">
        <v>159</v>
      </c>
      <c r="K588">
        <v>0.51572327044025201</v>
      </c>
      <c r="L588">
        <v>-3.81585755453658</v>
      </c>
    </row>
    <row r="589" spans="1:12">
      <c r="A589" t="s">
        <v>204</v>
      </c>
      <c r="B589" t="s">
        <v>215</v>
      </c>
      <c r="C589" t="s">
        <v>264</v>
      </c>
      <c r="D589" t="s">
        <v>265</v>
      </c>
      <c r="E589" t="s">
        <v>1517</v>
      </c>
      <c r="F589" t="s">
        <v>153</v>
      </c>
      <c r="G589">
        <v>3.4616641689639102E-4</v>
      </c>
      <c r="H589">
        <v>63</v>
      </c>
      <c r="I589">
        <v>10</v>
      </c>
      <c r="J589">
        <v>149</v>
      </c>
      <c r="K589">
        <v>0.422818791946309</v>
      </c>
      <c r="L589">
        <v>-3.4607150672059599</v>
      </c>
    </row>
    <row r="590" spans="1:12">
      <c r="A590" t="s">
        <v>204</v>
      </c>
      <c r="B590" t="s">
        <v>215</v>
      </c>
      <c r="C590" t="s">
        <v>264</v>
      </c>
      <c r="D590" t="s">
        <v>265</v>
      </c>
      <c r="E590" t="s">
        <v>1518</v>
      </c>
      <c r="F590" t="s">
        <v>152</v>
      </c>
      <c r="G590">
        <v>2.2999178388311201E-4</v>
      </c>
      <c r="H590">
        <v>36</v>
      </c>
      <c r="I590">
        <v>4</v>
      </c>
      <c r="J590">
        <v>159</v>
      </c>
      <c r="K590">
        <v>0.22641509433962301</v>
      </c>
      <c r="L590">
        <v>-3.63828767823441</v>
      </c>
    </row>
    <row r="591" spans="1:12">
      <c r="A591" t="s">
        <v>204</v>
      </c>
      <c r="B591" t="s">
        <v>215</v>
      </c>
      <c r="C591" t="s">
        <v>264</v>
      </c>
      <c r="D591" t="s">
        <v>265</v>
      </c>
      <c r="E591" t="s">
        <v>1518</v>
      </c>
      <c r="F591" t="s">
        <v>153</v>
      </c>
      <c r="G591">
        <v>6.3773269044767694E-5</v>
      </c>
      <c r="H591">
        <v>16</v>
      </c>
      <c r="I591">
        <v>5</v>
      </c>
      <c r="J591">
        <v>149</v>
      </c>
      <c r="K591">
        <v>0.10738255033557</v>
      </c>
      <c r="L591">
        <v>-4.1953613203231503</v>
      </c>
    </row>
    <row r="592" spans="1:12">
      <c r="A592" t="s">
        <v>204</v>
      </c>
      <c r="B592" t="s">
        <v>215</v>
      </c>
      <c r="C592" t="s">
        <v>264</v>
      </c>
      <c r="D592" t="s">
        <v>265</v>
      </c>
      <c r="E592" t="s">
        <v>1519</v>
      </c>
      <c r="F592" t="s">
        <v>152</v>
      </c>
      <c r="G592">
        <v>3.3713509340327799E-6</v>
      </c>
      <c r="H592">
        <v>1</v>
      </c>
      <c r="I592">
        <v>1</v>
      </c>
      <c r="J592">
        <v>159</v>
      </c>
      <c r="K592">
        <v>6.2893081761006301E-3</v>
      </c>
      <c r="L592">
        <v>-5.4721960381104902</v>
      </c>
    </row>
    <row r="593" spans="1:12">
      <c r="A593" t="s">
        <v>204</v>
      </c>
      <c r="B593" t="s">
        <v>215</v>
      </c>
      <c r="C593" t="s">
        <v>264</v>
      </c>
      <c r="D593" t="s">
        <v>265</v>
      </c>
      <c r="E593" t="s">
        <v>1519</v>
      </c>
      <c r="F593" t="s">
        <v>153</v>
      </c>
      <c r="G593">
        <v>3.2788015071832E-4</v>
      </c>
      <c r="H593">
        <v>9</v>
      </c>
      <c r="I593">
        <v>2</v>
      </c>
      <c r="J593">
        <v>149</v>
      </c>
      <c r="K593">
        <v>6.0402684563758399E-2</v>
      </c>
      <c r="L593">
        <v>-3.4842848739510401</v>
      </c>
    </row>
    <row r="594" spans="1:12">
      <c r="A594" t="s">
        <v>204</v>
      </c>
      <c r="B594" t="s">
        <v>215</v>
      </c>
      <c r="C594" t="s">
        <v>264</v>
      </c>
      <c r="D594" t="s">
        <v>265</v>
      </c>
      <c r="E594" t="s">
        <v>164</v>
      </c>
      <c r="F594" t="s">
        <v>152</v>
      </c>
      <c r="G594">
        <v>1.24098592511115E-3</v>
      </c>
      <c r="H594">
        <v>129</v>
      </c>
      <c r="I594">
        <v>13</v>
      </c>
      <c r="J594">
        <v>159</v>
      </c>
      <c r="K594">
        <v>0.81132075471698095</v>
      </c>
      <c r="L594">
        <v>-2.9062331441106402</v>
      </c>
    </row>
    <row r="595" spans="1:12">
      <c r="A595" t="s">
        <v>204</v>
      </c>
      <c r="B595" t="s">
        <v>215</v>
      </c>
      <c r="C595" t="s">
        <v>264</v>
      </c>
      <c r="D595" t="s">
        <v>265</v>
      </c>
      <c r="E595" t="s">
        <v>164</v>
      </c>
      <c r="F595" t="s">
        <v>153</v>
      </c>
      <c r="G595">
        <v>9.7126594870458301E-4</v>
      </c>
      <c r="H595">
        <v>116</v>
      </c>
      <c r="I595">
        <v>13</v>
      </c>
      <c r="J595">
        <v>149</v>
      </c>
      <c r="K595">
        <v>0.778523489932886</v>
      </c>
      <c r="L595">
        <v>-3.0126618367856</v>
      </c>
    </row>
    <row r="596" spans="1:12">
      <c r="A596" t="s">
        <v>204</v>
      </c>
      <c r="B596" t="s">
        <v>215</v>
      </c>
      <c r="C596" t="s">
        <v>266</v>
      </c>
      <c r="D596" t="s">
        <v>267</v>
      </c>
      <c r="E596" t="s">
        <v>1520</v>
      </c>
      <c r="F596" t="s">
        <v>152</v>
      </c>
      <c r="G596">
        <v>9.5970237019758303E-5</v>
      </c>
      <c r="H596">
        <v>10</v>
      </c>
      <c r="I596">
        <v>2</v>
      </c>
      <c r="J596">
        <v>159</v>
      </c>
      <c r="K596">
        <v>6.2893081761006303E-2</v>
      </c>
      <c r="L596">
        <v>-4.0178634326084799</v>
      </c>
    </row>
    <row r="597" spans="1:12">
      <c r="A597" t="s">
        <v>204</v>
      </c>
      <c r="B597" t="s">
        <v>215</v>
      </c>
      <c r="C597" t="s">
        <v>266</v>
      </c>
      <c r="D597" t="s">
        <v>267</v>
      </c>
      <c r="E597" t="s">
        <v>1520</v>
      </c>
      <c r="F597" t="s">
        <v>153</v>
      </c>
      <c r="G597">
        <v>3.34483068009744E-4</v>
      </c>
      <c r="H597">
        <v>6</v>
      </c>
      <c r="I597">
        <v>2</v>
      </c>
      <c r="J597">
        <v>149</v>
      </c>
      <c r="K597">
        <v>4.0268456375838903E-2</v>
      </c>
      <c r="L597">
        <v>-3.47562586192024</v>
      </c>
    </row>
    <row r="598" spans="1:12">
      <c r="A598" t="s">
        <v>204</v>
      </c>
      <c r="B598" t="s">
        <v>215</v>
      </c>
      <c r="C598" t="s">
        <v>266</v>
      </c>
      <c r="D598" t="s">
        <v>267</v>
      </c>
      <c r="E598" t="s">
        <v>1521</v>
      </c>
      <c r="F598" t="s">
        <v>152</v>
      </c>
      <c r="G598">
        <v>7.8570025535258303E-5</v>
      </c>
      <c r="H598">
        <v>1</v>
      </c>
      <c r="I598">
        <v>1</v>
      </c>
      <c r="J598">
        <v>159</v>
      </c>
      <c r="K598">
        <v>6.2893081761006301E-3</v>
      </c>
      <c r="L598">
        <v>-4.1047431057093799</v>
      </c>
    </row>
    <row r="599" spans="1:12">
      <c r="A599" t="s">
        <v>204</v>
      </c>
      <c r="B599" t="s">
        <v>215</v>
      </c>
      <c r="C599" t="s">
        <v>266</v>
      </c>
      <c r="D599" t="s">
        <v>267</v>
      </c>
      <c r="E599" t="s">
        <v>267</v>
      </c>
      <c r="F599" t="s">
        <v>152</v>
      </c>
      <c r="G599">
        <v>2.4927100790200302E-4</v>
      </c>
      <c r="H599">
        <v>9</v>
      </c>
      <c r="I599">
        <v>4</v>
      </c>
      <c r="J599">
        <v>159</v>
      </c>
      <c r="K599">
        <v>5.6603773584905703E-2</v>
      </c>
      <c r="L599">
        <v>-3.60332823028231</v>
      </c>
    </row>
    <row r="600" spans="1:12">
      <c r="A600" t="s">
        <v>204</v>
      </c>
      <c r="B600" t="s">
        <v>215</v>
      </c>
      <c r="C600" t="s">
        <v>266</v>
      </c>
      <c r="D600" t="s">
        <v>267</v>
      </c>
      <c r="E600" t="s">
        <v>267</v>
      </c>
      <c r="F600" t="s">
        <v>153</v>
      </c>
      <c r="G600">
        <v>5.4637764942179002E-4</v>
      </c>
      <c r="H600">
        <v>6</v>
      </c>
      <c r="I600">
        <v>2</v>
      </c>
      <c r="J600">
        <v>149</v>
      </c>
      <c r="K600">
        <v>4.0268456375838903E-2</v>
      </c>
      <c r="L600">
        <v>-3.26250707457418</v>
      </c>
    </row>
    <row r="601" spans="1:12">
      <c r="A601" t="s">
        <v>204</v>
      </c>
      <c r="B601" t="s">
        <v>215</v>
      </c>
      <c r="C601" t="s">
        <v>268</v>
      </c>
      <c r="D601" t="s">
        <v>268</v>
      </c>
      <c r="E601" t="s">
        <v>268</v>
      </c>
      <c r="F601" t="s">
        <v>152</v>
      </c>
      <c r="G601">
        <v>3.8744458864869902E-5</v>
      </c>
      <c r="H601">
        <v>50</v>
      </c>
      <c r="I601">
        <v>6</v>
      </c>
      <c r="J601">
        <v>159</v>
      </c>
      <c r="K601">
        <v>0.31446540880503099</v>
      </c>
      <c r="L601">
        <v>-4.4117904004218502</v>
      </c>
    </row>
    <row r="602" spans="1:12">
      <c r="A602" t="s">
        <v>204</v>
      </c>
      <c r="B602" t="s">
        <v>215</v>
      </c>
      <c r="C602" t="s">
        <v>268</v>
      </c>
      <c r="D602" t="s">
        <v>268</v>
      </c>
      <c r="E602" t="s">
        <v>268</v>
      </c>
      <c r="F602" t="s">
        <v>153</v>
      </c>
      <c r="G602">
        <v>6.7005619430778005E-5</v>
      </c>
      <c r="H602">
        <v>27</v>
      </c>
      <c r="I602">
        <v>8</v>
      </c>
      <c r="J602">
        <v>149</v>
      </c>
      <c r="K602">
        <v>0.18120805369127499</v>
      </c>
      <c r="L602">
        <v>-4.1738887736359001</v>
      </c>
    </row>
    <row r="603" spans="1:12">
      <c r="A603" t="s">
        <v>204</v>
      </c>
      <c r="B603" t="s">
        <v>215</v>
      </c>
      <c r="C603" t="s">
        <v>269</v>
      </c>
      <c r="D603" t="s">
        <v>270</v>
      </c>
      <c r="E603" t="s">
        <v>1522</v>
      </c>
      <c r="F603" t="s">
        <v>152</v>
      </c>
      <c r="G603">
        <v>3.2910610316155397E-5</v>
      </c>
      <c r="H603">
        <v>16</v>
      </c>
      <c r="I603">
        <v>6</v>
      </c>
      <c r="J603">
        <v>159</v>
      </c>
      <c r="K603">
        <v>0.10062893081761</v>
      </c>
      <c r="L603">
        <v>-4.4826640637864301</v>
      </c>
    </row>
    <row r="604" spans="1:12">
      <c r="A604" t="s">
        <v>204</v>
      </c>
      <c r="B604" t="s">
        <v>215</v>
      </c>
      <c r="C604" t="s">
        <v>269</v>
      </c>
      <c r="D604" t="s">
        <v>270</v>
      </c>
      <c r="E604" t="s">
        <v>1522</v>
      </c>
      <c r="F604" t="s">
        <v>153</v>
      </c>
      <c r="G604">
        <v>7.6198895925037099E-5</v>
      </c>
      <c r="H604">
        <v>13</v>
      </c>
      <c r="I604">
        <v>7</v>
      </c>
      <c r="J604">
        <v>149</v>
      </c>
      <c r="K604">
        <v>8.7248322147651006E-2</v>
      </c>
      <c r="L604">
        <v>-4.1180513212737599</v>
      </c>
    </row>
    <row r="605" spans="1:12">
      <c r="A605" t="s">
        <v>204</v>
      </c>
      <c r="B605" t="s">
        <v>215</v>
      </c>
      <c r="C605" t="s">
        <v>269</v>
      </c>
      <c r="D605" t="s">
        <v>270</v>
      </c>
      <c r="E605" t="s">
        <v>1523</v>
      </c>
      <c r="F605" t="s">
        <v>152</v>
      </c>
      <c r="G605">
        <v>1.0269054541719299E-3</v>
      </c>
      <c r="H605">
        <v>144</v>
      </c>
      <c r="I605">
        <v>13</v>
      </c>
      <c r="J605">
        <v>159</v>
      </c>
      <c r="K605">
        <v>0.90566037735849103</v>
      </c>
      <c r="L605">
        <v>-2.9884695394811698</v>
      </c>
    </row>
    <row r="606" spans="1:12">
      <c r="A606" t="s">
        <v>204</v>
      </c>
      <c r="B606" t="s">
        <v>215</v>
      </c>
      <c r="C606" t="s">
        <v>269</v>
      </c>
      <c r="D606" t="s">
        <v>270</v>
      </c>
      <c r="E606" t="s">
        <v>1523</v>
      </c>
      <c r="F606" t="s">
        <v>153</v>
      </c>
      <c r="G606">
        <v>1.14710595960949E-3</v>
      </c>
      <c r="H606">
        <v>135</v>
      </c>
      <c r="I606">
        <v>13</v>
      </c>
      <c r="J606">
        <v>149</v>
      </c>
      <c r="K606">
        <v>0.90604026845637597</v>
      </c>
      <c r="L606">
        <v>-2.9403964639223701</v>
      </c>
    </row>
    <row r="607" spans="1:12">
      <c r="A607" t="s">
        <v>204</v>
      </c>
      <c r="B607" t="s">
        <v>215</v>
      </c>
      <c r="C607" t="s">
        <v>269</v>
      </c>
      <c r="D607" t="s">
        <v>270</v>
      </c>
      <c r="E607" t="s">
        <v>1524</v>
      </c>
      <c r="F607" t="s">
        <v>152</v>
      </c>
      <c r="G607">
        <v>7.1508997463858397E-5</v>
      </c>
      <c r="H607">
        <v>10</v>
      </c>
      <c r="I607">
        <v>2</v>
      </c>
      <c r="J607">
        <v>159</v>
      </c>
      <c r="K607">
        <v>6.2893081761006303E-2</v>
      </c>
      <c r="L607">
        <v>-4.1456393106035998</v>
      </c>
    </row>
    <row r="608" spans="1:12">
      <c r="A608" t="s">
        <v>204</v>
      </c>
      <c r="B608" t="s">
        <v>215</v>
      </c>
      <c r="C608" t="s">
        <v>269</v>
      </c>
      <c r="D608" t="s">
        <v>270</v>
      </c>
      <c r="E608" t="s">
        <v>1524</v>
      </c>
      <c r="F608" t="s">
        <v>153</v>
      </c>
      <c r="G608">
        <v>8.4848088443556703E-5</v>
      </c>
      <c r="H608">
        <v>5</v>
      </c>
      <c r="I608">
        <v>2</v>
      </c>
      <c r="J608">
        <v>149</v>
      </c>
      <c r="K608">
        <v>3.35570469798658E-2</v>
      </c>
      <c r="L608">
        <v>-4.0713579375274103</v>
      </c>
    </row>
    <row r="609" spans="1:12">
      <c r="A609" t="s">
        <v>204</v>
      </c>
      <c r="B609" t="s">
        <v>215</v>
      </c>
      <c r="C609" t="s">
        <v>269</v>
      </c>
      <c r="D609" t="s">
        <v>270</v>
      </c>
      <c r="E609" t="s">
        <v>1525</v>
      </c>
      <c r="F609" t="s">
        <v>152</v>
      </c>
      <c r="G609">
        <v>1.6295612250301101E-3</v>
      </c>
      <c r="H609">
        <v>140</v>
      </c>
      <c r="I609">
        <v>12</v>
      </c>
      <c r="J609">
        <v>159</v>
      </c>
      <c r="K609">
        <v>0.88050314465408797</v>
      </c>
      <c r="L609">
        <v>-2.7879293178050202</v>
      </c>
    </row>
    <row r="610" spans="1:12">
      <c r="A610" t="s">
        <v>204</v>
      </c>
      <c r="B610" t="s">
        <v>215</v>
      </c>
      <c r="C610" t="s">
        <v>269</v>
      </c>
      <c r="D610" t="s">
        <v>270</v>
      </c>
      <c r="E610" t="s">
        <v>1525</v>
      </c>
      <c r="F610" t="s">
        <v>153</v>
      </c>
      <c r="G610">
        <v>1.8045946367259301E-3</v>
      </c>
      <c r="H610">
        <v>103</v>
      </c>
      <c r="I610">
        <v>12</v>
      </c>
      <c r="J610">
        <v>149</v>
      </c>
      <c r="K610">
        <v>0.69127516778523501</v>
      </c>
      <c r="L610">
        <v>-2.7436203376941699</v>
      </c>
    </row>
    <row r="611" spans="1:12">
      <c r="A611" t="s">
        <v>204</v>
      </c>
      <c r="B611" t="s">
        <v>215</v>
      </c>
      <c r="C611" t="s">
        <v>269</v>
      </c>
      <c r="D611" t="s">
        <v>270</v>
      </c>
      <c r="E611" t="s">
        <v>1526</v>
      </c>
      <c r="F611" t="s">
        <v>152</v>
      </c>
      <c r="G611">
        <v>1.0227536540006799E-3</v>
      </c>
      <c r="H611">
        <v>145</v>
      </c>
      <c r="I611">
        <v>13</v>
      </c>
      <c r="J611">
        <v>159</v>
      </c>
      <c r="K611">
        <v>0.91194968553459099</v>
      </c>
      <c r="L611">
        <v>-2.99022896021923</v>
      </c>
    </row>
    <row r="612" spans="1:12">
      <c r="A612" t="s">
        <v>204</v>
      </c>
      <c r="B612" t="s">
        <v>215</v>
      </c>
      <c r="C612" t="s">
        <v>269</v>
      </c>
      <c r="D612" t="s">
        <v>270</v>
      </c>
      <c r="E612" t="s">
        <v>1526</v>
      </c>
      <c r="F612" t="s">
        <v>153</v>
      </c>
      <c r="G612">
        <v>1.04140704170157E-3</v>
      </c>
      <c r="H612">
        <v>136</v>
      </c>
      <c r="I612">
        <v>13</v>
      </c>
      <c r="J612">
        <v>149</v>
      </c>
      <c r="K612">
        <v>0.91275167785234901</v>
      </c>
      <c r="L612">
        <v>-2.9823794900732401</v>
      </c>
    </row>
    <row r="613" spans="1:12">
      <c r="A613" t="s">
        <v>204</v>
      </c>
      <c r="B613" t="s">
        <v>215</v>
      </c>
      <c r="C613" t="s">
        <v>269</v>
      </c>
      <c r="D613" t="s">
        <v>270</v>
      </c>
      <c r="E613" t="s">
        <v>1527</v>
      </c>
      <c r="F613" t="s">
        <v>152</v>
      </c>
      <c r="G613">
        <v>8.7696169770324404E-6</v>
      </c>
      <c r="H613">
        <v>14</v>
      </c>
      <c r="I613">
        <v>2</v>
      </c>
      <c r="J613">
        <v>159</v>
      </c>
      <c r="K613">
        <v>8.8050314465408799E-2</v>
      </c>
      <c r="L613">
        <v>-5.0570193745237901</v>
      </c>
    </row>
    <row r="614" spans="1:12">
      <c r="A614" t="s">
        <v>204</v>
      </c>
      <c r="B614" t="s">
        <v>215</v>
      </c>
      <c r="C614" t="s">
        <v>269</v>
      </c>
      <c r="D614" t="s">
        <v>270</v>
      </c>
      <c r="E614" t="s">
        <v>1527</v>
      </c>
      <c r="F614" t="s">
        <v>153</v>
      </c>
      <c r="G614">
        <v>6.3099600185078706E-5</v>
      </c>
      <c r="H614">
        <v>8</v>
      </c>
      <c r="I614">
        <v>4</v>
      </c>
      <c r="J614">
        <v>149</v>
      </c>
      <c r="K614">
        <v>5.3691275167785199E-2</v>
      </c>
      <c r="L614">
        <v>-4.1999733925461102</v>
      </c>
    </row>
    <row r="615" spans="1:12">
      <c r="A615" t="s">
        <v>204</v>
      </c>
      <c r="B615" t="s">
        <v>215</v>
      </c>
      <c r="C615" t="s">
        <v>269</v>
      </c>
      <c r="D615" t="s">
        <v>270</v>
      </c>
      <c r="E615" t="s">
        <v>270</v>
      </c>
      <c r="F615" t="s">
        <v>152</v>
      </c>
      <c r="G615">
        <v>1.0989010989011E-4</v>
      </c>
      <c r="H615">
        <v>1</v>
      </c>
      <c r="I615">
        <v>1</v>
      </c>
      <c r="J615">
        <v>159</v>
      </c>
      <c r="K615">
        <v>6.2893081761006301E-3</v>
      </c>
      <c r="L615">
        <v>-3.9590413923210899</v>
      </c>
    </row>
    <row r="616" spans="1:12">
      <c r="A616" t="s">
        <v>204</v>
      </c>
      <c r="B616" t="s">
        <v>215</v>
      </c>
      <c r="C616" t="s">
        <v>269</v>
      </c>
      <c r="D616" t="s">
        <v>270</v>
      </c>
      <c r="E616" t="s">
        <v>270</v>
      </c>
      <c r="F616" t="s">
        <v>153</v>
      </c>
      <c r="G616">
        <v>8.9213940215298996E-5</v>
      </c>
      <c r="H616">
        <v>7</v>
      </c>
      <c r="I616">
        <v>5</v>
      </c>
      <c r="J616">
        <v>149</v>
      </c>
      <c r="K616">
        <v>4.6979865771812103E-2</v>
      </c>
      <c r="L616">
        <v>-4.0495672791938704</v>
      </c>
    </row>
    <row r="617" spans="1:12">
      <c r="A617" t="s">
        <v>204</v>
      </c>
      <c r="B617" t="s">
        <v>215</v>
      </c>
      <c r="C617" t="s">
        <v>269</v>
      </c>
      <c r="D617" t="s">
        <v>270</v>
      </c>
      <c r="E617" t="s">
        <v>1528</v>
      </c>
      <c r="F617" t="s">
        <v>152</v>
      </c>
      <c r="G617">
        <v>7.7337804551086201E-3</v>
      </c>
      <c r="H617">
        <v>153</v>
      </c>
      <c r="I617">
        <v>13</v>
      </c>
      <c r="J617">
        <v>159</v>
      </c>
      <c r="K617">
        <v>0.96226415094339601</v>
      </c>
      <c r="L617">
        <v>-2.11160816074604</v>
      </c>
    </row>
    <row r="618" spans="1:12">
      <c r="A618" t="s">
        <v>204</v>
      </c>
      <c r="B618" t="s">
        <v>215</v>
      </c>
      <c r="C618" t="s">
        <v>269</v>
      </c>
      <c r="D618" t="s">
        <v>270</v>
      </c>
      <c r="E618" t="s">
        <v>1528</v>
      </c>
      <c r="F618" t="s">
        <v>153</v>
      </c>
      <c r="G618">
        <v>7.9262980903055096E-3</v>
      </c>
      <c r="H618">
        <v>147</v>
      </c>
      <c r="I618">
        <v>13</v>
      </c>
      <c r="J618">
        <v>149</v>
      </c>
      <c r="K618">
        <v>0.98657718120805404</v>
      </c>
      <c r="L618">
        <v>-2.10092959885265</v>
      </c>
    </row>
    <row r="619" spans="1:12">
      <c r="A619" t="s">
        <v>204</v>
      </c>
      <c r="B619" t="s">
        <v>215</v>
      </c>
      <c r="C619" t="s">
        <v>269</v>
      </c>
      <c r="D619" t="s">
        <v>270</v>
      </c>
      <c r="E619" t="s">
        <v>1529</v>
      </c>
      <c r="F619" t="s">
        <v>152</v>
      </c>
      <c r="G619">
        <v>5.6544415463818099E-5</v>
      </c>
      <c r="H619">
        <v>6</v>
      </c>
      <c r="I619">
        <v>4</v>
      </c>
      <c r="J619">
        <v>159</v>
      </c>
      <c r="K619">
        <v>3.77358490566038E-2</v>
      </c>
      <c r="L619">
        <v>-4.24761028115429</v>
      </c>
    </row>
    <row r="620" spans="1:12">
      <c r="A620" t="s">
        <v>204</v>
      </c>
      <c r="B620" t="s">
        <v>215</v>
      </c>
      <c r="C620" t="s">
        <v>269</v>
      </c>
      <c r="D620" t="s">
        <v>270</v>
      </c>
      <c r="E620" t="s">
        <v>1529</v>
      </c>
      <c r="F620" t="s">
        <v>153</v>
      </c>
      <c r="G620">
        <v>7.0281061327784106E-5</v>
      </c>
      <c r="H620">
        <v>3</v>
      </c>
      <c r="I620">
        <v>2</v>
      </c>
      <c r="J620">
        <v>149</v>
      </c>
      <c r="K620">
        <v>2.01342281879195E-2</v>
      </c>
      <c r="L620">
        <v>-4.1531616887629701</v>
      </c>
    </row>
    <row r="621" spans="1:12">
      <c r="A621" t="s">
        <v>204</v>
      </c>
      <c r="B621" t="s">
        <v>215</v>
      </c>
      <c r="C621" t="s">
        <v>269</v>
      </c>
      <c r="D621" t="s">
        <v>270</v>
      </c>
      <c r="E621" t="s">
        <v>164</v>
      </c>
      <c r="F621" t="s">
        <v>152</v>
      </c>
      <c r="G621">
        <v>1.57904405991919E-5</v>
      </c>
      <c r="H621">
        <v>10</v>
      </c>
      <c r="I621">
        <v>4</v>
      </c>
      <c r="J621">
        <v>159</v>
      </c>
      <c r="K621">
        <v>6.2893081761006303E-2</v>
      </c>
      <c r="L621">
        <v>-4.8016057517441997</v>
      </c>
    </row>
    <row r="622" spans="1:12">
      <c r="A622" t="s">
        <v>204</v>
      </c>
      <c r="B622" t="s">
        <v>215</v>
      </c>
      <c r="C622" t="s">
        <v>269</v>
      </c>
      <c r="D622" t="s">
        <v>270</v>
      </c>
      <c r="E622" t="s">
        <v>164</v>
      </c>
      <c r="F622" t="s">
        <v>153</v>
      </c>
      <c r="G622">
        <v>3.8202617179882299E-5</v>
      </c>
      <c r="H622">
        <v>5</v>
      </c>
      <c r="I622">
        <v>3</v>
      </c>
      <c r="J622">
        <v>149</v>
      </c>
      <c r="K622">
        <v>3.35570469798658E-2</v>
      </c>
      <c r="L622">
        <v>-4.4179068834797501</v>
      </c>
    </row>
    <row r="623" spans="1:12">
      <c r="A623" t="s">
        <v>204</v>
      </c>
      <c r="B623" t="s">
        <v>215</v>
      </c>
      <c r="C623" t="s">
        <v>269</v>
      </c>
      <c r="D623" t="s">
        <v>271</v>
      </c>
      <c r="E623" t="s">
        <v>1530</v>
      </c>
      <c r="F623" t="s">
        <v>152</v>
      </c>
      <c r="G623">
        <v>4.4426673774934498E-5</v>
      </c>
      <c r="H623">
        <v>1</v>
      </c>
      <c r="I623">
        <v>1</v>
      </c>
      <c r="J623">
        <v>159</v>
      </c>
      <c r="K623">
        <v>6.2893081761006301E-3</v>
      </c>
      <c r="L623">
        <v>-4.3523562011698296</v>
      </c>
    </row>
    <row r="624" spans="1:12">
      <c r="A624" t="s">
        <v>204</v>
      </c>
      <c r="B624" t="s">
        <v>215</v>
      </c>
      <c r="C624" t="s">
        <v>269</v>
      </c>
      <c r="D624" t="s">
        <v>271</v>
      </c>
      <c r="E624" t="s">
        <v>1530</v>
      </c>
      <c r="F624" t="s">
        <v>153</v>
      </c>
      <c r="G624">
        <v>3.9457038947412297E-5</v>
      </c>
      <c r="H624">
        <v>5</v>
      </c>
      <c r="I624">
        <v>1</v>
      </c>
      <c r="J624">
        <v>149</v>
      </c>
      <c r="K624">
        <v>3.35570469798658E-2</v>
      </c>
      <c r="L624">
        <v>-4.4038755094804598</v>
      </c>
    </row>
    <row r="625" spans="1:12">
      <c r="A625" t="s">
        <v>204</v>
      </c>
      <c r="B625" t="s">
        <v>215</v>
      </c>
      <c r="C625" t="s">
        <v>269</v>
      </c>
      <c r="D625" t="s">
        <v>271</v>
      </c>
      <c r="E625" t="s">
        <v>1531</v>
      </c>
      <c r="F625" t="s">
        <v>152</v>
      </c>
      <c r="G625">
        <v>2.6236389872753499E-4</v>
      </c>
      <c r="H625">
        <v>1</v>
      </c>
      <c r="I625">
        <v>1</v>
      </c>
      <c r="J625">
        <v>159</v>
      </c>
      <c r="K625">
        <v>6.2893081761006301E-3</v>
      </c>
      <c r="L625">
        <v>-3.5810959241060498</v>
      </c>
    </row>
    <row r="626" spans="1:12">
      <c r="A626" t="s">
        <v>204</v>
      </c>
      <c r="B626" t="s">
        <v>215</v>
      </c>
      <c r="C626" t="s">
        <v>269</v>
      </c>
      <c r="D626" t="s">
        <v>271</v>
      </c>
      <c r="E626" t="s">
        <v>1531</v>
      </c>
      <c r="F626" t="s">
        <v>153</v>
      </c>
      <c r="G626">
        <v>7.7879498489762195E-5</v>
      </c>
      <c r="H626">
        <v>2</v>
      </c>
      <c r="I626">
        <v>1</v>
      </c>
      <c r="J626">
        <v>149</v>
      </c>
      <c r="K626">
        <v>1.34228187919463E-2</v>
      </c>
      <c r="L626">
        <v>-4.1085768538113596</v>
      </c>
    </row>
    <row r="627" spans="1:12">
      <c r="A627" t="s">
        <v>204</v>
      </c>
      <c r="B627" t="s">
        <v>215</v>
      </c>
      <c r="C627" t="s">
        <v>269</v>
      </c>
      <c r="D627" t="s">
        <v>271</v>
      </c>
      <c r="E627" t="s">
        <v>1532</v>
      </c>
      <c r="F627" t="s">
        <v>152</v>
      </c>
      <c r="G627">
        <v>2.43612617707493E-4</v>
      </c>
      <c r="H627">
        <v>32</v>
      </c>
      <c r="I627">
        <v>6</v>
      </c>
      <c r="J627">
        <v>159</v>
      </c>
      <c r="K627">
        <v>0.20125786163522</v>
      </c>
      <c r="L627">
        <v>-3.6133002215448098</v>
      </c>
    </row>
    <row r="628" spans="1:12">
      <c r="A628" t="s">
        <v>204</v>
      </c>
      <c r="B628" t="s">
        <v>215</v>
      </c>
      <c r="C628" t="s">
        <v>269</v>
      </c>
      <c r="D628" t="s">
        <v>271</v>
      </c>
      <c r="E628" t="s">
        <v>1532</v>
      </c>
      <c r="F628" t="s">
        <v>153</v>
      </c>
      <c r="G628">
        <v>1.1159387479297001E-3</v>
      </c>
      <c r="H628">
        <v>23</v>
      </c>
      <c r="I628">
        <v>5</v>
      </c>
      <c r="J628">
        <v>149</v>
      </c>
      <c r="K628">
        <v>0.15436241610738299</v>
      </c>
      <c r="L628">
        <v>-2.9523596424649101</v>
      </c>
    </row>
    <row r="629" spans="1:12">
      <c r="A629" t="s">
        <v>204</v>
      </c>
      <c r="B629" t="s">
        <v>215</v>
      </c>
      <c r="C629" t="s">
        <v>269</v>
      </c>
      <c r="D629" t="s">
        <v>271</v>
      </c>
      <c r="E629" t="s">
        <v>1533</v>
      </c>
      <c r="F629" t="s">
        <v>152</v>
      </c>
      <c r="G629">
        <v>3.6068861063990102E-4</v>
      </c>
      <c r="H629">
        <v>26</v>
      </c>
      <c r="I629">
        <v>5</v>
      </c>
      <c r="J629">
        <v>159</v>
      </c>
      <c r="K629">
        <v>0.16352201257861601</v>
      </c>
      <c r="L629">
        <v>-3.4428675710565702</v>
      </c>
    </row>
    <row r="630" spans="1:12">
      <c r="A630" t="s">
        <v>204</v>
      </c>
      <c r="B630" t="s">
        <v>215</v>
      </c>
      <c r="C630" t="s">
        <v>269</v>
      </c>
      <c r="D630" t="s">
        <v>271</v>
      </c>
      <c r="E630" t="s">
        <v>1533</v>
      </c>
      <c r="F630" t="s">
        <v>153</v>
      </c>
      <c r="G630">
        <v>7.83464536692472E-5</v>
      </c>
      <c r="H630">
        <v>11</v>
      </c>
      <c r="I630">
        <v>4</v>
      </c>
      <c r="J630">
        <v>149</v>
      </c>
      <c r="K630">
        <v>7.3825503355704702E-2</v>
      </c>
      <c r="L630">
        <v>-4.1059806569711901</v>
      </c>
    </row>
    <row r="631" spans="1:12">
      <c r="A631" t="s">
        <v>204</v>
      </c>
      <c r="B631" t="s">
        <v>215</v>
      </c>
      <c r="C631" t="s">
        <v>269</v>
      </c>
      <c r="D631" t="s">
        <v>271</v>
      </c>
      <c r="E631" t="s">
        <v>1534</v>
      </c>
      <c r="F631" t="s">
        <v>152</v>
      </c>
      <c r="G631">
        <v>4.0100555576078699E-5</v>
      </c>
      <c r="H631">
        <v>36</v>
      </c>
      <c r="I631">
        <v>9</v>
      </c>
      <c r="J631">
        <v>159</v>
      </c>
      <c r="K631">
        <v>0.22641509433962301</v>
      </c>
      <c r="L631">
        <v>-4.39684961037349</v>
      </c>
    </row>
    <row r="632" spans="1:12">
      <c r="A632" t="s">
        <v>204</v>
      </c>
      <c r="B632" t="s">
        <v>215</v>
      </c>
      <c r="C632" t="s">
        <v>269</v>
      </c>
      <c r="D632" t="s">
        <v>271</v>
      </c>
      <c r="E632" t="s">
        <v>1534</v>
      </c>
      <c r="F632" t="s">
        <v>153</v>
      </c>
      <c r="G632">
        <v>1.1884078524740601E-4</v>
      </c>
      <c r="H632">
        <v>32</v>
      </c>
      <c r="I632">
        <v>10</v>
      </c>
      <c r="J632">
        <v>149</v>
      </c>
      <c r="K632">
        <v>0.21476510067114099</v>
      </c>
      <c r="L632">
        <v>-3.92503448723282</v>
      </c>
    </row>
    <row r="633" spans="1:12">
      <c r="A633" t="s">
        <v>204</v>
      </c>
      <c r="B633" t="s">
        <v>215</v>
      </c>
      <c r="C633" t="s">
        <v>269</v>
      </c>
      <c r="D633" t="s">
        <v>271</v>
      </c>
      <c r="E633" t="s">
        <v>1535</v>
      </c>
      <c r="F633" t="s">
        <v>152</v>
      </c>
      <c r="G633">
        <v>9.27995259351623E-5</v>
      </c>
      <c r="H633">
        <v>14</v>
      </c>
      <c r="I633">
        <v>7</v>
      </c>
      <c r="J633">
        <v>159</v>
      </c>
      <c r="K633">
        <v>8.8050314465408799E-2</v>
      </c>
      <c r="L633">
        <v>-4.0324542423616201</v>
      </c>
    </row>
    <row r="634" spans="1:12">
      <c r="A634" t="s">
        <v>204</v>
      </c>
      <c r="B634" t="s">
        <v>215</v>
      </c>
      <c r="C634" t="s">
        <v>269</v>
      </c>
      <c r="D634" t="s">
        <v>271</v>
      </c>
      <c r="E634" t="s">
        <v>1535</v>
      </c>
      <c r="F634" t="s">
        <v>153</v>
      </c>
      <c r="G634">
        <v>9.9754723712668997E-5</v>
      </c>
      <c r="H634">
        <v>12</v>
      </c>
      <c r="I634">
        <v>4</v>
      </c>
      <c r="J634">
        <v>149</v>
      </c>
      <c r="K634">
        <v>8.0536912751677805E-2</v>
      </c>
      <c r="L634">
        <v>-4.0010665298891004</v>
      </c>
    </row>
    <row r="635" spans="1:12">
      <c r="A635" t="s">
        <v>204</v>
      </c>
      <c r="B635" t="s">
        <v>215</v>
      </c>
      <c r="C635" t="s">
        <v>269</v>
      </c>
      <c r="D635" t="s">
        <v>271</v>
      </c>
      <c r="E635" t="s">
        <v>1536</v>
      </c>
      <c r="F635" t="s">
        <v>152</v>
      </c>
      <c r="G635">
        <v>4.9041243685939903E-5</v>
      </c>
      <c r="H635">
        <v>1</v>
      </c>
      <c r="I635">
        <v>1</v>
      </c>
      <c r="J635">
        <v>159</v>
      </c>
      <c r="K635">
        <v>6.2893081761006301E-3</v>
      </c>
      <c r="L635">
        <v>-4.3094385246419202</v>
      </c>
    </row>
    <row r="636" spans="1:12">
      <c r="A636" t="s">
        <v>204</v>
      </c>
      <c r="B636" t="s">
        <v>215</v>
      </c>
      <c r="C636" t="s">
        <v>269</v>
      </c>
      <c r="D636" t="s">
        <v>271</v>
      </c>
      <c r="E636" t="s">
        <v>1537</v>
      </c>
      <c r="F636" t="s">
        <v>152</v>
      </c>
      <c r="G636">
        <v>5.3957984983244997E-5</v>
      </c>
      <c r="H636">
        <v>2</v>
      </c>
      <c r="I636">
        <v>1</v>
      </c>
      <c r="J636">
        <v>159</v>
      </c>
      <c r="K636">
        <v>1.25786163522013E-2</v>
      </c>
      <c r="L636">
        <v>-4.2679442770690299</v>
      </c>
    </row>
    <row r="637" spans="1:12">
      <c r="A637" t="s">
        <v>204</v>
      </c>
      <c r="B637" t="s">
        <v>215</v>
      </c>
      <c r="C637" t="s">
        <v>269</v>
      </c>
      <c r="D637" t="s">
        <v>271</v>
      </c>
      <c r="E637" t="s">
        <v>1537</v>
      </c>
      <c r="F637" t="s">
        <v>153</v>
      </c>
      <c r="G637">
        <v>3.8959015116097899E-5</v>
      </c>
      <c r="H637">
        <v>1</v>
      </c>
      <c r="I637">
        <v>1</v>
      </c>
      <c r="J637">
        <v>149</v>
      </c>
      <c r="K637">
        <v>6.7114093959731499E-3</v>
      </c>
      <c r="L637">
        <v>-4.4093920306191503</v>
      </c>
    </row>
    <row r="638" spans="1:12">
      <c r="A638" t="s">
        <v>204</v>
      </c>
      <c r="B638" t="s">
        <v>215</v>
      </c>
      <c r="C638" t="s">
        <v>269</v>
      </c>
      <c r="D638" t="s">
        <v>271</v>
      </c>
      <c r="E638" t="s">
        <v>1538</v>
      </c>
      <c r="F638" t="s">
        <v>152</v>
      </c>
      <c r="G638">
        <v>6.9770733882819E-4</v>
      </c>
      <c r="H638">
        <v>85</v>
      </c>
      <c r="I638">
        <v>10</v>
      </c>
      <c r="J638">
        <v>159</v>
      </c>
      <c r="K638">
        <v>0.53459119496855301</v>
      </c>
      <c r="L638">
        <v>-3.1563267088743401</v>
      </c>
    </row>
    <row r="639" spans="1:12">
      <c r="A639" t="s">
        <v>204</v>
      </c>
      <c r="B639" t="s">
        <v>215</v>
      </c>
      <c r="C639" t="s">
        <v>269</v>
      </c>
      <c r="D639" t="s">
        <v>271</v>
      </c>
      <c r="E639" t="s">
        <v>1538</v>
      </c>
      <c r="F639" t="s">
        <v>153</v>
      </c>
      <c r="G639">
        <v>7.8101791611494102E-4</v>
      </c>
      <c r="H639">
        <v>80</v>
      </c>
      <c r="I639">
        <v>11</v>
      </c>
      <c r="J639">
        <v>149</v>
      </c>
      <c r="K639">
        <v>0.53691275167785202</v>
      </c>
      <c r="L639">
        <v>-3.1073390035354902</v>
      </c>
    </row>
    <row r="640" spans="1:12">
      <c r="A640" t="s">
        <v>204</v>
      </c>
      <c r="B640" t="s">
        <v>215</v>
      </c>
      <c r="C640" t="s">
        <v>269</v>
      </c>
      <c r="D640" t="s">
        <v>271</v>
      </c>
      <c r="E640" t="s">
        <v>1539</v>
      </c>
      <c r="F640" t="s">
        <v>152</v>
      </c>
      <c r="G640">
        <v>2.3368367173550899E-5</v>
      </c>
      <c r="H640">
        <v>4</v>
      </c>
      <c r="I640">
        <v>2</v>
      </c>
      <c r="J640">
        <v>159</v>
      </c>
      <c r="K640">
        <v>2.51572327044025E-2</v>
      </c>
      <c r="L640">
        <v>-4.6313716321645</v>
      </c>
    </row>
    <row r="641" spans="1:12">
      <c r="A641" t="s">
        <v>204</v>
      </c>
      <c r="B641" t="s">
        <v>215</v>
      </c>
      <c r="C641" t="s">
        <v>269</v>
      </c>
      <c r="D641" t="s">
        <v>271</v>
      </c>
      <c r="E641" t="s">
        <v>1539</v>
      </c>
      <c r="F641" t="s">
        <v>153</v>
      </c>
      <c r="G641">
        <v>5.3617807457922497E-5</v>
      </c>
      <c r="H641">
        <v>4</v>
      </c>
      <c r="I641">
        <v>4</v>
      </c>
      <c r="J641">
        <v>149</v>
      </c>
      <c r="K641">
        <v>2.68456375838926E-2</v>
      </c>
      <c r="L641">
        <v>-4.2706909491818301</v>
      </c>
    </row>
    <row r="642" spans="1:12">
      <c r="A642" t="s">
        <v>204</v>
      </c>
      <c r="B642" t="s">
        <v>215</v>
      </c>
      <c r="C642" t="s">
        <v>269</v>
      </c>
      <c r="D642" t="s">
        <v>271</v>
      </c>
      <c r="E642" t="s">
        <v>271</v>
      </c>
      <c r="F642" t="s">
        <v>152</v>
      </c>
      <c r="G642">
        <v>6.5731411717803202E-4</v>
      </c>
      <c r="H642">
        <v>2</v>
      </c>
      <c r="I642">
        <v>1</v>
      </c>
      <c r="J642">
        <v>159</v>
      </c>
      <c r="K642">
        <v>1.25786163522013E-2</v>
      </c>
      <c r="L642">
        <v>-3.1822270402486401</v>
      </c>
    </row>
    <row r="643" spans="1:12">
      <c r="A643" t="s">
        <v>204</v>
      </c>
      <c r="B643" t="s">
        <v>215</v>
      </c>
      <c r="C643" t="s">
        <v>269</v>
      </c>
      <c r="D643" t="s">
        <v>271</v>
      </c>
      <c r="E643" t="s">
        <v>271</v>
      </c>
      <c r="F643" t="s">
        <v>153</v>
      </c>
      <c r="G643">
        <v>7.5151241874271994E-5</v>
      </c>
      <c r="H643">
        <v>1</v>
      </c>
      <c r="I643">
        <v>1</v>
      </c>
      <c r="J643">
        <v>149</v>
      </c>
      <c r="K643">
        <v>6.7114093959731499E-3</v>
      </c>
      <c r="L643">
        <v>-4.1240638383014598</v>
      </c>
    </row>
    <row r="644" spans="1:12">
      <c r="A644" t="s">
        <v>204</v>
      </c>
      <c r="B644" t="s">
        <v>215</v>
      </c>
      <c r="C644" t="s">
        <v>269</v>
      </c>
      <c r="D644" t="s">
        <v>271</v>
      </c>
      <c r="E644" t="s">
        <v>1540</v>
      </c>
      <c r="F644" t="s">
        <v>152</v>
      </c>
      <c r="G644">
        <v>1.6352033826523199E-4</v>
      </c>
      <c r="H644">
        <v>2</v>
      </c>
      <c r="I644">
        <v>1</v>
      </c>
      <c r="J644">
        <v>159</v>
      </c>
      <c r="K644">
        <v>1.25786163522013E-2</v>
      </c>
      <c r="L644">
        <v>-3.7864282231441302</v>
      </c>
    </row>
    <row r="645" spans="1:12">
      <c r="A645" t="s">
        <v>204</v>
      </c>
      <c r="B645" t="s">
        <v>215</v>
      </c>
      <c r="C645" t="s">
        <v>269</v>
      </c>
      <c r="D645" t="s">
        <v>271</v>
      </c>
      <c r="E645" t="s">
        <v>1540</v>
      </c>
      <c r="F645" t="s">
        <v>153</v>
      </c>
      <c r="G645">
        <v>3.9709327721081699E-5</v>
      </c>
      <c r="H645">
        <v>1</v>
      </c>
      <c r="I645">
        <v>1</v>
      </c>
      <c r="J645">
        <v>149</v>
      </c>
      <c r="K645">
        <v>6.7114093959731499E-3</v>
      </c>
      <c r="L645">
        <v>-4.40110746547946</v>
      </c>
    </row>
    <row r="646" spans="1:12">
      <c r="A646" t="s">
        <v>204</v>
      </c>
      <c r="B646" t="s">
        <v>215</v>
      </c>
      <c r="C646" t="s">
        <v>269</v>
      </c>
      <c r="D646" t="s">
        <v>271</v>
      </c>
      <c r="E646" t="s">
        <v>1541</v>
      </c>
      <c r="F646" t="s">
        <v>152</v>
      </c>
      <c r="G646">
        <v>1.85090451819234E-4</v>
      </c>
      <c r="H646">
        <v>21</v>
      </c>
      <c r="I646">
        <v>6</v>
      </c>
      <c r="J646">
        <v>159</v>
      </c>
      <c r="K646">
        <v>0.13207547169811301</v>
      </c>
      <c r="L646">
        <v>-3.7326159844301001</v>
      </c>
    </row>
    <row r="647" spans="1:12">
      <c r="A647" t="s">
        <v>204</v>
      </c>
      <c r="B647" t="s">
        <v>215</v>
      </c>
      <c r="C647" t="s">
        <v>269</v>
      </c>
      <c r="D647" t="s">
        <v>271</v>
      </c>
      <c r="E647" t="s">
        <v>1541</v>
      </c>
      <c r="F647" t="s">
        <v>153</v>
      </c>
      <c r="G647">
        <v>1.15429295290476E-4</v>
      </c>
      <c r="H647">
        <v>19</v>
      </c>
      <c r="I647">
        <v>5</v>
      </c>
      <c r="J647">
        <v>149</v>
      </c>
      <c r="K647">
        <v>0.12751677852349</v>
      </c>
      <c r="L647">
        <v>-3.9376839557524002</v>
      </c>
    </row>
    <row r="648" spans="1:12">
      <c r="A648" t="s">
        <v>204</v>
      </c>
      <c r="B648" t="s">
        <v>215</v>
      </c>
      <c r="C648" t="s">
        <v>269</v>
      </c>
      <c r="D648" t="s">
        <v>271</v>
      </c>
      <c r="E648" t="s">
        <v>1542</v>
      </c>
      <c r="F648" t="s">
        <v>152</v>
      </c>
      <c r="G648">
        <v>1.12420608474148E-4</v>
      </c>
      <c r="H648">
        <v>2</v>
      </c>
      <c r="I648">
        <v>1</v>
      </c>
      <c r="J648">
        <v>159</v>
      </c>
      <c r="K648">
        <v>1.25786163522013E-2</v>
      </c>
      <c r="L648">
        <v>-3.9491540684270898</v>
      </c>
    </row>
    <row r="649" spans="1:12">
      <c r="A649" t="s">
        <v>204</v>
      </c>
      <c r="B649" t="s">
        <v>215</v>
      </c>
      <c r="C649" t="s">
        <v>269</v>
      </c>
      <c r="D649" t="s">
        <v>271</v>
      </c>
      <c r="E649" t="s">
        <v>1542</v>
      </c>
      <c r="F649" t="s">
        <v>153</v>
      </c>
      <c r="G649">
        <v>6.3849339791087701E-5</v>
      </c>
      <c r="H649">
        <v>2</v>
      </c>
      <c r="I649">
        <v>2</v>
      </c>
      <c r="J649">
        <v>149</v>
      </c>
      <c r="K649">
        <v>1.34228187919463E-2</v>
      </c>
      <c r="L649">
        <v>-4.1948435890281299</v>
      </c>
    </row>
    <row r="650" spans="1:12">
      <c r="A650" t="s">
        <v>204</v>
      </c>
      <c r="B650" t="s">
        <v>215</v>
      </c>
      <c r="C650" t="s">
        <v>269</v>
      </c>
      <c r="D650" t="s">
        <v>271</v>
      </c>
      <c r="E650" t="s">
        <v>1543</v>
      </c>
      <c r="F650" t="s">
        <v>152</v>
      </c>
      <c r="G650">
        <v>1.5068240187237299E-4</v>
      </c>
      <c r="H650">
        <v>10</v>
      </c>
      <c r="I650">
        <v>5</v>
      </c>
      <c r="J650">
        <v>159</v>
      </c>
      <c r="K650">
        <v>6.2893081761006303E-2</v>
      </c>
      <c r="L650">
        <v>-3.8219374657742899</v>
      </c>
    </row>
    <row r="651" spans="1:12">
      <c r="A651" t="s">
        <v>204</v>
      </c>
      <c r="B651" t="s">
        <v>215</v>
      </c>
      <c r="C651" t="s">
        <v>269</v>
      </c>
      <c r="D651" t="s">
        <v>271</v>
      </c>
      <c r="E651" t="s">
        <v>1543</v>
      </c>
      <c r="F651" t="s">
        <v>153</v>
      </c>
      <c r="G651">
        <v>3.6108136441284199E-4</v>
      </c>
      <c r="H651">
        <v>12</v>
      </c>
      <c r="I651">
        <v>3</v>
      </c>
      <c r="J651">
        <v>149</v>
      </c>
      <c r="K651">
        <v>8.0536912751677805E-2</v>
      </c>
      <c r="L651">
        <v>-3.4423949251470201</v>
      </c>
    </row>
    <row r="652" spans="1:12">
      <c r="A652" t="s">
        <v>204</v>
      </c>
      <c r="B652" t="s">
        <v>215</v>
      </c>
      <c r="C652" t="s">
        <v>269</v>
      </c>
      <c r="D652" t="s">
        <v>271</v>
      </c>
      <c r="E652" t="s">
        <v>1544</v>
      </c>
      <c r="F652" t="s">
        <v>152</v>
      </c>
      <c r="G652">
        <v>4.4856213438504303E-5</v>
      </c>
      <c r="H652">
        <v>2</v>
      </c>
      <c r="I652">
        <v>2</v>
      </c>
      <c r="J652">
        <v>159</v>
      </c>
      <c r="K652">
        <v>1.25786163522013E-2</v>
      </c>
      <c r="L652">
        <v>-4.3481773904091101</v>
      </c>
    </row>
    <row r="653" spans="1:12">
      <c r="A653" t="s">
        <v>204</v>
      </c>
      <c r="B653" t="s">
        <v>215</v>
      </c>
      <c r="C653" t="s">
        <v>269</v>
      </c>
      <c r="D653" t="s">
        <v>271</v>
      </c>
      <c r="E653" t="s">
        <v>1544</v>
      </c>
      <c r="F653" t="s">
        <v>153</v>
      </c>
      <c r="G653">
        <v>4.3677636621750002E-5</v>
      </c>
      <c r="H653">
        <v>4</v>
      </c>
      <c r="I653">
        <v>1</v>
      </c>
      <c r="J653">
        <v>149</v>
      </c>
      <c r="K653">
        <v>2.68456375838926E-2</v>
      </c>
      <c r="L653">
        <v>-4.3597408691563704</v>
      </c>
    </row>
    <row r="654" spans="1:12">
      <c r="A654" t="s">
        <v>204</v>
      </c>
      <c r="B654" t="s">
        <v>215</v>
      </c>
      <c r="C654" t="s">
        <v>269</v>
      </c>
      <c r="D654" t="s">
        <v>271</v>
      </c>
      <c r="E654" t="s">
        <v>1545</v>
      </c>
      <c r="F654" t="s">
        <v>152</v>
      </c>
      <c r="G654">
        <v>5.8427065281188097E-5</v>
      </c>
      <c r="H654">
        <v>2</v>
      </c>
      <c r="I654">
        <v>2</v>
      </c>
      <c r="J654">
        <v>159</v>
      </c>
      <c r="K654">
        <v>1.25786163522013E-2</v>
      </c>
      <c r="L654">
        <v>-4.2333859272135097</v>
      </c>
    </row>
    <row r="655" spans="1:12">
      <c r="A655" t="s">
        <v>204</v>
      </c>
      <c r="B655" t="s">
        <v>215</v>
      </c>
      <c r="C655" t="s">
        <v>269</v>
      </c>
      <c r="D655" t="s">
        <v>271</v>
      </c>
      <c r="E655" t="s">
        <v>1545</v>
      </c>
      <c r="F655" t="s">
        <v>153</v>
      </c>
      <c r="G655">
        <v>8.4480679807339603E-5</v>
      </c>
      <c r="H655">
        <v>5</v>
      </c>
      <c r="I655">
        <v>3</v>
      </c>
      <c r="J655">
        <v>149</v>
      </c>
      <c r="K655">
        <v>3.35570469798658E-2</v>
      </c>
      <c r="L655">
        <v>-4.0732426000731801</v>
      </c>
    </row>
    <row r="656" spans="1:12">
      <c r="A656" t="s">
        <v>204</v>
      </c>
      <c r="B656" t="s">
        <v>215</v>
      </c>
      <c r="C656" t="s">
        <v>269</v>
      </c>
      <c r="D656" t="s">
        <v>271</v>
      </c>
      <c r="E656" t="s">
        <v>164</v>
      </c>
      <c r="F656" t="s">
        <v>152</v>
      </c>
      <c r="G656">
        <v>4.80276617788167E-4</v>
      </c>
      <c r="H656">
        <v>96</v>
      </c>
      <c r="I656">
        <v>11</v>
      </c>
      <c r="J656">
        <v>159</v>
      </c>
      <c r="K656">
        <v>0.60377358490566002</v>
      </c>
      <c r="L656">
        <v>-3.3185085564232102</v>
      </c>
    </row>
    <row r="657" spans="1:12">
      <c r="A657" t="s">
        <v>204</v>
      </c>
      <c r="B657" t="s">
        <v>215</v>
      </c>
      <c r="C657" t="s">
        <v>269</v>
      </c>
      <c r="D657" t="s">
        <v>271</v>
      </c>
      <c r="E657" t="s">
        <v>164</v>
      </c>
      <c r="F657" t="s">
        <v>153</v>
      </c>
      <c r="G657">
        <v>2.7016407884977798E-4</v>
      </c>
      <c r="H657">
        <v>87</v>
      </c>
      <c r="I657">
        <v>10</v>
      </c>
      <c r="J657">
        <v>149</v>
      </c>
      <c r="K657">
        <v>0.58389261744966403</v>
      </c>
      <c r="L657">
        <v>-3.5683723954856901</v>
      </c>
    </row>
    <row r="658" spans="1:12">
      <c r="A658" t="s">
        <v>204</v>
      </c>
      <c r="B658" t="s">
        <v>215</v>
      </c>
      <c r="C658" t="s">
        <v>272</v>
      </c>
      <c r="D658" t="s">
        <v>273</v>
      </c>
      <c r="E658" t="s">
        <v>1546</v>
      </c>
      <c r="F658" t="s">
        <v>152</v>
      </c>
      <c r="G658">
        <v>6.6711140760507002E-5</v>
      </c>
      <c r="H658">
        <v>1</v>
      </c>
      <c r="I658">
        <v>1</v>
      </c>
      <c r="J658">
        <v>159</v>
      </c>
      <c r="K658">
        <v>6.2893081761006301E-3</v>
      </c>
      <c r="L658">
        <v>-4.1758016328482803</v>
      </c>
    </row>
    <row r="659" spans="1:12">
      <c r="A659" t="s">
        <v>204</v>
      </c>
      <c r="B659" t="s">
        <v>215</v>
      </c>
      <c r="C659" t="s">
        <v>272</v>
      </c>
      <c r="D659" t="s">
        <v>273</v>
      </c>
      <c r="E659" t="s">
        <v>1546</v>
      </c>
      <c r="F659" t="s">
        <v>153</v>
      </c>
      <c r="G659">
        <v>6.4510054972737494E-5</v>
      </c>
      <c r="H659">
        <v>3</v>
      </c>
      <c r="I659">
        <v>1</v>
      </c>
      <c r="J659">
        <v>149</v>
      </c>
      <c r="K659">
        <v>2.01342281879195E-2</v>
      </c>
      <c r="L659">
        <v>-4.1903725880184197</v>
      </c>
    </row>
    <row r="660" spans="1:12">
      <c r="A660" t="s">
        <v>204</v>
      </c>
      <c r="B660" t="s">
        <v>215</v>
      </c>
      <c r="C660" t="s">
        <v>272</v>
      </c>
      <c r="D660" t="s">
        <v>273</v>
      </c>
      <c r="E660" t="s">
        <v>1547</v>
      </c>
      <c r="F660" t="s">
        <v>152</v>
      </c>
      <c r="G660">
        <v>6.6706074632736306E-5</v>
      </c>
      <c r="H660">
        <v>15</v>
      </c>
      <c r="I660">
        <v>6</v>
      </c>
      <c r="J660">
        <v>159</v>
      </c>
      <c r="K660">
        <v>9.4339622641509399E-2</v>
      </c>
      <c r="L660">
        <v>-4.1758346149687702</v>
      </c>
    </row>
    <row r="661" spans="1:12">
      <c r="A661" t="s">
        <v>204</v>
      </c>
      <c r="B661" t="s">
        <v>215</v>
      </c>
      <c r="C661" t="s">
        <v>272</v>
      </c>
      <c r="D661" t="s">
        <v>273</v>
      </c>
      <c r="E661" t="s">
        <v>1547</v>
      </c>
      <c r="F661" t="s">
        <v>153</v>
      </c>
      <c r="G661">
        <v>1.7373992221567599E-4</v>
      </c>
      <c r="H661">
        <v>16</v>
      </c>
      <c r="I661">
        <v>6</v>
      </c>
      <c r="J661">
        <v>149</v>
      </c>
      <c r="K661">
        <v>0.10738255033557</v>
      </c>
      <c r="L661">
        <v>-3.7601003772590298</v>
      </c>
    </row>
    <row r="662" spans="1:12">
      <c r="A662" t="s">
        <v>204</v>
      </c>
      <c r="B662" t="s">
        <v>215</v>
      </c>
      <c r="C662" t="s">
        <v>272</v>
      </c>
      <c r="D662" t="s">
        <v>273</v>
      </c>
      <c r="E662" t="s">
        <v>1548</v>
      </c>
      <c r="F662" t="s">
        <v>152</v>
      </c>
      <c r="G662">
        <v>2.5129617324814302E-4</v>
      </c>
      <c r="H662">
        <v>93</v>
      </c>
      <c r="I662">
        <v>12</v>
      </c>
      <c r="J662">
        <v>159</v>
      </c>
      <c r="K662">
        <v>0.58490566037735803</v>
      </c>
      <c r="L662">
        <v>-3.5998141248171698</v>
      </c>
    </row>
    <row r="663" spans="1:12">
      <c r="A663" t="s">
        <v>204</v>
      </c>
      <c r="B663" t="s">
        <v>215</v>
      </c>
      <c r="C663" t="s">
        <v>272</v>
      </c>
      <c r="D663" t="s">
        <v>273</v>
      </c>
      <c r="E663" t="s">
        <v>1548</v>
      </c>
      <c r="F663" t="s">
        <v>153</v>
      </c>
      <c r="G663">
        <v>2.4365764646046799E-4</v>
      </c>
      <c r="H663">
        <v>65</v>
      </c>
      <c r="I663">
        <v>11</v>
      </c>
      <c r="J663">
        <v>149</v>
      </c>
      <c r="K663">
        <v>0.43624161073825501</v>
      </c>
      <c r="L663">
        <v>-3.6132199550461599</v>
      </c>
    </row>
    <row r="664" spans="1:12">
      <c r="A664" t="s">
        <v>204</v>
      </c>
      <c r="B664" t="s">
        <v>215</v>
      </c>
      <c r="C664" t="s">
        <v>272</v>
      </c>
      <c r="D664" t="s">
        <v>273</v>
      </c>
      <c r="E664" t="s">
        <v>1549</v>
      </c>
      <c r="F664" t="s">
        <v>152</v>
      </c>
      <c r="G664">
        <v>3.7033457374288702E-4</v>
      </c>
      <c r="H664">
        <v>76</v>
      </c>
      <c r="I664">
        <v>10</v>
      </c>
      <c r="J664">
        <v>159</v>
      </c>
      <c r="K664">
        <v>0.47798742138364803</v>
      </c>
      <c r="L664">
        <v>-3.4314057411376</v>
      </c>
    </row>
    <row r="665" spans="1:12">
      <c r="A665" t="s">
        <v>204</v>
      </c>
      <c r="B665" t="s">
        <v>215</v>
      </c>
      <c r="C665" t="s">
        <v>272</v>
      </c>
      <c r="D665" t="s">
        <v>273</v>
      </c>
      <c r="E665" t="s">
        <v>1549</v>
      </c>
      <c r="F665" t="s">
        <v>153</v>
      </c>
      <c r="G665">
        <v>3.9353506153354901E-4</v>
      </c>
      <c r="H665">
        <v>83</v>
      </c>
      <c r="I665">
        <v>10</v>
      </c>
      <c r="J665">
        <v>149</v>
      </c>
      <c r="K665">
        <v>0.55704697986577201</v>
      </c>
      <c r="L665">
        <v>-3.4050165686360199</v>
      </c>
    </row>
    <row r="666" spans="1:12">
      <c r="A666" t="s">
        <v>204</v>
      </c>
      <c r="B666" t="s">
        <v>215</v>
      </c>
      <c r="C666" t="s">
        <v>272</v>
      </c>
      <c r="D666" t="s">
        <v>273</v>
      </c>
      <c r="E666" t="s">
        <v>1550</v>
      </c>
      <c r="F666" t="s">
        <v>152</v>
      </c>
      <c r="G666">
        <v>5.2567936072267002E-5</v>
      </c>
      <c r="H666">
        <v>8</v>
      </c>
      <c r="I666">
        <v>5</v>
      </c>
      <c r="J666">
        <v>159</v>
      </c>
      <c r="K666">
        <v>5.0314465408804999E-2</v>
      </c>
      <c r="L666">
        <v>-4.2792790739616304</v>
      </c>
    </row>
    <row r="667" spans="1:12">
      <c r="A667" t="s">
        <v>204</v>
      </c>
      <c r="B667" t="s">
        <v>215</v>
      </c>
      <c r="C667" t="s">
        <v>272</v>
      </c>
      <c r="D667" t="s">
        <v>273</v>
      </c>
      <c r="E667" t="s">
        <v>1550</v>
      </c>
      <c r="F667" t="s">
        <v>153</v>
      </c>
      <c r="G667">
        <v>1.8459958708883E-4</v>
      </c>
      <c r="H667">
        <v>21</v>
      </c>
      <c r="I667">
        <v>6</v>
      </c>
      <c r="J667">
        <v>149</v>
      </c>
      <c r="K667">
        <v>0.14093959731543601</v>
      </c>
      <c r="L667">
        <v>-3.73376927473613</v>
      </c>
    </row>
    <row r="668" spans="1:12">
      <c r="A668" t="s">
        <v>204</v>
      </c>
      <c r="B668" t="s">
        <v>215</v>
      </c>
      <c r="C668" t="s">
        <v>272</v>
      </c>
      <c r="D668" t="s">
        <v>273</v>
      </c>
      <c r="E668" t="s">
        <v>1551</v>
      </c>
      <c r="F668" t="s">
        <v>152</v>
      </c>
      <c r="G668">
        <v>9.5564778578564706E-5</v>
      </c>
      <c r="H668">
        <v>6</v>
      </c>
      <c r="I668">
        <v>3</v>
      </c>
      <c r="J668">
        <v>159</v>
      </c>
      <c r="K668">
        <v>3.77358490566038E-2</v>
      </c>
      <c r="L668">
        <v>-4.0197021421116297</v>
      </c>
    </row>
    <row r="669" spans="1:12">
      <c r="A669" t="s">
        <v>204</v>
      </c>
      <c r="B669" t="s">
        <v>215</v>
      </c>
      <c r="C669" t="s">
        <v>272</v>
      </c>
      <c r="D669" t="s">
        <v>273</v>
      </c>
      <c r="E669" t="s">
        <v>1551</v>
      </c>
      <c r="F669" t="s">
        <v>153</v>
      </c>
      <c r="G669">
        <v>6.2967342179543999E-5</v>
      </c>
      <c r="H669">
        <v>6</v>
      </c>
      <c r="I669">
        <v>2</v>
      </c>
      <c r="J669">
        <v>149</v>
      </c>
      <c r="K669">
        <v>4.0268456375838903E-2</v>
      </c>
      <c r="L669">
        <v>-4.20088463766694</v>
      </c>
    </row>
    <row r="670" spans="1:12">
      <c r="A670" t="s">
        <v>204</v>
      </c>
      <c r="B670" t="s">
        <v>215</v>
      </c>
      <c r="C670" t="s">
        <v>272</v>
      </c>
      <c r="D670" t="s">
        <v>273</v>
      </c>
      <c r="E670" t="s">
        <v>1552</v>
      </c>
      <c r="F670" t="s">
        <v>152</v>
      </c>
      <c r="G670">
        <v>4.4350358998932402E-5</v>
      </c>
      <c r="H670">
        <v>22</v>
      </c>
      <c r="I670">
        <v>4</v>
      </c>
      <c r="J670">
        <v>159</v>
      </c>
      <c r="K670">
        <v>0.138364779874214</v>
      </c>
      <c r="L670">
        <v>-4.3531028603728599</v>
      </c>
    </row>
    <row r="671" spans="1:12">
      <c r="A671" t="s">
        <v>204</v>
      </c>
      <c r="B671" t="s">
        <v>215</v>
      </c>
      <c r="C671" t="s">
        <v>272</v>
      </c>
      <c r="D671" t="s">
        <v>273</v>
      </c>
      <c r="E671" t="s">
        <v>1552</v>
      </c>
      <c r="F671" t="s">
        <v>153</v>
      </c>
      <c r="G671">
        <v>2.4000094697785801E-4</v>
      </c>
      <c r="H671">
        <v>14</v>
      </c>
      <c r="I671">
        <v>5</v>
      </c>
      <c r="J671">
        <v>149</v>
      </c>
      <c r="K671">
        <v>9.3959731543624206E-2</v>
      </c>
      <c r="L671">
        <v>-3.6197870446781999</v>
      </c>
    </row>
    <row r="672" spans="1:12">
      <c r="A672" t="s">
        <v>204</v>
      </c>
      <c r="B672" t="s">
        <v>215</v>
      </c>
      <c r="C672" t="s">
        <v>272</v>
      </c>
      <c r="D672" t="s">
        <v>273</v>
      </c>
      <c r="E672" t="s">
        <v>1553</v>
      </c>
      <c r="F672" t="s">
        <v>152</v>
      </c>
      <c r="G672">
        <v>6.8598015695917096E-5</v>
      </c>
      <c r="H672">
        <v>54</v>
      </c>
      <c r="I672">
        <v>9</v>
      </c>
      <c r="J672">
        <v>159</v>
      </c>
      <c r="K672">
        <v>0.339622641509434</v>
      </c>
      <c r="L672">
        <v>-4.16368844675356</v>
      </c>
    </row>
    <row r="673" spans="1:12">
      <c r="A673" t="s">
        <v>204</v>
      </c>
      <c r="B673" t="s">
        <v>215</v>
      </c>
      <c r="C673" t="s">
        <v>272</v>
      </c>
      <c r="D673" t="s">
        <v>273</v>
      </c>
      <c r="E673" t="s">
        <v>1553</v>
      </c>
      <c r="F673" t="s">
        <v>153</v>
      </c>
      <c r="G673">
        <v>1.05336273506666E-4</v>
      </c>
      <c r="H673">
        <v>33</v>
      </c>
      <c r="I673">
        <v>8</v>
      </c>
      <c r="J673">
        <v>149</v>
      </c>
      <c r="K673">
        <v>0.221476510067114</v>
      </c>
      <c r="L673">
        <v>-3.97742204979208</v>
      </c>
    </row>
    <row r="674" spans="1:12">
      <c r="A674" t="s">
        <v>204</v>
      </c>
      <c r="B674" t="s">
        <v>215</v>
      </c>
      <c r="C674" t="s">
        <v>272</v>
      </c>
      <c r="D674" t="s">
        <v>273</v>
      </c>
      <c r="E674" t="s">
        <v>1554</v>
      </c>
      <c r="F674" t="s">
        <v>152</v>
      </c>
      <c r="G674">
        <v>1.14944030999182E-3</v>
      </c>
      <c r="H674">
        <v>110</v>
      </c>
      <c r="I674">
        <v>12</v>
      </c>
      <c r="J674">
        <v>159</v>
      </c>
      <c r="K674">
        <v>0.69182389937106903</v>
      </c>
      <c r="L674">
        <v>-2.9395135765602101</v>
      </c>
    </row>
    <row r="675" spans="1:12">
      <c r="A675" t="s">
        <v>204</v>
      </c>
      <c r="B675" t="s">
        <v>215</v>
      </c>
      <c r="C675" t="s">
        <v>272</v>
      </c>
      <c r="D675" t="s">
        <v>273</v>
      </c>
      <c r="E675" t="s">
        <v>1554</v>
      </c>
      <c r="F675" t="s">
        <v>153</v>
      </c>
      <c r="G675">
        <v>5.3340778513103295E-4</v>
      </c>
      <c r="H675">
        <v>103</v>
      </c>
      <c r="I675">
        <v>12</v>
      </c>
      <c r="J675">
        <v>149</v>
      </c>
      <c r="K675">
        <v>0.69127516778523501</v>
      </c>
      <c r="L675">
        <v>-3.2729406500357698</v>
      </c>
    </row>
    <row r="676" spans="1:12">
      <c r="A676" t="s">
        <v>204</v>
      </c>
      <c r="B676" t="s">
        <v>215</v>
      </c>
      <c r="C676" t="s">
        <v>272</v>
      </c>
      <c r="D676" t="s">
        <v>273</v>
      </c>
      <c r="E676" t="s">
        <v>1555</v>
      </c>
      <c r="F676" t="s">
        <v>152</v>
      </c>
      <c r="G676">
        <v>1.25905366502352E-3</v>
      </c>
      <c r="H676">
        <v>84</v>
      </c>
      <c r="I676">
        <v>9</v>
      </c>
      <c r="J676">
        <v>159</v>
      </c>
      <c r="K676">
        <v>0.52830188679245305</v>
      </c>
      <c r="L676">
        <v>-2.8999557584331401</v>
      </c>
    </row>
    <row r="677" spans="1:12">
      <c r="A677" t="s">
        <v>204</v>
      </c>
      <c r="B677" t="s">
        <v>215</v>
      </c>
      <c r="C677" t="s">
        <v>272</v>
      </c>
      <c r="D677" t="s">
        <v>273</v>
      </c>
      <c r="E677" t="s">
        <v>1555</v>
      </c>
      <c r="F677" t="s">
        <v>153</v>
      </c>
      <c r="G677">
        <v>6.7043935058360403E-4</v>
      </c>
      <c r="H677">
        <v>70</v>
      </c>
      <c r="I677">
        <v>11</v>
      </c>
      <c r="J677">
        <v>149</v>
      </c>
      <c r="K677">
        <v>0.46979865771812102</v>
      </c>
      <c r="L677">
        <v>-3.1736405032683201</v>
      </c>
    </row>
    <row r="678" spans="1:12">
      <c r="A678" t="s">
        <v>204</v>
      </c>
      <c r="B678" t="s">
        <v>215</v>
      </c>
      <c r="C678" t="s">
        <v>272</v>
      </c>
      <c r="D678" t="s">
        <v>273</v>
      </c>
      <c r="E678" t="s">
        <v>1556</v>
      </c>
      <c r="F678" t="s">
        <v>152</v>
      </c>
      <c r="G678">
        <v>1.2037914489958299E-4</v>
      </c>
      <c r="H678">
        <v>3</v>
      </c>
      <c r="I678">
        <v>2</v>
      </c>
      <c r="J678">
        <v>159</v>
      </c>
      <c r="K678">
        <v>1.88679245283019E-2</v>
      </c>
      <c r="L678">
        <v>-3.91944874596481</v>
      </c>
    </row>
    <row r="679" spans="1:12">
      <c r="A679" t="s">
        <v>204</v>
      </c>
      <c r="B679" t="s">
        <v>215</v>
      </c>
      <c r="C679" t="s">
        <v>272</v>
      </c>
      <c r="D679" t="s">
        <v>273</v>
      </c>
      <c r="E679" t="s">
        <v>1556</v>
      </c>
      <c r="F679" t="s">
        <v>153</v>
      </c>
      <c r="G679">
        <v>3.2329811924921198E-5</v>
      </c>
      <c r="H679">
        <v>3</v>
      </c>
      <c r="I679">
        <v>2</v>
      </c>
      <c r="J679">
        <v>149</v>
      </c>
      <c r="K679">
        <v>2.01342281879195E-2</v>
      </c>
      <c r="L679">
        <v>-4.4903968218408599</v>
      </c>
    </row>
    <row r="680" spans="1:12">
      <c r="A680" t="s">
        <v>204</v>
      </c>
      <c r="B680" t="s">
        <v>215</v>
      </c>
      <c r="C680" t="s">
        <v>272</v>
      </c>
      <c r="D680" t="s">
        <v>273</v>
      </c>
      <c r="E680" t="s">
        <v>1557</v>
      </c>
      <c r="F680" t="s">
        <v>153</v>
      </c>
      <c r="G680">
        <v>9.6025230384086296E-5</v>
      </c>
      <c r="H680">
        <v>3</v>
      </c>
      <c r="I680">
        <v>1</v>
      </c>
      <c r="J680">
        <v>149</v>
      </c>
      <c r="K680">
        <v>2.01342281879195E-2</v>
      </c>
      <c r="L680">
        <v>-4.0176146422006198</v>
      </c>
    </row>
    <row r="681" spans="1:12">
      <c r="A681" t="s">
        <v>204</v>
      </c>
      <c r="B681" t="s">
        <v>215</v>
      </c>
      <c r="C681" t="s">
        <v>272</v>
      </c>
      <c r="D681" t="s">
        <v>273</v>
      </c>
      <c r="E681" t="s">
        <v>1558</v>
      </c>
      <c r="F681" t="s">
        <v>152</v>
      </c>
      <c r="G681">
        <v>2.5335034940216698E-4</v>
      </c>
      <c r="H681">
        <v>48</v>
      </c>
      <c r="I681">
        <v>10</v>
      </c>
      <c r="J681">
        <v>159</v>
      </c>
      <c r="K681">
        <v>0.30188679245283001</v>
      </c>
      <c r="L681">
        <v>-3.5962784924258901</v>
      </c>
    </row>
    <row r="682" spans="1:12">
      <c r="A682" t="s">
        <v>204</v>
      </c>
      <c r="B682" t="s">
        <v>215</v>
      </c>
      <c r="C682" t="s">
        <v>272</v>
      </c>
      <c r="D682" t="s">
        <v>273</v>
      </c>
      <c r="E682" t="s">
        <v>1558</v>
      </c>
      <c r="F682" t="s">
        <v>153</v>
      </c>
      <c r="G682">
        <v>2.56653050227548E-4</v>
      </c>
      <c r="H682">
        <v>51</v>
      </c>
      <c r="I682">
        <v>9</v>
      </c>
      <c r="J682">
        <v>149</v>
      </c>
      <c r="K682">
        <v>0.34228187919463099</v>
      </c>
      <c r="L682">
        <v>-3.59065356994161</v>
      </c>
    </row>
    <row r="683" spans="1:12">
      <c r="A683" t="s">
        <v>204</v>
      </c>
      <c r="B683" t="s">
        <v>215</v>
      </c>
      <c r="C683" t="s">
        <v>272</v>
      </c>
      <c r="D683" t="s">
        <v>273</v>
      </c>
      <c r="E683" t="s">
        <v>1559</v>
      </c>
      <c r="F683" t="s">
        <v>152</v>
      </c>
      <c r="G683">
        <v>1.42539625419419E-3</v>
      </c>
      <c r="H683">
        <v>22</v>
      </c>
      <c r="I683">
        <v>4</v>
      </c>
      <c r="J683">
        <v>159</v>
      </c>
      <c r="K683">
        <v>0.138364779874214</v>
      </c>
      <c r="L683">
        <v>-2.84606438682217</v>
      </c>
    </row>
    <row r="684" spans="1:12">
      <c r="A684" t="s">
        <v>204</v>
      </c>
      <c r="B684" t="s">
        <v>215</v>
      </c>
      <c r="C684" t="s">
        <v>272</v>
      </c>
      <c r="D684" t="s">
        <v>273</v>
      </c>
      <c r="E684" t="s">
        <v>1559</v>
      </c>
      <c r="F684" t="s">
        <v>153</v>
      </c>
      <c r="G684">
        <v>1.03769938730814E-4</v>
      </c>
      <c r="H684">
        <v>18</v>
      </c>
      <c r="I684">
        <v>7</v>
      </c>
      <c r="J684">
        <v>149</v>
      </c>
      <c r="K684">
        <v>0.12080536912751701</v>
      </c>
      <c r="L684">
        <v>-3.98392843968765</v>
      </c>
    </row>
    <row r="685" spans="1:12">
      <c r="A685" t="s">
        <v>204</v>
      </c>
      <c r="B685" t="s">
        <v>215</v>
      </c>
      <c r="C685" t="s">
        <v>272</v>
      </c>
      <c r="D685" t="s">
        <v>273</v>
      </c>
      <c r="E685" t="s">
        <v>1560</v>
      </c>
      <c r="F685" t="s">
        <v>152</v>
      </c>
      <c r="G685">
        <v>5.7947666647697104E-4</v>
      </c>
      <c r="H685">
        <v>125</v>
      </c>
      <c r="I685">
        <v>12</v>
      </c>
      <c r="J685">
        <v>159</v>
      </c>
      <c r="K685">
        <v>0.786163522012579</v>
      </c>
      <c r="L685">
        <v>-3.2369640468864298</v>
      </c>
    </row>
    <row r="686" spans="1:12">
      <c r="A686" t="s">
        <v>204</v>
      </c>
      <c r="B686" t="s">
        <v>215</v>
      </c>
      <c r="C686" t="s">
        <v>272</v>
      </c>
      <c r="D686" t="s">
        <v>273</v>
      </c>
      <c r="E686" t="s">
        <v>1560</v>
      </c>
      <c r="F686" t="s">
        <v>153</v>
      </c>
      <c r="G686">
        <v>1.35788927401169E-3</v>
      </c>
      <c r="H686">
        <v>91</v>
      </c>
      <c r="I686">
        <v>13</v>
      </c>
      <c r="J686">
        <v>149</v>
      </c>
      <c r="K686">
        <v>0.61073825503355705</v>
      </c>
      <c r="L686">
        <v>-2.8671356421661698</v>
      </c>
    </row>
    <row r="687" spans="1:12">
      <c r="A687" t="s">
        <v>204</v>
      </c>
      <c r="B687" t="s">
        <v>215</v>
      </c>
      <c r="C687" t="s">
        <v>272</v>
      </c>
      <c r="D687" t="s">
        <v>273</v>
      </c>
      <c r="E687" t="s">
        <v>1561</v>
      </c>
      <c r="F687" t="s">
        <v>152</v>
      </c>
      <c r="G687">
        <v>9.4340822659243307E-5</v>
      </c>
      <c r="H687">
        <v>5</v>
      </c>
      <c r="I687">
        <v>3</v>
      </c>
      <c r="J687">
        <v>159</v>
      </c>
      <c r="K687">
        <v>3.1446540880503103E-2</v>
      </c>
      <c r="L687">
        <v>-4.0253003409924597</v>
      </c>
    </row>
    <row r="688" spans="1:12">
      <c r="A688" t="s">
        <v>204</v>
      </c>
      <c r="B688" t="s">
        <v>215</v>
      </c>
      <c r="C688" t="s">
        <v>272</v>
      </c>
      <c r="D688" t="s">
        <v>273</v>
      </c>
      <c r="E688" t="s">
        <v>1561</v>
      </c>
      <c r="F688" t="s">
        <v>153</v>
      </c>
      <c r="G688">
        <v>4.0948651047819803E-5</v>
      </c>
      <c r="H688">
        <v>10</v>
      </c>
      <c r="I688">
        <v>4</v>
      </c>
      <c r="J688">
        <v>149</v>
      </c>
      <c r="K688">
        <v>6.7114093959731502E-2</v>
      </c>
      <c r="L688">
        <v>-4.3877604004270703</v>
      </c>
    </row>
    <row r="689" spans="1:12">
      <c r="A689" t="s">
        <v>204</v>
      </c>
      <c r="B689" t="s">
        <v>215</v>
      </c>
      <c r="C689" t="s">
        <v>272</v>
      </c>
      <c r="D689" t="s">
        <v>273</v>
      </c>
      <c r="E689" t="s">
        <v>1562</v>
      </c>
      <c r="F689" t="s">
        <v>152</v>
      </c>
      <c r="G689">
        <v>6.3215226767119104E-5</v>
      </c>
      <c r="H689">
        <v>5</v>
      </c>
      <c r="I689">
        <v>3</v>
      </c>
      <c r="J689">
        <v>159</v>
      </c>
      <c r="K689">
        <v>3.1446540880503103E-2</v>
      </c>
      <c r="L689">
        <v>-4.1991782998118801</v>
      </c>
    </row>
    <row r="690" spans="1:12">
      <c r="A690" t="s">
        <v>204</v>
      </c>
      <c r="B690" t="s">
        <v>215</v>
      </c>
      <c r="C690" t="s">
        <v>272</v>
      </c>
      <c r="D690" t="s">
        <v>273</v>
      </c>
      <c r="E690" t="s">
        <v>1562</v>
      </c>
      <c r="F690" t="s">
        <v>153</v>
      </c>
      <c r="G690">
        <v>5.57572315575662E-5</v>
      </c>
      <c r="H690">
        <v>3</v>
      </c>
      <c r="I690">
        <v>2</v>
      </c>
      <c r="J690">
        <v>149</v>
      </c>
      <c r="K690">
        <v>2.01342281879195E-2</v>
      </c>
      <c r="L690">
        <v>-4.2536987978426302</v>
      </c>
    </row>
    <row r="691" spans="1:12">
      <c r="A691" t="s">
        <v>204</v>
      </c>
      <c r="B691" t="s">
        <v>215</v>
      </c>
      <c r="C691" t="s">
        <v>272</v>
      </c>
      <c r="D691" t="s">
        <v>273</v>
      </c>
      <c r="E691" t="s">
        <v>1563</v>
      </c>
      <c r="F691" t="s">
        <v>152</v>
      </c>
      <c r="G691">
        <v>1.38310572162943E-3</v>
      </c>
      <c r="H691">
        <v>151</v>
      </c>
      <c r="I691">
        <v>13</v>
      </c>
      <c r="J691">
        <v>159</v>
      </c>
      <c r="K691">
        <v>0.94968553459119498</v>
      </c>
      <c r="L691">
        <v>-2.8591446220848802</v>
      </c>
    </row>
    <row r="692" spans="1:12">
      <c r="A692" t="s">
        <v>204</v>
      </c>
      <c r="B692" t="s">
        <v>215</v>
      </c>
      <c r="C692" t="s">
        <v>272</v>
      </c>
      <c r="D692" t="s">
        <v>273</v>
      </c>
      <c r="E692" t="s">
        <v>1563</v>
      </c>
      <c r="F692" t="s">
        <v>153</v>
      </c>
      <c r="G692">
        <v>1.2828871283157601E-3</v>
      </c>
      <c r="H692">
        <v>132</v>
      </c>
      <c r="I692">
        <v>13</v>
      </c>
      <c r="J692">
        <v>149</v>
      </c>
      <c r="K692">
        <v>0.88590604026845599</v>
      </c>
      <c r="L692">
        <v>-2.8918115522813399</v>
      </c>
    </row>
    <row r="693" spans="1:12">
      <c r="A693" t="s">
        <v>204</v>
      </c>
      <c r="B693" t="s">
        <v>215</v>
      </c>
      <c r="C693" t="s">
        <v>272</v>
      </c>
      <c r="D693" t="s">
        <v>273</v>
      </c>
      <c r="E693" t="s">
        <v>273</v>
      </c>
      <c r="F693" t="s">
        <v>152</v>
      </c>
      <c r="G693">
        <v>4.4269731024037601E-5</v>
      </c>
      <c r="H693">
        <v>21</v>
      </c>
      <c r="I693">
        <v>7</v>
      </c>
      <c r="J693">
        <v>159</v>
      </c>
      <c r="K693">
        <v>0.13207547169811301</v>
      </c>
      <c r="L693">
        <v>-4.3538931167184902</v>
      </c>
    </row>
    <row r="694" spans="1:12">
      <c r="A694" t="s">
        <v>204</v>
      </c>
      <c r="B694" t="s">
        <v>215</v>
      </c>
      <c r="C694" t="s">
        <v>272</v>
      </c>
      <c r="D694" t="s">
        <v>273</v>
      </c>
      <c r="E694" t="s">
        <v>273</v>
      </c>
      <c r="F694" t="s">
        <v>153</v>
      </c>
      <c r="G694">
        <v>6.9166603952892805E-5</v>
      </c>
      <c r="H694">
        <v>16</v>
      </c>
      <c r="I694">
        <v>7</v>
      </c>
      <c r="J694">
        <v>149</v>
      </c>
      <c r="K694">
        <v>0.10738255033557</v>
      </c>
      <c r="L694">
        <v>-4.16010354744878</v>
      </c>
    </row>
    <row r="695" spans="1:12">
      <c r="A695" t="s">
        <v>204</v>
      </c>
      <c r="B695" t="s">
        <v>215</v>
      </c>
      <c r="C695" t="s">
        <v>272</v>
      </c>
      <c r="D695" t="s">
        <v>273</v>
      </c>
      <c r="E695" t="s">
        <v>1564</v>
      </c>
      <c r="F695" t="s">
        <v>152</v>
      </c>
      <c r="G695">
        <v>1.4863409674662799E-4</v>
      </c>
      <c r="H695">
        <v>38</v>
      </c>
      <c r="I695">
        <v>7</v>
      </c>
      <c r="J695">
        <v>159</v>
      </c>
      <c r="K695">
        <v>0.23899371069182401</v>
      </c>
      <c r="L695">
        <v>-3.8278815517443801</v>
      </c>
    </row>
    <row r="696" spans="1:12">
      <c r="A696" t="s">
        <v>204</v>
      </c>
      <c r="B696" t="s">
        <v>215</v>
      </c>
      <c r="C696" t="s">
        <v>272</v>
      </c>
      <c r="D696" t="s">
        <v>273</v>
      </c>
      <c r="E696" t="s">
        <v>1564</v>
      </c>
      <c r="F696" t="s">
        <v>153</v>
      </c>
      <c r="G696">
        <v>3.3790055537083501E-4</v>
      </c>
      <c r="H696">
        <v>31</v>
      </c>
      <c r="I696">
        <v>8</v>
      </c>
      <c r="J696">
        <v>149</v>
      </c>
      <c r="K696">
        <v>0.20805369127516801</v>
      </c>
      <c r="L696">
        <v>-3.4712110944213399</v>
      </c>
    </row>
    <row r="697" spans="1:12">
      <c r="A697" t="s">
        <v>204</v>
      </c>
      <c r="B697" t="s">
        <v>215</v>
      </c>
      <c r="C697" t="s">
        <v>272</v>
      </c>
      <c r="D697" t="s">
        <v>273</v>
      </c>
      <c r="E697" t="s">
        <v>1565</v>
      </c>
      <c r="F697" t="s">
        <v>152</v>
      </c>
      <c r="G697">
        <v>1.15035662180809E-4</v>
      </c>
      <c r="H697">
        <v>65</v>
      </c>
      <c r="I697">
        <v>11</v>
      </c>
      <c r="J697">
        <v>159</v>
      </c>
      <c r="K697">
        <v>0.40880503144654101</v>
      </c>
      <c r="L697">
        <v>-3.9391675032342901</v>
      </c>
    </row>
    <row r="698" spans="1:12">
      <c r="A698" t="s">
        <v>204</v>
      </c>
      <c r="B698" t="s">
        <v>215</v>
      </c>
      <c r="C698" t="s">
        <v>272</v>
      </c>
      <c r="D698" t="s">
        <v>273</v>
      </c>
      <c r="E698" t="s">
        <v>1565</v>
      </c>
      <c r="F698" t="s">
        <v>153</v>
      </c>
      <c r="G698">
        <v>1.4181340663718301E-4</v>
      </c>
      <c r="H698">
        <v>48</v>
      </c>
      <c r="I698">
        <v>11</v>
      </c>
      <c r="J698">
        <v>149</v>
      </c>
      <c r="K698">
        <v>0.322147651006711</v>
      </c>
      <c r="L698">
        <v>-3.8482827102437702</v>
      </c>
    </row>
    <row r="699" spans="1:12">
      <c r="A699" t="s">
        <v>204</v>
      </c>
      <c r="B699" t="s">
        <v>215</v>
      </c>
      <c r="C699" t="s">
        <v>272</v>
      </c>
      <c r="D699" t="s">
        <v>273</v>
      </c>
      <c r="E699" t="s">
        <v>1566</v>
      </c>
      <c r="F699" t="s">
        <v>152</v>
      </c>
      <c r="G699">
        <v>2.5872076784672299E-4</v>
      </c>
      <c r="H699">
        <v>49</v>
      </c>
      <c r="I699">
        <v>11</v>
      </c>
      <c r="J699">
        <v>159</v>
      </c>
      <c r="K699">
        <v>0.30817610062893103</v>
      </c>
      <c r="L699">
        <v>-3.5871687085110402</v>
      </c>
    </row>
    <row r="700" spans="1:12">
      <c r="A700" t="s">
        <v>204</v>
      </c>
      <c r="B700" t="s">
        <v>215</v>
      </c>
      <c r="C700" t="s">
        <v>272</v>
      </c>
      <c r="D700" t="s">
        <v>273</v>
      </c>
      <c r="E700" t="s">
        <v>1566</v>
      </c>
      <c r="F700" t="s">
        <v>153</v>
      </c>
      <c r="G700">
        <v>5.0860182907346897E-4</v>
      </c>
      <c r="H700">
        <v>30</v>
      </c>
      <c r="I700">
        <v>8</v>
      </c>
      <c r="J700">
        <v>149</v>
      </c>
      <c r="K700">
        <v>0.20134228187919501</v>
      </c>
      <c r="L700">
        <v>-3.2936220823139002</v>
      </c>
    </row>
    <row r="701" spans="1:12">
      <c r="A701" t="s">
        <v>204</v>
      </c>
      <c r="B701" t="s">
        <v>215</v>
      </c>
      <c r="C701" t="s">
        <v>272</v>
      </c>
      <c r="D701" t="s">
        <v>273</v>
      </c>
      <c r="E701" t="s">
        <v>1567</v>
      </c>
      <c r="F701" t="s">
        <v>153</v>
      </c>
      <c r="G701">
        <v>8.8039305326449401E-5</v>
      </c>
      <c r="H701">
        <v>3</v>
      </c>
      <c r="I701">
        <v>3</v>
      </c>
      <c r="J701">
        <v>149</v>
      </c>
      <c r="K701">
        <v>2.01342281879195E-2</v>
      </c>
      <c r="L701">
        <v>-4.0553233929028796</v>
      </c>
    </row>
    <row r="702" spans="1:12">
      <c r="A702" t="s">
        <v>204</v>
      </c>
      <c r="B702" t="s">
        <v>215</v>
      </c>
      <c r="C702" t="s">
        <v>272</v>
      </c>
      <c r="D702" t="s">
        <v>273</v>
      </c>
      <c r="E702" t="s">
        <v>1568</v>
      </c>
      <c r="F702" t="s">
        <v>152</v>
      </c>
      <c r="G702">
        <v>3.57824000687022E-6</v>
      </c>
      <c r="H702">
        <v>1</v>
      </c>
      <c r="I702">
        <v>1</v>
      </c>
      <c r="J702">
        <v>159</v>
      </c>
      <c r="K702">
        <v>6.2893081761006301E-3</v>
      </c>
      <c r="L702">
        <v>-5.4463305329235903</v>
      </c>
    </row>
    <row r="703" spans="1:12">
      <c r="A703" t="s">
        <v>204</v>
      </c>
      <c r="B703" t="s">
        <v>215</v>
      </c>
      <c r="C703" t="s">
        <v>272</v>
      </c>
      <c r="D703" t="s">
        <v>273</v>
      </c>
      <c r="E703" t="s">
        <v>1568</v>
      </c>
      <c r="F703" t="s">
        <v>153</v>
      </c>
      <c r="G703">
        <v>3.1430726678400798E-5</v>
      </c>
      <c r="H703">
        <v>1</v>
      </c>
      <c r="I703">
        <v>1</v>
      </c>
      <c r="J703">
        <v>149</v>
      </c>
      <c r="K703">
        <v>6.7114093959731499E-3</v>
      </c>
      <c r="L703">
        <v>-4.50264557797792</v>
      </c>
    </row>
    <row r="704" spans="1:12">
      <c r="A704" t="s">
        <v>204</v>
      </c>
      <c r="B704" t="s">
        <v>215</v>
      </c>
      <c r="C704" t="s">
        <v>272</v>
      </c>
      <c r="D704" t="s">
        <v>273</v>
      </c>
      <c r="E704" t="s">
        <v>1569</v>
      </c>
      <c r="F704" t="s">
        <v>152</v>
      </c>
      <c r="G704">
        <v>5.5212823020509701E-5</v>
      </c>
      <c r="H704">
        <v>15</v>
      </c>
      <c r="I704">
        <v>4</v>
      </c>
      <c r="J704">
        <v>159</v>
      </c>
      <c r="K704">
        <v>9.4339622641509399E-2</v>
      </c>
      <c r="L704">
        <v>-4.25796004690286</v>
      </c>
    </row>
    <row r="705" spans="1:12">
      <c r="A705" t="s">
        <v>204</v>
      </c>
      <c r="B705" t="s">
        <v>215</v>
      </c>
      <c r="C705" t="s">
        <v>272</v>
      </c>
      <c r="D705" t="s">
        <v>273</v>
      </c>
      <c r="E705" t="s">
        <v>1569</v>
      </c>
      <c r="F705" t="s">
        <v>153</v>
      </c>
      <c r="G705">
        <v>2.5804921467387199E-4</v>
      </c>
      <c r="H705">
        <v>10</v>
      </c>
      <c r="I705">
        <v>3</v>
      </c>
      <c r="J705">
        <v>149</v>
      </c>
      <c r="K705">
        <v>6.7114093959731502E-2</v>
      </c>
      <c r="L705">
        <v>-3.5882974582887499</v>
      </c>
    </row>
    <row r="706" spans="1:12">
      <c r="A706" t="s">
        <v>204</v>
      </c>
      <c r="B706" t="s">
        <v>215</v>
      </c>
      <c r="C706" t="s">
        <v>272</v>
      </c>
      <c r="D706" t="s">
        <v>273</v>
      </c>
      <c r="E706" t="s">
        <v>1570</v>
      </c>
      <c r="F706" t="s">
        <v>152</v>
      </c>
      <c r="G706">
        <v>2.9367626890173901E-6</v>
      </c>
      <c r="H706">
        <v>1</v>
      </c>
      <c r="I706">
        <v>1</v>
      </c>
      <c r="J706">
        <v>159</v>
      </c>
      <c r="K706">
        <v>6.2893081761006301E-3</v>
      </c>
      <c r="L706">
        <v>-5.5321311460935503</v>
      </c>
    </row>
    <row r="707" spans="1:12">
      <c r="A707" t="s">
        <v>204</v>
      </c>
      <c r="B707" t="s">
        <v>215</v>
      </c>
      <c r="C707" t="s">
        <v>274</v>
      </c>
      <c r="D707" t="s">
        <v>275</v>
      </c>
      <c r="E707" t="s">
        <v>1571</v>
      </c>
      <c r="F707" t="s">
        <v>152</v>
      </c>
      <c r="G707">
        <v>9.9390476910874895E-5</v>
      </c>
      <c r="H707">
        <v>49</v>
      </c>
      <c r="I707">
        <v>5</v>
      </c>
      <c r="J707">
        <v>159</v>
      </c>
      <c r="K707">
        <v>0.30817610062893103</v>
      </c>
      <c r="L707">
        <v>-4.0026552254939203</v>
      </c>
    </row>
    <row r="708" spans="1:12">
      <c r="A708" t="s">
        <v>204</v>
      </c>
      <c r="B708" t="s">
        <v>215</v>
      </c>
      <c r="C708" t="s">
        <v>274</v>
      </c>
      <c r="D708" t="s">
        <v>275</v>
      </c>
      <c r="E708" t="s">
        <v>1571</v>
      </c>
      <c r="F708" t="s">
        <v>153</v>
      </c>
      <c r="G708">
        <v>1.0611709050816E-4</v>
      </c>
      <c r="H708">
        <v>26</v>
      </c>
      <c r="I708">
        <v>5</v>
      </c>
      <c r="J708">
        <v>149</v>
      </c>
      <c r="K708">
        <v>0.17449664429530201</v>
      </c>
      <c r="L708">
        <v>-3.9742146659039301</v>
      </c>
    </row>
    <row r="709" spans="1:12">
      <c r="A709" t="s">
        <v>204</v>
      </c>
      <c r="B709" t="s">
        <v>215</v>
      </c>
      <c r="C709" t="s">
        <v>274</v>
      </c>
      <c r="D709" t="s">
        <v>275</v>
      </c>
      <c r="E709" t="s">
        <v>1572</v>
      </c>
      <c r="F709" t="s">
        <v>152</v>
      </c>
      <c r="G709">
        <v>5.0177109360647102E-4</v>
      </c>
      <c r="H709">
        <v>120</v>
      </c>
      <c r="I709">
        <v>12</v>
      </c>
      <c r="J709">
        <v>159</v>
      </c>
      <c r="K709">
        <v>0.75471698113207597</v>
      </c>
      <c r="L709">
        <v>-3.29949436145266</v>
      </c>
    </row>
    <row r="710" spans="1:12">
      <c r="A710" t="s">
        <v>204</v>
      </c>
      <c r="B710" t="s">
        <v>215</v>
      </c>
      <c r="C710" t="s">
        <v>274</v>
      </c>
      <c r="D710" t="s">
        <v>275</v>
      </c>
      <c r="E710" t="s">
        <v>1572</v>
      </c>
      <c r="F710" t="s">
        <v>153</v>
      </c>
      <c r="G710">
        <v>5.2097002199674703E-4</v>
      </c>
      <c r="H710">
        <v>114</v>
      </c>
      <c r="I710">
        <v>12</v>
      </c>
      <c r="J710">
        <v>149</v>
      </c>
      <c r="K710">
        <v>0.76510067114094005</v>
      </c>
      <c r="L710">
        <v>-3.28318726644321</v>
      </c>
    </row>
    <row r="711" spans="1:12">
      <c r="A711" t="s">
        <v>204</v>
      </c>
      <c r="B711" t="s">
        <v>215</v>
      </c>
      <c r="C711" t="s">
        <v>274</v>
      </c>
      <c r="D711" t="s">
        <v>275</v>
      </c>
      <c r="E711" t="s">
        <v>1573</v>
      </c>
      <c r="F711" t="s">
        <v>152</v>
      </c>
      <c r="G711">
        <v>1.08852704591837E-3</v>
      </c>
      <c r="H711">
        <v>66</v>
      </c>
      <c r="I711">
        <v>10</v>
      </c>
      <c r="J711">
        <v>159</v>
      </c>
      <c r="K711">
        <v>0.41509433962264197</v>
      </c>
      <c r="L711">
        <v>-2.96316077585836</v>
      </c>
    </row>
    <row r="712" spans="1:12">
      <c r="A712" t="s">
        <v>204</v>
      </c>
      <c r="B712" t="s">
        <v>215</v>
      </c>
      <c r="C712" t="s">
        <v>274</v>
      </c>
      <c r="D712" t="s">
        <v>275</v>
      </c>
      <c r="E712" t="s">
        <v>1573</v>
      </c>
      <c r="F712" t="s">
        <v>153</v>
      </c>
      <c r="G712">
        <v>1.21334729073924E-4</v>
      </c>
      <c r="H712">
        <v>38</v>
      </c>
      <c r="I712">
        <v>9</v>
      </c>
      <c r="J712">
        <v>149</v>
      </c>
      <c r="K712">
        <v>0.25503355704698</v>
      </c>
      <c r="L712">
        <v>-3.9160148752550801</v>
      </c>
    </row>
    <row r="713" spans="1:12">
      <c r="A713" t="s">
        <v>204</v>
      </c>
      <c r="B713" t="s">
        <v>215</v>
      </c>
      <c r="C713" t="s">
        <v>274</v>
      </c>
      <c r="D713" t="s">
        <v>275</v>
      </c>
      <c r="E713" t="s">
        <v>1574</v>
      </c>
      <c r="F713" t="s">
        <v>152</v>
      </c>
      <c r="G713">
        <v>1.0031338075531601E-2</v>
      </c>
      <c r="H713">
        <v>155</v>
      </c>
      <c r="I713">
        <v>13</v>
      </c>
      <c r="J713">
        <v>159</v>
      </c>
      <c r="K713">
        <v>0.97484276729559705</v>
      </c>
      <c r="L713">
        <v>-1.99864113277615</v>
      </c>
    </row>
    <row r="714" spans="1:12">
      <c r="A714" t="s">
        <v>204</v>
      </c>
      <c r="B714" t="s">
        <v>215</v>
      </c>
      <c r="C714" t="s">
        <v>274</v>
      </c>
      <c r="D714" t="s">
        <v>275</v>
      </c>
      <c r="E714" t="s">
        <v>1574</v>
      </c>
      <c r="F714" t="s">
        <v>153</v>
      </c>
      <c r="G714">
        <v>1.2924326527980199E-2</v>
      </c>
      <c r="H714">
        <v>149</v>
      </c>
      <c r="I714">
        <v>13</v>
      </c>
      <c r="J714">
        <v>149</v>
      </c>
      <c r="K714">
        <v>1</v>
      </c>
      <c r="L714">
        <v>-1.8885920782380701</v>
      </c>
    </row>
    <row r="715" spans="1:12">
      <c r="A715" t="s">
        <v>204</v>
      </c>
      <c r="B715" t="s">
        <v>215</v>
      </c>
      <c r="C715" t="s">
        <v>276</v>
      </c>
      <c r="D715" t="s">
        <v>277</v>
      </c>
      <c r="E715" t="s">
        <v>1575</v>
      </c>
      <c r="F715" t="s">
        <v>152</v>
      </c>
      <c r="G715">
        <v>1.78242458249894E-5</v>
      </c>
      <c r="H715">
        <v>30</v>
      </c>
      <c r="I715">
        <v>2</v>
      </c>
      <c r="J715">
        <v>159</v>
      </c>
      <c r="K715">
        <v>0.18867924528301899</v>
      </c>
      <c r="L715">
        <v>-4.7489888368463404</v>
      </c>
    </row>
    <row r="716" spans="1:12">
      <c r="A716" t="s">
        <v>204</v>
      </c>
      <c r="B716" t="s">
        <v>215</v>
      </c>
      <c r="C716" t="s">
        <v>276</v>
      </c>
      <c r="D716" t="s">
        <v>277</v>
      </c>
      <c r="E716" t="s">
        <v>1575</v>
      </c>
      <c r="F716" t="s">
        <v>153</v>
      </c>
      <c r="G716">
        <v>1.26319612645089E-5</v>
      </c>
      <c r="H716">
        <v>8</v>
      </c>
      <c r="I716">
        <v>1</v>
      </c>
      <c r="J716">
        <v>149</v>
      </c>
      <c r="K716">
        <v>5.3691275167785199E-2</v>
      </c>
      <c r="L716">
        <v>-4.89852921474737</v>
      </c>
    </row>
    <row r="717" spans="1:12">
      <c r="A717" t="s">
        <v>204</v>
      </c>
      <c r="B717" t="s">
        <v>215</v>
      </c>
      <c r="C717" t="s">
        <v>276</v>
      </c>
      <c r="D717" t="s">
        <v>277</v>
      </c>
      <c r="E717" t="s">
        <v>1576</v>
      </c>
      <c r="F717" t="s">
        <v>152</v>
      </c>
      <c r="G717">
        <v>6.9336585975527407E-5</v>
      </c>
      <c r="H717">
        <v>31</v>
      </c>
      <c r="I717">
        <v>7</v>
      </c>
      <c r="J717">
        <v>159</v>
      </c>
      <c r="K717">
        <v>0.19496855345912001</v>
      </c>
      <c r="L717">
        <v>-4.1590375461306097</v>
      </c>
    </row>
    <row r="718" spans="1:12">
      <c r="A718" t="s">
        <v>204</v>
      </c>
      <c r="B718" t="s">
        <v>215</v>
      </c>
      <c r="C718" t="s">
        <v>276</v>
      </c>
      <c r="D718" t="s">
        <v>277</v>
      </c>
      <c r="E718" t="s">
        <v>1576</v>
      </c>
      <c r="F718" t="s">
        <v>153</v>
      </c>
      <c r="G718">
        <v>1.8272874984261801E-4</v>
      </c>
      <c r="H718">
        <v>20</v>
      </c>
      <c r="I718">
        <v>8</v>
      </c>
      <c r="J718">
        <v>149</v>
      </c>
      <c r="K718">
        <v>0.134228187919463</v>
      </c>
      <c r="L718">
        <v>-3.7381931170387501</v>
      </c>
    </row>
    <row r="719" spans="1:12">
      <c r="A719" t="s">
        <v>204</v>
      </c>
      <c r="B719" t="s">
        <v>215</v>
      </c>
      <c r="C719" t="s">
        <v>276</v>
      </c>
      <c r="D719" t="s">
        <v>277</v>
      </c>
      <c r="E719" t="s">
        <v>1577</v>
      </c>
      <c r="F719" t="s">
        <v>152</v>
      </c>
      <c r="G719">
        <v>1.3118194936376801E-4</v>
      </c>
      <c r="H719">
        <v>1</v>
      </c>
      <c r="I719">
        <v>1</v>
      </c>
      <c r="J719">
        <v>159</v>
      </c>
      <c r="K719">
        <v>6.2893081761006301E-3</v>
      </c>
      <c r="L719">
        <v>-3.8821259197700302</v>
      </c>
    </row>
    <row r="720" spans="1:12">
      <c r="A720" t="s">
        <v>204</v>
      </c>
      <c r="B720" t="s">
        <v>215</v>
      </c>
      <c r="C720" t="s">
        <v>276</v>
      </c>
      <c r="D720" t="s">
        <v>277</v>
      </c>
      <c r="E720" t="s">
        <v>1577</v>
      </c>
      <c r="F720" t="s">
        <v>153</v>
      </c>
      <c r="G720">
        <v>7.9418655442163398E-5</v>
      </c>
      <c r="H720">
        <v>1</v>
      </c>
      <c r="I720">
        <v>1</v>
      </c>
      <c r="J720">
        <v>149</v>
      </c>
      <c r="K720">
        <v>6.7114093959731499E-3</v>
      </c>
      <c r="L720">
        <v>-4.1000774698154796</v>
      </c>
    </row>
    <row r="721" spans="1:12">
      <c r="A721" t="s">
        <v>204</v>
      </c>
      <c r="B721" t="s">
        <v>215</v>
      </c>
      <c r="C721" t="s">
        <v>276</v>
      </c>
      <c r="D721" t="s">
        <v>277</v>
      </c>
      <c r="E721" t="s">
        <v>1578</v>
      </c>
      <c r="F721" t="s">
        <v>152</v>
      </c>
      <c r="G721">
        <v>5.8339559955814598E-5</v>
      </c>
      <c r="H721">
        <v>48</v>
      </c>
      <c r="I721">
        <v>6</v>
      </c>
      <c r="J721">
        <v>159</v>
      </c>
      <c r="K721">
        <v>0.30188679245283001</v>
      </c>
      <c r="L721">
        <v>-4.2340368510024602</v>
      </c>
    </row>
    <row r="722" spans="1:12">
      <c r="A722" t="s">
        <v>204</v>
      </c>
      <c r="B722" t="s">
        <v>215</v>
      </c>
      <c r="C722" t="s">
        <v>276</v>
      </c>
      <c r="D722" t="s">
        <v>277</v>
      </c>
      <c r="E722" t="s">
        <v>1578</v>
      </c>
      <c r="F722" t="s">
        <v>153</v>
      </c>
      <c r="G722">
        <v>1.52281136420708E-4</v>
      </c>
      <c r="H722">
        <v>30</v>
      </c>
      <c r="I722">
        <v>6</v>
      </c>
      <c r="J722">
        <v>149</v>
      </c>
      <c r="K722">
        <v>0.20134228187919501</v>
      </c>
      <c r="L722">
        <v>-3.8173538908581901</v>
      </c>
    </row>
    <row r="723" spans="1:12">
      <c r="A723" t="s">
        <v>204</v>
      </c>
      <c r="B723" t="s">
        <v>215</v>
      </c>
      <c r="C723" t="s">
        <v>276</v>
      </c>
      <c r="D723" t="s">
        <v>278</v>
      </c>
      <c r="E723" t="s">
        <v>1579</v>
      </c>
      <c r="F723" t="s">
        <v>152</v>
      </c>
      <c r="G723">
        <v>7.48290376160791E-5</v>
      </c>
      <c r="H723">
        <v>12</v>
      </c>
      <c r="I723">
        <v>6</v>
      </c>
      <c r="J723">
        <v>159</v>
      </c>
      <c r="K723">
        <v>7.5471698113207503E-2</v>
      </c>
      <c r="L723">
        <v>-4.1259298402468803</v>
      </c>
    </row>
    <row r="724" spans="1:12">
      <c r="A724" t="s">
        <v>204</v>
      </c>
      <c r="B724" t="s">
        <v>215</v>
      </c>
      <c r="C724" t="s">
        <v>276</v>
      </c>
      <c r="D724" t="s">
        <v>278</v>
      </c>
      <c r="E724" t="s">
        <v>1579</v>
      </c>
      <c r="F724" t="s">
        <v>153</v>
      </c>
      <c r="G724">
        <v>7.8051143801294496E-5</v>
      </c>
      <c r="H724">
        <v>17</v>
      </c>
      <c r="I724">
        <v>6</v>
      </c>
      <c r="J724">
        <v>149</v>
      </c>
      <c r="K724">
        <v>0.114093959731544</v>
      </c>
      <c r="L724">
        <v>-4.1076207281819501</v>
      </c>
    </row>
    <row r="725" spans="1:12">
      <c r="A725" t="s">
        <v>204</v>
      </c>
      <c r="B725" t="s">
        <v>215</v>
      </c>
      <c r="C725" t="s">
        <v>276</v>
      </c>
      <c r="D725" t="s">
        <v>278</v>
      </c>
      <c r="E725" t="s">
        <v>1580</v>
      </c>
      <c r="F725" t="s">
        <v>152</v>
      </c>
      <c r="G725">
        <v>7.7074586186819897E-5</v>
      </c>
      <c r="H725">
        <v>27</v>
      </c>
      <c r="I725">
        <v>9</v>
      </c>
      <c r="J725">
        <v>159</v>
      </c>
      <c r="K725">
        <v>0.169811320754717</v>
      </c>
      <c r="L725">
        <v>-4.1130887983207298</v>
      </c>
    </row>
    <row r="726" spans="1:12">
      <c r="A726" t="s">
        <v>204</v>
      </c>
      <c r="B726" t="s">
        <v>215</v>
      </c>
      <c r="C726" t="s">
        <v>276</v>
      </c>
      <c r="D726" t="s">
        <v>278</v>
      </c>
      <c r="E726" t="s">
        <v>1580</v>
      </c>
      <c r="F726" t="s">
        <v>153</v>
      </c>
      <c r="G726">
        <v>9.1012565475777696E-5</v>
      </c>
      <c r="H726">
        <v>16</v>
      </c>
      <c r="I726">
        <v>7</v>
      </c>
      <c r="J726">
        <v>149</v>
      </c>
      <c r="K726">
        <v>0.10738255033557</v>
      </c>
      <c r="L726">
        <v>-4.0408986435024001</v>
      </c>
    </row>
    <row r="727" spans="1:12">
      <c r="A727" t="s">
        <v>204</v>
      </c>
      <c r="B727" t="s">
        <v>215</v>
      </c>
      <c r="C727" t="s">
        <v>276</v>
      </c>
      <c r="D727" t="s">
        <v>278</v>
      </c>
      <c r="E727" t="s">
        <v>1581</v>
      </c>
      <c r="F727" t="s">
        <v>152</v>
      </c>
      <c r="G727">
        <v>1.8949450745130701E-4</v>
      </c>
      <c r="H727">
        <v>86</v>
      </c>
      <c r="I727">
        <v>11</v>
      </c>
      <c r="J727">
        <v>159</v>
      </c>
      <c r="K727">
        <v>0.54088050314465397</v>
      </c>
      <c r="L727">
        <v>-3.7224033736545299</v>
      </c>
    </row>
    <row r="728" spans="1:12">
      <c r="A728" t="s">
        <v>204</v>
      </c>
      <c r="B728" t="s">
        <v>215</v>
      </c>
      <c r="C728" t="s">
        <v>276</v>
      </c>
      <c r="D728" t="s">
        <v>278</v>
      </c>
      <c r="E728" t="s">
        <v>1581</v>
      </c>
      <c r="F728" t="s">
        <v>153</v>
      </c>
      <c r="G728">
        <v>1.8514497592855001E-4</v>
      </c>
      <c r="H728">
        <v>61</v>
      </c>
      <c r="I728">
        <v>11</v>
      </c>
      <c r="J728">
        <v>149</v>
      </c>
      <c r="K728">
        <v>0.40939597315436199</v>
      </c>
      <c r="L728">
        <v>-3.7324880684166502</v>
      </c>
    </row>
    <row r="729" spans="1:12">
      <c r="A729" t="s">
        <v>204</v>
      </c>
      <c r="B729" t="s">
        <v>215</v>
      </c>
      <c r="C729" t="s">
        <v>276</v>
      </c>
      <c r="D729" t="s">
        <v>278</v>
      </c>
      <c r="E729" t="s">
        <v>1582</v>
      </c>
      <c r="F729" t="s">
        <v>152</v>
      </c>
      <c r="G729">
        <v>1.13602237882496E-4</v>
      </c>
      <c r="H729">
        <v>7</v>
      </c>
      <c r="I729">
        <v>4</v>
      </c>
      <c r="J729">
        <v>159</v>
      </c>
      <c r="K729">
        <v>4.40251572327044E-2</v>
      </c>
      <c r="L729">
        <v>-3.94461311325135</v>
      </c>
    </row>
    <row r="730" spans="1:12">
      <c r="A730" t="s">
        <v>204</v>
      </c>
      <c r="B730" t="s">
        <v>215</v>
      </c>
      <c r="C730" t="s">
        <v>276</v>
      </c>
      <c r="D730" t="s">
        <v>278</v>
      </c>
      <c r="E730" t="s">
        <v>1582</v>
      </c>
      <c r="F730" t="s">
        <v>153</v>
      </c>
      <c r="G730">
        <v>6.5617598938113005E-5</v>
      </c>
      <c r="H730">
        <v>8</v>
      </c>
      <c r="I730">
        <v>4</v>
      </c>
      <c r="J730">
        <v>149</v>
      </c>
      <c r="K730">
        <v>5.3691275167785199E-2</v>
      </c>
      <c r="L730">
        <v>-4.1829796652484497</v>
      </c>
    </row>
    <row r="731" spans="1:12">
      <c r="A731" t="s">
        <v>204</v>
      </c>
      <c r="B731" t="s">
        <v>215</v>
      </c>
      <c r="C731" t="s">
        <v>276</v>
      </c>
      <c r="D731" t="s">
        <v>278</v>
      </c>
      <c r="E731" t="s">
        <v>1583</v>
      </c>
      <c r="F731" t="s">
        <v>152</v>
      </c>
      <c r="G731">
        <v>4.6133511428912401E-4</v>
      </c>
      <c r="H731">
        <v>134</v>
      </c>
      <c r="I731">
        <v>13</v>
      </c>
      <c r="J731">
        <v>159</v>
      </c>
      <c r="K731">
        <v>0.84276729559748398</v>
      </c>
      <c r="L731">
        <v>-3.3359834880285901</v>
      </c>
    </row>
    <row r="732" spans="1:12">
      <c r="A732" t="s">
        <v>204</v>
      </c>
      <c r="B732" t="s">
        <v>215</v>
      </c>
      <c r="C732" t="s">
        <v>276</v>
      </c>
      <c r="D732" t="s">
        <v>278</v>
      </c>
      <c r="E732" t="s">
        <v>1583</v>
      </c>
      <c r="F732" t="s">
        <v>153</v>
      </c>
      <c r="G732">
        <v>1.04722428474815E-3</v>
      </c>
      <c r="H732">
        <v>118</v>
      </c>
      <c r="I732">
        <v>13</v>
      </c>
      <c r="J732">
        <v>149</v>
      </c>
      <c r="K732">
        <v>0.79194630872483196</v>
      </c>
      <c r="L732">
        <v>-2.9799602952103301</v>
      </c>
    </row>
    <row r="733" spans="1:12">
      <c r="A733" t="s">
        <v>204</v>
      </c>
      <c r="B733" t="s">
        <v>215</v>
      </c>
      <c r="C733" t="s">
        <v>276</v>
      </c>
      <c r="D733" t="s">
        <v>278</v>
      </c>
      <c r="E733" t="s">
        <v>1584</v>
      </c>
      <c r="F733" t="s">
        <v>152</v>
      </c>
      <c r="G733">
        <v>2.49825748768015E-4</v>
      </c>
      <c r="H733">
        <v>12</v>
      </c>
      <c r="I733">
        <v>4</v>
      </c>
      <c r="J733">
        <v>159</v>
      </c>
      <c r="K733">
        <v>7.5471698113207503E-2</v>
      </c>
      <c r="L733">
        <v>-3.6023628022646501</v>
      </c>
    </row>
    <row r="734" spans="1:12">
      <c r="A734" t="s">
        <v>204</v>
      </c>
      <c r="B734" t="s">
        <v>215</v>
      </c>
      <c r="C734" t="s">
        <v>276</v>
      </c>
      <c r="D734" t="s">
        <v>278</v>
      </c>
      <c r="E734" t="s">
        <v>1584</v>
      </c>
      <c r="F734" t="s">
        <v>153</v>
      </c>
      <c r="G734">
        <v>2.6124545131047002E-4</v>
      </c>
      <c r="H734">
        <v>11</v>
      </c>
      <c r="I734">
        <v>3</v>
      </c>
      <c r="J734">
        <v>149</v>
      </c>
      <c r="K734">
        <v>7.3825503355704702E-2</v>
      </c>
      <c r="L734">
        <v>-3.5829512625572901</v>
      </c>
    </row>
    <row r="735" spans="1:12">
      <c r="A735" t="s">
        <v>204</v>
      </c>
      <c r="B735" t="s">
        <v>215</v>
      </c>
      <c r="C735" t="s">
        <v>276</v>
      </c>
      <c r="D735" t="s">
        <v>278</v>
      </c>
      <c r="E735" t="s">
        <v>1585</v>
      </c>
      <c r="F735" t="s">
        <v>152</v>
      </c>
      <c r="G735">
        <v>3.9696804859870199E-5</v>
      </c>
      <c r="H735">
        <v>33</v>
      </c>
      <c r="I735">
        <v>5</v>
      </c>
      <c r="J735">
        <v>159</v>
      </c>
      <c r="K735">
        <v>0.20754716981132099</v>
      </c>
      <c r="L735">
        <v>-4.40124444758374</v>
      </c>
    </row>
    <row r="736" spans="1:12">
      <c r="A736" t="s">
        <v>204</v>
      </c>
      <c r="B736" t="s">
        <v>215</v>
      </c>
      <c r="C736" t="s">
        <v>276</v>
      </c>
      <c r="D736" t="s">
        <v>278</v>
      </c>
      <c r="E736" t="s">
        <v>1585</v>
      </c>
      <c r="F736" t="s">
        <v>153</v>
      </c>
      <c r="G736">
        <v>7.6590140440801604E-5</v>
      </c>
      <c r="H736">
        <v>27</v>
      </c>
      <c r="I736">
        <v>9</v>
      </c>
      <c r="J736">
        <v>149</v>
      </c>
      <c r="K736">
        <v>0.18120805369127499</v>
      </c>
      <c r="L736">
        <v>-4.1158271341239603</v>
      </c>
    </row>
    <row r="737" spans="1:12">
      <c r="A737" t="s">
        <v>204</v>
      </c>
      <c r="B737" t="s">
        <v>215</v>
      </c>
      <c r="C737" t="s">
        <v>276</v>
      </c>
      <c r="D737" t="s">
        <v>278</v>
      </c>
      <c r="E737" t="s">
        <v>1586</v>
      </c>
      <c r="F737" t="s">
        <v>152</v>
      </c>
      <c r="G737">
        <v>5.9469165253986801E-5</v>
      </c>
      <c r="H737">
        <v>4</v>
      </c>
      <c r="I737">
        <v>3</v>
      </c>
      <c r="J737">
        <v>159</v>
      </c>
      <c r="K737">
        <v>2.51572327044025E-2</v>
      </c>
      <c r="L737">
        <v>-4.2257081574840996</v>
      </c>
    </row>
    <row r="738" spans="1:12">
      <c r="A738" t="s">
        <v>204</v>
      </c>
      <c r="B738" t="s">
        <v>215</v>
      </c>
      <c r="C738" t="s">
        <v>276</v>
      </c>
      <c r="D738" t="s">
        <v>278</v>
      </c>
      <c r="E738" t="s">
        <v>1586</v>
      </c>
      <c r="F738" t="s">
        <v>153</v>
      </c>
      <c r="G738">
        <v>7.6060083088142297E-5</v>
      </c>
      <c r="H738">
        <v>2</v>
      </c>
      <c r="I738">
        <v>2</v>
      </c>
      <c r="J738">
        <v>149</v>
      </c>
      <c r="K738">
        <v>1.34228187919463E-2</v>
      </c>
      <c r="L738">
        <v>-4.1188432045002701</v>
      </c>
    </row>
    <row r="739" spans="1:12">
      <c r="A739" t="s">
        <v>204</v>
      </c>
      <c r="B739" t="s">
        <v>215</v>
      </c>
      <c r="C739" t="s">
        <v>276</v>
      </c>
      <c r="D739" t="s">
        <v>278</v>
      </c>
      <c r="E739" t="s">
        <v>1587</v>
      </c>
      <c r="F739" t="s">
        <v>152</v>
      </c>
      <c r="G739">
        <v>6.7259906266514905E-5</v>
      </c>
      <c r="H739">
        <v>55</v>
      </c>
      <c r="I739">
        <v>7</v>
      </c>
      <c r="J739">
        <v>159</v>
      </c>
      <c r="K739">
        <v>0.34591194968553501</v>
      </c>
      <c r="L739">
        <v>-4.1722437422542704</v>
      </c>
    </row>
    <row r="740" spans="1:12">
      <c r="A740" t="s">
        <v>204</v>
      </c>
      <c r="B740" t="s">
        <v>215</v>
      </c>
      <c r="C740" t="s">
        <v>276</v>
      </c>
      <c r="D740" t="s">
        <v>278</v>
      </c>
      <c r="E740" t="s">
        <v>1587</v>
      </c>
      <c r="F740" t="s">
        <v>153</v>
      </c>
      <c r="G740">
        <v>7.9902755066009603E-5</v>
      </c>
      <c r="H740">
        <v>22</v>
      </c>
      <c r="I740">
        <v>5</v>
      </c>
      <c r="J740">
        <v>149</v>
      </c>
      <c r="K740">
        <v>0.14765100671140899</v>
      </c>
      <c r="L740">
        <v>-4.0974382458507499</v>
      </c>
    </row>
    <row r="741" spans="1:12">
      <c r="A741" t="s">
        <v>204</v>
      </c>
      <c r="B741" t="s">
        <v>215</v>
      </c>
      <c r="C741" t="s">
        <v>276</v>
      </c>
      <c r="D741" t="s">
        <v>278</v>
      </c>
      <c r="E741" t="s">
        <v>1588</v>
      </c>
      <c r="F741" t="s">
        <v>152</v>
      </c>
      <c r="G741">
        <v>2.03259030198305E-4</v>
      </c>
      <c r="H741">
        <v>81</v>
      </c>
      <c r="I741">
        <v>10</v>
      </c>
      <c r="J741">
        <v>159</v>
      </c>
      <c r="K741">
        <v>0.50943396226415105</v>
      </c>
      <c r="L741">
        <v>-3.6919501508843098</v>
      </c>
    </row>
    <row r="742" spans="1:12">
      <c r="A742" t="s">
        <v>204</v>
      </c>
      <c r="B742" t="s">
        <v>215</v>
      </c>
      <c r="C742" t="s">
        <v>276</v>
      </c>
      <c r="D742" t="s">
        <v>278</v>
      </c>
      <c r="E742" t="s">
        <v>1588</v>
      </c>
      <c r="F742" t="s">
        <v>153</v>
      </c>
      <c r="G742">
        <v>1.7832394310340099E-4</v>
      </c>
      <c r="H742">
        <v>67</v>
      </c>
      <c r="I742">
        <v>11</v>
      </c>
      <c r="J742">
        <v>149</v>
      </c>
      <c r="K742">
        <v>0.44966442953020103</v>
      </c>
      <c r="L742">
        <v>-3.7487903412914201</v>
      </c>
    </row>
    <row r="743" spans="1:12">
      <c r="A743" t="s">
        <v>204</v>
      </c>
      <c r="B743" t="s">
        <v>215</v>
      </c>
      <c r="C743" t="s">
        <v>276</v>
      </c>
      <c r="D743" t="s">
        <v>278</v>
      </c>
      <c r="E743" t="s">
        <v>278</v>
      </c>
      <c r="F743" t="s">
        <v>152</v>
      </c>
      <c r="G743">
        <v>4.6472553491523798E-5</v>
      </c>
      <c r="H743">
        <v>9</v>
      </c>
      <c r="I743">
        <v>4</v>
      </c>
      <c r="J743">
        <v>159</v>
      </c>
      <c r="K743">
        <v>5.6603773584905703E-2</v>
      </c>
      <c r="L743">
        <v>-4.3328034640218602</v>
      </c>
    </row>
    <row r="744" spans="1:12">
      <c r="A744" t="s">
        <v>204</v>
      </c>
      <c r="B744" t="s">
        <v>215</v>
      </c>
      <c r="C744" t="s">
        <v>276</v>
      </c>
      <c r="D744" t="s">
        <v>278</v>
      </c>
      <c r="E744" t="s">
        <v>278</v>
      </c>
      <c r="F744" t="s">
        <v>153</v>
      </c>
      <c r="G744">
        <v>1.4878674795831601E-4</v>
      </c>
      <c r="H744">
        <v>6</v>
      </c>
      <c r="I744">
        <v>2</v>
      </c>
      <c r="J744">
        <v>149</v>
      </c>
      <c r="K744">
        <v>4.0268456375838903E-2</v>
      </c>
      <c r="L744">
        <v>-3.8274357485272001</v>
      </c>
    </row>
    <row r="745" spans="1:12">
      <c r="A745" t="s">
        <v>204</v>
      </c>
      <c r="B745" t="s">
        <v>215</v>
      </c>
      <c r="C745" t="s">
        <v>276</v>
      </c>
      <c r="D745" t="s">
        <v>278</v>
      </c>
      <c r="E745" t="s">
        <v>1589</v>
      </c>
      <c r="F745" t="s">
        <v>152</v>
      </c>
      <c r="G745">
        <v>2.5011066278023001E-4</v>
      </c>
      <c r="H745">
        <v>113</v>
      </c>
      <c r="I745">
        <v>12</v>
      </c>
      <c r="J745">
        <v>159</v>
      </c>
      <c r="K745">
        <v>0.71069182389937102</v>
      </c>
      <c r="L745">
        <v>-3.6018677929240202</v>
      </c>
    </row>
    <row r="746" spans="1:12">
      <c r="A746" t="s">
        <v>204</v>
      </c>
      <c r="B746" t="s">
        <v>215</v>
      </c>
      <c r="C746" t="s">
        <v>276</v>
      </c>
      <c r="D746" t="s">
        <v>278</v>
      </c>
      <c r="E746" t="s">
        <v>1589</v>
      </c>
      <c r="F746" t="s">
        <v>153</v>
      </c>
      <c r="G746">
        <v>2.3675002773921401E-4</v>
      </c>
      <c r="H746">
        <v>87</v>
      </c>
      <c r="I746">
        <v>12</v>
      </c>
      <c r="J746">
        <v>149</v>
      </c>
      <c r="K746">
        <v>0.58389261744966403</v>
      </c>
      <c r="L746">
        <v>-3.62570996143985</v>
      </c>
    </row>
    <row r="747" spans="1:12">
      <c r="A747" t="s">
        <v>204</v>
      </c>
      <c r="B747" t="s">
        <v>215</v>
      </c>
      <c r="C747" t="s">
        <v>276</v>
      </c>
      <c r="D747" t="s">
        <v>278</v>
      </c>
      <c r="E747" t="s">
        <v>1590</v>
      </c>
      <c r="F747" t="s">
        <v>152</v>
      </c>
      <c r="G747">
        <v>8.4334913180894396E-5</v>
      </c>
      <c r="H747">
        <v>3</v>
      </c>
      <c r="I747">
        <v>3</v>
      </c>
      <c r="J747">
        <v>159</v>
      </c>
      <c r="K747">
        <v>1.88679245283019E-2</v>
      </c>
      <c r="L747">
        <v>-4.0739925978207099</v>
      </c>
    </row>
    <row r="748" spans="1:12">
      <c r="A748" t="s">
        <v>204</v>
      </c>
      <c r="B748" t="s">
        <v>215</v>
      </c>
      <c r="C748" t="s">
        <v>276</v>
      </c>
      <c r="D748" t="s">
        <v>278</v>
      </c>
      <c r="E748" t="s">
        <v>1590</v>
      </c>
      <c r="F748" t="s">
        <v>153</v>
      </c>
      <c r="G748">
        <v>7.2347158614286002E-5</v>
      </c>
      <c r="H748">
        <v>8</v>
      </c>
      <c r="I748">
        <v>4</v>
      </c>
      <c r="J748">
        <v>149</v>
      </c>
      <c r="K748">
        <v>5.3691275167785199E-2</v>
      </c>
      <c r="L748">
        <v>-4.1405785208320003</v>
      </c>
    </row>
    <row r="749" spans="1:12">
      <c r="A749" t="s">
        <v>204</v>
      </c>
      <c r="B749" t="s">
        <v>215</v>
      </c>
      <c r="C749" t="s">
        <v>276</v>
      </c>
      <c r="D749" t="s">
        <v>278</v>
      </c>
      <c r="E749" t="s">
        <v>1591</v>
      </c>
      <c r="F749" t="s">
        <v>152</v>
      </c>
      <c r="G749">
        <v>5.67520300268826E-5</v>
      </c>
      <c r="H749">
        <v>52</v>
      </c>
      <c r="I749">
        <v>6</v>
      </c>
      <c r="J749">
        <v>159</v>
      </c>
      <c r="K749">
        <v>0.32704402515723302</v>
      </c>
      <c r="L749">
        <v>-4.2460185990915802</v>
      </c>
    </row>
    <row r="750" spans="1:12">
      <c r="A750" t="s">
        <v>204</v>
      </c>
      <c r="B750" t="s">
        <v>215</v>
      </c>
      <c r="C750" t="s">
        <v>276</v>
      </c>
      <c r="D750" t="s">
        <v>278</v>
      </c>
      <c r="E750" t="s">
        <v>1591</v>
      </c>
      <c r="F750" t="s">
        <v>153</v>
      </c>
      <c r="G750">
        <v>9.2824040704289797E-5</v>
      </c>
      <c r="H750">
        <v>34</v>
      </c>
      <c r="I750">
        <v>7</v>
      </c>
      <c r="J750">
        <v>149</v>
      </c>
      <c r="K750">
        <v>0.228187919463087</v>
      </c>
      <c r="L750">
        <v>-4.03233953032142</v>
      </c>
    </row>
    <row r="751" spans="1:12">
      <c r="A751" t="s">
        <v>204</v>
      </c>
      <c r="B751" t="s">
        <v>215</v>
      </c>
      <c r="C751" t="s">
        <v>276</v>
      </c>
      <c r="D751" t="s">
        <v>278</v>
      </c>
      <c r="E751" t="s">
        <v>164</v>
      </c>
      <c r="F751" t="s">
        <v>152</v>
      </c>
      <c r="G751">
        <v>1.6897659024623401E-4</v>
      </c>
      <c r="H751">
        <v>24</v>
      </c>
      <c r="I751">
        <v>4</v>
      </c>
      <c r="J751">
        <v>159</v>
      </c>
      <c r="K751">
        <v>0.15094339622641501</v>
      </c>
      <c r="L751">
        <v>-3.7721734577004802</v>
      </c>
    </row>
    <row r="752" spans="1:12">
      <c r="A752" t="s">
        <v>204</v>
      </c>
      <c r="B752" t="s">
        <v>215</v>
      </c>
      <c r="C752" t="s">
        <v>276</v>
      </c>
      <c r="D752" t="s">
        <v>278</v>
      </c>
      <c r="E752" t="s">
        <v>164</v>
      </c>
      <c r="F752" t="s">
        <v>153</v>
      </c>
      <c r="G752">
        <v>5.9645822998808103E-5</v>
      </c>
      <c r="H752">
        <v>14</v>
      </c>
      <c r="I752">
        <v>6</v>
      </c>
      <c r="J752">
        <v>149</v>
      </c>
      <c r="K752">
        <v>9.3959731543624206E-2</v>
      </c>
      <c r="L752">
        <v>-4.2244199646019496</v>
      </c>
    </row>
    <row r="753" spans="1:12">
      <c r="A753" t="s">
        <v>204</v>
      </c>
      <c r="B753" t="s">
        <v>215</v>
      </c>
      <c r="C753" t="s">
        <v>276</v>
      </c>
      <c r="D753" t="s">
        <v>276</v>
      </c>
      <c r="E753" t="s">
        <v>276</v>
      </c>
      <c r="F753" t="s">
        <v>152</v>
      </c>
      <c r="G753">
        <v>1.00243500305491E-4</v>
      </c>
      <c r="H753">
        <v>3</v>
      </c>
      <c r="I753">
        <v>1</v>
      </c>
      <c r="J753">
        <v>159</v>
      </c>
      <c r="K753">
        <v>1.88679245283019E-2</v>
      </c>
      <c r="L753">
        <v>-3.9989437770416498</v>
      </c>
    </row>
    <row r="754" spans="1:12">
      <c r="A754" t="s">
        <v>204</v>
      </c>
      <c r="B754" t="s">
        <v>215</v>
      </c>
      <c r="C754" t="s">
        <v>276</v>
      </c>
      <c r="D754" t="s">
        <v>276</v>
      </c>
      <c r="E754" t="s">
        <v>276</v>
      </c>
      <c r="F754" t="s">
        <v>153</v>
      </c>
      <c r="G754">
        <v>5.6587735111862697E-5</v>
      </c>
      <c r="H754">
        <v>2</v>
      </c>
      <c r="I754">
        <v>1</v>
      </c>
      <c r="J754">
        <v>149</v>
      </c>
      <c r="K754">
        <v>1.34228187919463E-2</v>
      </c>
      <c r="L754">
        <v>-4.2472776880774701</v>
      </c>
    </row>
    <row r="755" spans="1:12">
      <c r="A755" t="s">
        <v>204</v>
      </c>
      <c r="B755" t="s">
        <v>215</v>
      </c>
      <c r="C755" t="s">
        <v>276</v>
      </c>
      <c r="D755" t="s">
        <v>279</v>
      </c>
      <c r="E755" t="s">
        <v>1592</v>
      </c>
      <c r="F755" t="s">
        <v>152</v>
      </c>
      <c r="G755">
        <v>7.1613913697199302E-5</v>
      </c>
      <c r="H755">
        <v>10</v>
      </c>
      <c r="I755">
        <v>3</v>
      </c>
      <c r="J755">
        <v>159</v>
      </c>
      <c r="K755">
        <v>6.2893081761006303E-2</v>
      </c>
      <c r="L755">
        <v>-4.1450025914508997</v>
      </c>
    </row>
    <row r="756" spans="1:12">
      <c r="A756" t="s">
        <v>204</v>
      </c>
      <c r="B756" t="s">
        <v>215</v>
      </c>
      <c r="C756" t="s">
        <v>276</v>
      </c>
      <c r="D756" t="s">
        <v>279</v>
      </c>
      <c r="E756" t="s">
        <v>1592</v>
      </c>
      <c r="F756" t="s">
        <v>153</v>
      </c>
      <c r="G756">
        <v>7.0583286527374403E-5</v>
      </c>
      <c r="H756">
        <v>2</v>
      </c>
      <c r="I756">
        <v>2</v>
      </c>
      <c r="J756">
        <v>149</v>
      </c>
      <c r="K756">
        <v>1.34228187919463E-2</v>
      </c>
      <c r="L756">
        <v>-4.1512981237109203</v>
      </c>
    </row>
    <row r="757" spans="1:12">
      <c r="A757" t="s">
        <v>204</v>
      </c>
      <c r="B757" t="s">
        <v>215</v>
      </c>
      <c r="C757" t="s">
        <v>276</v>
      </c>
      <c r="D757" t="s">
        <v>280</v>
      </c>
      <c r="E757" t="s">
        <v>1593</v>
      </c>
      <c r="F757" t="s">
        <v>152</v>
      </c>
      <c r="G757">
        <v>2.1331850968064599E-4</v>
      </c>
      <c r="H757">
        <v>87</v>
      </c>
      <c r="I757">
        <v>10</v>
      </c>
      <c r="J757">
        <v>159</v>
      </c>
      <c r="K757">
        <v>0.54716981132075504</v>
      </c>
      <c r="L757">
        <v>-3.67097145911504</v>
      </c>
    </row>
    <row r="758" spans="1:12">
      <c r="A758" t="s">
        <v>204</v>
      </c>
      <c r="B758" t="s">
        <v>215</v>
      </c>
      <c r="C758" t="s">
        <v>276</v>
      </c>
      <c r="D758" t="s">
        <v>280</v>
      </c>
      <c r="E758" t="s">
        <v>1593</v>
      </c>
      <c r="F758" t="s">
        <v>153</v>
      </c>
      <c r="G758">
        <v>1.8222169387623101E-4</v>
      </c>
      <c r="H758">
        <v>81</v>
      </c>
      <c r="I758">
        <v>10</v>
      </c>
      <c r="J758">
        <v>149</v>
      </c>
      <c r="K758">
        <v>0.54362416107382505</v>
      </c>
      <c r="L758">
        <v>-3.7393999206127999</v>
      </c>
    </row>
    <row r="759" spans="1:12">
      <c r="A759" t="s">
        <v>204</v>
      </c>
      <c r="B759" t="s">
        <v>215</v>
      </c>
      <c r="C759" t="s">
        <v>276</v>
      </c>
      <c r="D759" t="s">
        <v>280</v>
      </c>
      <c r="E759" t="s">
        <v>1594</v>
      </c>
      <c r="F759" t="s">
        <v>152</v>
      </c>
      <c r="G759">
        <v>1.21476824514253E-4</v>
      </c>
      <c r="H759">
        <v>70</v>
      </c>
      <c r="I759">
        <v>11</v>
      </c>
      <c r="J759">
        <v>159</v>
      </c>
      <c r="K759">
        <v>0.44025157232704398</v>
      </c>
      <c r="L759">
        <v>-3.91550656935472</v>
      </c>
    </row>
    <row r="760" spans="1:12">
      <c r="A760" t="s">
        <v>204</v>
      </c>
      <c r="B760" t="s">
        <v>215</v>
      </c>
      <c r="C760" t="s">
        <v>276</v>
      </c>
      <c r="D760" t="s">
        <v>280</v>
      </c>
      <c r="E760" t="s">
        <v>1594</v>
      </c>
      <c r="F760" t="s">
        <v>153</v>
      </c>
      <c r="G760">
        <v>1.6392174461738899E-4</v>
      </c>
      <c r="H760">
        <v>51</v>
      </c>
      <c r="I760">
        <v>12</v>
      </c>
      <c r="J760">
        <v>149</v>
      </c>
      <c r="K760">
        <v>0.34228187919463099</v>
      </c>
      <c r="L760">
        <v>-3.7853634323906999</v>
      </c>
    </row>
    <row r="761" spans="1:12">
      <c r="A761" t="s">
        <v>204</v>
      </c>
      <c r="B761" t="s">
        <v>215</v>
      </c>
      <c r="C761" t="s">
        <v>276</v>
      </c>
      <c r="D761" t="s">
        <v>280</v>
      </c>
      <c r="E761" t="s">
        <v>1595</v>
      </c>
      <c r="F761" t="s">
        <v>152</v>
      </c>
      <c r="G761">
        <v>9.60998964933732E-4</v>
      </c>
      <c r="H761">
        <v>116</v>
      </c>
      <c r="I761">
        <v>12</v>
      </c>
      <c r="J761">
        <v>159</v>
      </c>
      <c r="K761">
        <v>0.72955974842767302</v>
      </c>
      <c r="L761">
        <v>-3.0172770800981699</v>
      </c>
    </row>
    <row r="762" spans="1:12">
      <c r="A762" t="s">
        <v>204</v>
      </c>
      <c r="B762" t="s">
        <v>215</v>
      </c>
      <c r="C762" t="s">
        <v>276</v>
      </c>
      <c r="D762" t="s">
        <v>280</v>
      </c>
      <c r="E762" t="s">
        <v>1595</v>
      </c>
      <c r="F762" t="s">
        <v>153</v>
      </c>
      <c r="G762">
        <v>8.8141523757470197E-4</v>
      </c>
      <c r="H762">
        <v>88</v>
      </c>
      <c r="I762">
        <v>12</v>
      </c>
      <c r="J762">
        <v>149</v>
      </c>
      <c r="K762">
        <v>0.59060402684563795</v>
      </c>
      <c r="L762">
        <v>-3.0548194458417499</v>
      </c>
    </row>
    <row r="763" spans="1:12">
      <c r="A763" t="s">
        <v>204</v>
      </c>
      <c r="B763" t="s">
        <v>215</v>
      </c>
      <c r="C763" t="s">
        <v>276</v>
      </c>
      <c r="D763" t="s">
        <v>280</v>
      </c>
      <c r="E763" t="s">
        <v>1596</v>
      </c>
      <c r="F763" t="s">
        <v>152</v>
      </c>
      <c r="G763">
        <v>4.2764115410673202E-4</v>
      </c>
      <c r="H763">
        <v>6</v>
      </c>
      <c r="I763">
        <v>4</v>
      </c>
      <c r="J763">
        <v>159</v>
      </c>
      <c r="K763">
        <v>3.77358490566038E-2</v>
      </c>
      <c r="L763">
        <v>-3.3689205070614201</v>
      </c>
    </row>
    <row r="764" spans="1:12">
      <c r="A764" t="s">
        <v>204</v>
      </c>
      <c r="B764" t="s">
        <v>215</v>
      </c>
      <c r="C764" t="s">
        <v>276</v>
      </c>
      <c r="D764" t="s">
        <v>280</v>
      </c>
      <c r="E764" t="s">
        <v>1596</v>
      </c>
      <c r="F764" t="s">
        <v>153</v>
      </c>
      <c r="G764">
        <v>1.8629824352499899E-4</v>
      </c>
      <c r="H764">
        <v>10</v>
      </c>
      <c r="I764">
        <v>2</v>
      </c>
      <c r="J764">
        <v>149</v>
      </c>
      <c r="K764">
        <v>6.7114093959731502E-2</v>
      </c>
      <c r="L764">
        <v>-3.7297912397414201</v>
      </c>
    </row>
    <row r="765" spans="1:12">
      <c r="A765" t="s">
        <v>204</v>
      </c>
      <c r="B765" t="s">
        <v>215</v>
      </c>
      <c r="C765" t="s">
        <v>276</v>
      </c>
      <c r="D765" t="s">
        <v>280</v>
      </c>
      <c r="E765" t="s">
        <v>1597</v>
      </c>
      <c r="F765" t="s">
        <v>152</v>
      </c>
      <c r="G765">
        <v>2.7677646246140802E-5</v>
      </c>
      <c r="H765">
        <v>24</v>
      </c>
      <c r="I765">
        <v>4</v>
      </c>
      <c r="J765">
        <v>159</v>
      </c>
      <c r="K765">
        <v>0.15094339622641501</v>
      </c>
      <c r="L765">
        <v>-4.5578708457823804</v>
      </c>
    </row>
    <row r="766" spans="1:12">
      <c r="A766" t="s">
        <v>204</v>
      </c>
      <c r="B766" t="s">
        <v>215</v>
      </c>
      <c r="C766" t="s">
        <v>276</v>
      </c>
      <c r="D766" t="s">
        <v>280</v>
      </c>
      <c r="E766" t="s">
        <v>1597</v>
      </c>
      <c r="F766" t="s">
        <v>153</v>
      </c>
      <c r="G766">
        <v>1.6588052006097099E-4</v>
      </c>
      <c r="H766">
        <v>21</v>
      </c>
      <c r="I766">
        <v>5</v>
      </c>
      <c r="J766">
        <v>149</v>
      </c>
      <c r="K766">
        <v>0.14093959731543601</v>
      </c>
      <c r="L766">
        <v>-3.7802046117258201</v>
      </c>
    </row>
    <row r="767" spans="1:12">
      <c r="A767" t="s">
        <v>204</v>
      </c>
      <c r="B767" t="s">
        <v>215</v>
      </c>
      <c r="C767" t="s">
        <v>276</v>
      </c>
      <c r="D767" t="s">
        <v>280</v>
      </c>
      <c r="E767" t="s">
        <v>1598</v>
      </c>
      <c r="F767" t="s">
        <v>152</v>
      </c>
      <c r="G767">
        <v>3.53947910458513E-5</v>
      </c>
      <c r="H767">
        <v>37</v>
      </c>
      <c r="I767">
        <v>4</v>
      </c>
      <c r="J767">
        <v>159</v>
      </c>
      <c r="K767">
        <v>0.232704402515723</v>
      </c>
      <c r="L767">
        <v>-4.4510606471973002</v>
      </c>
    </row>
    <row r="768" spans="1:12">
      <c r="A768" t="s">
        <v>204</v>
      </c>
      <c r="B768" t="s">
        <v>215</v>
      </c>
      <c r="C768" t="s">
        <v>276</v>
      </c>
      <c r="D768" t="s">
        <v>280</v>
      </c>
      <c r="E768" t="s">
        <v>1598</v>
      </c>
      <c r="F768" t="s">
        <v>153</v>
      </c>
      <c r="G768">
        <v>6.2975980848564695E-5</v>
      </c>
      <c r="H768">
        <v>19</v>
      </c>
      <c r="I768">
        <v>6</v>
      </c>
      <c r="J768">
        <v>149</v>
      </c>
      <c r="K768">
        <v>0.12751677852349</v>
      </c>
      <c r="L768">
        <v>-4.2008250596567303</v>
      </c>
    </row>
    <row r="769" spans="1:12">
      <c r="A769" t="s">
        <v>204</v>
      </c>
      <c r="B769" t="s">
        <v>215</v>
      </c>
      <c r="C769" t="s">
        <v>276</v>
      </c>
      <c r="D769" t="s">
        <v>280</v>
      </c>
      <c r="E769" t="s">
        <v>280</v>
      </c>
      <c r="F769" t="s">
        <v>152</v>
      </c>
      <c r="G769">
        <v>6.1887388954240098E-5</v>
      </c>
      <c r="H769">
        <v>67</v>
      </c>
      <c r="I769">
        <v>11</v>
      </c>
      <c r="J769">
        <v>159</v>
      </c>
      <c r="K769">
        <v>0.42138364779874199</v>
      </c>
      <c r="L769">
        <v>-4.2083978399228998</v>
      </c>
    </row>
    <row r="770" spans="1:12">
      <c r="A770" t="s">
        <v>204</v>
      </c>
      <c r="B770" t="s">
        <v>215</v>
      </c>
      <c r="C770" t="s">
        <v>276</v>
      </c>
      <c r="D770" t="s">
        <v>280</v>
      </c>
      <c r="E770" t="s">
        <v>280</v>
      </c>
      <c r="F770" t="s">
        <v>153</v>
      </c>
      <c r="G770">
        <v>1.77459756758772E-4</v>
      </c>
      <c r="H770">
        <v>35</v>
      </c>
      <c r="I770">
        <v>9</v>
      </c>
      <c r="J770">
        <v>149</v>
      </c>
      <c r="K770">
        <v>0.23489932885906001</v>
      </c>
      <c r="L770">
        <v>-3.7509001180971202</v>
      </c>
    </row>
    <row r="771" spans="1:12">
      <c r="A771" t="s">
        <v>204</v>
      </c>
      <c r="B771" t="s">
        <v>215</v>
      </c>
      <c r="C771" t="s">
        <v>276</v>
      </c>
      <c r="D771" t="s">
        <v>280</v>
      </c>
      <c r="E771" t="s">
        <v>1599</v>
      </c>
      <c r="F771" t="s">
        <v>152</v>
      </c>
      <c r="G771">
        <v>5.0835804726106502E-5</v>
      </c>
      <c r="H771">
        <v>44</v>
      </c>
      <c r="I771">
        <v>4</v>
      </c>
      <c r="J771">
        <v>159</v>
      </c>
      <c r="K771">
        <v>0.276729559748428</v>
      </c>
      <c r="L771">
        <v>-4.2938302972108797</v>
      </c>
    </row>
    <row r="772" spans="1:12">
      <c r="A772" t="s">
        <v>204</v>
      </c>
      <c r="B772" t="s">
        <v>215</v>
      </c>
      <c r="C772" t="s">
        <v>276</v>
      </c>
      <c r="D772" t="s">
        <v>280</v>
      </c>
      <c r="E772" t="s">
        <v>1599</v>
      </c>
      <c r="F772" t="s">
        <v>153</v>
      </c>
      <c r="G772">
        <v>1.0294353949530101E-4</v>
      </c>
      <c r="H772">
        <v>28</v>
      </c>
      <c r="I772">
        <v>7</v>
      </c>
      <c r="J772">
        <v>149</v>
      </c>
      <c r="K772">
        <v>0.187919463087248</v>
      </c>
      <c r="L772">
        <v>-3.9874009035343501</v>
      </c>
    </row>
    <row r="773" spans="1:12">
      <c r="A773" t="s">
        <v>204</v>
      </c>
      <c r="B773" t="s">
        <v>215</v>
      </c>
      <c r="C773" t="s">
        <v>276</v>
      </c>
      <c r="D773" t="s">
        <v>280</v>
      </c>
      <c r="E773" t="s">
        <v>1600</v>
      </c>
      <c r="F773" t="s">
        <v>152</v>
      </c>
      <c r="G773">
        <v>1.54324573919385E-5</v>
      </c>
      <c r="H773">
        <v>3</v>
      </c>
      <c r="I773">
        <v>2</v>
      </c>
      <c r="J773">
        <v>159</v>
      </c>
      <c r="K773">
        <v>1.88679245283019E-2</v>
      </c>
      <c r="L773">
        <v>-4.8115649134194296</v>
      </c>
    </row>
    <row r="774" spans="1:12">
      <c r="A774" t="s">
        <v>204</v>
      </c>
      <c r="B774" t="s">
        <v>215</v>
      </c>
      <c r="C774" t="s">
        <v>276</v>
      </c>
      <c r="D774" t="s">
        <v>280</v>
      </c>
      <c r="E774" t="s">
        <v>164</v>
      </c>
      <c r="F774" t="s">
        <v>152</v>
      </c>
      <c r="G774">
        <v>4.5354438138172403E-5</v>
      </c>
      <c r="H774">
        <v>18</v>
      </c>
      <c r="I774">
        <v>5</v>
      </c>
      <c r="J774">
        <v>159</v>
      </c>
      <c r="K774">
        <v>0.113207547169811</v>
      </c>
      <c r="L774">
        <v>-4.3433802088329996</v>
      </c>
    </row>
    <row r="775" spans="1:12">
      <c r="A775" t="s">
        <v>204</v>
      </c>
      <c r="B775" t="s">
        <v>215</v>
      </c>
      <c r="C775" t="s">
        <v>276</v>
      </c>
      <c r="D775" t="s">
        <v>280</v>
      </c>
      <c r="E775" t="s">
        <v>164</v>
      </c>
      <c r="F775" t="s">
        <v>153</v>
      </c>
      <c r="G775">
        <v>8.7333386475649794E-5</v>
      </c>
      <c r="H775">
        <v>21</v>
      </c>
      <c r="I775">
        <v>7</v>
      </c>
      <c r="J775">
        <v>149</v>
      </c>
      <c r="K775">
        <v>0.14093959731543601</v>
      </c>
      <c r="L775">
        <v>-4.0588196991318899</v>
      </c>
    </row>
    <row r="776" spans="1:12">
      <c r="A776" t="s">
        <v>204</v>
      </c>
      <c r="B776" t="s">
        <v>215</v>
      </c>
      <c r="C776" t="s">
        <v>164</v>
      </c>
      <c r="D776" t="s">
        <v>164</v>
      </c>
      <c r="E776" t="s">
        <v>164</v>
      </c>
      <c r="F776" t="s">
        <v>152</v>
      </c>
      <c r="G776">
        <v>2.6177577481359498E-5</v>
      </c>
      <c r="H776">
        <v>11</v>
      </c>
      <c r="I776">
        <v>4</v>
      </c>
      <c r="J776">
        <v>159</v>
      </c>
      <c r="K776">
        <v>6.9182389937106903E-2</v>
      </c>
      <c r="L776">
        <v>-4.5820705462939504</v>
      </c>
    </row>
    <row r="777" spans="1:12">
      <c r="A777" t="s">
        <v>204</v>
      </c>
      <c r="B777" t="s">
        <v>215</v>
      </c>
      <c r="C777" t="s">
        <v>164</v>
      </c>
      <c r="D777" t="s">
        <v>164</v>
      </c>
      <c r="E777" t="s">
        <v>164</v>
      </c>
      <c r="F777" t="s">
        <v>153</v>
      </c>
      <c r="G777">
        <v>1.2421116929496701E-4</v>
      </c>
      <c r="H777">
        <v>5</v>
      </c>
      <c r="I777">
        <v>3</v>
      </c>
      <c r="J777">
        <v>149</v>
      </c>
      <c r="K777">
        <v>3.35570469798658E-2</v>
      </c>
      <c r="L777">
        <v>-3.90583934985131</v>
      </c>
    </row>
    <row r="778" spans="1:12">
      <c r="A778" t="s">
        <v>204</v>
      </c>
      <c r="B778" t="s">
        <v>281</v>
      </c>
      <c r="C778" t="s">
        <v>282</v>
      </c>
      <c r="D778" t="s">
        <v>283</v>
      </c>
      <c r="E778" t="s">
        <v>283</v>
      </c>
      <c r="F778" t="s">
        <v>152</v>
      </c>
      <c r="G778">
        <v>6.16454400867968E-6</v>
      </c>
      <c r="H778">
        <v>1</v>
      </c>
      <c r="I778">
        <v>1</v>
      </c>
      <c r="J778">
        <v>159</v>
      </c>
      <c r="K778">
        <v>6.2893081761006301E-3</v>
      </c>
      <c r="L778">
        <v>-5.2100990426429998</v>
      </c>
    </row>
    <row r="779" spans="1:12">
      <c r="A779" t="s">
        <v>204</v>
      </c>
      <c r="B779" t="s">
        <v>281</v>
      </c>
      <c r="C779" t="s">
        <v>282</v>
      </c>
      <c r="D779" t="s">
        <v>283</v>
      </c>
      <c r="E779" t="s">
        <v>1601</v>
      </c>
      <c r="F779" t="s">
        <v>152</v>
      </c>
      <c r="G779">
        <v>5.1366669804257498E-5</v>
      </c>
      <c r="H779">
        <v>3</v>
      </c>
      <c r="I779">
        <v>3</v>
      </c>
      <c r="J779">
        <v>159</v>
      </c>
      <c r="K779">
        <v>1.88679245283019E-2</v>
      </c>
      <c r="L779">
        <v>-4.2893185894735701</v>
      </c>
    </row>
    <row r="780" spans="1:12">
      <c r="A780" t="s">
        <v>204</v>
      </c>
      <c r="B780" t="s">
        <v>281</v>
      </c>
      <c r="C780" t="s">
        <v>282</v>
      </c>
      <c r="D780" t="s">
        <v>283</v>
      </c>
      <c r="E780" t="s">
        <v>1601</v>
      </c>
      <c r="F780" t="s">
        <v>153</v>
      </c>
      <c r="G780">
        <v>7.7879498489762195E-5</v>
      </c>
      <c r="H780">
        <v>2</v>
      </c>
      <c r="I780">
        <v>1</v>
      </c>
      <c r="J780">
        <v>149</v>
      </c>
      <c r="K780">
        <v>1.34228187919463E-2</v>
      </c>
      <c r="L780">
        <v>-4.1085768538113596</v>
      </c>
    </row>
    <row r="781" spans="1:12">
      <c r="A781" t="s">
        <v>204</v>
      </c>
      <c r="B781" t="s">
        <v>281</v>
      </c>
      <c r="C781" t="s">
        <v>282</v>
      </c>
      <c r="D781" t="s">
        <v>283</v>
      </c>
      <c r="E781" t="s">
        <v>1602</v>
      </c>
      <c r="F781" t="s">
        <v>152</v>
      </c>
      <c r="G781">
        <v>4.7646393948724598E-5</v>
      </c>
      <c r="H781">
        <v>8</v>
      </c>
      <c r="I781">
        <v>5</v>
      </c>
      <c r="J781">
        <v>159</v>
      </c>
      <c r="K781">
        <v>5.0314465408804999E-2</v>
      </c>
      <c r="L781">
        <v>-4.3219699627577102</v>
      </c>
    </row>
    <row r="782" spans="1:12">
      <c r="A782" t="s">
        <v>204</v>
      </c>
      <c r="B782" t="s">
        <v>281</v>
      </c>
      <c r="C782" t="s">
        <v>282</v>
      </c>
      <c r="D782" t="s">
        <v>283</v>
      </c>
      <c r="E782" t="s">
        <v>1602</v>
      </c>
      <c r="F782" t="s">
        <v>153</v>
      </c>
      <c r="G782">
        <v>8.4413929424377894E-5</v>
      </c>
      <c r="H782">
        <v>5</v>
      </c>
      <c r="I782">
        <v>3</v>
      </c>
      <c r="J782">
        <v>149</v>
      </c>
      <c r="K782">
        <v>3.35570469798658E-2</v>
      </c>
      <c r="L782">
        <v>-4.0735858830782101</v>
      </c>
    </row>
    <row r="783" spans="1:12">
      <c r="A783" t="s">
        <v>204</v>
      </c>
      <c r="B783" t="s">
        <v>281</v>
      </c>
      <c r="C783" t="s">
        <v>282</v>
      </c>
      <c r="D783" t="s">
        <v>284</v>
      </c>
      <c r="E783" t="s">
        <v>1603</v>
      </c>
      <c r="F783" t="s">
        <v>152</v>
      </c>
      <c r="G783">
        <v>5.4454367240252698E-5</v>
      </c>
      <c r="H783">
        <v>1</v>
      </c>
      <c r="I783">
        <v>1</v>
      </c>
      <c r="J783">
        <v>159</v>
      </c>
      <c r="K783">
        <v>6.2893081761006301E-3</v>
      </c>
      <c r="L783">
        <v>-4.2639672840939804</v>
      </c>
    </row>
    <row r="784" spans="1:12">
      <c r="A784" t="s">
        <v>204</v>
      </c>
      <c r="B784" t="s">
        <v>281</v>
      </c>
      <c r="C784" t="s">
        <v>282</v>
      </c>
      <c r="D784" t="s">
        <v>284</v>
      </c>
      <c r="E784" t="s">
        <v>1603</v>
      </c>
      <c r="F784" t="s">
        <v>153</v>
      </c>
      <c r="G784">
        <v>1.3468610979275599E-4</v>
      </c>
      <c r="H784">
        <v>2</v>
      </c>
      <c r="I784">
        <v>2</v>
      </c>
      <c r="J784">
        <v>149</v>
      </c>
      <c r="K784">
        <v>1.34228187919463E-2</v>
      </c>
      <c r="L784">
        <v>-3.8706771908502202</v>
      </c>
    </row>
    <row r="785" spans="1:12">
      <c r="A785" t="s">
        <v>204</v>
      </c>
      <c r="B785" t="s">
        <v>281</v>
      </c>
      <c r="C785" t="s">
        <v>282</v>
      </c>
      <c r="D785" t="s">
        <v>285</v>
      </c>
      <c r="E785" t="s">
        <v>1604</v>
      </c>
      <c r="F785" t="s">
        <v>152</v>
      </c>
      <c r="G785">
        <v>1.5407901622211201E-5</v>
      </c>
      <c r="H785">
        <v>3</v>
      </c>
      <c r="I785">
        <v>2</v>
      </c>
      <c r="J785">
        <v>159</v>
      </c>
      <c r="K785">
        <v>1.88679245283019E-2</v>
      </c>
      <c r="L785">
        <v>-4.8122565031340798</v>
      </c>
    </row>
    <row r="786" spans="1:12">
      <c r="A786" t="s">
        <v>204</v>
      </c>
      <c r="B786" t="s">
        <v>281</v>
      </c>
      <c r="C786" t="s">
        <v>282</v>
      </c>
      <c r="D786" t="s">
        <v>285</v>
      </c>
      <c r="E786" t="s">
        <v>164</v>
      </c>
      <c r="F786" t="s">
        <v>152</v>
      </c>
      <c r="G786">
        <v>5.1281655689762799E-6</v>
      </c>
      <c r="H786">
        <v>4</v>
      </c>
      <c r="I786">
        <v>1</v>
      </c>
      <c r="J786">
        <v>159</v>
      </c>
      <c r="K786">
        <v>2.51572327044025E-2</v>
      </c>
      <c r="L786">
        <v>-5.2900379615446296</v>
      </c>
    </row>
    <row r="787" spans="1:12">
      <c r="A787" t="s">
        <v>204</v>
      </c>
      <c r="B787" t="s">
        <v>281</v>
      </c>
      <c r="C787" t="s">
        <v>282</v>
      </c>
      <c r="D787" t="s">
        <v>286</v>
      </c>
      <c r="E787" t="s">
        <v>1605</v>
      </c>
      <c r="F787" t="s">
        <v>152</v>
      </c>
      <c r="G787">
        <v>3.2260896151182399E-6</v>
      </c>
      <c r="H787">
        <v>8</v>
      </c>
      <c r="I787">
        <v>1</v>
      </c>
      <c r="J787">
        <v>159</v>
      </c>
      <c r="K787">
        <v>5.0314465408804999E-2</v>
      </c>
      <c r="L787">
        <v>-5.4913235728395602</v>
      </c>
    </row>
    <row r="788" spans="1:12">
      <c r="A788" t="s">
        <v>204</v>
      </c>
      <c r="B788" t="s">
        <v>281</v>
      </c>
      <c r="C788" t="s">
        <v>282</v>
      </c>
      <c r="D788" t="s">
        <v>286</v>
      </c>
      <c r="E788" t="s">
        <v>1605</v>
      </c>
      <c r="F788" t="s">
        <v>153</v>
      </c>
      <c r="G788">
        <v>5.2124057193587502E-6</v>
      </c>
      <c r="H788">
        <v>2</v>
      </c>
      <c r="I788">
        <v>1</v>
      </c>
      <c r="J788">
        <v>149</v>
      </c>
      <c r="K788">
        <v>1.34228187919463E-2</v>
      </c>
      <c r="L788">
        <v>-5.2829617873529697</v>
      </c>
    </row>
    <row r="789" spans="1:12">
      <c r="A789" t="s">
        <v>204</v>
      </c>
      <c r="B789" t="s">
        <v>281</v>
      </c>
      <c r="C789" t="s">
        <v>282</v>
      </c>
      <c r="D789" t="s">
        <v>164</v>
      </c>
      <c r="E789" t="s">
        <v>164</v>
      </c>
      <c r="F789" t="s">
        <v>152</v>
      </c>
      <c r="G789">
        <v>8.5998963879917893E-6</v>
      </c>
      <c r="H789">
        <v>22</v>
      </c>
      <c r="I789">
        <v>2</v>
      </c>
      <c r="J789">
        <v>159</v>
      </c>
      <c r="K789">
        <v>0.138364779874214</v>
      </c>
      <c r="L789">
        <v>-5.0655067811278904</v>
      </c>
    </row>
    <row r="790" spans="1:12">
      <c r="A790" t="s">
        <v>204</v>
      </c>
      <c r="B790" t="s">
        <v>281</v>
      </c>
      <c r="C790" t="s">
        <v>282</v>
      </c>
      <c r="D790" t="s">
        <v>164</v>
      </c>
      <c r="E790" t="s">
        <v>164</v>
      </c>
      <c r="F790" t="s">
        <v>153</v>
      </c>
      <c r="G790">
        <v>1.0487351798411901E-5</v>
      </c>
      <c r="H790">
        <v>5</v>
      </c>
      <c r="I790">
        <v>2</v>
      </c>
      <c r="J790">
        <v>149</v>
      </c>
      <c r="K790">
        <v>3.35570469798658E-2</v>
      </c>
      <c r="L790">
        <v>-4.9793341633347996</v>
      </c>
    </row>
    <row r="791" spans="1:12">
      <c r="A791" t="s">
        <v>204</v>
      </c>
      <c r="B791" t="s">
        <v>281</v>
      </c>
      <c r="C791" t="s">
        <v>287</v>
      </c>
      <c r="D791" t="s">
        <v>287</v>
      </c>
      <c r="E791" t="s">
        <v>287</v>
      </c>
      <c r="F791" t="s">
        <v>152</v>
      </c>
      <c r="G791">
        <v>7.4146067358697306E-5</v>
      </c>
      <c r="H791">
        <v>2</v>
      </c>
      <c r="I791">
        <v>2</v>
      </c>
      <c r="J791">
        <v>159</v>
      </c>
      <c r="K791">
        <v>1.25786163522013E-2</v>
      </c>
      <c r="L791">
        <v>-4.1299118786168503</v>
      </c>
    </row>
    <row r="792" spans="1:12">
      <c r="A792" t="s">
        <v>204</v>
      </c>
      <c r="B792" t="s">
        <v>281</v>
      </c>
      <c r="C792" t="s">
        <v>287</v>
      </c>
      <c r="D792" t="s">
        <v>287</v>
      </c>
      <c r="E792" t="s">
        <v>287</v>
      </c>
      <c r="F792" t="s">
        <v>153</v>
      </c>
      <c r="G792">
        <v>3.9709327721081699E-5</v>
      </c>
      <c r="H792">
        <v>1</v>
      </c>
      <c r="I792">
        <v>1</v>
      </c>
      <c r="J792">
        <v>149</v>
      </c>
      <c r="K792">
        <v>6.7114093959731499E-3</v>
      </c>
      <c r="L792">
        <v>-4.40110746547946</v>
      </c>
    </row>
    <row r="793" spans="1:12">
      <c r="A793" t="s">
        <v>204</v>
      </c>
      <c r="B793" t="s">
        <v>281</v>
      </c>
      <c r="C793" t="s">
        <v>288</v>
      </c>
      <c r="D793" t="s">
        <v>288</v>
      </c>
      <c r="E793" t="s">
        <v>288</v>
      </c>
      <c r="F793" t="s">
        <v>152</v>
      </c>
      <c r="G793">
        <v>1.3881124304620799E-4</v>
      </c>
      <c r="H793">
        <v>54</v>
      </c>
      <c r="I793">
        <v>6</v>
      </c>
      <c r="J793">
        <v>159</v>
      </c>
      <c r="K793">
        <v>0.339622641509434</v>
      </c>
      <c r="L793">
        <v>-3.85757535668245</v>
      </c>
    </row>
    <row r="794" spans="1:12">
      <c r="A794" t="s">
        <v>204</v>
      </c>
      <c r="B794" t="s">
        <v>281</v>
      </c>
      <c r="C794" t="s">
        <v>288</v>
      </c>
      <c r="D794" t="s">
        <v>288</v>
      </c>
      <c r="E794" t="s">
        <v>288</v>
      </c>
      <c r="F794" t="s">
        <v>153</v>
      </c>
      <c r="G794">
        <v>1.8253291093085601E-4</v>
      </c>
      <c r="H794">
        <v>34</v>
      </c>
      <c r="I794">
        <v>9</v>
      </c>
      <c r="J794">
        <v>149</v>
      </c>
      <c r="K794">
        <v>0.228187919463087</v>
      </c>
      <c r="L794">
        <v>-3.73865882026471</v>
      </c>
    </row>
    <row r="795" spans="1:12">
      <c r="A795" t="s">
        <v>204</v>
      </c>
      <c r="B795" t="s">
        <v>289</v>
      </c>
      <c r="C795" t="s">
        <v>289</v>
      </c>
      <c r="D795" t="s">
        <v>289</v>
      </c>
      <c r="E795" t="s">
        <v>289</v>
      </c>
      <c r="F795" t="s">
        <v>152</v>
      </c>
      <c r="G795">
        <v>2.6326870787961201E-3</v>
      </c>
      <c r="H795">
        <v>142</v>
      </c>
      <c r="I795">
        <v>13</v>
      </c>
      <c r="J795">
        <v>159</v>
      </c>
      <c r="K795">
        <v>0.893081761006289</v>
      </c>
      <c r="L795">
        <v>-2.57960075807142</v>
      </c>
    </row>
    <row r="796" spans="1:12">
      <c r="A796" t="s">
        <v>204</v>
      </c>
      <c r="B796" t="s">
        <v>289</v>
      </c>
      <c r="C796" t="s">
        <v>289</v>
      </c>
      <c r="D796" t="s">
        <v>289</v>
      </c>
      <c r="E796" t="s">
        <v>289</v>
      </c>
      <c r="F796" t="s">
        <v>153</v>
      </c>
      <c r="G796">
        <v>3.3726316714988401E-3</v>
      </c>
      <c r="H796">
        <v>121</v>
      </c>
      <c r="I796">
        <v>13</v>
      </c>
      <c r="J796">
        <v>149</v>
      </c>
      <c r="K796">
        <v>0.81208053691275195</v>
      </c>
      <c r="L796">
        <v>-2.47203108595878</v>
      </c>
    </row>
    <row r="797" spans="1:12">
      <c r="A797" t="s">
        <v>204</v>
      </c>
      <c r="B797" t="s">
        <v>290</v>
      </c>
      <c r="C797" t="s">
        <v>291</v>
      </c>
      <c r="D797" t="s">
        <v>292</v>
      </c>
      <c r="E797" t="s">
        <v>1606</v>
      </c>
      <c r="F797" t="s">
        <v>152</v>
      </c>
      <c r="G797">
        <v>1.3375955296823601E-3</v>
      </c>
      <c r="H797">
        <v>133</v>
      </c>
      <c r="I797">
        <v>12</v>
      </c>
      <c r="J797">
        <v>159</v>
      </c>
      <c r="K797">
        <v>0.83647798742138402</v>
      </c>
      <c r="L797">
        <v>-2.87367519133862</v>
      </c>
    </row>
    <row r="798" spans="1:12">
      <c r="A798" t="s">
        <v>204</v>
      </c>
      <c r="B798" t="s">
        <v>290</v>
      </c>
      <c r="C798" t="s">
        <v>291</v>
      </c>
      <c r="D798" t="s">
        <v>292</v>
      </c>
      <c r="E798" t="s">
        <v>1606</v>
      </c>
      <c r="F798" t="s">
        <v>153</v>
      </c>
      <c r="G798">
        <v>1.17247405879872E-3</v>
      </c>
      <c r="H798">
        <v>103</v>
      </c>
      <c r="I798">
        <v>12</v>
      </c>
      <c r="J798">
        <v>149</v>
      </c>
      <c r="K798">
        <v>0.69127516778523501</v>
      </c>
      <c r="L798">
        <v>-2.9308967573507898</v>
      </c>
    </row>
    <row r="799" spans="1:12">
      <c r="A799" t="s">
        <v>204</v>
      </c>
      <c r="B799" t="s">
        <v>293</v>
      </c>
      <c r="C799" t="s">
        <v>294</v>
      </c>
      <c r="D799" t="s">
        <v>295</v>
      </c>
      <c r="E799" t="s">
        <v>1607</v>
      </c>
      <c r="F799" t="s">
        <v>152</v>
      </c>
      <c r="G799">
        <v>3.7465289984335401E-3</v>
      </c>
      <c r="H799">
        <v>149</v>
      </c>
      <c r="I799">
        <v>13</v>
      </c>
      <c r="J799">
        <v>159</v>
      </c>
      <c r="K799">
        <v>0.93710691823899395</v>
      </c>
      <c r="L799">
        <v>-2.4263709015789101</v>
      </c>
    </row>
    <row r="800" spans="1:12">
      <c r="A800" t="s">
        <v>204</v>
      </c>
      <c r="B800" t="s">
        <v>293</v>
      </c>
      <c r="C800" t="s">
        <v>294</v>
      </c>
      <c r="D800" t="s">
        <v>295</v>
      </c>
      <c r="E800" t="s">
        <v>1607</v>
      </c>
      <c r="F800" t="s">
        <v>153</v>
      </c>
      <c r="G800">
        <v>5.6602003112114002E-3</v>
      </c>
      <c r="H800">
        <v>124</v>
      </c>
      <c r="I800">
        <v>13</v>
      </c>
      <c r="J800">
        <v>149</v>
      </c>
      <c r="K800">
        <v>0.83221476510067105</v>
      </c>
      <c r="L800">
        <v>-2.24716819910953</v>
      </c>
    </row>
    <row r="801" spans="1:12">
      <c r="A801" t="s">
        <v>204</v>
      </c>
      <c r="B801" t="s">
        <v>293</v>
      </c>
      <c r="C801" t="s">
        <v>294</v>
      </c>
      <c r="D801" t="s">
        <v>294</v>
      </c>
      <c r="E801" t="s">
        <v>294</v>
      </c>
      <c r="F801" t="s">
        <v>152</v>
      </c>
      <c r="G801">
        <v>8.0423223196089105E-5</v>
      </c>
      <c r="H801">
        <v>40</v>
      </c>
      <c r="I801">
        <v>6</v>
      </c>
      <c r="J801">
        <v>159</v>
      </c>
      <c r="K801">
        <v>0.25157232704402499</v>
      </c>
      <c r="L801">
        <v>-4.0946185252616498</v>
      </c>
    </row>
    <row r="802" spans="1:12">
      <c r="A802" t="s">
        <v>204</v>
      </c>
      <c r="B802" t="s">
        <v>293</v>
      </c>
      <c r="C802" t="s">
        <v>294</v>
      </c>
      <c r="D802" t="s">
        <v>294</v>
      </c>
      <c r="E802" t="s">
        <v>294</v>
      </c>
      <c r="F802" t="s">
        <v>153</v>
      </c>
      <c r="G802">
        <v>8.3432376088266903E-5</v>
      </c>
      <c r="H802">
        <v>28</v>
      </c>
      <c r="I802">
        <v>9</v>
      </c>
      <c r="J802">
        <v>149</v>
      </c>
      <c r="K802">
        <v>0.187919463087248</v>
      </c>
      <c r="L802">
        <v>-4.0786653878757404</v>
      </c>
    </row>
    <row r="803" spans="1:12">
      <c r="A803" t="s">
        <v>204</v>
      </c>
      <c r="B803" t="s">
        <v>293</v>
      </c>
      <c r="C803" t="s">
        <v>294</v>
      </c>
      <c r="D803" t="s">
        <v>164</v>
      </c>
      <c r="E803" t="s">
        <v>164</v>
      </c>
      <c r="F803" t="s">
        <v>152</v>
      </c>
      <c r="G803">
        <v>9.7768330865394496E-3</v>
      </c>
      <c r="H803">
        <v>155</v>
      </c>
      <c r="I803">
        <v>13</v>
      </c>
      <c r="J803">
        <v>159</v>
      </c>
      <c r="K803">
        <v>0.97484276729559705</v>
      </c>
      <c r="L803">
        <v>-2.0098017991768198</v>
      </c>
    </row>
    <row r="804" spans="1:12">
      <c r="A804" t="s">
        <v>204</v>
      </c>
      <c r="B804" t="s">
        <v>293</v>
      </c>
      <c r="C804" t="s">
        <v>294</v>
      </c>
      <c r="D804" t="s">
        <v>164</v>
      </c>
      <c r="E804" t="s">
        <v>164</v>
      </c>
      <c r="F804" t="s">
        <v>153</v>
      </c>
      <c r="G804">
        <v>8.7531119633904204E-3</v>
      </c>
      <c r="H804">
        <v>147</v>
      </c>
      <c r="I804">
        <v>13</v>
      </c>
      <c r="J804">
        <v>149</v>
      </c>
      <c r="K804">
        <v>0.98657718120805404</v>
      </c>
      <c r="L804">
        <v>-2.0578375163203901</v>
      </c>
    </row>
    <row r="805" spans="1:12">
      <c r="A805" t="s">
        <v>204</v>
      </c>
      <c r="B805" t="s">
        <v>293</v>
      </c>
      <c r="C805" t="s">
        <v>296</v>
      </c>
      <c r="D805" t="s">
        <v>297</v>
      </c>
      <c r="E805" t="s">
        <v>297</v>
      </c>
      <c r="F805" t="s">
        <v>152</v>
      </c>
      <c r="G805">
        <v>3.7782357112907698E-3</v>
      </c>
      <c r="H805">
        <v>155</v>
      </c>
      <c r="I805">
        <v>13</v>
      </c>
      <c r="J805">
        <v>159</v>
      </c>
      <c r="K805">
        <v>0.97484276729559705</v>
      </c>
      <c r="L805">
        <v>-2.4227109514116298</v>
      </c>
    </row>
    <row r="806" spans="1:12">
      <c r="A806" t="s">
        <v>204</v>
      </c>
      <c r="B806" t="s">
        <v>293</v>
      </c>
      <c r="C806" t="s">
        <v>296</v>
      </c>
      <c r="D806" t="s">
        <v>297</v>
      </c>
      <c r="E806" t="s">
        <v>297</v>
      </c>
      <c r="F806" t="s">
        <v>153</v>
      </c>
      <c r="G806">
        <v>4.2583845057704997E-3</v>
      </c>
      <c r="H806">
        <v>147</v>
      </c>
      <c r="I806">
        <v>13</v>
      </c>
      <c r="J806">
        <v>149</v>
      </c>
      <c r="K806">
        <v>0.98657718120805404</v>
      </c>
      <c r="L806">
        <v>-2.3707551270228402</v>
      </c>
    </row>
    <row r="807" spans="1:12">
      <c r="A807" t="s">
        <v>204</v>
      </c>
      <c r="B807" t="s">
        <v>293</v>
      </c>
      <c r="C807" t="s">
        <v>296</v>
      </c>
      <c r="D807" t="s">
        <v>298</v>
      </c>
      <c r="E807" t="s">
        <v>1608</v>
      </c>
      <c r="F807" t="s">
        <v>152</v>
      </c>
      <c r="G807">
        <v>2.7590098402779199E-3</v>
      </c>
      <c r="H807">
        <v>145</v>
      </c>
      <c r="I807">
        <v>13</v>
      </c>
      <c r="J807">
        <v>159</v>
      </c>
      <c r="K807">
        <v>0.91194968553459099</v>
      </c>
      <c r="L807">
        <v>-2.5592467505643901</v>
      </c>
    </row>
    <row r="808" spans="1:12">
      <c r="A808" t="s">
        <v>204</v>
      </c>
      <c r="B808" t="s">
        <v>293</v>
      </c>
      <c r="C808" t="s">
        <v>296</v>
      </c>
      <c r="D808" t="s">
        <v>298</v>
      </c>
      <c r="E808" t="s">
        <v>1608</v>
      </c>
      <c r="F808" t="s">
        <v>153</v>
      </c>
      <c r="G808">
        <v>1.4776269992108201E-3</v>
      </c>
      <c r="H808">
        <v>141</v>
      </c>
      <c r="I808">
        <v>13</v>
      </c>
      <c r="J808">
        <v>149</v>
      </c>
      <c r="K808">
        <v>0.94630872483221495</v>
      </c>
      <c r="L808">
        <v>-2.8304351820635199</v>
      </c>
    </row>
    <row r="809" spans="1:12">
      <c r="A809" t="s">
        <v>204</v>
      </c>
      <c r="B809" t="s">
        <v>293</v>
      </c>
      <c r="C809" t="s">
        <v>296</v>
      </c>
      <c r="D809" t="s">
        <v>298</v>
      </c>
      <c r="E809" t="s">
        <v>1609</v>
      </c>
      <c r="F809" t="s">
        <v>152</v>
      </c>
      <c r="G809">
        <v>1.07431332024642E-4</v>
      </c>
      <c r="H809">
        <v>70</v>
      </c>
      <c r="I809">
        <v>11</v>
      </c>
      <c r="J809">
        <v>159</v>
      </c>
      <c r="K809">
        <v>0.44025157232704398</v>
      </c>
      <c r="L809">
        <v>-3.9688690394842498</v>
      </c>
    </row>
    <row r="810" spans="1:12">
      <c r="A810" t="s">
        <v>204</v>
      </c>
      <c r="B810" t="s">
        <v>293</v>
      </c>
      <c r="C810" t="s">
        <v>296</v>
      </c>
      <c r="D810" t="s">
        <v>298</v>
      </c>
      <c r="E810" t="s">
        <v>1609</v>
      </c>
      <c r="F810" t="s">
        <v>153</v>
      </c>
      <c r="G810">
        <v>1.07691182466515E-4</v>
      </c>
      <c r="H810">
        <v>50</v>
      </c>
      <c r="I810">
        <v>9</v>
      </c>
      <c r="J810">
        <v>149</v>
      </c>
      <c r="K810">
        <v>0.33557046979865801</v>
      </c>
      <c r="L810">
        <v>-3.9678198543891501</v>
      </c>
    </row>
    <row r="811" spans="1:12">
      <c r="A811" t="s">
        <v>204</v>
      </c>
      <c r="B811" t="s">
        <v>293</v>
      </c>
      <c r="C811" t="s">
        <v>296</v>
      </c>
      <c r="D811" t="s">
        <v>298</v>
      </c>
      <c r="E811" t="s">
        <v>1610</v>
      </c>
      <c r="F811" t="s">
        <v>152</v>
      </c>
      <c r="G811">
        <v>1.14444686984389E-4</v>
      </c>
      <c r="H811">
        <v>95</v>
      </c>
      <c r="I811">
        <v>11</v>
      </c>
      <c r="J811">
        <v>159</v>
      </c>
      <c r="K811">
        <v>0.59748427672955995</v>
      </c>
      <c r="L811">
        <v>-3.9414043643430601</v>
      </c>
    </row>
    <row r="812" spans="1:12">
      <c r="A812" t="s">
        <v>204</v>
      </c>
      <c r="B812" t="s">
        <v>293</v>
      </c>
      <c r="C812" t="s">
        <v>296</v>
      </c>
      <c r="D812" t="s">
        <v>298</v>
      </c>
      <c r="E812" t="s">
        <v>1610</v>
      </c>
      <c r="F812" t="s">
        <v>153</v>
      </c>
      <c r="G812">
        <v>1.33138247117301E-4</v>
      </c>
      <c r="H812">
        <v>58</v>
      </c>
      <c r="I812">
        <v>12</v>
      </c>
      <c r="J812">
        <v>149</v>
      </c>
      <c r="K812">
        <v>0.389261744966443</v>
      </c>
      <c r="L812">
        <v>-3.8756971652174199</v>
      </c>
    </row>
    <row r="813" spans="1:12">
      <c r="A813" t="s">
        <v>204</v>
      </c>
      <c r="B813" t="s">
        <v>293</v>
      </c>
      <c r="C813" t="s">
        <v>296</v>
      </c>
      <c r="D813" t="s">
        <v>298</v>
      </c>
      <c r="E813" t="s">
        <v>1611</v>
      </c>
      <c r="F813" t="s">
        <v>152</v>
      </c>
      <c r="G813">
        <v>7.2274191315781894E-5</v>
      </c>
      <c r="H813">
        <v>62</v>
      </c>
      <c r="I813">
        <v>11</v>
      </c>
      <c r="J813">
        <v>159</v>
      </c>
      <c r="K813">
        <v>0.38993710691823902</v>
      </c>
      <c r="L813">
        <v>-4.1410167590008999</v>
      </c>
    </row>
    <row r="814" spans="1:12">
      <c r="A814" t="s">
        <v>204</v>
      </c>
      <c r="B814" t="s">
        <v>293</v>
      </c>
      <c r="C814" t="s">
        <v>296</v>
      </c>
      <c r="D814" t="s">
        <v>298</v>
      </c>
      <c r="E814" t="s">
        <v>1611</v>
      </c>
      <c r="F814" t="s">
        <v>153</v>
      </c>
      <c r="G814">
        <v>2.9679679173118701E-4</v>
      </c>
      <c r="H814">
        <v>65</v>
      </c>
      <c r="I814">
        <v>11</v>
      </c>
      <c r="J814">
        <v>149</v>
      </c>
      <c r="K814">
        <v>0.43624161073825501</v>
      </c>
      <c r="L814">
        <v>-3.52754079793807</v>
      </c>
    </row>
    <row r="815" spans="1:12">
      <c r="A815" t="s">
        <v>204</v>
      </c>
      <c r="B815" t="s">
        <v>293</v>
      </c>
      <c r="C815" t="s">
        <v>296</v>
      </c>
      <c r="D815" t="s">
        <v>298</v>
      </c>
      <c r="E815" t="s">
        <v>1612</v>
      </c>
      <c r="F815" t="s">
        <v>152</v>
      </c>
      <c r="G815">
        <v>2.5407017333537499E-3</v>
      </c>
      <c r="H815">
        <v>152</v>
      </c>
      <c r="I815">
        <v>13</v>
      </c>
      <c r="J815">
        <v>159</v>
      </c>
      <c r="K815">
        <v>0.95597484276729605</v>
      </c>
      <c r="L815">
        <v>-2.5950463161230801</v>
      </c>
    </row>
    <row r="816" spans="1:12">
      <c r="A816" t="s">
        <v>204</v>
      </c>
      <c r="B816" t="s">
        <v>293</v>
      </c>
      <c r="C816" t="s">
        <v>296</v>
      </c>
      <c r="D816" t="s">
        <v>298</v>
      </c>
      <c r="E816" t="s">
        <v>1612</v>
      </c>
      <c r="F816" t="s">
        <v>153</v>
      </c>
      <c r="G816">
        <v>3.0996801729179999E-3</v>
      </c>
      <c r="H816">
        <v>136</v>
      </c>
      <c r="I816">
        <v>13</v>
      </c>
      <c r="J816">
        <v>149</v>
      </c>
      <c r="K816">
        <v>0.91275167785234901</v>
      </c>
      <c r="L816">
        <v>-2.5086831146503998</v>
      </c>
    </row>
    <row r="817" spans="1:12">
      <c r="A817" t="s">
        <v>204</v>
      </c>
      <c r="B817" t="s">
        <v>293</v>
      </c>
      <c r="C817" t="s">
        <v>296</v>
      </c>
      <c r="D817" t="s">
        <v>298</v>
      </c>
      <c r="E817" t="s">
        <v>298</v>
      </c>
      <c r="F817" t="s">
        <v>152</v>
      </c>
      <c r="G817">
        <v>7.6737132021428099E-5</v>
      </c>
      <c r="H817">
        <v>63</v>
      </c>
      <c r="I817">
        <v>8</v>
      </c>
      <c r="J817">
        <v>159</v>
      </c>
      <c r="K817">
        <v>0.39622641509433998</v>
      </c>
      <c r="L817">
        <v>-4.1149944361846602</v>
      </c>
    </row>
    <row r="818" spans="1:12">
      <c r="A818" t="s">
        <v>204</v>
      </c>
      <c r="B818" t="s">
        <v>293</v>
      </c>
      <c r="C818" t="s">
        <v>296</v>
      </c>
      <c r="D818" t="s">
        <v>298</v>
      </c>
      <c r="E818" t="s">
        <v>298</v>
      </c>
      <c r="F818" t="s">
        <v>153</v>
      </c>
      <c r="G818">
        <v>2.56756286438368E-4</v>
      </c>
      <c r="H818">
        <v>43</v>
      </c>
      <c r="I818">
        <v>9</v>
      </c>
      <c r="J818">
        <v>149</v>
      </c>
      <c r="K818">
        <v>0.288590604026846</v>
      </c>
      <c r="L818">
        <v>-3.5904789143048998</v>
      </c>
    </row>
    <row r="819" spans="1:12">
      <c r="A819" t="s">
        <v>204</v>
      </c>
      <c r="B819" t="s">
        <v>293</v>
      </c>
      <c r="C819" t="s">
        <v>296</v>
      </c>
      <c r="D819" t="s">
        <v>298</v>
      </c>
      <c r="E819" t="s">
        <v>164</v>
      </c>
      <c r="F819" t="s">
        <v>152</v>
      </c>
      <c r="G819">
        <v>1.99573649594379E-4</v>
      </c>
      <c r="H819">
        <v>114</v>
      </c>
      <c r="I819">
        <v>12</v>
      </c>
      <c r="J819">
        <v>159</v>
      </c>
      <c r="K819">
        <v>0.71698113207547198</v>
      </c>
      <c r="L819">
        <v>-3.6998968006799502</v>
      </c>
    </row>
    <row r="820" spans="1:12">
      <c r="A820" t="s">
        <v>204</v>
      </c>
      <c r="B820" t="s">
        <v>293</v>
      </c>
      <c r="C820" t="s">
        <v>296</v>
      </c>
      <c r="D820" t="s">
        <v>298</v>
      </c>
      <c r="E820" t="s">
        <v>164</v>
      </c>
      <c r="F820" t="s">
        <v>153</v>
      </c>
      <c r="G820">
        <v>1.7249221381710001E-4</v>
      </c>
      <c r="H820">
        <v>82</v>
      </c>
      <c r="I820">
        <v>11</v>
      </c>
      <c r="J820">
        <v>149</v>
      </c>
      <c r="K820">
        <v>0.55033557046979897</v>
      </c>
      <c r="L820">
        <v>-3.7632305039100502</v>
      </c>
    </row>
    <row r="821" spans="1:12">
      <c r="A821" t="s">
        <v>204</v>
      </c>
      <c r="B821" t="s">
        <v>293</v>
      </c>
      <c r="C821" t="s">
        <v>164</v>
      </c>
      <c r="D821" t="s">
        <v>164</v>
      </c>
      <c r="E821" t="s">
        <v>164</v>
      </c>
      <c r="F821" t="s">
        <v>152</v>
      </c>
      <c r="G821">
        <v>3.8657152005519302E-4</v>
      </c>
      <c r="H821">
        <v>114</v>
      </c>
      <c r="I821">
        <v>13</v>
      </c>
      <c r="J821">
        <v>159</v>
      </c>
      <c r="K821">
        <v>0.71698113207547198</v>
      </c>
      <c r="L821">
        <v>-3.4127701449750401</v>
      </c>
    </row>
    <row r="822" spans="1:12">
      <c r="A822" t="s">
        <v>204</v>
      </c>
      <c r="B822" t="s">
        <v>293</v>
      </c>
      <c r="C822" t="s">
        <v>164</v>
      </c>
      <c r="D822" t="s">
        <v>164</v>
      </c>
      <c r="E822" t="s">
        <v>164</v>
      </c>
      <c r="F822" t="s">
        <v>153</v>
      </c>
      <c r="G822">
        <v>5.7259678581844198E-4</v>
      </c>
      <c r="H822">
        <v>103</v>
      </c>
      <c r="I822">
        <v>13</v>
      </c>
      <c r="J822">
        <v>149</v>
      </c>
      <c r="K822">
        <v>0.69127516778523501</v>
      </c>
      <c r="L822">
        <v>-3.2421510941510099</v>
      </c>
    </row>
    <row r="823" spans="1:12">
      <c r="A823" t="s">
        <v>299</v>
      </c>
      <c r="B823" t="s">
        <v>299</v>
      </c>
      <c r="C823" t="s">
        <v>299</v>
      </c>
      <c r="D823" t="s">
        <v>299</v>
      </c>
      <c r="E823" t="s">
        <v>299</v>
      </c>
      <c r="F823" t="s">
        <v>152</v>
      </c>
      <c r="G823">
        <v>1.3118194936376801E-4</v>
      </c>
      <c r="H823">
        <v>1</v>
      </c>
      <c r="I823">
        <v>1</v>
      </c>
      <c r="J823">
        <v>159</v>
      </c>
      <c r="K823">
        <v>6.2893081761006301E-3</v>
      </c>
      <c r="L823">
        <v>-3.8821259197700302</v>
      </c>
    </row>
    <row r="824" spans="1:12">
      <c r="A824" t="s">
        <v>299</v>
      </c>
      <c r="B824" t="s">
        <v>299</v>
      </c>
      <c r="C824" t="s">
        <v>299</v>
      </c>
      <c r="D824" t="s">
        <v>299</v>
      </c>
      <c r="E824" t="s">
        <v>299</v>
      </c>
      <c r="F824" t="s">
        <v>153</v>
      </c>
      <c r="G824">
        <v>3.9709327721081699E-5</v>
      </c>
      <c r="H824">
        <v>1</v>
      </c>
      <c r="I824">
        <v>1</v>
      </c>
      <c r="J824">
        <v>149</v>
      </c>
      <c r="K824">
        <v>6.7114093959731499E-3</v>
      </c>
      <c r="L824">
        <v>-4.40110746547946</v>
      </c>
    </row>
    <row r="825" spans="1:12">
      <c r="A825" t="s">
        <v>300</v>
      </c>
      <c r="B825" t="s">
        <v>301</v>
      </c>
      <c r="C825" t="s">
        <v>302</v>
      </c>
      <c r="D825" t="s">
        <v>303</v>
      </c>
      <c r="E825" t="s">
        <v>1613</v>
      </c>
      <c r="F825" t="s">
        <v>152</v>
      </c>
      <c r="G825">
        <v>1.2375926621368001E-4</v>
      </c>
      <c r="H825">
        <v>40</v>
      </c>
      <c r="I825">
        <v>3</v>
      </c>
      <c r="J825">
        <v>159</v>
      </c>
      <c r="K825">
        <v>0.25157232704402499</v>
      </c>
      <c r="L825">
        <v>-3.9074222742949098</v>
      </c>
    </row>
    <row r="826" spans="1:12">
      <c r="A826" t="s">
        <v>300</v>
      </c>
      <c r="B826" t="s">
        <v>301</v>
      </c>
      <c r="C826" t="s">
        <v>302</v>
      </c>
      <c r="D826" t="s">
        <v>303</v>
      </c>
      <c r="E826" t="s">
        <v>1613</v>
      </c>
      <c r="F826" t="s">
        <v>153</v>
      </c>
      <c r="G826">
        <v>1.19623469304228E-4</v>
      </c>
      <c r="H826">
        <v>18</v>
      </c>
      <c r="I826">
        <v>2</v>
      </c>
      <c r="J826">
        <v>149</v>
      </c>
      <c r="K826">
        <v>0.12080536912751701</v>
      </c>
      <c r="L826">
        <v>-3.92218360638944</v>
      </c>
    </row>
    <row r="827" spans="1:12">
      <c r="A827" t="s">
        <v>300</v>
      </c>
      <c r="B827" t="s">
        <v>301</v>
      </c>
      <c r="C827" t="s">
        <v>302</v>
      </c>
      <c r="D827" t="s">
        <v>302</v>
      </c>
      <c r="E827" t="s">
        <v>302</v>
      </c>
      <c r="F827" t="s">
        <v>152</v>
      </c>
      <c r="G827">
        <v>6.9778776953968605E-4</v>
      </c>
      <c r="H827">
        <v>120</v>
      </c>
      <c r="I827">
        <v>11</v>
      </c>
      <c r="J827">
        <v>159</v>
      </c>
      <c r="K827">
        <v>0.75471698113207597</v>
      </c>
      <c r="L827">
        <v>-3.15627664690851</v>
      </c>
    </row>
    <row r="828" spans="1:12">
      <c r="A828" t="s">
        <v>300</v>
      </c>
      <c r="B828" t="s">
        <v>301</v>
      </c>
      <c r="C828" t="s">
        <v>302</v>
      </c>
      <c r="D828" t="s">
        <v>302</v>
      </c>
      <c r="E828" t="s">
        <v>302</v>
      </c>
      <c r="F828" t="s">
        <v>153</v>
      </c>
      <c r="G828">
        <v>6.3111183365182197E-3</v>
      </c>
      <c r="H828">
        <v>99</v>
      </c>
      <c r="I828">
        <v>10</v>
      </c>
      <c r="J828">
        <v>149</v>
      </c>
      <c r="K828">
        <v>0.66442953020134199</v>
      </c>
      <c r="L828">
        <v>-2.1998936765175001</v>
      </c>
    </row>
    <row r="829" spans="1:12">
      <c r="A829" t="s">
        <v>300</v>
      </c>
      <c r="B829" t="s">
        <v>304</v>
      </c>
      <c r="C829" t="s">
        <v>305</v>
      </c>
      <c r="D829" t="s">
        <v>306</v>
      </c>
      <c r="E829" t="s">
        <v>1614</v>
      </c>
      <c r="F829" t="s">
        <v>152</v>
      </c>
      <c r="G829">
        <v>2.0396754727511999E-4</v>
      </c>
      <c r="H829">
        <v>96</v>
      </c>
      <c r="I829">
        <v>9</v>
      </c>
      <c r="J829">
        <v>159</v>
      </c>
      <c r="K829">
        <v>0.60377358490566002</v>
      </c>
      <c r="L829">
        <v>-3.6904389264981701</v>
      </c>
    </row>
    <row r="830" spans="1:12">
      <c r="A830" t="s">
        <v>300</v>
      </c>
      <c r="B830" t="s">
        <v>304</v>
      </c>
      <c r="C830" t="s">
        <v>305</v>
      </c>
      <c r="D830" t="s">
        <v>306</v>
      </c>
      <c r="E830" t="s">
        <v>1614</v>
      </c>
      <c r="F830" t="s">
        <v>153</v>
      </c>
      <c r="G830">
        <v>3.60661914319308E-4</v>
      </c>
      <c r="H830">
        <v>77</v>
      </c>
      <c r="I830">
        <v>10</v>
      </c>
      <c r="J830">
        <v>149</v>
      </c>
      <c r="K830">
        <v>0.51677852348993303</v>
      </c>
      <c r="L830">
        <v>-3.4428997164957802</v>
      </c>
    </row>
    <row r="831" spans="1:12">
      <c r="A831" t="s">
        <v>300</v>
      </c>
      <c r="B831" t="s">
        <v>304</v>
      </c>
      <c r="C831" t="s">
        <v>305</v>
      </c>
      <c r="D831" t="s">
        <v>305</v>
      </c>
      <c r="E831" t="s">
        <v>305</v>
      </c>
      <c r="F831" t="s">
        <v>152</v>
      </c>
      <c r="G831">
        <v>2.7790557455488501E-4</v>
      </c>
      <c r="H831">
        <v>104</v>
      </c>
      <c r="I831">
        <v>11</v>
      </c>
      <c r="J831">
        <v>159</v>
      </c>
      <c r="K831">
        <v>0.65408805031446504</v>
      </c>
      <c r="L831">
        <v>-3.55610274154885</v>
      </c>
    </row>
    <row r="832" spans="1:12">
      <c r="A832" t="s">
        <v>300</v>
      </c>
      <c r="B832" t="s">
        <v>304</v>
      </c>
      <c r="C832" t="s">
        <v>305</v>
      </c>
      <c r="D832" t="s">
        <v>305</v>
      </c>
      <c r="E832" t="s">
        <v>305</v>
      </c>
      <c r="F832" t="s">
        <v>153</v>
      </c>
      <c r="G832">
        <v>4.1701349474239602E-4</v>
      </c>
      <c r="H832">
        <v>85</v>
      </c>
      <c r="I832">
        <v>10</v>
      </c>
      <c r="J832">
        <v>149</v>
      </c>
      <c r="K832">
        <v>0.57046979865771796</v>
      </c>
      <c r="L832">
        <v>-3.37984989083601</v>
      </c>
    </row>
    <row r="833" spans="1:12">
      <c r="A833" t="s">
        <v>300</v>
      </c>
      <c r="B833" t="s">
        <v>307</v>
      </c>
      <c r="C833" t="s">
        <v>308</v>
      </c>
      <c r="D833" t="s">
        <v>309</v>
      </c>
      <c r="E833" t="s">
        <v>309</v>
      </c>
      <c r="F833" t="s">
        <v>152</v>
      </c>
      <c r="G833">
        <v>9.1012635459462496E-4</v>
      </c>
      <c r="H833">
        <v>135</v>
      </c>
      <c r="I833">
        <v>13</v>
      </c>
      <c r="J833">
        <v>159</v>
      </c>
      <c r="K833">
        <v>0.84905660377358505</v>
      </c>
      <c r="L833">
        <v>-3.04089830955383</v>
      </c>
    </row>
    <row r="834" spans="1:12">
      <c r="A834" t="s">
        <v>300</v>
      </c>
      <c r="B834" t="s">
        <v>307</v>
      </c>
      <c r="C834" t="s">
        <v>308</v>
      </c>
      <c r="D834" t="s">
        <v>309</v>
      </c>
      <c r="E834" t="s">
        <v>309</v>
      </c>
      <c r="F834" t="s">
        <v>153</v>
      </c>
      <c r="G834">
        <v>1.3144914775623301E-3</v>
      </c>
      <c r="H834">
        <v>133</v>
      </c>
      <c r="I834">
        <v>13</v>
      </c>
      <c r="J834">
        <v>149</v>
      </c>
      <c r="K834">
        <v>0.89261744966443002</v>
      </c>
      <c r="L834">
        <v>-2.8812422252743599</v>
      </c>
    </row>
    <row r="835" spans="1:12">
      <c r="A835" t="s">
        <v>300</v>
      </c>
      <c r="B835" t="s">
        <v>307</v>
      </c>
      <c r="C835" t="s">
        <v>308</v>
      </c>
      <c r="D835" t="s">
        <v>309</v>
      </c>
      <c r="E835" t="s">
        <v>1615</v>
      </c>
      <c r="F835" t="s">
        <v>152</v>
      </c>
      <c r="G835">
        <v>2.03444654046871E-4</v>
      </c>
      <c r="H835">
        <v>29</v>
      </c>
      <c r="I835">
        <v>7</v>
      </c>
      <c r="J835">
        <v>159</v>
      </c>
      <c r="K835">
        <v>0.182389937106918</v>
      </c>
      <c r="L835">
        <v>-3.6915537176978801</v>
      </c>
    </row>
    <row r="836" spans="1:12">
      <c r="A836" t="s">
        <v>300</v>
      </c>
      <c r="B836" t="s">
        <v>307</v>
      </c>
      <c r="C836" t="s">
        <v>308</v>
      </c>
      <c r="D836" t="s">
        <v>309</v>
      </c>
      <c r="E836" t="s">
        <v>1615</v>
      </c>
      <c r="F836" t="s">
        <v>153</v>
      </c>
      <c r="G836">
        <v>3.3178309918299297E-4</v>
      </c>
      <c r="H836">
        <v>45</v>
      </c>
      <c r="I836">
        <v>5</v>
      </c>
      <c r="J836">
        <v>149</v>
      </c>
      <c r="K836">
        <v>0.30201342281879201</v>
      </c>
      <c r="L836">
        <v>-3.4791457404289199</v>
      </c>
    </row>
    <row r="837" spans="1:12">
      <c r="A837" t="s">
        <v>300</v>
      </c>
      <c r="B837" t="s">
        <v>307</v>
      </c>
      <c r="C837" t="s">
        <v>308</v>
      </c>
      <c r="D837" t="s">
        <v>308</v>
      </c>
      <c r="E837" t="s">
        <v>308</v>
      </c>
      <c r="F837" t="s">
        <v>152</v>
      </c>
      <c r="G837">
        <v>7.2981498872919006E-5</v>
      </c>
      <c r="H837">
        <v>63</v>
      </c>
      <c r="I837">
        <v>10</v>
      </c>
      <c r="J837">
        <v>159</v>
      </c>
      <c r="K837">
        <v>0.39622641509433998</v>
      </c>
      <c r="L837">
        <v>-4.1367872214653003</v>
      </c>
    </row>
    <row r="838" spans="1:12">
      <c r="A838" t="s">
        <v>300</v>
      </c>
      <c r="B838" t="s">
        <v>307</v>
      </c>
      <c r="C838" t="s">
        <v>308</v>
      </c>
      <c r="D838" t="s">
        <v>308</v>
      </c>
      <c r="E838" t="s">
        <v>308</v>
      </c>
      <c r="F838" t="s">
        <v>153</v>
      </c>
      <c r="G838">
        <v>3.6289728046213398E-4</v>
      </c>
      <c r="H838">
        <v>59</v>
      </c>
      <c r="I838">
        <v>10</v>
      </c>
      <c r="J838">
        <v>149</v>
      </c>
      <c r="K838">
        <v>0.39597315436241598</v>
      </c>
      <c r="L838">
        <v>-3.44021628637292</v>
      </c>
    </row>
    <row r="839" spans="1:12">
      <c r="A839" t="s">
        <v>300</v>
      </c>
      <c r="B839" t="s">
        <v>164</v>
      </c>
      <c r="C839" t="s">
        <v>164</v>
      </c>
      <c r="D839" t="s">
        <v>164</v>
      </c>
      <c r="E839" t="s">
        <v>164</v>
      </c>
      <c r="F839" t="s">
        <v>152</v>
      </c>
      <c r="G839">
        <v>7.5117977140977995E-4</v>
      </c>
      <c r="H839">
        <v>141</v>
      </c>
      <c r="I839">
        <v>12</v>
      </c>
      <c r="J839">
        <v>159</v>
      </c>
      <c r="K839">
        <v>0.88679245283018904</v>
      </c>
      <c r="L839">
        <v>-3.1242561157411401</v>
      </c>
    </row>
    <row r="840" spans="1:12">
      <c r="A840" t="s">
        <v>300</v>
      </c>
      <c r="B840" t="s">
        <v>164</v>
      </c>
      <c r="C840" t="s">
        <v>164</v>
      </c>
      <c r="D840" t="s">
        <v>164</v>
      </c>
      <c r="E840" t="s">
        <v>164</v>
      </c>
      <c r="F840" t="s">
        <v>153</v>
      </c>
      <c r="G840">
        <v>6.0470837503371396E-4</v>
      </c>
      <c r="H840">
        <v>125</v>
      </c>
      <c r="I840">
        <v>12</v>
      </c>
      <c r="J840">
        <v>149</v>
      </c>
      <c r="K840">
        <v>0.83892617449664397</v>
      </c>
      <c r="L840">
        <v>-3.2184540165011502</v>
      </c>
    </row>
    <row r="841" spans="1:12">
      <c r="A841" t="s">
        <v>310</v>
      </c>
      <c r="B841" t="s">
        <v>311</v>
      </c>
      <c r="C841" t="s">
        <v>312</v>
      </c>
      <c r="D841" t="s">
        <v>313</v>
      </c>
      <c r="E841" t="s">
        <v>1616</v>
      </c>
      <c r="F841" t="s">
        <v>152</v>
      </c>
      <c r="G841">
        <v>7.0701170851552404E-4</v>
      </c>
      <c r="H841">
        <v>35</v>
      </c>
      <c r="I841">
        <v>7</v>
      </c>
      <c r="J841">
        <v>159</v>
      </c>
      <c r="K841">
        <v>0.22012578616352199</v>
      </c>
      <c r="L841">
        <v>-3.1505733939802201</v>
      </c>
    </row>
    <row r="842" spans="1:12">
      <c r="A842" t="s">
        <v>310</v>
      </c>
      <c r="B842" t="s">
        <v>311</v>
      </c>
      <c r="C842" t="s">
        <v>312</v>
      </c>
      <c r="D842" t="s">
        <v>313</v>
      </c>
      <c r="E842" t="s">
        <v>1616</v>
      </c>
      <c r="F842" t="s">
        <v>153</v>
      </c>
      <c r="G842">
        <v>1.31017724595428E-3</v>
      </c>
      <c r="H842">
        <v>30</v>
      </c>
      <c r="I842">
        <v>6</v>
      </c>
      <c r="J842">
        <v>149</v>
      </c>
      <c r="K842">
        <v>0.20134228187919501</v>
      </c>
      <c r="L842">
        <v>-2.88266994729632</v>
      </c>
    </row>
    <row r="843" spans="1:12">
      <c r="A843" t="s">
        <v>310</v>
      </c>
      <c r="B843" t="s">
        <v>311</v>
      </c>
      <c r="C843" t="s">
        <v>312</v>
      </c>
      <c r="D843" t="s">
        <v>314</v>
      </c>
      <c r="E843" t="s">
        <v>314</v>
      </c>
      <c r="F843" t="s">
        <v>152</v>
      </c>
      <c r="G843">
        <v>2.4303839154184499E-5</v>
      </c>
      <c r="H843">
        <v>3</v>
      </c>
      <c r="I843">
        <v>2</v>
      </c>
      <c r="J843">
        <v>159</v>
      </c>
      <c r="K843">
        <v>1.88679245283019E-2</v>
      </c>
      <c r="L843">
        <v>-4.61432511768641</v>
      </c>
    </row>
    <row r="844" spans="1:12">
      <c r="A844" t="s">
        <v>310</v>
      </c>
      <c r="B844" t="s">
        <v>311</v>
      </c>
      <c r="C844" t="s">
        <v>312</v>
      </c>
      <c r="D844" t="s">
        <v>314</v>
      </c>
      <c r="E844" t="s">
        <v>314</v>
      </c>
      <c r="F844" t="s">
        <v>153</v>
      </c>
      <c r="G844">
        <v>3.7027437331062301E-6</v>
      </c>
      <c r="H844">
        <v>1</v>
      </c>
      <c r="I844">
        <v>1</v>
      </c>
      <c r="J844">
        <v>149</v>
      </c>
      <c r="K844">
        <v>6.7114093959731499E-3</v>
      </c>
      <c r="L844">
        <v>-5.4314763444315597</v>
      </c>
    </row>
    <row r="845" spans="1:12">
      <c r="A845" t="s">
        <v>310</v>
      </c>
      <c r="B845" t="s">
        <v>311</v>
      </c>
      <c r="C845" t="s">
        <v>312</v>
      </c>
      <c r="D845" t="s">
        <v>315</v>
      </c>
      <c r="E845" t="s">
        <v>315</v>
      </c>
      <c r="F845" t="s">
        <v>152</v>
      </c>
      <c r="G845">
        <v>2.9079864631360598E-4</v>
      </c>
      <c r="H845">
        <v>66</v>
      </c>
      <c r="I845">
        <v>8</v>
      </c>
      <c r="J845">
        <v>159</v>
      </c>
      <c r="K845">
        <v>0.41509433962264197</v>
      </c>
      <c r="L845">
        <v>-3.5364076194770302</v>
      </c>
    </row>
    <row r="846" spans="1:12">
      <c r="A846" t="s">
        <v>310</v>
      </c>
      <c r="B846" t="s">
        <v>311</v>
      </c>
      <c r="C846" t="s">
        <v>312</v>
      </c>
      <c r="D846" t="s">
        <v>315</v>
      </c>
      <c r="E846" t="s">
        <v>315</v>
      </c>
      <c r="F846" t="s">
        <v>153</v>
      </c>
      <c r="G846">
        <v>1.8806447687058099E-4</v>
      </c>
      <c r="H846">
        <v>41</v>
      </c>
      <c r="I846">
        <v>8</v>
      </c>
      <c r="J846">
        <v>149</v>
      </c>
      <c r="K846">
        <v>0.27516778523489899</v>
      </c>
      <c r="L846">
        <v>-3.7256932297341998</v>
      </c>
    </row>
    <row r="847" spans="1:12">
      <c r="A847" t="s">
        <v>310</v>
      </c>
      <c r="B847" t="s">
        <v>311</v>
      </c>
      <c r="C847" t="s">
        <v>312</v>
      </c>
      <c r="D847" t="s">
        <v>316</v>
      </c>
      <c r="E847" t="s">
        <v>1617</v>
      </c>
      <c r="F847" t="s">
        <v>152</v>
      </c>
      <c r="G847">
        <v>1.26569561731206E-4</v>
      </c>
      <c r="H847">
        <v>8</v>
      </c>
      <c r="I847">
        <v>3</v>
      </c>
      <c r="J847">
        <v>159</v>
      </c>
      <c r="K847">
        <v>5.0314465408804999E-2</v>
      </c>
      <c r="L847">
        <v>-3.89767072371491</v>
      </c>
    </row>
    <row r="848" spans="1:12">
      <c r="A848" t="s">
        <v>310</v>
      </c>
      <c r="B848" t="s">
        <v>311</v>
      </c>
      <c r="C848" t="s">
        <v>312</v>
      </c>
      <c r="D848" t="s">
        <v>316</v>
      </c>
      <c r="E848" t="s">
        <v>1617</v>
      </c>
      <c r="F848" t="s">
        <v>153</v>
      </c>
      <c r="G848">
        <v>5.4325641731890902E-4</v>
      </c>
      <c r="H848">
        <v>3</v>
      </c>
      <c r="I848">
        <v>2</v>
      </c>
      <c r="J848">
        <v>149</v>
      </c>
      <c r="K848">
        <v>2.01342281879195E-2</v>
      </c>
      <c r="L848">
        <v>-3.2649951347916399</v>
      </c>
    </row>
    <row r="849" spans="1:12">
      <c r="A849" t="s">
        <v>310</v>
      </c>
      <c r="B849" t="s">
        <v>311</v>
      </c>
      <c r="C849" t="s">
        <v>312</v>
      </c>
      <c r="D849" t="s">
        <v>316</v>
      </c>
      <c r="E849" t="s">
        <v>164</v>
      </c>
      <c r="F849" t="s">
        <v>152</v>
      </c>
      <c r="G849">
        <v>5.6195560550716497E-4</v>
      </c>
      <c r="H849">
        <v>1</v>
      </c>
      <c r="I849">
        <v>1</v>
      </c>
      <c r="J849">
        <v>159</v>
      </c>
      <c r="K849">
        <v>6.2893081761006301E-3</v>
      </c>
      <c r="L849">
        <v>-3.2502979923398598</v>
      </c>
    </row>
    <row r="850" spans="1:12">
      <c r="A850" t="s">
        <v>310</v>
      </c>
      <c r="B850" t="s">
        <v>311</v>
      </c>
      <c r="C850" t="s">
        <v>312</v>
      </c>
      <c r="D850" t="s">
        <v>316</v>
      </c>
      <c r="E850" t="s">
        <v>164</v>
      </c>
      <c r="F850" t="s">
        <v>153</v>
      </c>
      <c r="G850">
        <v>7.2910691025226805E-5</v>
      </c>
      <c r="H850">
        <v>2</v>
      </c>
      <c r="I850">
        <v>1</v>
      </c>
      <c r="J850">
        <v>149</v>
      </c>
      <c r="K850">
        <v>1.34228187919463E-2</v>
      </c>
      <c r="L850">
        <v>-4.1372087856348996</v>
      </c>
    </row>
    <row r="851" spans="1:12">
      <c r="A851" t="s">
        <v>310</v>
      </c>
      <c r="B851" t="s">
        <v>311</v>
      </c>
      <c r="C851" t="s">
        <v>312</v>
      </c>
      <c r="D851" t="s">
        <v>317</v>
      </c>
      <c r="E851" t="s">
        <v>1618</v>
      </c>
      <c r="F851" t="s">
        <v>152</v>
      </c>
      <c r="G851">
        <v>8.0479273294279605E-3</v>
      </c>
      <c r="H851">
        <v>12</v>
      </c>
      <c r="I851">
        <v>4</v>
      </c>
      <c r="J851">
        <v>159</v>
      </c>
      <c r="K851">
        <v>7.5471698113207503E-2</v>
      </c>
      <c r="L851">
        <v>-2.09431595383026</v>
      </c>
    </row>
    <row r="852" spans="1:12">
      <c r="A852" t="s">
        <v>310</v>
      </c>
      <c r="B852" t="s">
        <v>311</v>
      </c>
      <c r="C852" t="s">
        <v>312</v>
      </c>
      <c r="D852" t="s">
        <v>317</v>
      </c>
      <c r="E852" t="s">
        <v>1618</v>
      </c>
      <c r="F852" t="s">
        <v>153</v>
      </c>
      <c r="G852">
        <v>5.7740054275651003E-5</v>
      </c>
      <c r="H852">
        <v>1</v>
      </c>
      <c r="I852">
        <v>1</v>
      </c>
      <c r="J852">
        <v>149</v>
      </c>
      <c r="K852">
        <v>6.7114093959731499E-3</v>
      </c>
      <c r="L852">
        <v>-4.2385228122182896</v>
      </c>
    </row>
    <row r="853" spans="1:12">
      <c r="A853" t="s">
        <v>310</v>
      </c>
      <c r="B853" t="s">
        <v>311</v>
      </c>
      <c r="C853" t="s">
        <v>312</v>
      </c>
      <c r="D853" t="s">
        <v>317</v>
      </c>
      <c r="E853" t="s">
        <v>1619</v>
      </c>
      <c r="F853" t="s">
        <v>152</v>
      </c>
      <c r="G853">
        <v>9.9867081918823E-5</v>
      </c>
      <c r="H853">
        <v>4</v>
      </c>
      <c r="I853">
        <v>1</v>
      </c>
      <c r="J853">
        <v>159</v>
      </c>
      <c r="K853">
        <v>2.51572327044025E-2</v>
      </c>
      <c r="L853">
        <v>-4.00057763987102</v>
      </c>
    </row>
    <row r="854" spans="1:12">
      <c r="A854" t="s">
        <v>310</v>
      </c>
      <c r="B854" t="s">
        <v>311</v>
      </c>
      <c r="C854" t="s">
        <v>312</v>
      </c>
      <c r="D854" t="s">
        <v>317</v>
      </c>
      <c r="E854" t="s">
        <v>1619</v>
      </c>
      <c r="F854" t="s">
        <v>153</v>
      </c>
      <c r="G854">
        <v>1.8179463262168501E-4</v>
      </c>
      <c r="H854">
        <v>5</v>
      </c>
      <c r="I854">
        <v>3</v>
      </c>
      <c r="J854">
        <v>149</v>
      </c>
      <c r="K854">
        <v>3.35570469798658E-2</v>
      </c>
      <c r="L854">
        <v>-3.7404189432108299</v>
      </c>
    </row>
    <row r="855" spans="1:12">
      <c r="A855" t="s">
        <v>310</v>
      </c>
      <c r="B855" t="s">
        <v>311</v>
      </c>
      <c r="C855" t="s">
        <v>312</v>
      </c>
      <c r="D855" t="s">
        <v>317</v>
      </c>
      <c r="E855" t="s">
        <v>1620</v>
      </c>
      <c r="F855" t="s">
        <v>152</v>
      </c>
      <c r="G855">
        <v>1.7730889219593801E-2</v>
      </c>
      <c r="H855">
        <v>9</v>
      </c>
      <c r="I855">
        <v>2</v>
      </c>
      <c r="J855">
        <v>159</v>
      </c>
      <c r="K855">
        <v>5.6603773584905703E-2</v>
      </c>
      <c r="L855">
        <v>-1.75126948360501</v>
      </c>
    </row>
    <row r="856" spans="1:12">
      <c r="A856" t="s">
        <v>310</v>
      </c>
      <c r="B856" t="s">
        <v>311</v>
      </c>
      <c r="C856" t="s">
        <v>312</v>
      </c>
      <c r="D856" t="s">
        <v>317</v>
      </c>
      <c r="E856" t="s">
        <v>1620</v>
      </c>
      <c r="F856" t="s">
        <v>153</v>
      </c>
      <c r="G856">
        <v>5.5221160748798901E-5</v>
      </c>
      <c r="H856">
        <v>1</v>
      </c>
      <c r="I856">
        <v>1</v>
      </c>
      <c r="J856">
        <v>149</v>
      </c>
      <c r="K856">
        <v>6.7114093959731499E-3</v>
      </c>
      <c r="L856">
        <v>-4.2578944687308002</v>
      </c>
    </row>
    <row r="857" spans="1:12">
      <c r="A857" t="s">
        <v>310</v>
      </c>
      <c r="B857" t="s">
        <v>311</v>
      </c>
      <c r="C857" t="s">
        <v>312</v>
      </c>
      <c r="D857" t="s">
        <v>317</v>
      </c>
      <c r="E857" t="s">
        <v>1621</v>
      </c>
      <c r="F857" t="s">
        <v>152</v>
      </c>
      <c r="G857">
        <v>5.7996587777439803E-5</v>
      </c>
      <c r="H857">
        <v>3</v>
      </c>
      <c r="I857">
        <v>3</v>
      </c>
      <c r="J857">
        <v>159</v>
      </c>
      <c r="K857">
        <v>1.88679245283019E-2</v>
      </c>
      <c r="L857">
        <v>-4.2365975573512404</v>
      </c>
    </row>
    <row r="858" spans="1:12">
      <c r="A858" t="s">
        <v>310</v>
      </c>
      <c r="B858" t="s">
        <v>311</v>
      </c>
      <c r="C858" t="s">
        <v>312</v>
      </c>
      <c r="D858" t="s">
        <v>317</v>
      </c>
      <c r="E858" t="s">
        <v>1621</v>
      </c>
      <c r="F858" t="s">
        <v>153</v>
      </c>
      <c r="G858">
        <v>4.2695581808863799E-5</v>
      </c>
      <c r="H858">
        <v>6</v>
      </c>
      <c r="I858">
        <v>3</v>
      </c>
      <c r="J858">
        <v>149</v>
      </c>
      <c r="K858">
        <v>4.0268456375838903E-2</v>
      </c>
      <c r="L858">
        <v>-4.3696170639751299</v>
      </c>
    </row>
    <row r="859" spans="1:12">
      <c r="A859" t="s">
        <v>310</v>
      </c>
      <c r="B859" t="s">
        <v>311</v>
      </c>
      <c r="C859" t="s">
        <v>312</v>
      </c>
      <c r="D859" t="s">
        <v>317</v>
      </c>
      <c r="E859" t="s">
        <v>164</v>
      </c>
      <c r="F859" t="s">
        <v>152</v>
      </c>
      <c r="G859">
        <v>3.48168806163981E-6</v>
      </c>
      <c r="H859">
        <v>1</v>
      </c>
      <c r="I859">
        <v>1</v>
      </c>
      <c r="J859">
        <v>159</v>
      </c>
      <c r="K859">
        <v>6.2893081761006301E-3</v>
      </c>
      <c r="L859">
        <v>-5.45821014165554</v>
      </c>
    </row>
    <row r="860" spans="1:12">
      <c r="A860" t="s">
        <v>310</v>
      </c>
      <c r="B860" t="s">
        <v>311</v>
      </c>
      <c r="C860" t="s">
        <v>312</v>
      </c>
      <c r="D860" t="s">
        <v>317</v>
      </c>
      <c r="E860" t="s">
        <v>164</v>
      </c>
      <c r="F860" t="s">
        <v>153</v>
      </c>
      <c r="G860">
        <v>1.17689900859145E-4</v>
      </c>
      <c r="H860">
        <v>2</v>
      </c>
      <c r="I860">
        <v>2</v>
      </c>
      <c r="J860">
        <v>149</v>
      </c>
      <c r="K860">
        <v>1.34228187919463E-2</v>
      </c>
      <c r="L860">
        <v>-3.9292608029962</v>
      </c>
    </row>
    <row r="861" spans="1:12">
      <c r="A861" t="s">
        <v>310</v>
      </c>
      <c r="B861" t="s">
        <v>311</v>
      </c>
      <c r="C861" t="s">
        <v>312</v>
      </c>
      <c r="D861" t="s">
        <v>318</v>
      </c>
      <c r="E861" t="s">
        <v>318</v>
      </c>
      <c r="F861" t="s">
        <v>152</v>
      </c>
      <c r="G861">
        <v>8.17601691326162E-5</v>
      </c>
      <c r="H861">
        <v>2</v>
      </c>
      <c r="I861">
        <v>1</v>
      </c>
      <c r="J861">
        <v>159</v>
      </c>
      <c r="K861">
        <v>1.25786163522013E-2</v>
      </c>
      <c r="L861">
        <v>-4.0874582188081199</v>
      </c>
    </row>
    <row r="862" spans="1:12">
      <c r="A862" t="s">
        <v>310</v>
      </c>
      <c r="B862" t="s">
        <v>311</v>
      </c>
      <c r="C862" t="s">
        <v>312</v>
      </c>
      <c r="D862" t="s">
        <v>318</v>
      </c>
      <c r="E862" t="s">
        <v>318</v>
      </c>
      <c r="F862" t="s">
        <v>153</v>
      </c>
      <c r="G862">
        <v>7.2910691025226805E-5</v>
      </c>
      <c r="H862">
        <v>2</v>
      </c>
      <c r="I862">
        <v>1</v>
      </c>
      <c r="J862">
        <v>149</v>
      </c>
      <c r="K862">
        <v>1.34228187919463E-2</v>
      </c>
      <c r="L862">
        <v>-4.1372087856348996</v>
      </c>
    </row>
    <row r="863" spans="1:12">
      <c r="A863" t="s">
        <v>310</v>
      </c>
      <c r="B863" t="s">
        <v>311</v>
      </c>
      <c r="C863" t="s">
        <v>312</v>
      </c>
      <c r="D863" t="s">
        <v>319</v>
      </c>
      <c r="E863" t="s">
        <v>319</v>
      </c>
      <c r="F863" t="s">
        <v>152</v>
      </c>
      <c r="G863">
        <v>5.9287365862334701E-5</v>
      </c>
      <c r="H863">
        <v>1</v>
      </c>
      <c r="I863">
        <v>1</v>
      </c>
      <c r="J863">
        <v>159</v>
      </c>
      <c r="K863">
        <v>6.2893081761006301E-3</v>
      </c>
      <c r="L863">
        <v>-4.2270378449302299</v>
      </c>
    </row>
    <row r="864" spans="1:12">
      <c r="A864" t="s">
        <v>310</v>
      </c>
      <c r="B864" t="s">
        <v>311</v>
      </c>
      <c r="C864" t="s">
        <v>312</v>
      </c>
      <c r="D864" t="s">
        <v>319</v>
      </c>
      <c r="E864" t="s">
        <v>319</v>
      </c>
      <c r="F864" t="s">
        <v>153</v>
      </c>
      <c r="G864">
        <v>7.4543421543048793E-5</v>
      </c>
      <c r="H864">
        <v>1</v>
      </c>
      <c r="I864">
        <v>1</v>
      </c>
      <c r="J864">
        <v>149</v>
      </c>
      <c r="K864">
        <v>6.7114093959731499E-3</v>
      </c>
      <c r="L864">
        <v>-4.1275906770079596</v>
      </c>
    </row>
    <row r="865" spans="1:12">
      <c r="A865" t="s">
        <v>310</v>
      </c>
      <c r="B865" t="s">
        <v>311</v>
      </c>
      <c r="C865" t="s">
        <v>312</v>
      </c>
      <c r="D865" t="s">
        <v>320</v>
      </c>
      <c r="E865" t="s">
        <v>1622</v>
      </c>
      <c r="F865" t="s">
        <v>152</v>
      </c>
      <c r="G865">
        <v>1.0128400103251601E-4</v>
      </c>
      <c r="H865">
        <v>2</v>
      </c>
      <c r="I865">
        <v>2</v>
      </c>
      <c r="J865">
        <v>159</v>
      </c>
      <c r="K865">
        <v>1.25786163522013E-2</v>
      </c>
      <c r="L865">
        <v>-3.9944591510073799</v>
      </c>
    </row>
    <row r="866" spans="1:12">
      <c r="A866" t="s">
        <v>310</v>
      </c>
      <c r="B866" t="s">
        <v>311</v>
      </c>
      <c r="C866" t="s">
        <v>312</v>
      </c>
      <c r="D866" t="s">
        <v>320</v>
      </c>
      <c r="E866" t="s">
        <v>1622</v>
      </c>
      <c r="F866" t="s">
        <v>153</v>
      </c>
      <c r="G866">
        <v>3.9709327721081699E-5</v>
      </c>
      <c r="H866">
        <v>1</v>
      </c>
      <c r="I866">
        <v>1</v>
      </c>
      <c r="J866">
        <v>149</v>
      </c>
      <c r="K866">
        <v>6.7114093959731499E-3</v>
      </c>
      <c r="L866">
        <v>-4.40110746547946</v>
      </c>
    </row>
    <row r="867" spans="1:12">
      <c r="A867" t="s">
        <v>310</v>
      </c>
      <c r="B867" t="s">
        <v>311</v>
      </c>
      <c r="C867" t="s">
        <v>312</v>
      </c>
      <c r="D867" t="s">
        <v>320</v>
      </c>
      <c r="E867" t="s">
        <v>1623</v>
      </c>
      <c r="F867" t="s">
        <v>152</v>
      </c>
      <c r="G867">
        <v>5.5432099060631897E-5</v>
      </c>
      <c r="H867">
        <v>2</v>
      </c>
      <c r="I867">
        <v>2</v>
      </c>
      <c r="J867">
        <v>159</v>
      </c>
      <c r="K867">
        <v>1.25786163522013E-2</v>
      </c>
      <c r="L867">
        <v>-4.2562386755625203</v>
      </c>
    </row>
    <row r="868" spans="1:12">
      <c r="A868" t="s">
        <v>310</v>
      </c>
      <c r="B868" t="s">
        <v>311</v>
      </c>
      <c r="C868" t="s">
        <v>312</v>
      </c>
      <c r="D868" t="s">
        <v>321</v>
      </c>
      <c r="E868" t="s">
        <v>1624</v>
      </c>
      <c r="F868" t="s">
        <v>153</v>
      </c>
      <c r="G868">
        <v>7.9418655442163398E-5</v>
      </c>
      <c r="H868">
        <v>1</v>
      </c>
      <c r="I868">
        <v>1</v>
      </c>
      <c r="J868">
        <v>149</v>
      </c>
      <c r="K868">
        <v>6.7114093959731499E-3</v>
      </c>
      <c r="L868">
        <v>-4.1000774698154796</v>
      </c>
    </row>
    <row r="869" spans="1:12">
      <c r="A869" t="s">
        <v>310</v>
      </c>
      <c r="B869" t="s">
        <v>311</v>
      </c>
      <c r="C869" t="s">
        <v>312</v>
      </c>
      <c r="D869" t="s">
        <v>321</v>
      </c>
      <c r="E869" t="s">
        <v>1625</v>
      </c>
      <c r="F869" t="s">
        <v>152</v>
      </c>
      <c r="G869">
        <v>4.8591486468427298E-5</v>
      </c>
      <c r="H869">
        <v>2</v>
      </c>
      <c r="I869">
        <v>1</v>
      </c>
      <c r="J869">
        <v>159</v>
      </c>
      <c r="K869">
        <v>1.25786163522013E-2</v>
      </c>
      <c r="L869">
        <v>-4.3134398151752897</v>
      </c>
    </row>
    <row r="870" spans="1:12">
      <c r="A870" t="s">
        <v>310</v>
      </c>
      <c r="B870" t="s">
        <v>311</v>
      </c>
      <c r="C870" t="s">
        <v>312</v>
      </c>
      <c r="D870" t="s">
        <v>321</v>
      </c>
      <c r="E870" t="s">
        <v>1625</v>
      </c>
      <c r="F870" t="s">
        <v>153</v>
      </c>
      <c r="G870">
        <v>1.2969969334285499E-4</v>
      </c>
      <c r="H870">
        <v>3</v>
      </c>
      <c r="I870">
        <v>1</v>
      </c>
      <c r="J870">
        <v>149</v>
      </c>
      <c r="K870">
        <v>2.01342281879195E-2</v>
      </c>
      <c r="L870">
        <v>-3.8870610507444701</v>
      </c>
    </row>
    <row r="871" spans="1:12">
      <c r="A871" t="s">
        <v>310</v>
      </c>
      <c r="B871" t="s">
        <v>311</v>
      </c>
      <c r="C871" t="s">
        <v>312</v>
      </c>
      <c r="D871" t="s">
        <v>321</v>
      </c>
      <c r="E871" t="s">
        <v>1626</v>
      </c>
      <c r="F871" t="s">
        <v>153</v>
      </c>
      <c r="G871">
        <v>9.8413896042121202E-6</v>
      </c>
      <c r="H871">
        <v>1</v>
      </c>
      <c r="I871">
        <v>1</v>
      </c>
      <c r="J871">
        <v>149</v>
      </c>
      <c r="K871">
        <v>6.7114093959731499E-3</v>
      </c>
      <c r="L871">
        <v>-5.0069435748580498</v>
      </c>
    </row>
    <row r="872" spans="1:12">
      <c r="A872" t="s">
        <v>310</v>
      </c>
      <c r="B872" t="s">
        <v>311</v>
      </c>
      <c r="C872" t="s">
        <v>312</v>
      </c>
      <c r="D872" t="s">
        <v>321</v>
      </c>
      <c r="E872" t="s">
        <v>164</v>
      </c>
      <c r="F872" t="s">
        <v>152</v>
      </c>
      <c r="G872">
        <v>3.9285012767629199E-5</v>
      </c>
      <c r="H872">
        <v>1</v>
      </c>
      <c r="I872">
        <v>1</v>
      </c>
      <c r="J872">
        <v>159</v>
      </c>
      <c r="K872">
        <v>6.2893081761006301E-3</v>
      </c>
      <c r="L872">
        <v>-4.4057731013733603</v>
      </c>
    </row>
    <row r="873" spans="1:12">
      <c r="A873" t="s">
        <v>310</v>
      </c>
      <c r="B873" t="s">
        <v>311</v>
      </c>
      <c r="C873" t="s">
        <v>312</v>
      </c>
      <c r="D873" t="s">
        <v>321</v>
      </c>
      <c r="E873" t="s">
        <v>164</v>
      </c>
      <c r="F873" t="s">
        <v>153</v>
      </c>
      <c r="G873">
        <v>4.3746445601294901E-5</v>
      </c>
      <c r="H873">
        <v>1</v>
      </c>
      <c r="I873">
        <v>1</v>
      </c>
      <c r="J873">
        <v>149</v>
      </c>
      <c r="K873">
        <v>6.7114093959731499E-3</v>
      </c>
      <c r="L873">
        <v>-4.3590572276348896</v>
      </c>
    </row>
    <row r="874" spans="1:12">
      <c r="A874" t="s">
        <v>310</v>
      </c>
      <c r="B874" t="s">
        <v>311</v>
      </c>
      <c r="C874" t="s">
        <v>312</v>
      </c>
      <c r="D874" t="s">
        <v>322</v>
      </c>
      <c r="E874" t="s">
        <v>322</v>
      </c>
      <c r="F874" t="s">
        <v>152</v>
      </c>
      <c r="G874">
        <v>1.31554859915093E-4</v>
      </c>
      <c r="H874">
        <v>33</v>
      </c>
      <c r="I874">
        <v>6</v>
      </c>
      <c r="J874">
        <v>159</v>
      </c>
      <c r="K874">
        <v>0.20754716981132099</v>
      </c>
      <c r="L874">
        <v>-3.8808931035241501</v>
      </c>
    </row>
    <row r="875" spans="1:12">
      <c r="A875" t="s">
        <v>310</v>
      </c>
      <c r="B875" t="s">
        <v>311</v>
      </c>
      <c r="C875" t="s">
        <v>312</v>
      </c>
      <c r="D875" t="s">
        <v>322</v>
      </c>
      <c r="E875" t="s">
        <v>322</v>
      </c>
      <c r="F875" t="s">
        <v>153</v>
      </c>
      <c r="G875">
        <v>4.4188979164779202E-4</v>
      </c>
      <c r="H875">
        <v>23</v>
      </c>
      <c r="I875">
        <v>5</v>
      </c>
      <c r="J875">
        <v>149</v>
      </c>
      <c r="K875">
        <v>0.15436241610738299</v>
      </c>
      <c r="L875">
        <v>-3.3546860312103801</v>
      </c>
    </row>
    <row r="876" spans="1:12">
      <c r="A876" t="s">
        <v>310</v>
      </c>
      <c r="B876" t="s">
        <v>311</v>
      </c>
      <c r="C876" t="s">
        <v>312</v>
      </c>
      <c r="D876" t="s">
        <v>322</v>
      </c>
      <c r="E876" t="s">
        <v>1627</v>
      </c>
      <c r="F876" t="s">
        <v>152</v>
      </c>
      <c r="G876">
        <v>1.3434425468434599E-4</v>
      </c>
      <c r="H876">
        <v>2</v>
      </c>
      <c r="I876">
        <v>2</v>
      </c>
      <c r="J876">
        <v>159</v>
      </c>
      <c r="K876">
        <v>1.25786163522013E-2</v>
      </c>
      <c r="L876">
        <v>-3.87178090170746</v>
      </c>
    </row>
    <row r="877" spans="1:12">
      <c r="A877" t="s">
        <v>310</v>
      </c>
      <c r="B877" t="s">
        <v>311</v>
      </c>
      <c r="C877" t="s">
        <v>312</v>
      </c>
      <c r="D877" t="s">
        <v>323</v>
      </c>
      <c r="E877" t="s">
        <v>1628</v>
      </c>
      <c r="F877" t="s">
        <v>152</v>
      </c>
      <c r="G877">
        <v>6.8523944327967005E-4</v>
      </c>
      <c r="H877">
        <v>42</v>
      </c>
      <c r="I877">
        <v>3</v>
      </c>
      <c r="J877">
        <v>159</v>
      </c>
      <c r="K877">
        <v>0.26415094339622602</v>
      </c>
      <c r="L877">
        <v>-3.16415764642794</v>
      </c>
    </row>
    <row r="878" spans="1:12">
      <c r="A878" t="s">
        <v>310</v>
      </c>
      <c r="B878" t="s">
        <v>311</v>
      </c>
      <c r="C878" t="s">
        <v>312</v>
      </c>
      <c r="D878" t="s">
        <v>323</v>
      </c>
      <c r="E878" t="s">
        <v>1628</v>
      </c>
      <c r="F878" t="s">
        <v>153</v>
      </c>
      <c r="G878">
        <v>3.0103760464193801E-4</v>
      </c>
      <c r="H878">
        <v>12</v>
      </c>
      <c r="I878">
        <v>3</v>
      </c>
      <c r="J878">
        <v>149</v>
      </c>
      <c r="K878">
        <v>8.0536912751677805E-2</v>
      </c>
      <c r="L878">
        <v>-3.5213792503582901</v>
      </c>
    </row>
    <row r="879" spans="1:12">
      <c r="A879" t="s">
        <v>310</v>
      </c>
      <c r="B879" t="s">
        <v>311</v>
      </c>
      <c r="C879" t="s">
        <v>312</v>
      </c>
      <c r="D879" t="s">
        <v>323</v>
      </c>
      <c r="E879" t="s">
        <v>164</v>
      </c>
      <c r="F879" t="s">
        <v>152</v>
      </c>
      <c r="G879">
        <v>8.2921634329002696E-5</v>
      </c>
      <c r="H879">
        <v>6</v>
      </c>
      <c r="I879">
        <v>4</v>
      </c>
      <c r="J879">
        <v>159</v>
      </c>
      <c r="K879">
        <v>3.77358490566038E-2</v>
      </c>
      <c r="L879">
        <v>-4.0813321468450301</v>
      </c>
    </row>
    <row r="880" spans="1:12">
      <c r="A880" t="s">
        <v>310</v>
      </c>
      <c r="B880" t="s">
        <v>311</v>
      </c>
      <c r="C880" t="s">
        <v>312</v>
      </c>
      <c r="D880" t="s">
        <v>323</v>
      </c>
      <c r="E880" t="s">
        <v>164</v>
      </c>
      <c r="F880" t="s">
        <v>153</v>
      </c>
      <c r="G880">
        <v>5.7436284362687E-5</v>
      </c>
      <c r="H880">
        <v>9</v>
      </c>
      <c r="I880">
        <v>7</v>
      </c>
      <c r="J880">
        <v>149</v>
      </c>
      <c r="K880">
        <v>6.0402684563758399E-2</v>
      </c>
      <c r="L880">
        <v>-4.2408136630028102</v>
      </c>
    </row>
    <row r="881" spans="1:12">
      <c r="A881" t="s">
        <v>310</v>
      </c>
      <c r="B881" t="s">
        <v>311</v>
      </c>
      <c r="C881" t="s">
        <v>312</v>
      </c>
      <c r="D881" t="s">
        <v>324</v>
      </c>
      <c r="E881" t="s">
        <v>1629</v>
      </c>
      <c r="F881" t="s">
        <v>152</v>
      </c>
      <c r="G881">
        <v>1.04634064011271E-4</v>
      </c>
      <c r="H881">
        <v>6</v>
      </c>
      <c r="I881">
        <v>3</v>
      </c>
      <c r="J881">
        <v>159</v>
      </c>
      <c r="K881">
        <v>3.77358490566038E-2</v>
      </c>
      <c r="L881">
        <v>-3.9803269062548399</v>
      </c>
    </row>
    <row r="882" spans="1:12">
      <c r="A882" t="s">
        <v>310</v>
      </c>
      <c r="B882" t="s">
        <v>311</v>
      </c>
      <c r="C882" t="s">
        <v>312</v>
      </c>
      <c r="D882" t="s">
        <v>324</v>
      </c>
      <c r="E882" t="s">
        <v>1629</v>
      </c>
      <c r="F882" t="s">
        <v>153</v>
      </c>
      <c r="G882">
        <v>1.78634354359464E-4</v>
      </c>
      <c r="H882">
        <v>10</v>
      </c>
      <c r="I882">
        <v>5</v>
      </c>
      <c r="J882">
        <v>149</v>
      </c>
      <c r="K882">
        <v>6.7114093959731502E-2</v>
      </c>
      <c r="L882">
        <v>-3.748035015358</v>
      </c>
    </row>
    <row r="883" spans="1:12">
      <c r="A883" t="s">
        <v>310</v>
      </c>
      <c r="B883" t="s">
        <v>311</v>
      </c>
      <c r="C883" t="s">
        <v>312</v>
      </c>
      <c r="D883" t="s">
        <v>325</v>
      </c>
      <c r="E883" t="s">
        <v>1630</v>
      </c>
      <c r="F883" t="s">
        <v>152</v>
      </c>
      <c r="G883">
        <v>7.2568302190399806E-5</v>
      </c>
      <c r="H883">
        <v>10</v>
      </c>
      <c r="I883">
        <v>4</v>
      </c>
      <c r="J883">
        <v>159</v>
      </c>
      <c r="K883">
        <v>6.2893081761006303E-2</v>
      </c>
      <c r="L883">
        <v>-4.1392530375628898</v>
      </c>
    </row>
    <row r="884" spans="1:12">
      <c r="A884" t="s">
        <v>310</v>
      </c>
      <c r="B884" t="s">
        <v>311</v>
      </c>
      <c r="C884" t="s">
        <v>312</v>
      </c>
      <c r="D884" t="s">
        <v>325</v>
      </c>
      <c r="E884" t="s">
        <v>1630</v>
      </c>
      <c r="F884" t="s">
        <v>153</v>
      </c>
      <c r="G884">
        <v>4.1017814137339799E-4</v>
      </c>
      <c r="H884">
        <v>7</v>
      </c>
      <c r="I884">
        <v>2</v>
      </c>
      <c r="J884">
        <v>149</v>
      </c>
      <c r="K884">
        <v>4.6979865771812103E-2</v>
      </c>
      <c r="L884">
        <v>-3.3870274871511201</v>
      </c>
    </row>
    <row r="885" spans="1:12">
      <c r="A885" t="s">
        <v>310</v>
      </c>
      <c r="B885" t="s">
        <v>311</v>
      </c>
      <c r="C885" t="s">
        <v>312</v>
      </c>
      <c r="D885" t="s">
        <v>325</v>
      </c>
      <c r="E885" t="s">
        <v>1631</v>
      </c>
      <c r="F885" t="s">
        <v>152</v>
      </c>
      <c r="G885">
        <v>4.2212559942610801E-4</v>
      </c>
      <c r="H885">
        <v>46</v>
      </c>
      <c r="I885">
        <v>6</v>
      </c>
      <c r="J885">
        <v>159</v>
      </c>
      <c r="K885">
        <v>0.28930817610062898</v>
      </c>
      <c r="L885">
        <v>-3.3745583096499501</v>
      </c>
    </row>
    <row r="886" spans="1:12">
      <c r="A886" t="s">
        <v>310</v>
      </c>
      <c r="B886" t="s">
        <v>311</v>
      </c>
      <c r="C886" t="s">
        <v>312</v>
      </c>
      <c r="D886" t="s">
        <v>325</v>
      </c>
      <c r="E886" t="s">
        <v>1631</v>
      </c>
      <c r="F886" t="s">
        <v>153</v>
      </c>
      <c r="G886">
        <v>1.32986090213729E-3</v>
      </c>
      <c r="H886">
        <v>24</v>
      </c>
      <c r="I886">
        <v>4</v>
      </c>
      <c r="J886">
        <v>149</v>
      </c>
      <c r="K886">
        <v>0.161073825503356</v>
      </c>
      <c r="L886">
        <v>-2.8761937820354699</v>
      </c>
    </row>
    <row r="887" spans="1:12">
      <c r="A887" t="s">
        <v>310</v>
      </c>
      <c r="B887" t="s">
        <v>311</v>
      </c>
      <c r="C887" t="s">
        <v>312</v>
      </c>
      <c r="D887" t="s">
        <v>325</v>
      </c>
      <c r="E887" t="s">
        <v>1632</v>
      </c>
      <c r="F887" t="s">
        <v>152</v>
      </c>
      <c r="G887">
        <v>3.9525801002492902E-5</v>
      </c>
      <c r="H887">
        <v>26</v>
      </c>
      <c r="I887">
        <v>3</v>
      </c>
      <c r="J887">
        <v>159</v>
      </c>
      <c r="K887">
        <v>0.16352201257861601</v>
      </c>
      <c r="L887">
        <v>-4.4031193201955601</v>
      </c>
    </row>
    <row r="888" spans="1:12">
      <c r="A888" t="s">
        <v>310</v>
      </c>
      <c r="B888" t="s">
        <v>311</v>
      </c>
      <c r="C888" t="s">
        <v>312</v>
      </c>
      <c r="D888" t="s">
        <v>325</v>
      </c>
      <c r="E888" t="s">
        <v>1632</v>
      </c>
      <c r="F888" t="s">
        <v>153</v>
      </c>
      <c r="G888">
        <v>1.2394230239846901E-5</v>
      </c>
      <c r="H888">
        <v>8</v>
      </c>
      <c r="I888">
        <v>2</v>
      </c>
      <c r="J888">
        <v>149</v>
      </c>
      <c r="K888">
        <v>5.3691275167785199E-2</v>
      </c>
      <c r="L888">
        <v>-4.9067804404950204</v>
      </c>
    </row>
    <row r="889" spans="1:12">
      <c r="A889" t="s">
        <v>310</v>
      </c>
      <c r="B889" t="s">
        <v>311</v>
      </c>
      <c r="C889" t="s">
        <v>312</v>
      </c>
      <c r="D889" t="s">
        <v>325</v>
      </c>
      <c r="E889" t="s">
        <v>1633</v>
      </c>
      <c r="F889" t="s">
        <v>152</v>
      </c>
      <c r="G889">
        <v>9.3614917950726894E-5</v>
      </c>
      <c r="H889">
        <v>12</v>
      </c>
      <c r="I889">
        <v>3</v>
      </c>
      <c r="J889">
        <v>159</v>
      </c>
      <c r="K889">
        <v>7.5471698113207503E-2</v>
      </c>
      <c r="L889">
        <v>-4.0286549390028901</v>
      </c>
    </row>
    <row r="890" spans="1:12">
      <c r="A890" t="s">
        <v>310</v>
      </c>
      <c r="B890" t="s">
        <v>311</v>
      </c>
      <c r="C890" t="s">
        <v>312</v>
      </c>
      <c r="D890" t="s">
        <v>325</v>
      </c>
      <c r="E890" t="s">
        <v>1633</v>
      </c>
      <c r="F890" t="s">
        <v>153</v>
      </c>
      <c r="G890">
        <v>1.2527875366967801E-4</v>
      </c>
      <c r="H890">
        <v>4</v>
      </c>
      <c r="I890">
        <v>3</v>
      </c>
      <c r="J890">
        <v>149</v>
      </c>
      <c r="K890">
        <v>2.68456375838926E-2</v>
      </c>
      <c r="L890">
        <v>-3.90212257582471</v>
      </c>
    </row>
    <row r="891" spans="1:12">
      <c r="A891" t="s">
        <v>310</v>
      </c>
      <c r="B891" t="s">
        <v>311</v>
      </c>
      <c r="C891" t="s">
        <v>312</v>
      </c>
      <c r="D891" t="s">
        <v>325</v>
      </c>
      <c r="E891" t="s">
        <v>1634</v>
      </c>
      <c r="F891" t="s">
        <v>152</v>
      </c>
      <c r="G891">
        <v>4.0728472623446503E-5</v>
      </c>
      <c r="H891">
        <v>7</v>
      </c>
      <c r="I891">
        <v>2</v>
      </c>
      <c r="J891">
        <v>159</v>
      </c>
      <c r="K891">
        <v>4.40251572327044E-2</v>
      </c>
      <c r="L891">
        <v>-4.3901018762790098</v>
      </c>
    </row>
    <row r="892" spans="1:12">
      <c r="A892" t="s">
        <v>310</v>
      </c>
      <c r="B892" t="s">
        <v>311</v>
      </c>
      <c r="C892" t="s">
        <v>312</v>
      </c>
      <c r="D892" t="s">
        <v>325</v>
      </c>
      <c r="E892" t="s">
        <v>1634</v>
      </c>
      <c r="F892" t="s">
        <v>153</v>
      </c>
      <c r="G892">
        <v>4.7101280927604601E-6</v>
      </c>
      <c r="H892">
        <v>3</v>
      </c>
      <c r="I892">
        <v>1</v>
      </c>
      <c r="J892">
        <v>149</v>
      </c>
      <c r="K892">
        <v>2.01342281879195E-2</v>
      </c>
      <c r="L892">
        <v>-5.3269672819958203</v>
      </c>
    </row>
    <row r="893" spans="1:12">
      <c r="A893" t="s">
        <v>310</v>
      </c>
      <c r="B893" t="s">
        <v>311</v>
      </c>
      <c r="C893" t="s">
        <v>312</v>
      </c>
      <c r="D893" t="s">
        <v>325</v>
      </c>
      <c r="E893" t="s">
        <v>164</v>
      </c>
      <c r="F893" t="s">
        <v>152</v>
      </c>
      <c r="G893">
        <v>2.8387172942037002E-4</v>
      </c>
      <c r="H893">
        <v>4</v>
      </c>
      <c r="I893">
        <v>2</v>
      </c>
      <c r="J893">
        <v>159</v>
      </c>
      <c r="K893">
        <v>2.51572327044025E-2</v>
      </c>
      <c r="L893">
        <v>-3.5468778563930599</v>
      </c>
    </row>
    <row r="894" spans="1:12">
      <c r="A894" t="s">
        <v>310</v>
      </c>
      <c r="B894" t="s">
        <v>311</v>
      </c>
      <c r="C894" t="s">
        <v>312</v>
      </c>
      <c r="D894" t="s">
        <v>325</v>
      </c>
      <c r="E894" t="s">
        <v>164</v>
      </c>
      <c r="F894" t="s">
        <v>153</v>
      </c>
      <c r="G894">
        <v>8.0652733270070206E-5</v>
      </c>
      <c r="H894">
        <v>5</v>
      </c>
      <c r="I894">
        <v>2</v>
      </c>
      <c r="J894">
        <v>149</v>
      </c>
      <c r="K894">
        <v>3.35570469798658E-2</v>
      </c>
      <c r="L894">
        <v>-4.0933809100605796</v>
      </c>
    </row>
    <row r="895" spans="1:12">
      <c r="A895" t="s">
        <v>310</v>
      </c>
      <c r="B895" t="s">
        <v>311</v>
      </c>
      <c r="C895" t="s">
        <v>312</v>
      </c>
      <c r="D895" t="s">
        <v>326</v>
      </c>
      <c r="E895" t="s">
        <v>1635</v>
      </c>
      <c r="F895" t="s">
        <v>152</v>
      </c>
      <c r="G895">
        <v>4.4697463423558801E-5</v>
      </c>
      <c r="H895">
        <v>42</v>
      </c>
      <c r="I895">
        <v>4</v>
      </c>
      <c r="J895">
        <v>159</v>
      </c>
      <c r="K895">
        <v>0.26415094339622602</v>
      </c>
      <c r="L895">
        <v>-4.3497171223358304</v>
      </c>
    </row>
    <row r="896" spans="1:12">
      <c r="A896" t="s">
        <v>310</v>
      </c>
      <c r="B896" t="s">
        <v>311</v>
      </c>
      <c r="C896" t="s">
        <v>312</v>
      </c>
      <c r="D896" t="s">
        <v>326</v>
      </c>
      <c r="E896" t="s">
        <v>1635</v>
      </c>
      <c r="F896" t="s">
        <v>153</v>
      </c>
      <c r="G896">
        <v>5.8634033511462697E-5</v>
      </c>
      <c r="H896">
        <v>20</v>
      </c>
      <c r="I896">
        <v>3</v>
      </c>
      <c r="J896">
        <v>149</v>
      </c>
      <c r="K896">
        <v>0.134228187919463</v>
      </c>
      <c r="L896">
        <v>-4.2318502291050297</v>
      </c>
    </row>
    <row r="897" spans="1:12">
      <c r="A897" t="s">
        <v>310</v>
      </c>
      <c r="B897" t="s">
        <v>311</v>
      </c>
      <c r="C897" t="s">
        <v>312</v>
      </c>
      <c r="D897" t="s">
        <v>326</v>
      </c>
      <c r="E897" t="s">
        <v>1636</v>
      </c>
      <c r="F897" t="s">
        <v>152</v>
      </c>
      <c r="G897">
        <v>3.2792261026397803E-5</v>
      </c>
      <c r="H897">
        <v>1</v>
      </c>
      <c r="I897">
        <v>1</v>
      </c>
      <c r="J897">
        <v>159</v>
      </c>
      <c r="K897">
        <v>6.2893081761006301E-3</v>
      </c>
      <c r="L897">
        <v>-4.4842286376937199</v>
      </c>
    </row>
    <row r="898" spans="1:12">
      <c r="A898" t="s">
        <v>310</v>
      </c>
      <c r="B898" t="s">
        <v>311</v>
      </c>
      <c r="C898" t="s">
        <v>312</v>
      </c>
      <c r="D898" t="s">
        <v>326</v>
      </c>
      <c r="E898" t="s">
        <v>1637</v>
      </c>
      <c r="F898" t="s">
        <v>152</v>
      </c>
      <c r="G898">
        <v>3.7183014798839901E-5</v>
      </c>
      <c r="H898">
        <v>1</v>
      </c>
      <c r="I898">
        <v>1</v>
      </c>
      <c r="J898">
        <v>159</v>
      </c>
      <c r="K898">
        <v>6.2893081761006301E-3</v>
      </c>
      <c r="L898">
        <v>-4.4296554005399296</v>
      </c>
    </row>
    <row r="899" spans="1:12">
      <c r="A899" t="s">
        <v>310</v>
      </c>
      <c r="B899" t="s">
        <v>311</v>
      </c>
      <c r="C899" t="s">
        <v>312</v>
      </c>
      <c r="D899" t="s">
        <v>326</v>
      </c>
      <c r="E899" t="s">
        <v>1637</v>
      </c>
      <c r="F899" t="s">
        <v>153</v>
      </c>
      <c r="G899">
        <v>2.1719291612327899E-4</v>
      </c>
      <c r="H899">
        <v>2</v>
      </c>
      <c r="I899">
        <v>1</v>
      </c>
      <c r="J899">
        <v>149</v>
      </c>
      <c r="K899">
        <v>1.34228187919463E-2</v>
      </c>
      <c r="L899">
        <v>-3.6631543436262</v>
      </c>
    </row>
    <row r="900" spans="1:12">
      <c r="A900" t="s">
        <v>310</v>
      </c>
      <c r="B900" t="s">
        <v>311</v>
      </c>
      <c r="C900" t="s">
        <v>312</v>
      </c>
      <c r="D900" t="s">
        <v>326</v>
      </c>
      <c r="E900" t="s">
        <v>1638</v>
      </c>
      <c r="F900" t="s">
        <v>152</v>
      </c>
      <c r="G900">
        <v>9.2651506633401997E-5</v>
      </c>
      <c r="H900">
        <v>3</v>
      </c>
      <c r="I900">
        <v>1</v>
      </c>
      <c r="J900">
        <v>159</v>
      </c>
      <c r="K900">
        <v>1.88679245283019E-2</v>
      </c>
      <c r="L900">
        <v>-4.0331475140973501</v>
      </c>
    </row>
    <row r="901" spans="1:12">
      <c r="A901" t="s">
        <v>310</v>
      </c>
      <c r="B901" t="s">
        <v>311</v>
      </c>
      <c r="C901" t="s">
        <v>312</v>
      </c>
      <c r="D901" t="s">
        <v>326</v>
      </c>
      <c r="E901" t="s">
        <v>1638</v>
      </c>
      <c r="F901" t="s">
        <v>153</v>
      </c>
      <c r="G901">
        <v>6.03951786247145E-4</v>
      </c>
      <c r="H901">
        <v>31</v>
      </c>
      <c r="I901">
        <v>1</v>
      </c>
      <c r="J901">
        <v>149</v>
      </c>
      <c r="K901">
        <v>0.20805369127516801</v>
      </c>
      <c r="L901">
        <v>-3.2189977299261798</v>
      </c>
    </row>
    <row r="902" spans="1:12">
      <c r="A902" t="s">
        <v>310</v>
      </c>
      <c r="B902" t="s">
        <v>311</v>
      </c>
      <c r="C902" t="s">
        <v>312</v>
      </c>
      <c r="D902" t="s">
        <v>326</v>
      </c>
      <c r="E902" t="s">
        <v>1639</v>
      </c>
      <c r="F902" t="s">
        <v>152</v>
      </c>
      <c r="G902">
        <v>3.3676732884141902E-4</v>
      </c>
      <c r="H902">
        <v>64</v>
      </c>
      <c r="I902">
        <v>7</v>
      </c>
      <c r="J902">
        <v>159</v>
      </c>
      <c r="K902">
        <v>0.40251572327044</v>
      </c>
      <c r="L902">
        <v>-3.4726700477903498</v>
      </c>
    </row>
    <row r="903" spans="1:12">
      <c r="A903" t="s">
        <v>310</v>
      </c>
      <c r="B903" t="s">
        <v>311</v>
      </c>
      <c r="C903" t="s">
        <v>312</v>
      </c>
      <c r="D903" t="s">
        <v>326</v>
      </c>
      <c r="E903" t="s">
        <v>1639</v>
      </c>
      <c r="F903" t="s">
        <v>153</v>
      </c>
      <c r="G903">
        <v>3.4620160143700098E-4</v>
      </c>
      <c r="H903">
        <v>26</v>
      </c>
      <c r="I903">
        <v>5</v>
      </c>
      <c r="J903">
        <v>149</v>
      </c>
      <c r="K903">
        <v>0.17449664429530201</v>
      </c>
      <c r="L903">
        <v>-3.4606709275246201</v>
      </c>
    </row>
    <row r="904" spans="1:12">
      <c r="A904" t="s">
        <v>310</v>
      </c>
      <c r="B904" t="s">
        <v>311</v>
      </c>
      <c r="C904" t="s">
        <v>312</v>
      </c>
      <c r="D904" t="s">
        <v>326</v>
      </c>
      <c r="E904" t="s">
        <v>164</v>
      </c>
      <c r="F904" t="s">
        <v>152</v>
      </c>
      <c r="G904">
        <v>6.6673744094915204E-5</v>
      </c>
      <c r="H904">
        <v>15</v>
      </c>
      <c r="I904">
        <v>4</v>
      </c>
      <c r="J904">
        <v>159</v>
      </c>
      <c r="K904">
        <v>9.4339622641509399E-2</v>
      </c>
      <c r="L904">
        <v>-4.1760451561822904</v>
      </c>
    </row>
    <row r="905" spans="1:12">
      <c r="A905" t="s">
        <v>310</v>
      </c>
      <c r="B905" t="s">
        <v>311</v>
      </c>
      <c r="C905" t="s">
        <v>312</v>
      </c>
      <c r="D905" t="s">
        <v>326</v>
      </c>
      <c r="E905" t="s">
        <v>164</v>
      </c>
      <c r="F905" t="s">
        <v>153</v>
      </c>
      <c r="G905">
        <v>6.7348365303852102E-5</v>
      </c>
      <c r="H905">
        <v>7</v>
      </c>
      <c r="I905">
        <v>5</v>
      </c>
      <c r="J905">
        <v>149</v>
      </c>
      <c r="K905">
        <v>4.6979865771812103E-2</v>
      </c>
      <c r="L905">
        <v>-4.1716729411159399</v>
      </c>
    </row>
    <row r="906" spans="1:12">
      <c r="A906" t="s">
        <v>310</v>
      </c>
      <c r="B906" t="s">
        <v>311</v>
      </c>
      <c r="C906" t="s">
        <v>312</v>
      </c>
      <c r="D906" t="s">
        <v>327</v>
      </c>
      <c r="E906" t="s">
        <v>1640</v>
      </c>
      <c r="F906" t="s">
        <v>152</v>
      </c>
      <c r="G906">
        <v>2.7513466181680498E-4</v>
      </c>
      <c r="H906">
        <v>9</v>
      </c>
      <c r="I906">
        <v>4</v>
      </c>
      <c r="J906">
        <v>159</v>
      </c>
      <c r="K906">
        <v>5.6603773584905703E-2</v>
      </c>
      <c r="L906">
        <v>-3.5604546931889902</v>
      </c>
    </row>
    <row r="907" spans="1:12">
      <c r="A907" t="s">
        <v>310</v>
      </c>
      <c r="B907" t="s">
        <v>311</v>
      </c>
      <c r="C907" t="s">
        <v>312</v>
      </c>
      <c r="D907" t="s">
        <v>327</v>
      </c>
      <c r="E907" t="s">
        <v>1640</v>
      </c>
      <c r="F907" t="s">
        <v>153</v>
      </c>
      <c r="G907">
        <v>8.2083451484495304E-5</v>
      </c>
      <c r="H907">
        <v>14</v>
      </c>
      <c r="I907">
        <v>4</v>
      </c>
      <c r="J907">
        <v>149</v>
      </c>
      <c r="K907">
        <v>9.3959731543624206E-2</v>
      </c>
      <c r="L907">
        <v>-4.0857443904248099</v>
      </c>
    </row>
    <row r="908" spans="1:12">
      <c r="A908" t="s">
        <v>310</v>
      </c>
      <c r="B908" t="s">
        <v>311</v>
      </c>
      <c r="C908" t="s">
        <v>312</v>
      </c>
      <c r="D908" t="s">
        <v>327</v>
      </c>
      <c r="E908" t="s">
        <v>1641</v>
      </c>
      <c r="F908" t="s">
        <v>152</v>
      </c>
      <c r="G908">
        <v>2.2484121694829501E-4</v>
      </c>
      <c r="H908">
        <v>2</v>
      </c>
      <c r="I908">
        <v>1</v>
      </c>
      <c r="J908">
        <v>159</v>
      </c>
      <c r="K908">
        <v>1.25786163522013E-2</v>
      </c>
      <c r="L908">
        <v>-3.6481240727631099</v>
      </c>
    </row>
    <row r="909" spans="1:12">
      <c r="A909" t="s">
        <v>310</v>
      </c>
      <c r="B909" t="s">
        <v>311</v>
      </c>
      <c r="C909" t="s">
        <v>312</v>
      </c>
      <c r="D909" t="s">
        <v>327</v>
      </c>
      <c r="E909" t="s">
        <v>1641</v>
      </c>
      <c r="F909" t="s">
        <v>153</v>
      </c>
      <c r="G909">
        <v>1.33807202198493E-4</v>
      </c>
      <c r="H909">
        <v>3</v>
      </c>
      <c r="I909">
        <v>2</v>
      </c>
      <c r="J909">
        <v>149</v>
      </c>
      <c r="K909">
        <v>2.01342281879195E-2</v>
      </c>
      <c r="L909">
        <v>-3.8735205099547199</v>
      </c>
    </row>
    <row r="910" spans="1:12">
      <c r="A910" t="s">
        <v>310</v>
      </c>
      <c r="B910" t="s">
        <v>311</v>
      </c>
      <c r="C910" t="s">
        <v>312</v>
      </c>
      <c r="D910" t="s">
        <v>327</v>
      </c>
      <c r="E910" t="s">
        <v>1642</v>
      </c>
      <c r="F910" t="s">
        <v>152</v>
      </c>
      <c r="G910">
        <v>1.3577473948821501E-3</v>
      </c>
      <c r="H910">
        <v>6</v>
      </c>
      <c r="I910">
        <v>3</v>
      </c>
      <c r="J910">
        <v>159</v>
      </c>
      <c r="K910">
        <v>3.77358490566038E-2</v>
      </c>
      <c r="L910">
        <v>-2.8671810218178901</v>
      </c>
    </row>
    <row r="911" spans="1:12">
      <c r="A911" t="s">
        <v>310</v>
      </c>
      <c r="B911" t="s">
        <v>311</v>
      </c>
      <c r="C911" t="s">
        <v>312</v>
      </c>
      <c r="D911" t="s">
        <v>327</v>
      </c>
      <c r="E911" t="s">
        <v>1642</v>
      </c>
      <c r="F911" t="s">
        <v>153</v>
      </c>
      <c r="G911">
        <v>4.1192941550698999E-4</v>
      </c>
      <c r="H911">
        <v>7</v>
      </c>
      <c r="I911">
        <v>4</v>
      </c>
      <c r="J911">
        <v>149</v>
      </c>
      <c r="K911">
        <v>4.6979865771812103E-2</v>
      </c>
      <c r="L911">
        <v>-3.3851771943600899</v>
      </c>
    </row>
    <row r="912" spans="1:12">
      <c r="A912" t="s">
        <v>310</v>
      </c>
      <c r="B912" t="s">
        <v>311</v>
      </c>
      <c r="C912" t="s">
        <v>312</v>
      </c>
      <c r="D912" t="s">
        <v>327</v>
      </c>
      <c r="E912" t="s">
        <v>1643</v>
      </c>
      <c r="F912" t="s">
        <v>152</v>
      </c>
      <c r="G912">
        <v>7.8604375108140006E-5</v>
      </c>
      <c r="H912">
        <v>2</v>
      </c>
      <c r="I912">
        <v>1</v>
      </c>
      <c r="J912">
        <v>159</v>
      </c>
      <c r="K912">
        <v>1.25786163522013E-2</v>
      </c>
      <c r="L912">
        <v>-4.1045532805198404</v>
      </c>
    </row>
    <row r="913" spans="1:12">
      <c r="A913" t="s">
        <v>310</v>
      </c>
      <c r="B913" t="s">
        <v>311</v>
      </c>
      <c r="C913" t="s">
        <v>312</v>
      </c>
      <c r="D913" t="s">
        <v>327</v>
      </c>
      <c r="E913" t="s">
        <v>1643</v>
      </c>
      <c r="F913" t="s">
        <v>153</v>
      </c>
      <c r="G913">
        <v>8.181307986569E-5</v>
      </c>
      <c r="H913">
        <v>4</v>
      </c>
      <c r="I913">
        <v>1</v>
      </c>
      <c r="J913">
        <v>149</v>
      </c>
      <c r="K913">
        <v>2.68456375838926E-2</v>
      </c>
      <c r="L913">
        <v>-4.0871772579499099</v>
      </c>
    </row>
    <row r="914" spans="1:12">
      <c r="A914" t="s">
        <v>310</v>
      </c>
      <c r="B914" t="s">
        <v>311</v>
      </c>
      <c r="C914" t="s">
        <v>312</v>
      </c>
      <c r="D914" t="s">
        <v>327</v>
      </c>
      <c r="E914" t="s">
        <v>1644</v>
      </c>
      <c r="F914" t="s">
        <v>152</v>
      </c>
      <c r="G914">
        <v>3.9504539246457896E-6</v>
      </c>
      <c r="H914">
        <v>5</v>
      </c>
      <c r="I914">
        <v>1</v>
      </c>
      <c r="J914">
        <v>159</v>
      </c>
      <c r="K914">
        <v>3.1446540880503103E-2</v>
      </c>
      <c r="L914">
        <v>-5.4033529991476001</v>
      </c>
    </row>
    <row r="915" spans="1:12">
      <c r="A915" t="s">
        <v>310</v>
      </c>
      <c r="B915" t="s">
        <v>311</v>
      </c>
      <c r="C915" t="s">
        <v>312</v>
      </c>
      <c r="D915" t="s">
        <v>328</v>
      </c>
      <c r="E915" t="s">
        <v>1645</v>
      </c>
      <c r="F915" t="s">
        <v>152</v>
      </c>
      <c r="G915">
        <v>3.2995902650828998E-6</v>
      </c>
      <c r="H915">
        <v>4</v>
      </c>
      <c r="I915">
        <v>1</v>
      </c>
      <c r="J915">
        <v>159</v>
      </c>
      <c r="K915">
        <v>2.51572327044025E-2</v>
      </c>
      <c r="L915">
        <v>-5.4815399863831704</v>
      </c>
    </row>
    <row r="916" spans="1:12">
      <c r="A916" t="s">
        <v>310</v>
      </c>
      <c r="B916" t="s">
        <v>311</v>
      </c>
      <c r="C916" t="s">
        <v>312</v>
      </c>
      <c r="D916" t="s">
        <v>328</v>
      </c>
      <c r="E916" t="s">
        <v>1645</v>
      </c>
      <c r="F916" t="s">
        <v>153</v>
      </c>
      <c r="G916">
        <v>3.5103731526661299E-6</v>
      </c>
      <c r="H916">
        <v>1</v>
      </c>
      <c r="I916">
        <v>1</v>
      </c>
      <c r="J916">
        <v>149</v>
      </c>
      <c r="K916">
        <v>6.7114093959731499E-3</v>
      </c>
      <c r="L916">
        <v>-5.4546467155768799</v>
      </c>
    </row>
    <row r="917" spans="1:12">
      <c r="A917" t="s">
        <v>310</v>
      </c>
      <c r="B917" t="s">
        <v>311</v>
      </c>
      <c r="C917" t="s">
        <v>312</v>
      </c>
      <c r="D917" t="s">
        <v>328</v>
      </c>
      <c r="E917" t="s">
        <v>328</v>
      </c>
      <c r="F917" t="s">
        <v>152</v>
      </c>
      <c r="G917">
        <v>3.5603660056253799E-5</v>
      </c>
      <c r="H917">
        <v>1</v>
      </c>
      <c r="I917">
        <v>1</v>
      </c>
      <c r="J917">
        <v>159</v>
      </c>
      <c r="K917">
        <v>6.2893081761006301E-3</v>
      </c>
      <c r="L917">
        <v>-4.4485053542594502</v>
      </c>
    </row>
    <row r="918" spans="1:12">
      <c r="A918" t="s">
        <v>310</v>
      </c>
      <c r="B918" t="s">
        <v>311</v>
      </c>
      <c r="C918" t="s">
        <v>312</v>
      </c>
      <c r="D918" t="s">
        <v>329</v>
      </c>
      <c r="E918" t="s">
        <v>329</v>
      </c>
      <c r="F918" t="s">
        <v>152</v>
      </c>
      <c r="G918">
        <v>5.6461998619024401E-5</v>
      </c>
      <c r="H918">
        <v>38</v>
      </c>
      <c r="I918">
        <v>6</v>
      </c>
      <c r="J918">
        <v>159</v>
      </c>
      <c r="K918">
        <v>0.23899371069182401</v>
      </c>
      <c r="L918">
        <v>-4.2482437529363297</v>
      </c>
    </row>
    <row r="919" spans="1:12">
      <c r="A919" t="s">
        <v>310</v>
      </c>
      <c r="B919" t="s">
        <v>311</v>
      </c>
      <c r="C919" t="s">
        <v>312</v>
      </c>
      <c r="D919" t="s">
        <v>329</v>
      </c>
      <c r="E919" t="s">
        <v>329</v>
      </c>
      <c r="F919" t="s">
        <v>153</v>
      </c>
      <c r="G919">
        <v>6.6703705299818699E-5</v>
      </c>
      <c r="H919">
        <v>17</v>
      </c>
      <c r="I919">
        <v>4</v>
      </c>
      <c r="J919">
        <v>149</v>
      </c>
      <c r="K919">
        <v>0.114093959731544</v>
      </c>
      <c r="L919">
        <v>-4.1758500409474699</v>
      </c>
    </row>
    <row r="920" spans="1:12">
      <c r="A920" t="s">
        <v>310</v>
      </c>
      <c r="B920" t="s">
        <v>311</v>
      </c>
      <c r="C920" t="s">
        <v>312</v>
      </c>
      <c r="D920" t="s">
        <v>330</v>
      </c>
      <c r="E920" t="s">
        <v>1646</v>
      </c>
      <c r="F920" t="s">
        <v>152</v>
      </c>
      <c r="G920">
        <v>9.3674434336289697E-5</v>
      </c>
      <c r="H920">
        <v>3</v>
      </c>
      <c r="I920">
        <v>2</v>
      </c>
      <c r="J920">
        <v>159</v>
      </c>
      <c r="K920">
        <v>1.88679245283019E-2</v>
      </c>
      <c r="L920">
        <v>-4.0283789207628002</v>
      </c>
    </row>
    <row r="921" spans="1:12">
      <c r="A921" t="s">
        <v>310</v>
      </c>
      <c r="B921" t="s">
        <v>311</v>
      </c>
      <c r="C921" t="s">
        <v>312</v>
      </c>
      <c r="D921" t="s">
        <v>330</v>
      </c>
      <c r="E921" t="s">
        <v>1647</v>
      </c>
      <c r="F921" t="s">
        <v>152</v>
      </c>
      <c r="G921">
        <v>2.1621265880123199E-4</v>
      </c>
      <c r="H921">
        <v>8</v>
      </c>
      <c r="I921">
        <v>3</v>
      </c>
      <c r="J921">
        <v>159</v>
      </c>
      <c r="K921">
        <v>5.0314465408804999E-2</v>
      </c>
      <c r="L921">
        <v>-3.6651188826001899</v>
      </c>
    </row>
    <row r="922" spans="1:12">
      <c r="A922" t="s">
        <v>310</v>
      </c>
      <c r="B922" t="s">
        <v>311</v>
      </c>
      <c r="C922" t="s">
        <v>312</v>
      </c>
      <c r="D922" t="s">
        <v>330</v>
      </c>
      <c r="E922" t="s">
        <v>1647</v>
      </c>
      <c r="F922" t="s">
        <v>153</v>
      </c>
      <c r="G922">
        <v>3.8392659520697901E-4</v>
      </c>
      <c r="H922">
        <v>7</v>
      </c>
      <c r="I922">
        <v>2</v>
      </c>
      <c r="J922">
        <v>149</v>
      </c>
      <c r="K922">
        <v>4.6979865771812103E-2</v>
      </c>
      <c r="L922">
        <v>-3.4157518025698099</v>
      </c>
    </row>
    <row r="923" spans="1:12">
      <c r="A923" t="s">
        <v>310</v>
      </c>
      <c r="B923" t="s">
        <v>311</v>
      </c>
      <c r="C923" t="s">
        <v>312</v>
      </c>
      <c r="D923" t="s">
        <v>331</v>
      </c>
      <c r="E923" t="s">
        <v>1648</v>
      </c>
      <c r="F923" t="s">
        <v>152</v>
      </c>
      <c r="G923">
        <v>8.3455735078114592E-6</v>
      </c>
      <c r="H923">
        <v>1</v>
      </c>
      <c r="I923">
        <v>1</v>
      </c>
      <c r="J923">
        <v>159</v>
      </c>
      <c r="K923">
        <v>6.2893081761006301E-3</v>
      </c>
      <c r="L923">
        <v>-5.0785438132424296</v>
      </c>
    </row>
    <row r="924" spans="1:12">
      <c r="A924" t="s">
        <v>310</v>
      </c>
      <c r="B924" t="s">
        <v>311</v>
      </c>
      <c r="C924" t="s">
        <v>312</v>
      </c>
      <c r="D924" t="s">
        <v>164</v>
      </c>
      <c r="E924" t="s">
        <v>164</v>
      </c>
      <c r="F924" t="s">
        <v>152</v>
      </c>
      <c r="G924">
        <v>4.5660015524405302E-5</v>
      </c>
      <c r="H924">
        <v>1</v>
      </c>
      <c r="I924">
        <v>1</v>
      </c>
      <c r="J924">
        <v>159</v>
      </c>
      <c r="K924">
        <v>6.2893081761006301E-3</v>
      </c>
      <c r="L924">
        <v>-4.3404639451856299</v>
      </c>
    </row>
    <row r="925" spans="1:12">
      <c r="A925" t="s">
        <v>310</v>
      </c>
      <c r="B925" t="s">
        <v>311</v>
      </c>
      <c r="C925" t="s">
        <v>312</v>
      </c>
      <c r="D925" t="s">
        <v>164</v>
      </c>
      <c r="E925" t="s">
        <v>164</v>
      </c>
      <c r="F925" t="s">
        <v>153</v>
      </c>
      <c r="G925">
        <v>4.1402347548240303E-5</v>
      </c>
      <c r="H925">
        <v>3</v>
      </c>
      <c r="I925">
        <v>2</v>
      </c>
      <c r="J925">
        <v>149</v>
      </c>
      <c r="K925">
        <v>2.01342281879195E-2</v>
      </c>
      <c r="L925">
        <v>-4.3829750333152804</v>
      </c>
    </row>
    <row r="926" spans="1:12">
      <c r="A926" t="s">
        <v>310</v>
      </c>
      <c r="B926" t="s">
        <v>311</v>
      </c>
      <c r="C926" t="s">
        <v>332</v>
      </c>
      <c r="D926" t="s">
        <v>332</v>
      </c>
      <c r="E926" t="s">
        <v>332</v>
      </c>
      <c r="F926" t="s">
        <v>152</v>
      </c>
      <c r="G926">
        <v>1.5385888146843599E-4</v>
      </c>
      <c r="H926">
        <v>81</v>
      </c>
      <c r="I926">
        <v>9</v>
      </c>
      <c r="J926">
        <v>159</v>
      </c>
      <c r="K926">
        <v>0.50943396226415105</v>
      </c>
      <c r="L926">
        <v>-3.8128774291441601</v>
      </c>
    </row>
    <row r="927" spans="1:12">
      <c r="A927" t="s">
        <v>310</v>
      </c>
      <c r="B927" t="s">
        <v>311</v>
      </c>
      <c r="C927" t="s">
        <v>332</v>
      </c>
      <c r="D927" t="s">
        <v>332</v>
      </c>
      <c r="E927" t="s">
        <v>332</v>
      </c>
      <c r="F927" t="s">
        <v>153</v>
      </c>
      <c r="G927">
        <v>1.99030491202788E-4</v>
      </c>
      <c r="H927">
        <v>59</v>
      </c>
      <c r="I927">
        <v>11</v>
      </c>
      <c r="J927">
        <v>149</v>
      </c>
      <c r="K927">
        <v>0.39597315436241598</v>
      </c>
      <c r="L927">
        <v>-3.70108038516454</v>
      </c>
    </row>
    <row r="928" spans="1:12">
      <c r="A928" t="s">
        <v>310</v>
      </c>
      <c r="B928" t="s">
        <v>311</v>
      </c>
      <c r="C928" t="s">
        <v>333</v>
      </c>
      <c r="D928" t="s">
        <v>334</v>
      </c>
      <c r="E928" t="s">
        <v>334</v>
      </c>
      <c r="F928" t="s">
        <v>152</v>
      </c>
      <c r="G928">
        <v>3.2495616415793399E-4</v>
      </c>
      <c r="H928">
        <v>111</v>
      </c>
      <c r="I928">
        <v>12</v>
      </c>
      <c r="J928">
        <v>159</v>
      </c>
      <c r="K928">
        <v>0.69811320754716999</v>
      </c>
      <c r="L928">
        <v>-3.4881752204006</v>
      </c>
    </row>
    <row r="929" spans="1:12">
      <c r="A929" t="s">
        <v>310</v>
      </c>
      <c r="B929" t="s">
        <v>311</v>
      </c>
      <c r="C929" t="s">
        <v>333</v>
      </c>
      <c r="D929" t="s">
        <v>334</v>
      </c>
      <c r="E929" t="s">
        <v>334</v>
      </c>
      <c r="F929" t="s">
        <v>153</v>
      </c>
      <c r="G929">
        <v>4.3768476268225701E-4</v>
      </c>
      <c r="H929">
        <v>104</v>
      </c>
      <c r="I929">
        <v>12</v>
      </c>
      <c r="J929">
        <v>149</v>
      </c>
      <c r="K929">
        <v>0.69798657718120805</v>
      </c>
      <c r="L929">
        <v>-3.3588385724140801</v>
      </c>
    </row>
    <row r="930" spans="1:12">
      <c r="A930" t="s">
        <v>310</v>
      </c>
      <c r="B930" t="s">
        <v>311</v>
      </c>
      <c r="C930" t="s">
        <v>333</v>
      </c>
      <c r="D930" t="s">
        <v>335</v>
      </c>
      <c r="E930" t="s">
        <v>1649</v>
      </c>
      <c r="F930" t="s">
        <v>152</v>
      </c>
      <c r="G930">
        <v>1.4612705783399101E-4</v>
      </c>
      <c r="H930">
        <v>9</v>
      </c>
      <c r="I930">
        <v>3</v>
      </c>
      <c r="J930">
        <v>159</v>
      </c>
      <c r="K930">
        <v>5.6603773584905703E-2</v>
      </c>
      <c r="L930">
        <v>-3.8352693598358898</v>
      </c>
    </row>
    <row r="931" spans="1:12">
      <c r="A931" t="s">
        <v>310</v>
      </c>
      <c r="B931" t="s">
        <v>311</v>
      </c>
      <c r="C931" t="s">
        <v>333</v>
      </c>
      <c r="D931" t="s">
        <v>335</v>
      </c>
      <c r="E931" t="s">
        <v>1649</v>
      </c>
      <c r="F931" t="s">
        <v>153</v>
      </c>
      <c r="G931">
        <v>9.0457126758967195E-4</v>
      </c>
      <c r="H931">
        <v>8</v>
      </c>
      <c r="I931">
        <v>2</v>
      </c>
      <c r="J931">
        <v>149</v>
      </c>
      <c r="K931">
        <v>5.3691275167785199E-2</v>
      </c>
      <c r="L931">
        <v>-3.0435572111130198</v>
      </c>
    </row>
    <row r="932" spans="1:12">
      <c r="A932" t="s">
        <v>310</v>
      </c>
      <c r="B932" t="s">
        <v>311</v>
      </c>
      <c r="C932" t="s">
        <v>333</v>
      </c>
      <c r="D932" t="s">
        <v>335</v>
      </c>
      <c r="E932" t="s">
        <v>1650</v>
      </c>
      <c r="F932" t="s">
        <v>152</v>
      </c>
      <c r="G932">
        <v>4.0218790218790197E-5</v>
      </c>
      <c r="H932">
        <v>1</v>
      </c>
      <c r="I932">
        <v>1</v>
      </c>
      <c r="J932">
        <v>159</v>
      </c>
      <c r="K932">
        <v>6.2893081761006301E-3</v>
      </c>
      <c r="L932">
        <v>-4.3955709971208199</v>
      </c>
    </row>
    <row r="933" spans="1:12">
      <c r="A933" t="s">
        <v>310</v>
      </c>
      <c r="B933" t="s">
        <v>311</v>
      </c>
      <c r="C933" t="s">
        <v>333</v>
      </c>
      <c r="D933" t="s">
        <v>335</v>
      </c>
      <c r="E933" t="s">
        <v>1651</v>
      </c>
      <c r="F933" t="s">
        <v>152</v>
      </c>
      <c r="G933">
        <v>8.3306330939722398E-4</v>
      </c>
      <c r="H933">
        <v>76</v>
      </c>
      <c r="I933">
        <v>10</v>
      </c>
      <c r="J933">
        <v>159</v>
      </c>
      <c r="K933">
        <v>0.47798742138364803</v>
      </c>
      <c r="L933">
        <v>-3.0793219927383602</v>
      </c>
    </row>
    <row r="934" spans="1:12">
      <c r="A934" t="s">
        <v>310</v>
      </c>
      <c r="B934" t="s">
        <v>311</v>
      </c>
      <c r="C934" t="s">
        <v>333</v>
      </c>
      <c r="D934" t="s">
        <v>335</v>
      </c>
      <c r="E934" t="s">
        <v>1651</v>
      </c>
      <c r="F934" t="s">
        <v>153</v>
      </c>
      <c r="G934">
        <v>5.1746099996182598E-4</v>
      </c>
      <c r="H934">
        <v>60</v>
      </c>
      <c r="I934">
        <v>12</v>
      </c>
      <c r="J934">
        <v>149</v>
      </c>
      <c r="K934">
        <v>0.40268456375838901</v>
      </c>
      <c r="L934">
        <v>-3.2861223765756402</v>
      </c>
    </row>
    <row r="935" spans="1:12">
      <c r="A935" t="s">
        <v>310</v>
      </c>
      <c r="B935" t="s">
        <v>311</v>
      </c>
      <c r="C935" t="s">
        <v>333</v>
      </c>
      <c r="D935" t="s">
        <v>335</v>
      </c>
      <c r="E935" t="s">
        <v>1652</v>
      </c>
      <c r="F935" t="s">
        <v>152</v>
      </c>
      <c r="G935">
        <v>4.8966891562444203E-3</v>
      </c>
      <c r="H935">
        <v>135</v>
      </c>
      <c r="I935">
        <v>13</v>
      </c>
      <c r="J935">
        <v>159</v>
      </c>
      <c r="K935">
        <v>0.84905660377358505</v>
      </c>
      <c r="L935">
        <v>-2.31009746429147</v>
      </c>
    </row>
    <row r="936" spans="1:12">
      <c r="A936" t="s">
        <v>310</v>
      </c>
      <c r="B936" t="s">
        <v>311</v>
      </c>
      <c r="C936" t="s">
        <v>333</v>
      </c>
      <c r="D936" t="s">
        <v>335</v>
      </c>
      <c r="E936" t="s">
        <v>1652</v>
      </c>
      <c r="F936" t="s">
        <v>153</v>
      </c>
      <c r="G936">
        <v>2.1500504216732799E-2</v>
      </c>
      <c r="H936">
        <v>137</v>
      </c>
      <c r="I936">
        <v>13</v>
      </c>
      <c r="J936">
        <v>149</v>
      </c>
      <c r="K936">
        <v>0.91946308724832204</v>
      </c>
      <c r="L936">
        <v>-1.6675513551552299</v>
      </c>
    </row>
    <row r="937" spans="1:12">
      <c r="A937" t="s">
        <v>310</v>
      </c>
      <c r="B937" t="s">
        <v>311</v>
      </c>
      <c r="C937" t="s">
        <v>333</v>
      </c>
      <c r="D937" t="s">
        <v>335</v>
      </c>
      <c r="E937" t="s">
        <v>335</v>
      </c>
      <c r="F937" t="s">
        <v>152</v>
      </c>
      <c r="G937">
        <v>2.8979859169038302E-4</v>
      </c>
      <c r="H937">
        <v>30</v>
      </c>
      <c r="I937">
        <v>8</v>
      </c>
      <c r="J937">
        <v>159</v>
      </c>
      <c r="K937">
        <v>0.18867924528301899</v>
      </c>
      <c r="L937">
        <v>-3.5379037293637499</v>
      </c>
    </row>
    <row r="938" spans="1:12">
      <c r="A938" t="s">
        <v>310</v>
      </c>
      <c r="B938" t="s">
        <v>311</v>
      </c>
      <c r="C938" t="s">
        <v>333</v>
      </c>
      <c r="D938" t="s">
        <v>335</v>
      </c>
      <c r="E938" t="s">
        <v>335</v>
      </c>
      <c r="F938" t="s">
        <v>153</v>
      </c>
      <c r="G938">
        <v>2.8390722776978699E-4</v>
      </c>
      <c r="H938">
        <v>46</v>
      </c>
      <c r="I938">
        <v>7</v>
      </c>
      <c r="J938">
        <v>149</v>
      </c>
      <c r="K938">
        <v>0.30872483221476499</v>
      </c>
      <c r="L938">
        <v>-3.5468235509733401</v>
      </c>
    </row>
    <row r="939" spans="1:12">
      <c r="A939" t="s">
        <v>310</v>
      </c>
      <c r="B939" t="s">
        <v>311</v>
      </c>
      <c r="C939" t="s">
        <v>333</v>
      </c>
      <c r="D939" t="s">
        <v>335</v>
      </c>
      <c r="E939" t="s">
        <v>1653</v>
      </c>
      <c r="F939" t="s">
        <v>152</v>
      </c>
      <c r="G939">
        <v>1.19054954422217E-4</v>
      </c>
      <c r="H939">
        <v>61</v>
      </c>
      <c r="I939">
        <v>9</v>
      </c>
      <c r="J939">
        <v>159</v>
      </c>
      <c r="K939">
        <v>0.383647798742138</v>
      </c>
      <c r="L939">
        <v>-3.9242525268995201</v>
      </c>
    </row>
    <row r="940" spans="1:12">
      <c r="A940" t="s">
        <v>310</v>
      </c>
      <c r="B940" t="s">
        <v>311</v>
      </c>
      <c r="C940" t="s">
        <v>333</v>
      </c>
      <c r="D940" t="s">
        <v>335</v>
      </c>
      <c r="E940" t="s">
        <v>1653</v>
      </c>
      <c r="F940" t="s">
        <v>153</v>
      </c>
      <c r="G940">
        <v>1.81146477589523E-4</v>
      </c>
      <c r="H940">
        <v>24</v>
      </c>
      <c r="I940">
        <v>7</v>
      </c>
      <c r="J940">
        <v>149</v>
      </c>
      <c r="K940">
        <v>0.161073825503356</v>
      </c>
      <c r="L940">
        <v>-3.7419701064448301</v>
      </c>
    </row>
    <row r="941" spans="1:12">
      <c r="A941" t="s">
        <v>310</v>
      </c>
      <c r="B941" t="s">
        <v>311</v>
      </c>
      <c r="C941" t="s">
        <v>333</v>
      </c>
      <c r="D941" t="s">
        <v>335</v>
      </c>
      <c r="E941" t="s">
        <v>1654</v>
      </c>
      <c r="F941" t="s">
        <v>152</v>
      </c>
      <c r="G941">
        <v>9.2715591372219104E-4</v>
      </c>
      <c r="H941">
        <v>99</v>
      </c>
      <c r="I941">
        <v>11</v>
      </c>
      <c r="J941">
        <v>159</v>
      </c>
      <c r="K941">
        <v>0.62264150943396201</v>
      </c>
      <c r="L941">
        <v>-3.0328472272627298</v>
      </c>
    </row>
    <row r="942" spans="1:12">
      <c r="A942" t="s">
        <v>310</v>
      </c>
      <c r="B942" t="s">
        <v>311</v>
      </c>
      <c r="C942" t="s">
        <v>333</v>
      </c>
      <c r="D942" t="s">
        <v>335</v>
      </c>
      <c r="E942" t="s">
        <v>1654</v>
      </c>
      <c r="F942" t="s">
        <v>153</v>
      </c>
      <c r="G942">
        <v>4.3664587715137702E-4</v>
      </c>
      <c r="H942">
        <v>90</v>
      </c>
      <c r="I942">
        <v>12</v>
      </c>
      <c r="J942">
        <v>149</v>
      </c>
      <c r="K942">
        <v>0.60402684563758402</v>
      </c>
      <c r="L942">
        <v>-3.35987063613269</v>
      </c>
    </row>
    <row r="943" spans="1:12">
      <c r="A943" t="s">
        <v>310</v>
      </c>
      <c r="B943" t="s">
        <v>311</v>
      </c>
      <c r="C943" t="s">
        <v>333</v>
      </c>
      <c r="D943" t="s">
        <v>335</v>
      </c>
      <c r="E943" t="s">
        <v>1655</v>
      </c>
      <c r="F943" t="s">
        <v>152</v>
      </c>
      <c r="G943">
        <v>2.2940630853143999E-3</v>
      </c>
      <c r="H943">
        <v>143</v>
      </c>
      <c r="I943">
        <v>13</v>
      </c>
      <c r="J943">
        <v>159</v>
      </c>
      <c r="K943">
        <v>0.89937106918238996</v>
      </c>
      <c r="L943">
        <v>-2.6393946434411899</v>
      </c>
    </row>
    <row r="944" spans="1:12">
      <c r="A944" t="s">
        <v>310</v>
      </c>
      <c r="B944" t="s">
        <v>311</v>
      </c>
      <c r="C944" t="s">
        <v>333</v>
      </c>
      <c r="D944" t="s">
        <v>335</v>
      </c>
      <c r="E944" t="s">
        <v>1655</v>
      </c>
      <c r="F944" t="s">
        <v>153</v>
      </c>
      <c r="G944">
        <v>1.5152946342609499E-3</v>
      </c>
      <c r="H944">
        <v>142</v>
      </c>
      <c r="I944">
        <v>13</v>
      </c>
      <c r="J944">
        <v>149</v>
      </c>
      <c r="K944">
        <v>0.95302013422818799</v>
      </c>
      <c r="L944">
        <v>-2.8195029146251702</v>
      </c>
    </row>
    <row r="945" spans="1:12">
      <c r="A945" t="s">
        <v>310</v>
      </c>
      <c r="B945" t="s">
        <v>311</v>
      </c>
      <c r="C945" t="s">
        <v>333</v>
      </c>
      <c r="D945" t="s">
        <v>335</v>
      </c>
      <c r="E945" t="s">
        <v>1656</v>
      </c>
      <c r="F945" t="s">
        <v>152</v>
      </c>
      <c r="G945">
        <v>2.3935208137756099E-3</v>
      </c>
      <c r="H945">
        <v>136</v>
      </c>
      <c r="I945">
        <v>13</v>
      </c>
      <c r="J945">
        <v>159</v>
      </c>
      <c r="K945">
        <v>0.85534591194968601</v>
      </c>
      <c r="L945">
        <v>-2.6209627915918499</v>
      </c>
    </row>
    <row r="946" spans="1:12">
      <c r="A946" t="s">
        <v>310</v>
      </c>
      <c r="B946" t="s">
        <v>311</v>
      </c>
      <c r="C946" t="s">
        <v>333</v>
      </c>
      <c r="D946" t="s">
        <v>335</v>
      </c>
      <c r="E946" t="s">
        <v>1656</v>
      </c>
      <c r="F946" t="s">
        <v>153</v>
      </c>
      <c r="G946">
        <v>1.82376236820017E-3</v>
      </c>
      <c r="H946">
        <v>135</v>
      </c>
      <c r="I946">
        <v>13</v>
      </c>
      <c r="J946">
        <v>149</v>
      </c>
      <c r="K946">
        <v>0.90604026845637597</v>
      </c>
      <c r="L946">
        <v>-2.7390317498357799</v>
      </c>
    </row>
    <row r="947" spans="1:12">
      <c r="A947" t="s">
        <v>310</v>
      </c>
      <c r="B947" t="s">
        <v>311</v>
      </c>
      <c r="C947" t="s">
        <v>333</v>
      </c>
      <c r="D947" t="s">
        <v>335</v>
      </c>
      <c r="E947" t="s">
        <v>1657</v>
      </c>
      <c r="F947" t="s">
        <v>152</v>
      </c>
      <c r="G947">
        <v>1.05322222893972E-4</v>
      </c>
      <c r="H947">
        <v>21</v>
      </c>
      <c r="I947">
        <v>5</v>
      </c>
      <c r="J947">
        <v>159</v>
      </c>
      <c r="K947">
        <v>0.13207547169811301</v>
      </c>
      <c r="L947">
        <v>-3.9774799834019201</v>
      </c>
    </row>
    <row r="948" spans="1:12">
      <c r="A948" t="s">
        <v>310</v>
      </c>
      <c r="B948" t="s">
        <v>311</v>
      </c>
      <c r="C948" t="s">
        <v>333</v>
      </c>
      <c r="D948" t="s">
        <v>335</v>
      </c>
      <c r="E948" t="s">
        <v>1657</v>
      </c>
      <c r="F948" t="s">
        <v>153</v>
      </c>
      <c r="G948">
        <v>8.3511829977557297E-5</v>
      </c>
      <c r="H948">
        <v>15</v>
      </c>
      <c r="I948">
        <v>7</v>
      </c>
      <c r="J948">
        <v>149</v>
      </c>
      <c r="K948">
        <v>0.100671140939597</v>
      </c>
      <c r="L948">
        <v>-4.0782519996054596</v>
      </c>
    </row>
    <row r="949" spans="1:12">
      <c r="A949" t="s">
        <v>310</v>
      </c>
      <c r="B949" t="s">
        <v>311</v>
      </c>
      <c r="C949" t="s">
        <v>333</v>
      </c>
      <c r="D949" t="s">
        <v>335</v>
      </c>
      <c r="E949" t="s">
        <v>1658</v>
      </c>
      <c r="F949" t="s">
        <v>152</v>
      </c>
      <c r="G949">
        <v>6.6641187988944201E-4</v>
      </c>
      <c r="H949">
        <v>85</v>
      </c>
      <c r="I949">
        <v>9</v>
      </c>
      <c r="J949">
        <v>159</v>
      </c>
      <c r="K949">
        <v>0.53459119496855301</v>
      </c>
      <c r="L949">
        <v>-3.17625726951777</v>
      </c>
    </row>
    <row r="950" spans="1:12">
      <c r="A950" t="s">
        <v>310</v>
      </c>
      <c r="B950" t="s">
        <v>311</v>
      </c>
      <c r="C950" t="s">
        <v>333</v>
      </c>
      <c r="D950" t="s">
        <v>335</v>
      </c>
      <c r="E950" t="s">
        <v>1658</v>
      </c>
      <c r="F950" t="s">
        <v>153</v>
      </c>
      <c r="G950">
        <v>3.1820800308810399E-4</v>
      </c>
      <c r="H950">
        <v>70</v>
      </c>
      <c r="I950">
        <v>10</v>
      </c>
      <c r="J950">
        <v>149</v>
      </c>
      <c r="K950">
        <v>0.46979865771812102</v>
      </c>
      <c r="L950">
        <v>-3.4972889018318201</v>
      </c>
    </row>
    <row r="951" spans="1:12">
      <c r="A951" t="s">
        <v>310</v>
      </c>
      <c r="B951" t="s">
        <v>311</v>
      </c>
      <c r="C951" t="s">
        <v>333</v>
      </c>
      <c r="D951" t="s">
        <v>335</v>
      </c>
      <c r="E951" t="s">
        <v>1659</v>
      </c>
      <c r="F951" t="s">
        <v>152</v>
      </c>
      <c r="G951">
        <v>5.2724769222164296E-4</v>
      </c>
      <c r="H951">
        <v>88</v>
      </c>
      <c r="I951">
        <v>10</v>
      </c>
      <c r="J951">
        <v>159</v>
      </c>
      <c r="K951">
        <v>0.553459119496855</v>
      </c>
      <c r="L951">
        <v>-3.2779853125037901</v>
      </c>
    </row>
    <row r="952" spans="1:12">
      <c r="A952" t="s">
        <v>310</v>
      </c>
      <c r="B952" t="s">
        <v>311</v>
      </c>
      <c r="C952" t="s">
        <v>333</v>
      </c>
      <c r="D952" t="s">
        <v>335</v>
      </c>
      <c r="E952" t="s">
        <v>1659</v>
      </c>
      <c r="F952" t="s">
        <v>153</v>
      </c>
      <c r="G952">
        <v>5.7934120193375903E-4</v>
      </c>
      <c r="H952">
        <v>78</v>
      </c>
      <c r="I952">
        <v>11</v>
      </c>
      <c r="J952">
        <v>149</v>
      </c>
      <c r="K952">
        <v>0.52348993288590595</v>
      </c>
      <c r="L952">
        <v>-3.2370655839881302</v>
      </c>
    </row>
    <row r="953" spans="1:12">
      <c r="A953" t="s">
        <v>310</v>
      </c>
      <c r="B953" t="s">
        <v>311</v>
      </c>
      <c r="C953" t="s">
        <v>333</v>
      </c>
      <c r="D953" t="s">
        <v>335</v>
      </c>
      <c r="E953" t="s">
        <v>1660</v>
      </c>
      <c r="F953" t="s">
        <v>152</v>
      </c>
      <c r="G953">
        <v>6.0071838002458498E-3</v>
      </c>
      <c r="H953">
        <v>151</v>
      </c>
      <c r="I953">
        <v>13</v>
      </c>
      <c r="J953">
        <v>159</v>
      </c>
      <c r="K953">
        <v>0.94968553459119498</v>
      </c>
      <c r="L953">
        <v>-2.2213290798536498</v>
      </c>
    </row>
    <row r="954" spans="1:12">
      <c r="A954" t="s">
        <v>310</v>
      </c>
      <c r="B954" t="s">
        <v>311</v>
      </c>
      <c r="C954" t="s">
        <v>333</v>
      </c>
      <c r="D954" t="s">
        <v>335</v>
      </c>
      <c r="E954" t="s">
        <v>1660</v>
      </c>
      <c r="F954" t="s">
        <v>153</v>
      </c>
      <c r="G954">
        <v>4.4509273106227596E-3</v>
      </c>
      <c r="H954">
        <v>139</v>
      </c>
      <c r="I954">
        <v>13</v>
      </c>
      <c r="J954">
        <v>149</v>
      </c>
      <c r="K954">
        <v>0.932885906040268</v>
      </c>
      <c r="L954">
        <v>-2.3515494982479699</v>
      </c>
    </row>
    <row r="955" spans="1:12">
      <c r="A955" t="s">
        <v>310</v>
      </c>
      <c r="B955" t="s">
        <v>311</v>
      </c>
      <c r="C955" t="s">
        <v>333</v>
      </c>
      <c r="D955" t="s">
        <v>335</v>
      </c>
      <c r="E955" t="s">
        <v>1661</v>
      </c>
      <c r="F955" t="s">
        <v>152</v>
      </c>
      <c r="G955">
        <v>1.2802642746574599E-3</v>
      </c>
      <c r="H955">
        <v>135</v>
      </c>
      <c r="I955">
        <v>12</v>
      </c>
      <c r="J955">
        <v>159</v>
      </c>
      <c r="K955">
        <v>0.84905660377358505</v>
      </c>
      <c r="L955">
        <v>-2.8927003731812002</v>
      </c>
    </row>
    <row r="956" spans="1:12">
      <c r="A956" t="s">
        <v>310</v>
      </c>
      <c r="B956" t="s">
        <v>311</v>
      </c>
      <c r="C956" t="s">
        <v>333</v>
      </c>
      <c r="D956" t="s">
        <v>335</v>
      </c>
      <c r="E956" t="s">
        <v>1661</v>
      </c>
      <c r="F956" t="s">
        <v>153</v>
      </c>
      <c r="G956">
        <v>1.2453210062242401E-3</v>
      </c>
      <c r="H956">
        <v>128</v>
      </c>
      <c r="I956">
        <v>12</v>
      </c>
      <c r="J956">
        <v>149</v>
      </c>
      <c r="K956">
        <v>0.85906040268456396</v>
      </c>
      <c r="L956">
        <v>-2.9047186861085699</v>
      </c>
    </row>
    <row r="957" spans="1:12">
      <c r="A957" t="s">
        <v>310</v>
      </c>
      <c r="B957" t="s">
        <v>311</v>
      </c>
      <c r="C957" t="s">
        <v>333</v>
      </c>
      <c r="D957" t="s">
        <v>335</v>
      </c>
      <c r="E957" t="s">
        <v>1662</v>
      </c>
      <c r="F957" t="s">
        <v>152</v>
      </c>
      <c r="G957">
        <v>2.66965810888544E-4</v>
      </c>
      <c r="H957">
        <v>3</v>
      </c>
      <c r="I957">
        <v>2</v>
      </c>
      <c r="J957">
        <v>159</v>
      </c>
      <c r="K957">
        <v>1.88679245283019E-2</v>
      </c>
      <c r="L957">
        <v>-3.5735443532166</v>
      </c>
    </row>
    <row r="958" spans="1:12">
      <c r="A958" t="s">
        <v>310</v>
      </c>
      <c r="B958" t="s">
        <v>311</v>
      </c>
      <c r="C958" t="s">
        <v>333</v>
      </c>
      <c r="D958" t="s">
        <v>335</v>
      </c>
      <c r="E958" t="s">
        <v>1662</v>
      </c>
      <c r="F958" t="s">
        <v>153</v>
      </c>
      <c r="G958">
        <v>1.54368398453432E-4</v>
      </c>
      <c r="H958">
        <v>10</v>
      </c>
      <c r="I958">
        <v>1</v>
      </c>
      <c r="J958">
        <v>149</v>
      </c>
      <c r="K958">
        <v>6.7114093959731502E-2</v>
      </c>
      <c r="L958">
        <v>-3.8114416015520498</v>
      </c>
    </row>
    <row r="959" spans="1:12">
      <c r="A959" t="s">
        <v>310</v>
      </c>
      <c r="B959" t="s">
        <v>311</v>
      </c>
      <c r="C959" t="s">
        <v>333</v>
      </c>
      <c r="D959" t="s">
        <v>335</v>
      </c>
      <c r="E959" t="s">
        <v>1663</v>
      </c>
      <c r="F959" t="s">
        <v>152</v>
      </c>
      <c r="G959">
        <v>7.0121309866068299E-5</v>
      </c>
      <c r="H959">
        <v>1</v>
      </c>
      <c r="I959">
        <v>1</v>
      </c>
      <c r="J959">
        <v>159</v>
      </c>
      <c r="K959">
        <v>6.2893081761006301E-3</v>
      </c>
      <c r="L959">
        <v>-4.1541499798815504</v>
      </c>
    </row>
    <row r="960" spans="1:12">
      <c r="A960" t="s">
        <v>310</v>
      </c>
      <c r="B960" t="s">
        <v>311</v>
      </c>
      <c r="C960" t="s">
        <v>333</v>
      </c>
      <c r="D960" t="s">
        <v>335</v>
      </c>
      <c r="E960" t="s">
        <v>1663</v>
      </c>
      <c r="F960" t="s">
        <v>153</v>
      </c>
      <c r="G960">
        <v>7.8608865128945197E-5</v>
      </c>
      <c r="H960">
        <v>10</v>
      </c>
      <c r="I960">
        <v>4</v>
      </c>
      <c r="J960">
        <v>149</v>
      </c>
      <c r="K960">
        <v>6.7114093959731502E-2</v>
      </c>
      <c r="L960">
        <v>-4.1045284735601104</v>
      </c>
    </row>
    <row r="961" spans="1:12">
      <c r="A961" t="s">
        <v>310</v>
      </c>
      <c r="B961" t="s">
        <v>311</v>
      </c>
      <c r="C961" t="s">
        <v>333</v>
      </c>
      <c r="D961" t="s">
        <v>335</v>
      </c>
      <c r="E961" t="s">
        <v>1664</v>
      </c>
      <c r="F961" t="s">
        <v>152</v>
      </c>
      <c r="G961">
        <v>4.4426673774934498E-5</v>
      </c>
      <c r="H961">
        <v>1</v>
      </c>
      <c r="I961">
        <v>1</v>
      </c>
      <c r="J961">
        <v>159</v>
      </c>
      <c r="K961">
        <v>6.2893081761006301E-3</v>
      </c>
      <c r="L961">
        <v>-4.3523562011698296</v>
      </c>
    </row>
    <row r="962" spans="1:12">
      <c r="A962" t="s">
        <v>310</v>
      </c>
      <c r="B962" t="s">
        <v>311</v>
      </c>
      <c r="C962" t="s">
        <v>333</v>
      </c>
      <c r="D962" t="s">
        <v>335</v>
      </c>
      <c r="E962" t="s">
        <v>1664</v>
      </c>
      <c r="F962" t="s">
        <v>153</v>
      </c>
      <c r="G962">
        <v>3.9198338164034298E-5</v>
      </c>
      <c r="H962">
        <v>4</v>
      </c>
      <c r="I962">
        <v>2</v>
      </c>
      <c r="J962">
        <v>149</v>
      </c>
      <c r="K962">
        <v>2.68456375838926E-2</v>
      </c>
      <c r="L962">
        <v>-4.4067323447522098</v>
      </c>
    </row>
    <row r="963" spans="1:12">
      <c r="A963" t="s">
        <v>310</v>
      </c>
      <c r="B963" t="s">
        <v>311</v>
      </c>
      <c r="C963" t="s">
        <v>333</v>
      </c>
      <c r="D963" t="s">
        <v>335</v>
      </c>
      <c r="E963" t="s">
        <v>1665</v>
      </c>
      <c r="F963" t="s">
        <v>152</v>
      </c>
      <c r="G963">
        <v>9.3659267584527499E-5</v>
      </c>
      <c r="H963">
        <v>1</v>
      </c>
      <c r="I963">
        <v>1</v>
      </c>
      <c r="J963">
        <v>159</v>
      </c>
      <c r="K963">
        <v>6.2893081761006301E-3</v>
      </c>
      <c r="L963">
        <v>-4.0284492427235099</v>
      </c>
    </row>
    <row r="964" spans="1:12">
      <c r="A964" t="s">
        <v>310</v>
      </c>
      <c r="B964" t="s">
        <v>311</v>
      </c>
      <c r="C964" t="s">
        <v>333</v>
      </c>
      <c r="D964" t="s">
        <v>335</v>
      </c>
      <c r="E964" t="s">
        <v>1665</v>
      </c>
      <c r="F964" t="s">
        <v>153</v>
      </c>
      <c r="G964">
        <v>4.66113545259625E-5</v>
      </c>
      <c r="H964">
        <v>1</v>
      </c>
      <c r="I964">
        <v>1</v>
      </c>
      <c r="J964">
        <v>149</v>
      </c>
      <c r="K964">
        <v>6.7114093959731499E-3</v>
      </c>
      <c r="L964">
        <v>-4.3315082762863897</v>
      </c>
    </row>
    <row r="965" spans="1:12">
      <c r="A965" t="s">
        <v>310</v>
      </c>
      <c r="B965" t="s">
        <v>311</v>
      </c>
      <c r="C965" t="s">
        <v>333</v>
      </c>
      <c r="D965" t="s">
        <v>335</v>
      </c>
      <c r="E965" t="s">
        <v>1666</v>
      </c>
      <c r="F965" t="s">
        <v>152</v>
      </c>
      <c r="G965">
        <v>1.0971049364963399E-3</v>
      </c>
      <c r="H965">
        <v>101</v>
      </c>
      <c r="I965">
        <v>12</v>
      </c>
      <c r="J965">
        <v>159</v>
      </c>
      <c r="K965">
        <v>0.63522012578616305</v>
      </c>
      <c r="L965">
        <v>-2.9597518308011099</v>
      </c>
    </row>
    <row r="966" spans="1:12">
      <c r="A966" t="s">
        <v>310</v>
      </c>
      <c r="B966" t="s">
        <v>311</v>
      </c>
      <c r="C966" t="s">
        <v>333</v>
      </c>
      <c r="D966" t="s">
        <v>335</v>
      </c>
      <c r="E966" t="s">
        <v>1666</v>
      </c>
      <c r="F966" t="s">
        <v>153</v>
      </c>
      <c r="G966">
        <v>1.01328566725578E-3</v>
      </c>
      <c r="H966">
        <v>80</v>
      </c>
      <c r="I966">
        <v>11</v>
      </c>
      <c r="J966">
        <v>149</v>
      </c>
      <c r="K966">
        <v>0.53691275167785202</v>
      </c>
      <c r="L966">
        <v>-2.9942681003227598</v>
      </c>
    </row>
    <row r="967" spans="1:12">
      <c r="A967" t="s">
        <v>310</v>
      </c>
      <c r="B967" t="s">
        <v>311</v>
      </c>
      <c r="C967" t="s">
        <v>333</v>
      </c>
      <c r="D967" t="s">
        <v>335</v>
      </c>
      <c r="E967" t="s">
        <v>1667</v>
      </c>
      <c r="F967" t="s">
        <v>152</v>
      </c>
      <c r="G967">
        <v>2.0373825025829E-4</v>
      </c>
      <c r="H967">
        <v>57</v>
      </c>
      <c r="I967">
        <v>9</v>
      </c>
      <c r="J967">
        <v>159</v>
      </c>
      <c r="K967">
        <v>0.35849056603773599</v>
      </c>
      <c r="L967">
        <v>-3.6909274279628499</v>
      </c>
    </row>
    <row r="968" spans="1:12">
      <c r="A968" t="s">
        <v>310</v>
      </c>
      <c r="B968" t="s">
        <v>311</v>
      </c>
      <c r="C968" t="s">
        <v>333</v>
      </c>
      <c r="D968" t="s">
        <v>335</v>
      </c>
      <c r="E968" t="s">
        <v>1667</v>
      </c>
      <c r="F968" t="s">
        <v>153</v>
      </c>
      <c r="G968">
        <v>1.6255985572330699E-4</v>
      </c>
      <c r="H968">
        <v>39</v>
      </c>
      <c r="I968">
        <v>9</v>
      </c>
      <c r="J968">
        <v>149</v>
      </c>
      <c r="K968">
        <v>0.26174496644295298</v>
      </c>
      <c r="L968">
        <v>-3.78898669484524</v>
      </c>
    </row>
    <row r="969" spans="1:12">
      <c r="A969" t="s">
        <v>310</v>
      </c>
      <c r="B969" t="s">
        <v>311</v>
      </c>
      <c r="C969" t="s">
        <v>333</v>
      </c>
      <c r="D969" t="s">
        <v>335</v>
      </c>
      <c r="E969" t="s">
        <v>1668</v>
      </c>
      <c r="F969" t="s">
        <v>152</v>
      </c>
      <c r="G969">
        <v>2.0797201812017599E-3</v>
      </c>
      <c r="H969">
        <v>149</v>
      </c>
      <c r="I969">
        <v>13</v>
      </c>
      <c r="J969">
        <v>159</v>
      </c>
      <c r="K969">
        <v>0.93710691823899395</v>
      </c>
      <c r="L969">
        <v>-2.6819950938521102</v>
      </c>
    </row>
    <row r="970" spans="1:12">
      <c r="A970" t="s">
        <v>310</v>
      </c>
      <c r="B970" t="s">
        <v>311</v>
      </c>
      <c r="C970" t="s">
        <v>333</v>
      </c>
      <c r="D970" t="s">
        <v>335</v>
      </c>
      <c r="E970" t="s">
        <v>1668</v>
      </c>
      <c r="F970" t="s">
        <v>153</v>
      </c>
      <c r="G970">
        <v>1.87159149586193E-3</v>
      </c>
      <c r="H970">
        <v>124</v>
      </c>
      <c r="I970">
        <v>13</v>
      </c>
      <c r="J970">
        <v>149</v>
      </c>
      <c r="K970">
        <v>0.83221476510067105</v>
      </c>
      <c r="L970">
        <v>-2.7277889368227899</v>
      </c>
    </row>
    <row r="971" spans="1:12">
      <c r="A971" t="s">
        <v>310</v>
      </c>
      <c r="B971" t="s">
        <v>311</v>
      </c>
      <c r="C971" t="s">
        <v>333</v>
      </c>
      <c r="D971" t="s">
        <v>335</v>
      </c>
      <c r="E971" t="s">
        <v>1669</v>
      </c>
      <c r="F971" t="s">
        <v>152</v>
      </c>
      <c r="G971">
        <v>5.8556310323207201E-5</v>
      </c>
      <c r="H971">
        <v>14</v>
      </c>
      <c r="I971">
        <v>4</v>
      </c>
      <c r="J971">
        <v>159</v>
      </c>
      <c r="K971">
        <v>8.8050314465408799E-2</v>
      </c>
      <c r="L971">
        <v>-4.2324262963068104</v>
      </c>
    </row>
    <row r="972" spans="1:12">
      <c r="A972" t="s">
        <v>310</v>
      </c>
      <c r="B972" t="s">
        <v>311</v>
      </c>
      <c r="C972" t="s">
        <v>333</v>
      </c>
      <c r="D972" t="s">
        <v>335</v>
      </c>
      <c r="E972" t="s">
        <v>1669</v>
      </c>
      <c r="F972" t="s">
        <v>153</v>
      </c>
      <c r="G972">
        <v>1.46361404088338E-4</v>
      </c>
      <c r="H972">
        <v>14</v>
      </c>
      <c r="I972">
        <v>4</v>
      </c>
      <c r="J972">
        <v>149</v>
      </c>
      <c r="K972">
        <v>9.3959731543624206E-2</v>
      </c>
      <c r="L972">
        <v>-3.8345734328497398</v>
      </c>
    </row>
    <row r="973" spans="1:12">
      <c r="A973" t="s">
        <v>310</v>
      </c>
      <c r="B973" t="s">
        <v>311</v>
      </c>
      <c r="C973" t="s">
        <v>333</v>
      </c>
      <c r="D973" t="s">
        <v>335</v>
      </c>
      <c r="E973" t="s">
        <v>1670</v>
      </c>
      <c r="F973" t="s">
        <v>152</v>
      </c>
      <c r="G973">
        <v>5.9366731557863796E-4</v>
      </c>
      <c r="H973">
        <v>115</v>
      </c>
      <c r="I973">
        <v>11</v>
      </c>
      <c r="J973">
        <v>159</v>
      </c>
      <c r="K973">
        <v>0.72327044025157206</v>
      </c>
      <c r="L973">
        <v>-3.2264568605477102</v>
      </c>
    </row>
    <row r="974" spans="1:12">
      <c r="A974" t="s">
        <v>310</v>
      </c>
      <c r="B974" t="s">
        <v>311</v>
      </c>
      <c r="C974" t="s">
        <v>333</v>
      </c>
      <c r="D974" t="s">
        <v>335</v>
      </c>
      <c r="E974" t="s">
        <v>1670</v>
      </c>
      <c r="F974" t="s">
        <v>153</v>
      </c>
      <c r="G974">
        <v>5.5291174975916101E-4</v>
      </c>
      <c r="H974">
        <v>82</v>
      </c>
      <c r="I974">
        <v>11</v>
      </c>
      <c r="J974">
        <v>149</v>
      </c>
      <c r="K974">
        <v>0.55033557046979897</v>
      </c>
      <c r="L974">
        <v>-3.25734418090346</v>
      </c>
    </row>
    <row r="975" spans="1:12">
      <c r="A975" t="s">
        <v>310</v>
      </c>
      <c r="B975" t="s">
        <v>311</v>
      </c>
      <c r="C975" t="s">
        <v>333</v>
      </c>
      <c r="D975" t="s">
        <v>335</v>
      </c>
      <c r="E975" t="s">
        <v>1671</v>
      </c>
      <c r="F975" t="s">
        <v>152</v>
      </c>
      <c r="G975">
        <v>1.2401818933443601E-4</v>
      </c>
      <c r="H975">
        <v>1</v>
      </c>
      <c r="I975">
        <v>1</v>
      </c>
      <c r="J975">
        <v>159</v>
      </c>
      <c r="K975">
        <v>6.2893081761006301E-3</v>
      </c>
      <c r="L975">
        <v>-3.9065146136422202</v>
      </c>
    </row>
    <row r="976" spans="1:12">
      <c r="A976" t="s">
        <v>310</v>
      </c>
      <c r="B976" t="s">
        <v>311</v>
      </c>
      <c r="C976" t="s">
        <v>333</v>
      </c>
      <c r="D976" t="s">
        <v>335</v>
      </c>
      <c r="E976" t="s">
        <v>1671</v>
      </c>
      <c r="F976" t="s">
        <v>153</v>
      </c>
      <c r="G976">
        <v>4.66113545259625E-5</v>
      </c>
      <c r="H976">
        <v>1</v>
      </c>
      <c r="I976">
        <v>1</v>
      </c>
      <c r="J976">
        <v>149</v>
      </c>
      <c r="K976">
        <v>6.7114093959731499E-3</v>
      </c>
      <c r="L976">
        <v>-4.3315082762863897</v>
      </c>
    </row>
    <row r="977" spans="1:12">
      <c r="A977" t="s">
        <v>310</v>
      </c>
      <c r="B977" t="s">
        <v>311</v>
      </c>
      <c r="C977" t="s">
        <v>333</v>
      </c>
      <c r="D977" t="s">
        <v>335</v>
      </c>
      <c r="E977" t="s">
        <v>1672</v>
      </c>
      <c r="F977" t="s">
        <v>152</v>
      </c>
      <c r="G977">
        <v>8.96416450920781E-4</v>
      </c>
      <c r="H977">
        <v>114</v>
      </c>
      <c r="I977">
        <v>11</v>
      </c>
      <c r="J977">
        <v>159</v>
      </c>
      <c r="K977">
        <v>0.71698113207547198</v>
      </c>
      <c r="L977">
        <v>-3.04749018194671</v>
      </c>
    </row>
    <row r="978" spans="1:12">
      <c r="A978" t="s">
        <v>310</v>
      </c>
      <c r="B978" t="s">
        <v>311</v>
      </c>
      <c r="C978" t="s">
        <v>333</v>
      </c>
      <c r="D978" t="s">
        <v>335</v>
      </c>
      <c r="E978" t="s">
        <v>1672</v>
      </c>
      <c r="F978" t="s">
        <v>153</v>
      </c>
      <c r="G978">
        <v>5.3165105058846902E-4</v>
      </c>
      <c r="H978">
        <v>92</v>
      </c>
      <c r="I978">
        <v>12</v>
      </c>
      <c r="J978">
        <v>149</v>
      </c>
      <c r="K978">
        <v>0.61744966442952998</v>
      </c>
      <c r="L978">
        <v>-3.27437332358262</v>
      </c>
    </row>
    <row r="979" spans="1:12">
      <c r="A979" t="s">
        <v>310</v>
      </c>
      <c r="B979" t="s">
        <v>311</v>
      </c>
      <c r="C979" t="s">
        <v>333</v>
      </c>
      <c r="D979" t="s">
        <v>335</v>
      </c>
      <c r="E979" t="s">
        <v>1673</v>
      </c>
      <c r="F979" t="s">
        <v>152</v>
      </c>
      <c r="G979">
        <v>2.7923076428345997E-4</v>
      </c>
      <c r="H979">
        <v>88</v>
      </c>
      <c r="I979">
        <v>12</v>
      </c>
      <c r="J979">
        <v>159</v>
      </c>
      <c r="K979">
        <v>0.553459119496855</v>
      </c>
      <c r="L979">
        <v>-3.5540367349654001</v>
      </c>
    </row>
    <row r="980" spans="1:12">
      <c r="A980" t="s">
        <v>310</v>
      </c>
      <c r="B980" t="s">
        <v>311</v>
      </c>
      <c r="C980" t="s">
        <v>333</v>
      </c>
      <c r="D980" t="s">
        <v>335</v>
      </c>
      <c r="E980" t="s">
        <v>1673</v>
      </c>
      <c r="F980" t="s">
        <v>153</v>
      </c>
      <c r="G980">
        <v>1.9967540547229299E-4</v>
      </c>
      <c r="H980">
        <v>59</v>
      </c>
      <c r="I980">
        <v>13</v>
      </c>
      <c r="J980">
        <v>149</v>
      </c>
      <c r="K980">
        <v>0.39597315436241598</v>
      </c>
      <c r="L980">
        <v>-3.6996754249913901</v>
      </c>
    </row>
    <row r="981" spans="1:12">
      <c r="A981" t="s">
        <v>310</v>
      </c>
      <c r="B981" t="s">
        <v>311</v>
      </c>
      <c r="C981" t="s">
        <v>333</v>
      </c>
      <c r="D981" t="s">
        <v>335</v>
      </c>
      <c r="E981" t="s">
        <v>1674</v>
      </c>
      <c r="F981" t="s">
        <v>152</v>
      </c>
      <c r="G981">
        <v>9.8912504309343397E-4</v>
      </c>
      <c r="H981">
        <v>140</v>
      </c>
      <c r="I981">
        <v>13</v>
      </c>
      <c r="J981">
        <v>159</v>
      </c>
      <c r="K981">
        <v>0.88050314465408797</v>
      </c>
      <c r="L981">
        <v>-3.0047488023434301</v>
      </c>
    </row>
    <row r="982" spans="1:12">
      <c r="A982" t="s">
        <v>310</v>
      </c>
      <c r="B982" t="s">
        <v>311</v>
      </c>
      <c r="C982" t="s">
        <v>333</v>
      </c>
      <c r="D982" t="s">
        <v>335</v>
      </c>
      <c r="E982" t="s">
        <v>1674</v>
      </c>
      <c r="F982" t="s">
        <v>153</v>
      </c>
      <c r="G982">
        <v>1.43023407052268E-3</v>
      </c>
      <c r="H982">
        <v>125</v>
      </c>
      <c r="I982">
        <v>12</v>
      </c>
      <c r="J982">
        <v>149</v>
      </c>
      <c r="K982">
        <v>0.83892617449664397</v>
      </c>
      <c r="L982">
        <v>-2.8445928805646501</v>
      </c>
    </row>
    <row r="983" spans="1:12">
      <c r="A983" t="s">
        <v>310</v>
      </c>
      <c r="B983" t="s">
        <v>311</v>
      </c>
      <c r="C983" t="s">
        <v>333</v>
      </c>
      <c r="D983" t="s">
        <v>335</v>
      </c>
      <c r="E983" t="s">
        <v>1675</v>
      </c>
      <c r="F983" t="s">
        <v>152</v>
      </c>
      <c r="G983">
        <v>4.0485577576952502E-5</v>
      </c>
      <c r="H983">
        <v>22</v>
      </c>
      <c r="I983">
        <v>4</v>
      </c>
      <c r="J983">
        <v>159</v>
      </c>
      <c r="K983">
        <v>0.138364779874214</v>
      </c>
      <c r="L983">
        <v>-4.3926996605944497</v>
      </c>
    </row>
    <row r="984" spans="1:12">
      <c r="A984" t="s">
        <v>310</v>
      </c>
      <c r="B984" t="s">
        <v>311</v>
      </c>
      <c r="C984" t="s">
        <v>333</v>
      </c>
      <c r="D984" t="s">
        <v>335</v>
      </c>
      <c r="E984" t="s">
        <v>1675</v>
      </c>
      <c r="F984" t="s">
        <v>153</v>
      </c>
      <c r="G984">
        <v>8.1388821742645704E-5</v>
      </c>
      <c r="H984">
        <v>19</v>
      </c>
      <c r="I984">
        <v>6</v>
      </c>
      <c r="J984">
        <v>149</v>
      </c>
      <c r="K984">
        <v>0.12751677852349</v>
      </c>
      <c r="L984">
        <v>-4.08943523870846</v>
      </c>
    </row>
    <row r="985" spans="1:12">
      <c r="A985" t="s">
        <v>310</v>
      </c>
      <c r="B985" t="s">
        <v>311</v>
      </c>
      <c r="C985" t="s">
        <v>333</v>
      </c>
      <c r="D985" t="s">
        <v>335</v>
      </c>
      <c r="E985" t="s">
        <v>1676</v>
      </c>
      <c r="F985" t="s">
        <v>152</v>
      </c>
      <c r="G985">
        <v>2.3290651803895301E-3</v>
      </c>
      <c r="H985">
        <v>102</v>
      </c>
      <c r="I985">
        <v>11</v>
      </c>
      <c r="J985">
        <v>159</v>
      </c>
      <c r="K985">
        <v>0.64150943396226401</v>
      </c>
      <c r="L985">
        <v>-2.6328183572843802</v>
      </c>
    </row>
    <row r="986" spans="1:12">
      <c r="A986" t="s">
        <v>310</v>
      </c>
      <c r="B986" t="s">
        <v>311</v>
      </c>
      <c r="C986" t="s">
        <v>333</v>
      </c>
      <c r="D986" t="s">
        <v>335</v>
      </c>
      <c r="E986" t="s">
        <v>1676</v>
      </c>
      <c r="F986" t="s">
        <v>153</v>
      </c>
      <c r="G986">
        <v>2.89097622368421E-4</v>
      </c>
      <c r="H986">
        <v>66</v>
      </c>
      <c r="I986">
        <v>10</v>
      </c>
      <c r="J986">
        <v>149</v>
      </c>
      <c r="K986">
        <v>0.44295302013422799</v>
      </c>
      <c r="L986">
        <v>-3.5389554800917802</v>
      </c>
    </row>
    <row r="987" spans="1:12">
      <c r="A987" t="s">
        <v>310</v>
      </c>
      <c r="B987" t="s">
        <v>311</v>
      </c>
      <c r="C987" t="s">
        <v>333</v>
      </c>
      <c r="D987" t="s">
        <v>335</v>
      </c>
      <c r="E987" t="s">
        <v>1677</v>
      </c>
      <c r="F987" t="s">
        <v>152</v>
      </c>
      <c r="G987">
        <v>9.1614679623191401E-4</v>
      </c>
      <c r="H987">
        <v>96</v>
      </c>
      <c r="I987">
        <v>9</v>
      </c>
      <c r="J987">
        <v>159</v>
      </c>
      <c r="K987">
        <v>0.60377358490566002</v>
      </c>
      <c r="L987">
        <v>-3.0380349327889302</v>
      </c>
    </row>
    <row r="988" spans="1:12">
      <c r="A988" t="s">
        <v>310</v>
      </c>
      <c r="B988" t="s">
        <v>311</v>
      </c>
      <c r="C988" t="s">
        <v>333</v>
      </c>
      <c r="D988" t="s">
        <v>335</v>
      </c>
      <c r="E988" t="s">
        <v>1677</v>
      </c>
      <c r="F988" t="s">
        <v>153</v>
      </c>
      <c r="G988">
        <v>2.3590340168270601E-4</v>
      </c>
      <c r="H988">
        <v>66</v>
      </c>
      <c r="I988">
        <v>9</v>
      </c>
      <c r="J988">
        <v>149</v>
      </c>
      <c r="K988">
        <v>0.44295302013422799</v>
      </c>
      <c r="L988">
        <v>-3.6272657966244699</v>
      </c>
    </row>
    <row r="989" spans="1:12">
      <c r="A989" t="s">
        <v>310</v>
      </c>
      <c r="B989" t="s">
        <v>311</v>
      </c>
      <c r="C989" t="s">
        <v>333</v>
      </c>
      <c r="D989" t="s">
        <v>335</v>
      </c>
      <c r="E989" t="s">
        <v>1678</v>
      </c>
      <c r="F989" t="s">
        <v>152</v>
      </c>
      <c r="G989">
        <v>9.0204258688689003E-4</v>
      </c>
      <c r="H989">
        <v>120</v>
      </c>
      <c r="I989">
        <v>13</v>
      </c>
      <c r="J989">
        <v>159</v>
      </c>
      <c r="K989">
        <v>0.75471698113207597</v>
      </c>
      <c r="L989">
        <v>-3.0447729582303702</v>
      </c>
    </row>
    <row r="990" spans="1:12">
      <c r="A990" t="s">
        <v>310</v>
      </c>
      <c r="B990" t="s">
        <v>311</v>
      </c>
      <c r="C990" t="s">
        <v>333</v>
      </c>
      <c r="D990" t="s">
        <v>335</v>
      </c>
      <c r="E990" t="s">
        <v>1678</v>
      </c>
      <c r="F990" t="s">
        <v>153</v>
      </c>
      <c r="G990">
        <v>1.3308725626783699E-3</v>
      </c>
      <c r="H990">
        <v>116</v>
      </c>
      <c r="I990">
        <v>13</v>
      </c>
      <c r="J990">
        <v>149</v>
      </c>
      <c r="K990">
        <v>0.778523489932886</v>
      </c>
      <c r="L990">
        <v>-2.8758635282783498</v>
      </c>
    </row>
    <row r="991" spans="1:12">
      <c r="A991" t="s">
        <v>310</v>
      </c>
      <c r="B991" t="s">
        <v>311</v>
      </c>
      <c r="C991" t="s">
        <v>333</v>
      </c>
      <c r="D991" t="s">
        <v>335</v>
      </c>
      <c r="E991" t="s">
        <v>1679</v>
      </c>
      <c r="F991" t="s">
        <v>152</v>
      </c>
      <c r="G991">
        <v>4.3200307465439403E-3</v>
      </c>
      <c r="H991">
        <v>133</v>
      </c>
      <c r="I991">
        <v>13</v>
      </c>
      <c r="J991">
        <v>159</v>
      </c>
      <c r="K991">
        <v>0.83647798742138402</v>
      </c>
      <c r="L991">
        <v>-2.3645131622112801</v>
      </c>
    </row>
    <row r="992" spans="1:12">
      <c r="A992" t="s">
        <v>310</v>
      </c>
      <c r="B992" t="s">
        <v>311</v>
      </c>
      <c r="C992" t="s">
        <v>333</v>
      </c>
      <c r="D992" t="s">
        <v>335</v>
      </c>
      <c r="E992" t="s">
        <v>1679</v>
      </c>
      <c r="F992" t="s">
        <v>153</v>
      </c>
      <c r="G992">
        <v>4.1183648584789904E-3</v>
      </c>
      <c r="H992">
        <v>142</v>
      </c>
      <c r="I992">
        <v>13</v>
      </c>
      <c r="J992">
        <v>149</v>
      </c>
      <c r="K992">
        <v>0.95302013422818799</v>
      </c>
      <c r="L992">
        <v>-2.38527518054343</v>
      </c>
    </row>
    <row r="993" spans="1:12">
      <c r="A993" t="s">
        <v>310</v>
      </c>
      <c r="B993" t="s">
        <v>311</v>
      </c>
      <c r="C993" t="s">
        <v>333</v>
      </c>
      <c r="D993" t="s">
        <v>335</v>
      </c>
      <c r="E993" t="s">
        <v>1680</v>
      </c>
      <c r="F993" t="s">
        <v>152</v>
      </c>
      <c r="G993">
        <v>6.9944364533512703E-4</v>
      </c>
      <c r="H993">
        <v>84</v>
      </c>
      <c r="I993">
        <v>7</v>
      </c>
      <c r="J993">
        <v>159</v>
      </c>
      <c r="K993">
        <v>0.52830188679245305</v>
      </c>
      <c r="L993">
        <v>-3.15524727117347</v>
      </c>
    </row>
    <row r="994" spans="1:12">
      <c r="A994" t="s">
        <v>310</v>
      </c>
      <c r="B994" t="s">
        <v>311</v>
      </c>
      <c r="C994" t="s">
        <v>333</v>
      </c>
      <c r="D994" t="s">
        <v>335</v>
      </c>
      <c r="E994" t="s">
        <v>1680</v>
      </c>
      <c r="F994" t="s">
        <v>153</v>
      </c>
      <c r="G994">
        <v>7.7429342268914303E-4</v>
      </c>
      <c r="H994">
        <v>64</v>
      </c>
      <c r="I994">
        <v>10</v>
      </c>
      <c r="J994">
        <v>149</v>
      </c>
      <c r="K994">
        <v>0.42953020134228198</v>
      </c>
      <c r="L994">
        <v>-3.1110944298775598</v>
      </c>
    </row>
    <row r="995" spans="1:12">
      <c r="A995" t="s">
        <v>310</v>
      </c>
      <c r="B995" t="s">
        <v>311</v>
      </c>
      <c r="C995" t="s">
        <v>333</v>
      </c>
      <c r="D995" t="s">
        <v>335</v>
      </c>
      <c r="E995" t="s">
        <v>1681</v>
      </c>
      <c r="F995" t="s">
        <v>152</v>
      </c>
      <c r="G995">
        <v>3.2792261026397803E-5</v>
      </c>
      <c r="H995">
        <v>1</v>
      </c>
      <c r="I995">
        <v>1</v>
      </c>
      <c r="J995">
        <v>159</v>
      </c>
      <c r="K995">
        <v>6.2893081761006301E-3</v>
      </c>
      <c r="L995">
        <v>-4.4842286376937199</v>
      </c>
    </row>
    <row r="996" spans="1:12">
      <c r="A996" t="s">
        <v>310</v>
      </c>
      <c r="B996" t="s">
        <v>311</v>
      </c>
      <c r="C996" t="s">
        <v>333</v>
      </c>
      <c r="D996" t="s">
        <v>335</v>
      </c>
      <c r="E996" t="s">
        <v>1681</v>
      </c>
      <c r="F996" t="s">
        <v>153</v>
      </c>
      <c r="G996">
        <v>9.65600482800241E-5</v>
      </c>
      <c r="H996">
        <v>1</v>
      </c>
      <c r="I996">
        <v>1</v>
      </c>
      <c r="J996">
        <v>149</v>
      </c>
      <c r="K996">
        <v>6.7114093959731499E-3</v>
      </c>
      <c r="L996">
        <v>-4.0152025257634101</v>
      </c>
    </row>
    <row r="997" spans="1:12">
      <c r="A997" t="s">
        <v>310</v>
      </c>
      <c r="B997" t="s">
        <v>311</v>
      </c>
      <c r="C997" t="s">
        <v>333</v>
      </c>
      <c r="D997" t="s">
        <v>335</v>
      </c>
      <c r="E997" t="s">
        <v>164</v>
      </c>
      <c r="F997" t="s">
        <v>152</v>
      </c>
      <c r="G997">
        <v>9.1544083189330407E-3</v>
      </c>
      <c r="H997">
        <v>156</v>
      </c>
      <c r="I997">
        <v>13</v>
      </c>
      <c r="J997">
        <v>159</v>
      </c>
      <c r="K997">
        <v>0.98113207547169801</v>
      </c>
      <c r="L997">
        <v>-2.03836972040942</v>
      </c>
    </row>
    <row r="998" spans="1:12">
      <c r="A998" t="s">
        <v>310</v>
      </c>
      <c r="B998" t="s">
        <v>311</v>
      </c>
      <c r="C998" t="s">
        <v>333</v>
      </c>
      <c r="D998" t="s">
        <v>335</v>
      </c>
      <c r="E998" t="s">
        <v>164</v>
      </c>
      <c r="F998" t="s">
        <v>153</v>
      </c>
      <c r="G998">
        <v>8.3374763473823398E-3</v>
      </c>
      <c r="H998">
        <v>146</v>
      </c>
      <c r="I998">
        <v>13</v>
      </c>
      <c r="J998">
        <v>149</v>
      </c>
      <c r="K998">
        <v>0.97986577181208101</v>
      </c>
      <c r="L998">
        <v>-2.0789653851252798</v>
      </c>
    </row>
    <row r="999" spans="1:12">
      <c r="A999" t="s">
        <v>310</v>
      </c>
      <c r="B999" t="s">
        <v>311</v>
      </c>
      <c r="C999" t="s">
        <v>333</v>
      </c>
      <c r="D999" t="s">
        <v>336</v>
      </c>
      <c r="E999" t="s">
        <v>1682</v>
      </c>
      <c r="F999" t="s">
        <v>152</v>
      </c>
      <c r="G999">
        <v>6.0518403395643101E-5</v>
      </c>
      <c r="H999">
        <v>7</v>
      </c>
      <c r="I999">
        <v>2</v>
      </c>
      <c r="J999">
        <v>159</v>
      </c>
      <c r="K999">
        <v>4.40251572327044E-2</v>
      </c>
      <c r="L999">
        <v>-4.2181125381109901</v>
      </c>
    </row>
    <row r="1000" spans="1:12">
      <c r="A1000" t="s">
        <v>310</v>
      </c>
      <c r="B1000" t="s">
        <v>311</v>
      </c>
      <c r="C1000" t="s">
        <v>333</v>
      </c>
      <c r="D1000" t="s">
        <v>336</v>
      </c>
      <c r="E1000" t="s">
        <v>1682</v>
      </c>
      <c r="F1000" t="s">
        <v>153</v>
      </c>
      <c r="G1000">
        <v>2.92538983792812E-5</v>
      </c>
      <c r="H1000">
        <v>2</v>
      </c>
      <c r="I1000">
        <v>2</v>
      </c>
      <c r="J1000">
        <v>149</v>
      </c>
      <c r="K1000">
        <v>1.34228187919463E-2</v>
      </c>
      <c r="L1000">
        <v>-4.53381625157163</v>
      </c>
    </row>
    <row r="1001" spans="1:12">
      <c r="A1001" t="s">
        <v>310</v>
      </c>
      <c r="B1001" t="s">
        <v>311</v>
      </c>
      <c r="C1001" t="s">
        <v>333</v>
      </c>
      <c r="D1001" t="s">
        <v>336</v>
      </c>
      <c r="E1001" t="s">
        <v>1683</v>
      </c>
      <c r="F1001" t="s">
        <v>153</v>
      </c>
      <c r="G1001">
        <v>1.16049669258443E-4</v>
      </c>
      <c r="H1001">
        <v>1</v>
      </c>
      <c r="I1001">
        <v>1</v>
      </c>
      <c r="J1001">
        <v>149</v>
      </c>
      <c r="K1001">
        <v>6.7114093959731499E-3</v>
      </c>
      <c r="L1001">
        <v>-3.93535609294557</v>
      </c>
    </row>
    <row r="1002" spans="1:12">
      <c r="A1002" t="s">
        <v>310</v>
      </c>
      <c r="B1002" t="s">
        <v>311</v>
      </c>
      <c r="C1002" t="s">
        <v>333</v>
      </c>
      <c r="D1002" t="s">
        <v>336</v>
      </c>
      <c r="E1002" t="s">
        <v>1684</v>
      </c>
      <c r="F1002" t="s">
        <v>152</v>
      </c>
      <c r="G1002">
        <v>1.4538170012140799E-4</v>
      </c>
      <c r="H1002">
        <v>8</v>
      </c>
      <c r="I1002">
        <v>3</v>
      </c>
      <c r="J1002">
        <v>159</v>
      </c>
      <c r="K1002">
        <v>5.0314465408804999E-2</v>
      </c>
      <c r="L1002">
        <v>-3.83749025672642</v>
      </c>
    </row>
    <row r="1003" spans="1:12">
      <c r="A1003" t="s">
        <v>310</v>
      </c>
      <c r="B1003" t="s">
        <v>311</v>
      </c>
      <c r="C1003" t="s">
        <v>333</v>
      </c>
      <c r="D1003" t="s">
        <v>336</v>
      </c>
      <c r="E1003" t="s">
        <v>1684</v>
      </c>
      <c r="F1003" t="s">
        <v>153</v>
      </c>
      <c r="G1003">
        <v>1.2589339989296201E-3</v>
      </c>
      <c r="H1003">
        <v>12</v>
      </c>
      <c r="I1003">
        <v>2</v>
      </c>
      <c r="J1003">
        <v>149</v>
      </c>
      <c r="K1003">
        <v>8.0536912751677805E-2</v>
      </c>
      <c r="L1003">
        <v>-2.8999970376856399</v>
      </c>
    </row>
    <row r="1004" spans="1:12">
      <c r="A1004" t="s">
        <v>310</v>
      </c>
      <c r="B1004" t="s">
        <v>311</v>
      </c>
      <c r="C1004" t="s">
        <v>333</v>
      </c>
      <c r="D1004" t="s">
        <v>336</v>
      </c>
      <c r="E1004" t="s">
        <v>1685</v>
      </c>
      <c r="F1004" t="s">
        <v>152</v>
      </c>
      <c r="G1004">
        <v>1.4643694693554601E-4</v>
      </c>
      <c r="H1004">
        <v>2</v>
      </c>
      <c r="I1004">
        <v>1</v>
      </c>
      <c r="J1004">
        <v>159</v>
      </c>
      <c r="K1004">
        <v>1.25786163522013E-2</v>
      </c>
      <c r="L1004">
        <v>-3.8343493343033899</v>
      </c>
    </row>
    <row r="1005" spans="1:12">
      <c r="A1005" t="s">
        <v>310</v>
      </c>
      <c r="B1005" t="s">
        <v>311</v>
      </c>
      <c r="C1005" t="s">
        <v>333</v>
      </c>
      <c r="D1005" t="s">
        <v>336</v>
      </c>
      <c r="E1005" t="s">
        <v>1685</v>
      </c>
      <c r="F1005" t="s">
        <v>153</v>
      </c>
      <c r="G1005">
        <v>1.3309617023830899E-4</v>
      </c>
      <c r="H1005">
        <v>4</v>
      </c>
      <c r="I1005">
        <v>1</v>
      </c>
      <c r="J1005">
        <v>149</v>
      </c>
      <c r="K1005">
        <v>2.68456375838926E-2</v>
      </c>
      <c r="L1005">
        <v>-3.87583444090623</v>
      </c>
    </row>
    <row r="1006" spans="1:12">
      <c r="A1006" t="s">
        <v>310</v>
      </c>
      <c r="B1006" t="s">
        <v>311</v>
      </c>
      <c r="C1006" t="s">
        <v>333</v>
      </c>
      <c r="D1006" t="s">
        <v>336</v>
      </c>
      <c r="E1006" t="s">
        <v>1686</v>
      </c>
      <c r="F1006" t="s">
        <v>152</v>
      </c>
      <c r="G1006">
        <v>5.4786416057387402E-6</v>
      </c>
      <c r="H1006">
        <v>2</v>
      </c>
      <c r="I1006">
        <v>1</v>
      </c>
      <c r="J1006">
        <v>159</v>
      </c>
      <c r="K1006">
        <v>1.25786163522013E-2</v>
      </c>
      <c r="L1006">
        <v>-5.2613271087167597</v>
      </c>
    </row>
    <row r="1007" spans="1:12">
      <c r="A1007" t="s">
        <v>310</v>
      </c>
      <c r="B1007" t="s">
        <v>311</v>
      </c>
      <c r="C1007" t="s">
        <v>333</v>
      </c>
      <c r="D1007" t="s">
        <v>336</v>
      </c>
      <c r="E1007" t="s">
        <v>1686</v>
      </c>
      <c r="F1007" t="s">
        <v>153</v>
      </c>
      <c r="G1007">
        <v>8.5298439804655201E-5</v>
      </c>
      <c r="H1007">
        <v>2</v>
      </c>
      <c r="I1007">
        <v>2</v>
      </c>
      <c r="J1007">
        <v>149</v>
      </c>
      <c r="K1007">
        <v>1.34228187919463E-2</v>
      </c>
      <c r="L1007">
        <v>-4.0690589124482504</v>
      </c>
    </row>
    <row r="1008" spans="1:12">
      <c r="A1008" t="s">
        <v>310</v>
      </c>
      <c r="B1008" t="s">
        <v>311</v>
      </c>
      <c r="C1008" t="s">
        <v>333</v>
      </c>
      <c r="D1008" t="s">
        <v>336</v>
      </c>
      <c r="E1008" t="s">
        <v>1687</v>
      </c>
      <c r="F1008" t="s">
        <v>152</v>
      </c>
      <c r="G1008">
        <v>2.8211776836840201E-5</v>
      </c>
      <c r="H1008">
        <v>18</v>
      </c>
      <c r="I1008">
        <v>2</v>
      </c>
      <c r="J1008">
        <v>159</v>
      </c>
      <c r="K1008">
        <v>0.113207547169811</v>
      </c>
      <c r="L1008">
        <v>-4.5495695602064297</v>
      </c>
    </row>
    <row r="1009" spans="1:12">
      <c r="A1009" t="s">
        <v>310</v>
      </c>
      <c r="B1009" t="s">
        <v>311</v>
      </c>
      <c r="C1009" t="s">
        <v>333</v>
      </c>
      <c r="D1009" t="s">
        <v>336</v>
      </c>
      <c r="E1009" t="s">
        <v>1688</v>
      </c>
      <c r="F1009" t="s">
        <v>152</v>
      </c>
      <c r="G1009">
        <v>9.6208486357348598E-5</v>
      </c>
      <c r="H1009">
        <v>64</v>
      </c>
      <c r="I1009">
        <v>7</v>
      </c>
      <c r="J1009">
        <v>159</v>
      </c>
      <c r="K1009">
        <v>0.40251572327044</v>
      </c>
      <c r="L1009">
        <v>-4.0167866180285596</v>
      </c>
    </row>
    <row r="1010" spans="1:12">
      <c r="A1010" t="s">
        <v>310</v>
      </c>
      <c r="B1010" t="s">
        <v>311</v>
      </c>
      <c r="C1010" t="s">
        <v>333</v>
      </c>
      <c r="D1010" t="s">
        <v>336</v>
      </c>
      <c r="E1010" t="s">
        <v>1688</v>
      </c>
      <c r="F1010" t="s">
        <v>153</v>
      </c>
      <c r="G1010">
        <v>1.37971769492559E-4</v>
      </c>
      <c r="H1010">
        <v>45</v>
      </c>
      <c r="I1010">
        <v>8</v>
      </c>
      <c r="J1010">
        <v>149</v>
      </c>
      <c r="K1010">
        <v>0.30201342281879201</v>
      </c>
      <c r="L1010">
        <v>-3.86020976582933</v>
      </c>
    </row>
    <row r="1011" spans="1:12">
      <c r="A1011" t="s">
        <v>310</v>
      </c>
      <c r="B1011" t="s">
        <v>311</v>
      </c>
      <c r="C1011" t="s">
        <v>333</v>
      </c>
      <c r="D1011" t="s">
        <v>336</v>
      </c>
      <c r="E1011" t="s">
        <v>1689</v>
      </c>
      <c r="F1011" t="s">
        <v>152</v>
      </c>
      <c r="G1011">
        <v>4.7283795755008099E-5</v>
      </c>
      <c r="H1011">
        <v>3</v>
      </c>
      <c r="I1011">
        <v>1</v>
      </c>
      <c r="J1011">
        <v>159</v>
      </c>
      <c r="K1011">
        <v>1.88679245283019E-2</v>
      </c>
      <c r="L1011">
        <v>-4.3252876672941802</v>
      </c>
    </row>
    <row r="1012" spans="1:12">
      <c r="A1012" t="s">
        <v>310</v>
      </c>
      <c r="B1012" t="s">
        <v>311</v>
      </c>
      <c r="C1012" t="s">
        <v>333</v>
      </c>
      <c r="D1012" t="s">
        <v>336</v>
      </c>
      <c r="E1012" t="s">
        <v>164</v>
      </c>
      <c r="F1012" t="s">
        <v>152</v>
      </c>
      <c r="G1012">
        <v>2.57187339656318E-3</v>
      </c>
      <c r="H1012">
        <v>119</v>
      </c>
      <c r="I1012">
        <v>11</v>
      </c>
      <c r="J1012">
        <v>159</v>
      </c>
      <c r="K1012">
        <v>0.74842767295597501</v>
      </c>
      <c r="L1012">
        <v>-2.5897504138688401</v>
      </c>
    </row>
    <row r="1013" spans="1:12">
      <c r="A1013" t="s">
        <v>310</v>
      </c>
      <c r="B1013" t="s">
        <v>311</v>
      </c>
      <c r="C1013" t="s">
        <v>333</v>
      </c>
      <c r="D1013" t="s">
        <v>336</v>
      </c>
      <c r="E1013" t="s">
        <v>164</v>
      </c>
      <c r="F1013" t="s">
        <v>153</v>
      </c>
      <c r="G1013">
        <v>4.5080884275164801E-3</v>
      </c>
      <c r="H1013">
        <v>110</v>
      </c>
      <c r="I1013">
        <v>12</v>
      </c>
      <c r="J1013">
        <v>149</v>
      </c>
      <c r="K1013">
        <v>0.73825503355704702</v>
      </c>
      <c r="L1013">
        <v>-2.34600757372491</v>
      </c>
    </row>
    <row r="1014" spans="1:12">
      <c r="A1014" t="s">
        <v>310</v>
      </c>
      <c r="B1014" t="s">
        <v>311</v>
      </c>
      <c r="C1014" t="s">
        <v>333</v>
      </c>
      <c r="D1014" t="s">
        <v>164</v>
      </c>
      <c r="E1014" t="s">
        <v>164</v>
      </c>
      <c r="F1014" t="s">
        <v>152</v>
      </c>
      <c r="G1014">
        <v>5.3613468248310504E-4</v>
      </c>
      <c r="H1014">
        <v>106</v>
      </c>
      <c r="I1014">
        <v>11</v>
      </c>
      <c r="J1014">
        <v>159</v>
      </c>
      <c r="K1014">
        <v>0.66666666666666696</v>
      </c>
      <c r="L1014">
        <v>-3.2707260974122101</v>
      </c>
    </row>
    <row r="1015" spans="1:12">
      <c r="A1015" t="s">
        <v>310</v>
      </c>
      <c r="B1015" t="s">
        <v>311</v>
      </c>
      <c r="C1015" t="s">
        <v>333</v>
      </c>
      <c r="D1015" t="s">
        <v>164</v>
      </c>
      <c r="E1015" t="s">
        <v>164</v>
      </c>
      <c r="F1015" t="s">
        <v>153</v>
      </c>
      <c r="G1015">
        <v>5.0162143909893999E-4</v>
      </c>
      <c r="H1015">
        <v>85</v>
      </c>
      <c r="I1015">
        <v>11</v>
      </c>
      <c r="J1015">
        <v>149</v>
      </c>
      <c r="K1015">
        <v>0.57046979865771796</v>
      </c>
      <c r="L1015">
        <v>-3.29962391020885</v>
      </c>
    </row>
    <row r="1016" spans="1:12">
      <c r="A1016" t="s">
        <v>310</v>
      </c>
      <c r="B1016" t="s">
        <v>311</v>
      </c>
      <c r="C1016" t="s">
        <v>337</v>
      </c>
      <c r="D1016" t="s">
        <v>338</v>
      </c>
      <c r="E1016" t="s">
        <v>1690</v>
      </c>
      <c r="F1016" t="s">
        <v>152</v>
      </c>
      <c r="G1016">
        <v>4.6307181507669899E-5</v>
      </c>
      <c r="H1016">
        <v>36</v>
      </c>
      <c r="I1016">
        <v>9</v>
      </c>
      <c r="J1016">
        <v>159</v>
      </c>
      <c r="K1016">
        <v>0.22641509433962301</v>
      </c>
      <c r="L1016">
        <v>-4.3343516515890599</v>
      </c>
    </row>
    <row r="1017" spans="1:12">
      <c r="A1017" t="s">
        <v>310</v>
      </c>
      <c r="B1017" t="s">
        <v>311</v>
      </c>
      <c r="C1017" t="s">
        <v>337</v>
      </c>
      <c r="D1017" t="s">
        <v>338</v>
      </c>
      <c r="E1017" t="s">
        <v>1690</v>
      </c>
      <c r="F1017" t="s">
        <v>153</v>
      </c>
      <c r="G1017">
        <v>6.4613957540687203E-5</v>
      </c>
      <c r="H1017">
        <v>31</v>
      </c>
      <c r="I1017">
        <v>7</v>
      </c>
      <c r="J1017">
        <v>149</v>
      </c>
      <c r="K1017">
        <v>0.20805369127516801</v>
      </c>
      <c r="L1017">
        <v>-4.1896736580397604</v>
      </c>
    </row>
    <row r="1018" spans="1:12">
      <c r="A1018" t="s">
        <v>310</v>
      </c>
      <c r="B1018" t="s">
        <v>311</v>
      </c>
      <c r="C1018" t="s">
        <v>337</v>
      </c>
      <c r="D1018" t="s">
        <v>338</v>
      </c>
      <c r="E1018" t="s">
        <v>1691</v>
      </c>
      <c r="F1018" t="s">
        <v>152</v>
      </c>
      <c r="G1018">
        <v>1.15828402201998E-4</v>
      </c>
      <c r="H1018">
        <v>2</v>
      </c>
      <c r="I1018">
        <v>1</v>
      </c>
      <c r="J1018">
        <v>159</v>
      </c>
      <c r="K1018">
        <v>1.25786163522013E-2</v>
      </c>
      <c r="L1018">
        <v>-3.93618493450185</v>
      </c>
    </row>
    <row r="1019" spans="1:12">
      <c r="A1019" t="s">
        <v>310</v>
      </c>
      <c r="B1019" t="s">
        <v>311</v>
      </c>
      <c r="C1019" t="s">
        <v>337</v>
      </c>
      <c r="D1019" t="s">
        <v>338</v>
      </c>
      <c r="E1019" t="s">
        <v>1691</v>
      </c>
      <c r="F1019" t="s">
        <v>153</v>
      </c>
      <c r="G1019">
        <v>9.0569455451149105E-5</v>
      </c>
      <c r="H1019">
        <v>1</v>
      </c>
      <c r="I1019">
        <v>1</v>
      </c>
      <c r="J1019">
        <v>149</v>
      </c>
      <c r="K1019">
        <v>6.7114093959731499E-3</v>
      </c>
      <c r="L1019">
        <v>-4.0430182434449602</v>
      </c>
    </row>
    <row r="1020" spans="1:12">
      <c r="A1020" t="s">
        <v>310</v>
      </c>
      <c r="B1020" t="s">
        <v>311</v>
      </c>
      <c r="C1020" t="s">
        <v>337</v>
      </c>
      <c r="D1020" t="s">
        <v>338</v>
      </c>
      <c r="E1020" t="s">
        <v>164</v>
      </c>
      <c r="F1020" t="s">
        <v>152</v>
      </c>
      <c r="G1020">
        <v>1.1214785888788801E-5</v>
      </c>
      <c r="H1020">
        <v>8</v>
      </c>
      <c r="I1020">
        <v>1</v>
      </c>
      <c r="J1020">
        <v>159</v>
      </c>
      <c r="K1020">
        <v>5.0314465408804999E-2</v>
      </c>
      <c r="L1020">
        <v>-4.9502090134947601</v>
      </c>
    </row>
    <row r="1021" spans="1:12">
      <c r="A1021" t="s">
        <v>310</v>
      </c>
      <c r="B1021" t="s">
        <v>311</v>
      </c>
      <c r="C1021" t="s">
        <v>337</v>
      </c>
      <c r="D1021" t="s">
        <v>338</v>
      </c>
      <c r="E1021" t="s">
        <v>164</v>
      </c>
      <c r="F1021" t="s">
        <v>153</v>
      </c>
      <c r="G1021">
        <v>3.8078607681711399E-5</v>
      </c>
      <c r="H1021">
        <v>5</v>
      </c>
      <c r="I1021">
        <v>3</v>
      </c>
      <c r="J1021">
        <v>149</v>
      </c>
      <c r="K1021">
        <v>3.35570469798658E-2</v>
      </c>
      <c r="L1021">
        <v>-4.4193189396784396</v>
      </c>
    </row>
    <row r="1022" spans="1:12">
      <c r="A1022" t="s">
        <v>310</v>
      </c>
      <c r="B1022" t="s">
        <v>311</v>
      </c>
      <c r="C1022" t="s">
        <v>337</v>
      </c>
      <c r="D1022" t="s">
        <v>339</v>
      </c>
      <c r="E1022" t="s">
        <v>1692</v>
      </c>
      <c r="F1022" t="s">
        <v>152</v>
      </c>
      <c r="G1022">
        <v>3.0990554331609602E-4</v>
      </c>
      <c r="H1022">
        <v>51</v>
      </c>
      <c r="I1022">
        <v>7</v>
      </c>
      <c r="J1022">
        <v>159</v>
      </c>
      <c r="K1022">
        <v>0.320754716981132</v>
      </c>
      <c r="L1022">
        <v>-3.5087706554158902</v>
      </c>
    </row>
    <row r="1023" spans="1:12">
      <c r="A1023" t="s">
        <v>310</v>
      </c>
      <c r="B1023" t="s">
        <v>311</v>
      </c>
      <c r="C1023" t="s">
        <v>337</v>
      </c>
      <c r="D1023" t="s">
        <v>339</v>
      </c>
      <c r="E1023" t="s">
        <v>1692</v>
      </c>
      <c r="F1023" t="s">
        <v>153</v>
      </c>
      <c r="G1023">
        <v>3.7107362856431001E-4</v>
      </c>
      <c r="H1023">
        <v>30</v>
      </c>
      <c r="I1023">
        <v>8</v>
      </c>
      <c r="J1023">
        <v>149</v>
      </c>
      <c r="K1023">
        <v>0.20134228187919501</v>
      </c>
      <c r="L1023">
        <v>-3.4305399089655801</v>
      </c>
    </row>
    <row r="1024" spans="1:12">
      <c r="A1024" t="s">
        <v>310</v>
      </c>
      <c r="B1024" t="s">
        <v>311</v>
      </c>
      <c r="C1024" t="s">
        <v>337</v>
      </c>
      <c r="D1024" t="s">
        <v>339</v>
      </c>
      <c r="E1024" t="s">
        <v>1693</v>
      </c>
      <c r="F1024" t="s">
        <v>152</v>
      </c>
      <c r="G1024">
        <v>5.3438785870784998E-5</v>
      </c>
      <c r="H1024">
        <v>1</v>
      </c>
      <c r="I1024">
        <v>1</v>
      </c>
      <c r="J1024">
        <v>159</v>
      </c>
      <c r="K1024">
        <v>6.2893081761006301E-3</v>
      </c>
      <c r="L1024">
        <v>-4.2721434175910504</v>
      </c>
    </row>
    <row r="1025" spans="1:12">
      <c r="A1025" t="s">
        <v>310</v>
      </c>
      <c r="B1025" t="s">
        <v>311</v>
      </c>
      <c r="C1025" t="s">
        <v>337</v>
      </c>
      <c r="D1025" t="s">
        <v>339</v>
      </c>
      <c r="E1025" t="s">
        <v>1694</v>
      </c>
      <c r="F1025" t="s">
        <v>153</v>
      </c>
      <c r="G1025">
        <v>2.1222410865874401E-4</v>
      </c>
      <c r="H1025">
        <v>1</v>
      </c>
      <c r="I1025">
        <v>1</v>
      </c>
      <c r="J1025">
        <v>149</v>
      </c>
      <c r="K1025">
        <v>6.7114093959731499E-3</v>
      </c>
      <c r="L1025">
        <v>-3.6732052817790501</v>
      </c>
    </row>
    <row r="1026" spans="1:12">
      <c r="A1026" t="s">
        <v>310</v>
      </c>
      <c r="B1026" t="s">
        <v>311</v>
      </c>
      <c r="C1026" t="s">
        <v>337</v>
      </c>
      <c r="D1026" t="s">
        <v>339</v>
      </c>
      <c r="E1026" t="s">
        <v>339</v>
      </c>
      <c r="F1026" t="s">
        <v>152</v>
      </c>
      <c r="G1026">
        <v>1.86224801051262E-4</v>
      </c>
      <c r="H1026">
        <v>13</v>
      </c>
      <c r="I1026">
        <v>1</v>
      </c>
      <c r="J1026">
        <v>159</v>
      </c>
      <c r="K1026">
        <v>8.17610062893082E-2</v>
      </c>
      <c r="L1026">
        <v>-3.72996248102144</v>
      </c>
    </row>
    <row r="1027" spans="1:12">
      <c r="A1027" t="s">
        <v>310</v>
      </c>
      <c r="B1027" t="s">
        <v>311</v>
      </c>
      <c r="C1027" t="s">
        <v>337</v>
      </c>
      <c r="D1027" t="s">
        <v>339</v>
      </c>
      <c r="E1027" t="s">
        <v>339</v>
      </c>
      <c r="F1027" t="s">
        <v>153</v>
      </c>
      <c r="G1027">
        <v>2.6892175628720201E-4</v>
      </c>
      <c r="H1027">
        <v>14</v>
      </c>
      <c r="I1027">
        <v>1</v>
      </c>
      <c r="J1027">
        <v>149</v>
      </c>
      <c r="K1027">
        <v>9.3959731543624206E-2</v>
      </c>
      <c r="L1027">
        <v>-3.5703740610966599</v>
      </c>
    </row>
    <row r="1028" spans="1:12">
      <c r="A1028" t="s">
        <v>310</v>
      </c>
      <c r="B1028" t="s">
        <v>311</v>
      </c>
      <c r="C1028" t="s">
        <v>337</v>
      </c>
      <c r="D1028" t="s">
        <v>339</v>
      </c>
      <c r="E1028" t="s">
        <v>1695</v>
      </c>
      <c r="F1028" t="s">
        <v>153</v>
      </c>
      <c r="G1028">
        <v>3.9709327721081699E-5</v>
      </c>
      <c r="H1028">
        <v>1</v>
      </c>
      <c r="I1028">
        <v>1</v>
      </c>
      <c r="J1028">
        <v>149</v>
      </c>
      <c r="K1028">
        <v>6.7114093959731499E-3</v>
      </c>
      <c r="L1028">
        <v>-4.40110746547946</v>
      </c>
    </row>
    <row r="1029" spans="1:12">
      <c r="A1029" t="s">
        <v>310</v>
      </c>
      <c r="B1029" t="s">
        <v>311</v>
      </c>
      <c r="C1029" t="s">
        <v>337</v>
      </c>
      <c r="D1029" t="s">
        <v>339</v>
      </c>
      <c r="E1029" t="s">
        <v>1696</v>
      </c>
      <c r="F1029" t="s">
        <v>152</v>
      </c>
      <c r="G1029">
        <v>5.9249481957383001E-5</v>
      </c>
      <c r="H1029">
        <v>21</v>
      </c>
      <c r="I1029">
        <v>3</v>
      </c>
      <c r="J1029">
        <v>159</v>
      </c>
      <c r="K1029">
        <v>0.13207547169811301</v>
      </c>
      <c r="L1029">
        <v>-4.2273154425167396</v>
      </c>
    </row>
    <row r="1030" spans="1:12">
      <c r="A1030" t="s">
        <v>310</v>
      </c>
      <c r="B1030" t="s">
        <v>311</v>
      </c>
      <c r="C1030" t="s">
        <v>337</v>
      </c>
      <c r="D1030" t="s">
        <v>339</v>
      </c>
      <c r="E1030" t="s">
        <v>1696</v>
      </c>
      <c r="F1030" t="s">
        <v>153</v>
      </c>
      <c r="G1030">
        <v>5.0546147464922997E-5</v>
      </c>
      <c r="H1030">
        <v>7</v>
      </c>
      <c r="I1030">
        <v>3</v>
      </c>
      <c r="J1030">
        <v>149</v>
      </c>
      <c r="K1030">
        <v>4.6979865771812103E-2</v>
      </c>
      <c r="L1030">
        <v>-4.2963119399440997</v>
      </c>
    </row>
    <row r="1031" spans="1:12">
      <c r="A1031" t="s">
        <v>310</v>
      </c>
      <c r="B1031" t="s">
        <v>311</v>
      </c>
      <c r="C1031" t="s">
        <v>337</v>
      </c>
      <c r="D1031" t="s">
        <v>339</v>
      </c>
      <c r="E1031" t="s">
        <v>1697</v>
      </c>
      <c r="F1031" t="s">
        <v>152</v>
      </c>
      <c r="G1031">
        <v>8.0216048557448094E-5</v>
      </c>
      <c r="H1031">
        <v>1</v>
      </c>
      <c r="I1031">
        <v>1</v>
      </c>
      <c r="J1031">
        <v>159</v>
      </c>
      <c r="K1031">
        <v>6.2893081761006301E-3</v>
      </c>
      <c r="L1031">
        <v>-4.0957387351736498</v>
      </c>
    </row>
    <row r="1032" spans="1:12">
      <c r="A1032" t="s">
        <v>310</v>
      </c>
      <c r="B1032" t="s">
        <v>311</v>
      </c>
      <c r="C1032" t="s">
        <v>337</v>
      </c>
      <c r="D1032" t="s">
        <v>339</v>
      </c>
      <c r="E1032" t="s">
        <v>1697</v>
      </c>
      <c r="F1032" t="s">
        <v>153</v>
      </c>
      <c r="G1032">
        <v>7.4612247111816195E-5</v>
      </c>
      <c r="H1032">
        <v>4</v>
      </c>
      <c r="I1032">
        <v>2</v>
      </c>
      <c r="J1032">
        <v>149</v>
      </c>
      <c r="K1032">
        <v>2.68456375838926E-2</v>
      </c>
      <c r="L1032">
        <v>-4.1271898800805502</v>
      </c>
    </row>
    <row r="1033" spans="1:12">
      <c r="A1033" t="s">
        <v>310</v>
      </c>
      <c r="B1033" t="s">
        <v>311</v>
      </c>
      <c r="C1033" t="s">
        <v>337</v>
      </c>
      <c r="D1033" t="s">
        <v>339</v>
      </c>
      <c r="E1033" t="s">
        <v>1698</v>
      </c>
      <c r="F1033" t="s">
        <v>152</v>
      </c>
      <c r="G1033">
        <v>6.7749246669065305E-5</v>
      </c>
      <c r="H1033">
        <v>2</v>
      </c>
      <c r="I1033">
        <v>2</v>
      </c>
      <c r="J1033">
        <v>159</v>
      </c>
      <c r="K1033">
        <v>1.25786163522013E-2</v>
      </c>
      <c r="L1033">
        <v>-4.1690955295205203</v>
      </c>
    </row>
    <row r="1034" spans="1:12">
      <c r="A1034" t="s">
        <v>310</v>
      </c>
      <c r="B1034" t="s">
        <v>311</v>
      </c>
      <c r="C1034" t="s">
        <v>337</v>
      </c>
      <c r="D1034" t="s">
        <v>339</v>
      </c>
      <c r="E1034" t="s">
        <v>1698</v>
      </c>
      <c r="F1034" t="s">
        <v>153</v>
      </c>
      <c r="G1034">
        <v>3.5741091532935401E-5</v>
      </c>
      <c r="H1034">
        <v>1</v>
      </c>
      <c r="I1034">
        <v>1</v>
      </c>
      <c r="J1034">
        <v>149</v>
      </c>
      <c r="K1034">
        <v>6.7114093959731499E-3</v>
      </c>
      <c r="L1034">
        <v>-4.4468321882743602</v>
      </c>
    </row>
    <row r="1035" spans="1:12">
      <c r="A1035" t="s">
        <v>310</v>
      </c>
      <c r="B1035" t="s">
        <v>311</v>
      </c>
      <c r="C1035" t="s">
        <v>337</v>
      </c>
      <c r="D1035" t="s">
        <v>339</v>
      </c>
      <c r="E1035" t="s">
        <v>1699</v>
      </c>
      <c r="F1035" t="s">
        <v>152</v>
      </c>
      <c r="G1035">
        <v>6.3563117844895104E-4</v>
      </c>
      <c r="H1035">
        <v>19</v>
      </c>
      <c r="I1035">
        <v>2</v>
      </c>
      <c r="J1035">
        <v>159</v>
      </c>
      <c r="K1035">
        <v>0.11949685534591201</v>
      </c>
      <c r="L1035">
        <v>-3.1967948082924802</v>
      </c>
    </row>
    <row r="1036" spans="1:12">
      <c r="A1036" t="s">
        <v>310</v>
      </c>
      <c r="B1036" t="s">
        <v>311</v>
      </c>
      <c r="C1036" t="s">
        <v>337</v>
      </c>
      <c r="D1036" t="s">
        <v>339</v>
      </c>
      <c r="E1036" t="s">
        <v>1699</v>
      </c>
      <c r="F1036" t="s">
        <v>153</v>
      </c>
      <c r="G1036">
        <v>6.18405669998821E-4</v>
      </c>
      <c r="H1036">
        <v>19</v>
      </c>
      <c r="I1036">
        <v>2</v>
      </c>
      <c r="J1036">
        <v>149</v>
      </c>
      <c r="K1036">
        <v>0.12751677852349</v>
      </c>
      <c r="L1036">
        <v>-3.2087265371396798</v>
      </c>
    </row>
    <row r="1037" spans="1:12">
      <c r="A1037" t="s">
        <v>310</v>
      </c>
      <c r="B1037" t="s">
        <v>311</v>
      </c>
      <c r="C1037" t="s">
        <v>337</v>
      </c>
      <c r="D1037" t="s">
        <v>339</v>
      </c>
      <c r="E1037" t="s">
        <v>1700</v>
      </c>
      <c r="F1037" t="s">
        <v>153</v>
      </c>
      <c r="G1037">
        <v>2.1222410865874401E-4</v>
      </c>
      <c r="H1037">
        <v>1</v>
      </c>
      <c r="I1037">
        <v>1</v>
      </c>
      <c r="J1037">
        <v>149</v>
      </c>
      <c r="K1037">
        <v>6.7114093959731499E-3</v>
      </c>
      <c r="L1037">
        <v>-3.6732052817790501</v>
      </c>
    </row>
    <row r="1038" spans="1:12">
      <c r="A1038" t="s">
        <v>310</v>
      </c>
      <c r="B1038" t="s">
        <v>311</v>
      </c>
      <c r="C1038" t="s">
        <v>337</v>
      </c>
      <c r="D1038" t="s">
        <v>339</v>
      </c>
      <c r="E1038" t="s">
        <v>1701</v>
      </c>
      <c r="F1038" t="s">
        <v>152</v>
      </c>
      <c r="G1038">
        <v>2.6738682852482699E-5</v>
      </c>
      <c r="H1038">
        <v>1</v>
      </c>
      <c r="I1038">
        <v>1</v>
      </c>
      <c r="J1038">
        <v>159</v>
      </c>
      <c r="K1038">
        <v>6.2893081761006301E-3</v>
      </c>
      <c r="L1038">
        <v>-4.5728599898933098</v>
      </c>
    </row>
    <row r="1039" spans="1:12">
      <c r="A1039" t="s">
        <v>310</v>
      </c>
      <c r="B1039" t="s">
        <v>311</v>
      </c>
      <c r="C1039" t="s">
        <v>337</v>
      </c>
      <c r="D1039" t="s">
        <v>339</v>
      </c>
      <c r="E1039" t="s">
        <v>1702</v>
      </c>
      <c r="F1039" t="s">
        <v>152</v>
      </c>
      <c r="G1039">
        <v>1.5315108354391601E-4</v>
      </c>
      <c r="H1039">
        <v>1</v>
      </c>
      <c r="I1039">
        <v>1</v>
      </c>
      <c r="J1039">
        <v>159</v>
      </c>
      <c r="K1039">
        <v>6.2893081761006301E-3</v>
      </c>
      <c r="L1039">
        <v>-3.8148799262130799</v>
      </c>
    </row>
    <row r="1040" spans="1:12">
      <c r="A1040" t="s">
        <v>310</v>
      </c>
      <c r="B1040" t="s">
        <v>311</v>
      </c>
      <c r="C1040" t="s">
        <v>337</v>
      </c>
      <c r="D1040" t="s">
        <v>339</v>
      </c>
      <c r="E1040" t="s">
        <v>1702</v>
      </c>
      <c r="F1040" t="s">
        <v>153</v>
      </c>
      <c r="G1040">
        <v>8.2414106472750905E-5</v>
      </c>
      <c r="H1040">
        <v>3</v>
      </c>
      <c r="I1040">
        <v>2</v>
      </c>
      <c r="J1040">
        <v>149</v>
      </c>
      <c r="K1040">
        <v>2.01342281879195E-2</v>
      </c>
      <c r="L1040">
        <v>-4.0839984455973903</v>
      </c>
    </row>
    <row r="1041" spans="1:12">
      <c r="A1041" t="s">
        <v>310</v>
      </c>
      <c r="B1041" t="s">
        <v>311</v>
      </c>
      <c r="C1041" t="s">
        <v>337</v>
      </c>
      <c r="D1041" t="s">
        <v>339</v>
      </c>
      <c r="E1041" t="s">
        <v>164</v>
      </c>
      <c r="F1041" t="s">
        <v>152</v>
      </c>
      <c r="G1041">
        <v>1.0536669145595701E-4</v>
      </c>
      <c r="H1041">
        <v>70</v>
      </c>
      <c r="I1041">
        <v>9</v>
      </c>
      <c r="J1041">
        <v>159</v>
      </c>
      <c r="K1041">
        <v>0.44025157232704398</v>
      </c>
      <c r="L1041">
        <v>-3.9772966567049699</v>
      </c>
    </row>
    <row r="1042" spans="1:12">
      <c r="A1042" t="s">
        <v>310</v>
      </c>
      <c r="B1042" t="s">
        <v>311</v>
      </c>
      <c r="C1042" t="s">
        <v>337</v>
      </c>
      <c r="D1042" t="s">
        <v>339</v>
      </c>
      <c r="E1042" t="s">
        <v>164</v>
      </c>
      <c r="F1042" t="s">
        <v>153</v>
      </c>
      <c r="G1042">
        <v>1.46568526633233E-4</v>
      </c>
      <c r="H1042">
        <v>52</v>
      </c>
      <c r="I1042">
        <v>11</v>
      </c>
      <c r="J1042">
        <v>149</v>
      </c>
      <c r="K1042">
        <v>0.34899328859060402</v>
      </c>
      <c r="L1042">
        <v>-3.8339592778325602</v>
      </c>
    </row>
    <row r="1043" spans="1:12">
      <c r="A1043" t="s">
        <v>310</v>
      </c>
      <c r="B1043" t="s">
        <v>311</v>
      </c>
      <c r="C1043" t="s">
        <v>337</v>
      </c>
      <c r="D1043" t="s">
        <v>340</v>
      </c>
      <c r="E1043" t="s">
        <v>1703</v>
      </c>
      <c r="F1043" t="s">
        <v>152</v>
      </c>
      <c r="G1043">
        <v>3.0437264615548499E-4</v>
      </c>
      <c r="H1043">
        <v>93</v>
      </c>
      <c r="I1043">
        <v>11</v>
      </c>
      <c r="J1043">
        <v>159</v>
      </c>
      <c r="K1043">
        <v>0.58490566037735803</v>
      </c>
      <c r="L1043">
        <v>-3.5165943800142299</v>
      </c>
    </row>
    <row r="1044" spans="1:12">
      <c r="A1044" t="s">
        <v>310</v>
      </c>
      <c r="B1044" t="s">
        <v>311</v>
      </c>
      <c r="C1044" t="s">
        <v>337</v>
      </c>
      <c r="D1044" t="s">
        <v>340</v>
      </c>
      <c r="E1044" t="s">
        <v>1703</v>
      </c>
      <c r="F1044" t="s">
        <v>153</v>
      </c>
      <c r="G1044">
        <v>2.4640498021571901E-4</v>
      </c>
      <c r="H1044">
        <v>67</v>
      </c>
      <c r="I1044">
        <v>11</v>
      </c>
      <c r="J1044">
        <v>149</v>
      </c>
      <c r="K1044">
        <v>0.44966442953020103</v>
      </c>
      <c r="L1044">
        <v>-3.6083505186734102</v>
      </c>
    </row>
    <row r="1045" spans="1:12">
      <c r="A1045" t="s">
        <v>310</v>
      </c>
      <c r="B1045" t="s">
        <v>311</v>
      </c>
      <c r="C1045" t="s">
        <v>337</v>
      </c>
      <c r="D1045" t="s">
        <v>340</v>
      </c>
      <c r="E1045" t="s">
        <v>340</v>
      </c>
      <c r="F1045" t="s">
        <v>152</v>
      </c>
      <c r="G1045">
        <v>1.63819171847386E-5</v>
      </c>
      <c r="H1045">
        <v>13</v>
      </c>
      <c r="I1045">
        <v>3</v>
      </c>
      <c r="J1045">
        <v>159</v>
      </c>
      <c r="K1045">
        <v>8.17610062893082E-2</v>
      </c>
      <c r="L1045">
        <v>-4.7856352738802599</v>
      </c>
    </row>
    <row r="1046" spans="1:12">
      <c r="A1046" t="s">
        <v>310</v>
      </c>
      <c r="B1046" t="s">
        <v>311</v>
      </c>
      <c r="C1046" t="s">
        <v>337</v>
      </c>
      <c r="D1046" t="s">
        <v>340</v>
      </c>
      <c r="E1046" t="s">
        <v>340</v>
      </c>
      <c r="F1046" t="s">
        <v>153</v>
      </c>
      <c r="G1046">
        <v>9.9079252911751496E-5</v>
      </c>
      <c r="H1046">
        <v>3</v>
      </c>
      <c r="I1046">
        <v>1</v>
      </c>
      <c r="J1046">
        <v>149</v>
      </c>
      <c r="K1046">
        <v>2.01342281879195E-2</v>
      </c>
      <c r="L1046">
        <v>-4.0040172767887299</v>
      </c>
    </row>
    <row r="1047" spans="1:12">
      <c r="A1047" t="s">
        <v>310</v>
      </c>
      <c r="B1047" t="s">
        <v>311</v>
      </c>
      <c r="C1047" t="s">
        <v>337</v>
      </c>
      <c r="D1047" t="s">
        <v>340</v>
      </c>
      <c r="E1047" t="s">
        <v>1704</v>
      </c>
      <c r="F1047" t="s">
        <v>152</v>
      </c>
      <c r="G1047">
        <v>3.91775032385205E-4</v>
      </c>
      <c r="H1047">
        <v>85</v>
      </c>
      <c r="I1047">
        <v>8</v>
      </c>
      <c r="J1047">
        <v>159</v>
      </c>
      <c r="K1047">
        <v>0.53459119496855301</v>
      </c>
      <c r="L1047">
        <v>-3.40696324481612</v>
      </c>
    </row>
    <row r="1048" spans="1:12">
      <c r="A1048" t="s">
        <v>310</v>
      </c>
      <c r="B1048" t="s">
        <v>311</v>
      </c>
      <c r="C1048" t="s">
        <v>337</v>
      </c>
      <c r="D1048" t="s">
        <v>340</v>
      </c>
      <c r="E1048" t="s">
        <v>1704</v>
      </c>
      <c r="F1048" t="s">
        <v>153</v>
      </c>
      <c r="G1048">
        <v>2.3758292084268801E-4</v>
      </c>
      <c r="H1048">
        <v>60</v>
      </c>
      <c r="I1048">
        <v>10</v>
      </c>
      <c r="J1048">
        <v>149</v>
      </c>
      <c r="K1048">
        <v>0.40268456375838901</v>
      </c>
      <c r="L1048">
        <v>-3.62418478275809</v>
      </c>
    </row>
    <row r="1049" spans="1:12">
      <c r="A1049" t="s">
        <v>310</v>
      </c>
      <c r="B1049" t="s">
        <v>311</v>
      </c>
      <c r="C1049" t="s">
        <v>337</v>
      </c>
      <c r="D1049" t="s">
        <v>340</v>
      </c>
      <c r="E1049" t="s">
        <v>1705</v>
      </c>
      <c r="F1049" t="s">
        <v>152</v>
      </c>
      <c r="G1049">
        <v>9.6979746319838104E-5</v>
      </c>
      <c r="H1049">
        <v>13</v>
      </c>
      <c r="I1049">
        <v>4</v>
      </c>
      <c r="J1049">
        <v>159</v>
      </c>
      <c r="K1049">
        <v>8.17610062893082E-2</v>
      </c>
      <c r="L1049">
        <v>-4.0133189562489404</v>
      </c>
    </row>
    <row r="1050" spans="1:12">
      <c r="A1050" t="s">
        <v>310</v>
      </c>
      <c r="B1050" t="s">
        <v>311</v>
      </c>
      <c r="C1050" t="s">
        <v>337</v>
      </c>
      <c r="D1050" t="s">
        <v>340</v>
      </c>
      <c r="E1050" t="s">
        <v>1705</v>
      </c>
      <c r="F1050" t="s">
        <v>153</v>
      </c>
      <c r="G1050">
        <v>7.1795471344315303E-5</v>
      </c>
      <c r="H1050">
        <v>4</v>
      </c>
      <c r="I1050">
        <v>2</v>
      </c>
      <c r="J1050">
        <v>149</v>
      </c>
      <c r="K1050">
        <v>2.68456375838926E-2</v>
      </c>
      <c r="L1050">
        <v>-4.1439029489638601</v>
      </c>
    </row>
    <row r="1051" spans="1:12">
      <c r="A1051" t="s">
        <v>310</v>
      </c>
      <c r="B1051" t="s">
        <v>311</v>
      </c>
      <c r="C1051" t="s">
        <v>337</v>
      </c>
      <c r="D1051" t="s">
        <v>340</v>
      </c>
      <c r="E1051" t="s">
        <v>1706</v>
      </c>
      <c r="F1051" t="s">
        <v>152</v>
      </c>
      <c r="G1051">
        <v>3.4320618223008099E-4</v>
      </c>
      <c r="H1051">
        <v>95</v>
      </c>
      <c r="I1051">
        <v>11</v>
      </c>
      <c r="J1051">
        <v>159</v>
      </c>
      <c r="K1051">
        <v>0.59748427672955995</v>
      </c>
      <c r="L1051">
        <v>-3.46444489773409</v>
      </c>
    </row>
    <row r="1052" spans="1:12">
      <c r="A1052" t="s">
        <v>310</v>
      </c>
      <c r="B1052" t="s">
        <v>311</v>
      </c>
      <c r="C1052" t="s">
        <v>337</v>
      </c>
      <c r="D1052" t="s">
        <v>340</v>
      </c>
      <c r="E1052" t="s">
        <v>1706</v>
      </c>
      <c r="F1052" t="s">
        <v>153</v>
      </c>
      <c r="G1052">
        <v>2.1814543705017499E-4</v>
      </c>
      <c r="H1052">
        <v>74</v>
      </c>
      <c r="I1052">
        <v>13</v>
      </c>
      <c r="J1052">
        <v>149</v>
      </c>
      <c r="K1052">
        <v>0.49664429530201298</v>
      </c>
      <c r="L1052">
        <v>-3.6612538667232499</v>
      </c>
    </row>
    <row r="1053" spans="1:12">
      <c r="A1053" t="s">
        <v>310</v>
      </c>
      <c r="B1053" t="s">
        <v>311</v>
      </c>
      <c r="C1053" t="s">
        <v>337</v>
      </c>
      <c r="D1053" t="s">
        <v>341</v>
      </c>
      <c r="E1053" t="s">
        <v>1707</v>
      </c>
      <c r="F1053" t="s">
        <v>152</v>
      </c>
      <c r="G1053">
        <v>5.9258223872357503E-3</v>
      </c>
      <c r="H1053">
        <v>133</v>
      </c>
      <c r="I1053">
        <v>13</v>
      </c>
      <c r="J1053">
        <v>159</v>
      </c>
      <c r="K1053">
        <v>0.83647798742138402</v>
      </c>
      <c r="L1053">
        <v>-2.2272513696294101</v>
      </c>
    </row>
    <row r="1054" spans="1:12">
      <c r="A1054" t="s">
        <v>310</v>
      </c>
      <c r="B1054" t="s">
        <v>311</v>
      </c>
      <c r="C1054" t="s">
        <v>337</v>
      </c>
      <c r="D1054" t="s">
        <v>341</v>
      </c>
      <c r="E1054" t="s">
        <v>1707</v>
      </c>
      <c r="F1054" t="s">
        <v>153</v>
      </c>
      <c r="G1054">
        <v>2.0922846416111902E-3</v>
      </c>
      <c r="H1054">
        <v>104</v>
      </c>
      <c r="I1054">
        <v>13</v>
      </c>
      <c r="J1054">
        <v>149</v>
      </c>
      <c r="K1054">
        <v>0.69798657718120805</v>
      </c>
      <c r="L1054">
        <v>-2.67937923286788</v>
      </c>
    </row>
    <row r="1055" spans="1:12">
      <c r="A1055" t="s">
        <v>310</v>
      </c>
      <c r="B1055" t="s">
        <v>311</v>
      </c>
      <c r="C1055" t="s">
        <v>337</v>
      </c>
      <c r="D1055" t="s">
        <v>341</v>
      </c>
      <c r="E1055" t="s">
        <v>1708</v>
      </c>
      <c r="F1055" t="s">
        <v>152</v>
      </c>
      <c r="G1055">
        <v>2.0569065921200699E-4</v>
      </c>
      <c r="H1055">
        <v>92</v>
      </c>
      <c r="I1055">
        <v>10</v>
      </c>
      <c r="J1055">
        <v>159</v>
      </c>
      <c r="K1055">
        <v>0.57861635220125796</v>
      </c>
      <c r="L1055">
        <v>-3.68678542996201</v>
      </c>
    </row>
    <row r="1056" spans="1:12">
      <c r="A1056" t="s">
        <v>310</v>
      </c>
      <c r="B1056" t="s">
        <v>311</v>
      </c>
      <c r="C1056" t="s">
        <v>337</v>
      </c>
      <c r="D1056" t="s">
        <v>341</v>
      </c>
      <c r="E1056" t="s">
        <v>1708</v>
      </c>
      <c r="F1056" t="s">
        <v>153</v>
      </c>
      <c r="G1056">
        <v>2.2914421889331699E-4</v>
      </c>
      <c r="H1056">
        <v>44</v>
      </c>
      <c r="I1056">
        <v>8</v>
      </c>
      <c r="J1056">
        <v>149</v>
      </c>
      <c r="K1056">
        <v>0.29530201342281898</v>
      </c>
      <c r="L1056">
        <v>-3.6398910951479899</v>
      </c>
    </row>
    <row r="1057" spans="1:12">
      <c r="A1057" t="s">
        <v>310</v>
      </c>
      <c r="B1057" t="s">
        <v>311</v>
      </c>
      <c r="C1057" t="s">
        <v>337</v>
      </c>
      <c r="D1057" t="s">
        <v>341</v>
      </c>
      <c r="E1057" t="s">
        <v>1709</v>
      </c>
      <c r="F1057" t="s">
        <v>152</v>
      </c>
      <c r="G1057">
        <v>2.40069283685448E-4</v>
      </c>
      <c r="H1057">
        <v>38</v>
      </c>
      <c r="I1057">
        <v>4</v>
      </c>
      <c r="J1057">
        <v>159</v>
      </c>
      <c r="K1057">
        <v>0.23899371069182401</v>
      </c>
      <c r="L1057">
        <v>-3.6196634033719</v>
      </c>
    </row>
    <row r="1058" spans="1:12">
      <c r="A1058" t="s">
        <v>310</v>
      </c>
      <c r="B1058" t="s">
        <v>311</v>
      </c>
      <c r="C1058" t="s">
        <v>337</v>
      </c>
      <c r="D1058" t="s">
        <v>341</v>
      </c>
      <c r="E1058" t="s">
        <v>1709</v>
      </c>
      <c r="F1058" t="s">
        <v>153</v>
      </c>
      <c r="G1058">
        <v>1.8703097243925301E-4</v>
      </c>
      <c r="H1058">
        <v>18</v>
      </c>
      <c r="I1058">
        <v>5</v>
      </c>
      <c r="J1058">
        <v>149</v>
      </c>
      <c r="K1058">
        <v>0.12080536912751701</v>
      </c>
      <c r="L1058">
        <v>-3.7280864680857602</v>
      </c>
    </row>
    <row r="1059" spans="1:12">
      <c r="A1059" t="s">
        <v>310</v>
      </c>
      <c r="B1059" t="s">
        <v>311</v>
      </c>
      <c r="C1059" t="s">
        <v>337</v>
      </c>
      <c r="D1059" t="s">
        <v>341</v>
      </c>
      <c r="E1059" t="s">
        <v>1710</v>
      </c>
      <c r="F1059" t="s">
        <v>152</v>
      </c>
      <c r="G1059">
        <v>1.4752378899013101E-3</v>
      </c>
      <c r="H1059">
        <v>94</v>
      </c>
      <c r="I1059">
        <v>10</v>
      </c>
      <c r="J1059">
        <v>159</v>
      </c>
      <c r="K1059">
        <v>0.59119496855345899</v>
      </c>
      <c r="L1059">
        <v>-2.8311379417597098</v>
      </c>
    </row>
    <row r="1060" spans="1:12">
      <c r="A1060" t="s">
        <v>310</v>
      </c>
      <c r="B1060" t="s">
        <v>311</v>
      </c>
      <c r="C1060" t="s">
        <v>337</v>
      </c>
      <c r="D1060" t="s">
        <v>341</v>
      </c>
      <c r="E1060" t="s">
        <v>1710</v>
      </c>
      <c r="F1060" t="s">
        <v>153</v>
      </c>
      <c r="G1060">
        <v>1.8029543284757E-3</v>
      </c>
      <c r="H1060">
        <v>79</v>
      </c>
      <c r="I1060">
        <v>12</v>
      </c>
      <c r="J1060">
        <v>149</v>
      </c>
      <c r="K1060">
        <v>0.53020134228187898</v>
      </c>
      <c r="L1060">
        <v>-2.7440152744657298</v>
      </c>
    </row>
    <row r="1061" spans="1:12">
      <c r="A1061" t="s">
        <v>310</v>
      </c>
      <c r="B1061" t="s">
        <v>311</v>
      </c>
      <c r="C1061" t="s">
        <v>337</v>
      </c>
      <c r="D1061" t="s">
        <v>341</v>
      </c>
      <c r="E1061" t="s">
        <v>1711</v>
      </c>
      <c r="F1061" t="s">
        <v>152</v>
      </c>
      <c r="G1061">
        <v>1.40446760437007E-4</v>
      </c>
      <c r="H1061">
        <v>37</v>
      </c>
      <c r="I1061">
        <v>4</v>
      </c>
      <c r="J1061">
        <v>159</v>
      </c>
      <c r="K1061">
        <v>0.232704402515723</v>
      </c>
      <c r="L1061">
        <v>-3.8524882738391102</v>
      </c>
    </row>
    <row r="1062" spans="1:12">
      <c r="A1062" t="s">
        <v>310</v>
      </c>
      <c r="B1062" t="s">
        <v>311</v>
      </c>
      <c r="C1062" t="s">
        <v>337</v>
      </c>
      <c r="D1062" t="s">
        <v>341</v>
      </c>
      <c r="E1062" t="s">
        <v>1711</v>
      </c>
      <c r="F1062" t="s">
        <v>153</v>
      </c>
      <c r="G1062">
        <v>7.8066614852327005E-5</v>
      </c>
      <c r="H1062">
        <v>14</v>
      </c>
      <c r="I1062">
        <v>3</v>
      </c>
      <c r="J1062">
        <v>149</v>
      </c>
      <c r="K1062">
        <v>9.3959731543624206E-2</v>
      </c>
      <c r="L1062">
        <v>-4.1075346522329701</v>
      </c>
    </row>
    <row r="1063" spans="1:12">
      <c r="A1063" t="s">
        <v>310</v>
      </c>
      <c r="B1063" t="s">
        <v>311</v>
      </c>
      <c r="C1063" t="s">
        <v>337</v>
      </c>
      <c r="D1063" t="s">
        <v>342</v>
      </c>
      <c r="E1063" t="s">
        <v>342</v>
      </c>
      <c r="F1063" t="s">
        <v>152</v>
      </c>
      <c r="G1063">
        <v>1.20176360750438E-4</v>
      </c>
      <c r="H1063">
        <v>9</v>
      </c>
      <c r="I1063">
        <v>3</v>
      </c>
      <c r="J1063">
        <v>159</v>
      </c>
      <c r="K1063">
        <v>5.6603773584905703E-2</v>
      </c>
      <c r="L1063">
        <v>-3.92018095167853</v>
      </c>
    </row>
    <row r="1064" spans="1:12">
      <c r="A1064" t="s">
        <v>310</v>
      </c>
      <c r="B1064" t="s">
        <v>311</v>
      </c>
      <c r="C1064" t="s">
        <v>337</v>
      </c>
      <c r="D1064" t="s">
        <v>342</v>
      </c>
      <c r="E1064" t="s">
        <v>342</v>
      </c>
      <c r="F1064" t="s">
        <v>153</v>
      </c>
      <c r="G1064">
        <v>3.7524457757607898E-4</v>
      </c>
      <c r="H1064">
        <v>16</v>
      </c>
      <c r="I1064">
        <v>4</v>
      </c>
      <c r="J1064">
        <v>149</v>
      </c>
      <c r="K1064">
        <v>0.10738255033557</v>
      </c>
      <c r="L1064">
        <v>-3.4256855747563799</v>
      </c>
    </row>
    <row r="1065" spans="1:12">
      <c r="A1065" t="s">
        <v>310</v>
      </c>
      <c r="B1065" t="s">
        <v>311</v>
      </c>
      <c r="C1065" t="s">
        <v>337</v>
      </c>
      <c r="D1065" t="s">
        <v>343</v>
      </c>
      <c r="E1065" t="s">
        <v>1712</v>
      </c>
      <c r="F1065" t="s">
        <v>152</v>
      </c>
      <c r="G1065">
        <v>1.5580077735494399E-3</v>
      </c>
      <c r="H1065">
        <v>112</v>
      </c>
      <c r="I1065">
        <v>11</v>
      </c>
      <c r="J1065">
        <v>159</v>
      </c>
      <c r="K1065">
        <v>0.70440251572326995</v>
      </c>
      <c r="L1065">
        <v>-2.8074303797820699</v>
      </c>
    </row>
    <row r="1066" spans="1:12">
      <c r="A1066" t="s">
        <v>310</v>
      </c>
      <c r="B1066" t="s">
        <v>311</v>
      </c>
      <c r="C1066" t="s">
        <v>337</v>
      </c>
      <c r="D1066" t="s">
        <v>343</v>
      </c>
      <c r="E1066" t="s">
        <v>1712</v>
      </c>
      <c r="F1066" t="s">
        <v>153</v>
      </c>
      <c r="G1066">
        <v>1.10755352202035E-3</v>
      </c>
      <c r="H1066">
        <v>97</v>
      </c>
      <c r="I1066">
        <v>12</v>
      </c>
      <c r="J1066">
        <v>149</v>
      </c>
      <c r="K1066">
        <v>0.65100671140939603</v>
      </c>
      <c r="L1066">
        <v>-2.9556352775144101</v>
      </c>
    </row>
    <row r="1067" spans="1:12">
      <c r="A1067" t="s">
        <v>310</v>
      </c>
      <c r="B1067" t="s">
        <v>311</v>
      </c>
      <c r="C1067" t="s">
        <v>337</v>
      </c>
      <c r="D1067" t="s">
        <v>343</v>
      </c>
      <c r="E1067" t="s">
        <v>1713</v>
      </c>
      <c r="F1067" t="s">
        <v>152</v>
      </c>
      <c r="G1067">
        <v>4.1341245080637502E-5</v>
      </c>
      <c r="H1067">
        <v>14</v>
      </c>
      <c r="I1067">
        <v>4</v>
      </c>
      <c r="J1067">
        <v>159</v>
      </c>
      <c r="K1067">
        <v>8.8050314465408799E-2</v>
      </c>
      <c r="L1067">
        <v>-4.3836164477980502</v>
      </c>
    </row>
    <row r="1068" spans="1:12">
      <c r="A1068" t="s">
        <v>310</v>
      </c>
      <c r="B1068" t="s">
        <v>311</v>
      </c>
      <c r="C1068" t="s">
        <v>337</v>
      </c>
      <c r="D1068" t="s">
        <v>343</v>
      </c>
      <c r="E1068" t="s">
        <v>1713</v>
      </c>
      <c r="F1068" t="s">
        <v>153</v>
      </c>
      <c r="G1068">
        <v>3.0707538075959098E-4</v>
      </c>
      <c r="H1068">
        <v>2</v>
      </c>
      <c r="I1068">
        <v>2</v>
      </c>
      <c r="J1068">
        <v>149</v>
      </c>
      <c r="K1068">
        <v>1.34228187919463E-2</v>
      </c>
      <c r="L1068">
        <v>-3.5127550009742299</v>
      </c>
    </row>
    <row r="1069" spans="1:12">
      <c r="A1069" t="s">
        <v>310</v>
      </c>
      <c r="B1069" t="s">
        <v>311</v>
      </c>
      <c r="C1069" t="s">
        <v>337</v>
      </c>
      <c r="D1069" t="s">
        <v>343</v>
      </c>
      <c r="E1069" t="s">
        <v>1714</v>
      </c>
      <c r="F1069" t="s">
        <v>152</v>
      </c>
      <c r="G1069">
        <v>2.93348129239938E-4</v>
      </c>
      <c r="H1069">
        <v>51</v>
      </c>
      <c r="I1069">
        <v>7</v>
      </c>
      <c r="J1069">
        <v>159</v>
      </c>
      <c r="K1069">
        <v>0.320754716981132</v>
      </c>
      <c r="L1069">
        <v>-3.5326166770517502</v>
      </c>
    </row>
    <row r="1070" spans="1:12">
      <c r="A1070" t="s">
        <v>310</v>
      </c>
      <c r="B1070" t="s">
        <v>311</v>
      </c>
      <c r="C1070" t="s">
        <v>337</v>
      </c>
      <c r="D1070" t="s">
        <v>343</v>
      </c>
      <c r="E1070" t="s">
        <v>1714</v>
      </c>
      <c r="F1070" t="s">
        <v>153</v>
      </c>
      <c r="G1070">
        <v>1.9795224957248501E-4</v>
      </c>
      <c r="H1070">
        <v>33</v>
      </c>
      <c r="I1070">
        <v>7</v>
      </c>
      <c r="J1070">
        <v>149</v>
      </c>
      <c r="K1070">
        <v>0.221476510067114</v>
      </c>
      <c r="L1070">
        <v>-3.70343955846664</v>
      </c>
    </row>
    <row r="1071" spans="1:12">
      <c r="A1071" t="s">
        <v>310</v>
      </c>
      <c r="B1071" t="s">
        <v>311</v>
      </c>
      <c r="C1071" t="s">
        <v>337</v>
      </c>
      <c r="D1071" t="s">
        <v>343</v>
      </c>
      <c r="E1071" t="s">
        <v>1715</v>
      </c>
      <c r="F1071" t="s">
        <v>152</v>
      </c>
      <c r="G1071">
        <v>2.6472188896002101E-3</v>
      </c>
      <c r="H1071">
        <v>118</v>
      </c>
      <c r="I1071">
        <v>11</v>
      </c>
      <c r="J1071">
        <v>159</v>
      </c>
      <c r="K1071">
        <v>0.74213836477987405</v>
      </c>
      <c r="L1071">
        <v>-2.5772101468681998</v>
      </c>
    </row>
    <row r="1072" spans="1:12">
      <c r="A1072" t="s">
        <v>310</v>
      </c>
      <c r="B1072" t="s">
        <v>311</v>
      </c>
      <c r="C1072" t="s">
        <v>337</v>
      </c>
      <c r="D1072" t="s">
        <v>343</v>
      </c>
      <c r="E1072" t="s">
        <v>1715</v>
      </c>
      <c r="F1072" t="s">
        <v>153</v>
      </c>
      <c r="G1072">
        <v>1.9564214232867302E-3</v>
      </c>
      <c r="H1072">
        <v>109</v>
      </c>
      <c r="I1072">
        <v>12</v>
      </c>
      <c r="J1072">
        <v>149</v>
      </c>
      <c r="K1072">
        <v>0.73154362416107399</v>
      </c>
      <c r="L1072">
        <v>-2.7085375901953301</v>
      </c>
    </row>
    <row r="1073" spans="1:12">
      <c r="A1073" t="s">
        <v>310</v>
      </c>
      <c r="B1073" t="s">
        <v>311</v>
      </c>
      <c r="C1073" t="s">
        <v>337</v>
      </c>
      <c r="D1073" t="s">
        <v>343</v>
      </c>
      <c r="E1073" t="s">
        <v>164</v>
      </c>
      <c r="F1073" t="s">
        <v>152</v>
      </c>
      <c r="G1073">
        <v>9.8500524725797598E-3</v>
      </c>
      <c r="H1073">
        <v>135</v>
      </c>
      <c r="I1073">
        <v>13</v>
      </c>
      <c r="J1073">
        <v>159</v>
      </c>
      <c r="K1073">
        <v>0.84905660377358505</v>
      </c>
      <c r="L1073">
        <v>-2.0065614559499898</v>
      </c>
    </row>
    <row r="1074" spans="1:12">
      <c r="A1074" t="s">
        <v>310</v>
      </c>
      <c r="B1074" t="s">
        <v>311</v>
      </c>
      <c r="C1074" t="s">
        <v>337</v>
      </c>
      <c r="D1074" t="s">
        <v>343</v>
      </c>
      <c r="E1074" t="s">
        <v>164</v>
      </c>
      <c r="F1074" t="s">
        <v>153</v>
      </c>
      <c r="G1074">
        <v>6.6108612936768701E-3</v>
      </c>
      <c r="H1074">
        <v>133</v>
      </c>
      <c r="I1074">
        <v>13</v>
      </c>
      <c r="J1074">
        <v>149</v>
      </c>
      <c r="K1074">
        <v>0.89261744966443002</v>
      </c>
      <c r="L1074">
        <v>-2.1797419549283901</v>
      </c>
    </row>
    <row r="1075" spans="1:12">
      <c r="A1075" t="s">
        <v>310</v>
      </c>
      <c r="B1075" t="s">
        <v>311</v>
      </c>
      <c r="C1075" t="s">
        <v>337</v>
      </c>
      <c r="D1075" t="s">
        <v>344</v>
      </c>
      <c r="E1075" t="s">
        <v>1716</v>
      </c>
      <c r="F1075" t="s">
        <v>152</v>
      </c>
      <c r="G1075">
        <v>8.0628089431448996E-5</v>
      </c>
      <c r="H1075">
        <v>3</v>
      </c>
      <c r="I1075">
        <v>1</v>
      </c>
      <c r="J1075">
        <v>159</v>
      </c>
      <c r="K1075">
        <v>1.88679245283019E-2</v>
      </c>
      <c r="L1075">
        <v>-4.0935136311495501</v>
      </c>
    </row>
    <row r="1076" spans="1:12">
      <c r="A1076" t="s">
        <v>310</v>
      </c>
      <c r="B1076" t="s">
        <v>311</v>
      </c>
      <c r="C1076" t="s">
        <v>337</v>
      </c>
      <c r="D1076" t="s">
        <v>344</v>
      </c>
      <c r="E1076" t="s">
        <v>1716</v>
      </c>
      <c r="F1076" t="s">
        <v>153</v>
      </c>
      <c r="G1076">
        <v>7.3452548729881806E-5</v>
      </c>
      <c r="H1076">
        <v>3</v>
      </c>
      <c r="I1076">
        <v>1</v>
      </c>
      <c r="J1076">
        <v>149</v>
      </c>
      <c r="K1076">
        <v>2.01342281879195E-2</v>
      </c>
      <c r="L1076">
        <v>-4.1339931300286699</v>
      </c>
    </row>
    <row r="1077" spans="1:12">
      <c r="A1077" t="s">
        <v>310</v>
      </c>
      <c r="B1077" t="s">
        <v>311</v>
      </c>
      <c r="C1077" t="s">
        <v>337</v>
      </c>
      <c r="D1077" t="s">
        <v>345</v>
      </c>
      <c r="E1077" t="s">
        <v>1717</v>
      </c>
      <c r="F1077" t="s">
        <v>152</v>
      </c>
      <c r="G1077">
        <v>6.5697388997700294E-5</v>
      </c>
      <c r="H1077">
        <v>2</v>
      </c>
      <c r="I1077">
        <v>1</v>
      </c>
      <c r="J1077">
        <v>159</v>
      </c>
      <c r="K1077">
        <v>1.25786163522013E-2</v>
      </c>
      <c r="L1077">
        <v>-4.18245189020314</v>
      </c>
    </row>
    <row r="1078" spans="1:12">
      <c r="A1078" t="s">
        <v>310</v>
      </c>
      <c r="B1078" t="s">
        <v>311</v>
      </c>
      <c r="C1078" t="s">
        <v>337</v>
      </c>
      <c r="D1078" t="s">
        <v>345</v>
      </c>
      <c r="E1078" t="s">
        <v>1717</v>
      </c>
      <c r="F1078" t="s">
        <v>153</v>
      </c>
      <c r="G1078">
        <v>1.3566530257877101E-3</v>
      </c>
      <c r="H1078">
        <v>9</v>
      </c>
      <c r="I1078">
        <v>2</v>
      </c>
      <c r="J1078">
        <v>149</v>
      </c>
      <c r="K1078">
        <v>6.0402684563758399E-2</v>
      </c>
      <c r="L1078">
        <v>-2.8675312122179601</v>
      </c>
    </row>
    <row r="1079" spans="1:12">
      <c r="A1079" t="s">
        <v>310</v>
      </c>
      <c r="B1079" t="s">
        <v>311</v>
      </c>
      <c r="C1079" t="s">
        <v>337</v>
      </c>
      <c r="D1079" t="s">
        <v>345</v>
      </c>
      <c r="E1079" t="s">
        <v>1718</v>
      </c>
      <c r="F1079" t="s">
        <v>152</v>
      </c>
      <c r="G1079">
        <v>1.3900897885061499E-4</v>
      </c>
      <c r="H1079">
        <v>3</v>
      </c>
      <c r="I1079">
        <v>1</v>
      </c>
      <c r="J1079">
        <v>159</v>
      </c>
      <c r="K1079">
        <v>1.88679245283019E-2</v>
      </c>
      <c r="L1079">
        <v>-3.8569571469449202</v>
      </c>
    </row>
    <row r="1080" spans="1:12">
      <c r="A1080" t="s">
        <v>310</v>
      </c>
      <c r="B1080" t="s">
        <v>311</v>
      </c>
      <c r="C1080" t="s">
        <v>337</v>
      </c>
      <c r="D1080" t="s">
        <v>345</v>
      </c>
      <c r="E1080" t="s">
        <v>1718</v>
      </c>
      <c r="F1080" t="s">
        <v>153</v>
      </c>
      <c r="G1080">
        <v>5.2048398107492698E-5</v>
      </c>
      <c r="H1080">
        <v>4</v>
      </c>
      <c r="I1080">
        <v>2</v>
      </c>
      <c r="J1080">
        <v>149</v>
      </c>
      <c r="K1080">
        <v>2.68456375838926E-2</v>
      </c>
      <c r="L1080">
        <v>-4.2835926322203397</v>
      </c>
    </row>
    <row r="1081" spans="1:12">
      <c r="A1081" t="s">
        <v>310</v>
      </c>
      <c r="B1081" t="s">
        <v>311</v>
      </c>
      <c r="C1081" t="s">
        <v>337</v>
      </c>
      <c r="D1081" t="s">
        <v>345</v>
      </c>
      <c r="E1081" t="s">
        <v>1719</v>
      </c>
      <c r="F1081" t="s">
        <v>152</v>
      </c>
      <c r="G1081">
        <v>6.4940684391820297E-3</v>
      </c>
      <c r="H1081">
        <v>133</v>
      </c>
      <c r="I1081">
        <v>12</v>
      </c>
      <c r="J1081">
        <v>159</v>
      </c>
      <c r="K1081">
        <v>0.83647798742138402</v>
      </c>
      <c r="L1081">
        <v>-2.1874831387770799</v>
      </c>
    </row>
    <row r="1082" spans="1:12">
      <c r="A1082" t="s">
        <v>310</v>
      </c>
      <c r="B1082" t="s">
        <v>311</v>
      </c>
      <c r="C1082" t="s">
        <v>337</v>
      </c>
      <c r="D1082" t="s">
        <v>345</v>
      </c>
      <c r="E1082" t="s">
        <v>1719</v>
      </c>
      <c r="F1082" t="s">
        <v>153</v>
      </c>
      <c r="G1082">
        <v>8.8277645062311595E-3</v>
      </c>
      <c r="H1082">
        <v>121</v>
      </c>
      <c r="I1082">
        <v>13</v>
      </c>
      <c r="J1082">
        <v>149</v>
      </c>
      <c r="K1082">
        <v>0.81208053691275195</v>
      </c>
      <c r="L1082">
        <v>-2.0541492608081202</v>
      </c>
    </row>
    <row r="1083" spans="1:12">
      <c r="A1083" t="s">
        <v>310</v>
      </c>
      <c r="B1083" t="s">
        <v>311</v>
      </c>
      <c r="C1083" t="s">
        <v>337</v>
      </c>
      <c r="D1083" t="s">
        <v>345</v>
      </c>
      <c r="E1083" t="s">
        <v>1720</v>
      </c>
      <c r="F1083" t="s">
        <v>152</v>
      </c>
      <c r="G1083">
        <v>9.1115231713770198E-4</v>
      </c>
      <c r="H1083">
        <v>77</v>
      </c>
      <c r="I1083">
        <v>9</v>
      </c>
      <c r="J1083">
        <v>159</v>
      </c>
      <c r="K1083">
        <v>0.48427672955974799</v>
      </c>
      <c r="L1083">
        <v>-3.0404090160424602</v>
      </c>
    </row>
    <row r="1084" spans="1:12">
      <c r="A1084" t="s">
        <v>310</v>
      </c>
      <c r="B1084" t="s">
        <v>311</v>
      </c>
      <c r="C1084" t="s">
        <v>337</v>
      </c>
      <c r="D1084" t="s">
        <v>345</v>
      </c>
      <c r="E1084" t="s">
        <v>1720</v>
      </c>
      <c r="F1084" t="s">
        <v>153</v>
      </c>
      <c r="G1084">
        <v>4.9488902914807196E-4</v>
      </c>
      <c r="H1084">
        <v>52</v>
      </c>
      <c r="I1084">
        <v>9</v>
      </c>
      <c r="J1084">
        <v>149</v>
      </c>
      <c r="K1084">
        <v>0.34899328859060402</v>
      </c>
      <c r="L1084">
        <v>-3.3054921736555301</v>
      </c>
    </row>
    <row r="1085" spans="1:12">
      <c r="A1085" t="s">
        <v>310</v>
      </c>
      <c r="B1085" t="s">
        <v>311</v>
      </c>
      <c r="C1085" t="s">
        <v>337</v>
      </c>
      <c r="D1085" t="s">
        <v>345</v>
      </c>
      <c r="E1085" t="s">
        <v>1721</v>
      </c>
      <c r="F1085" t="s">
        <v>152</v>
      </c>
      <c r="G1085">
        <v>1.2397295777957101E-4</v>
      </c>
      <c r="H1085">
        <v>7</v>
      </c>
      <c r="I1085">
        <v>2</v>
      </c>
      <c r="J1085">
        <v>159</v>
      </c>
      <c r="K1085">
        <v>4.40251572327044E-2</v>
      </c>
      <c r="L1085">
        <v>-3.9066730371596101</v>
      </c>
    </row>
    <row r="1086" spans="1:12">
      <c r="A1086" t="s">
        <v>310</v>
      </c>
      <c r="B1086" t="s">
        <v>311</v>
      </c>
      <c r="C1086" t="s">
        <v>337</v>
      </c>
      <c r="D1086" t="s">
        <v>345</v>
      </c>
      <c r="E1086" t="s">
        <v>1721</v>
      </c>
      <c r="F1086" t="s">
        <v>153</v>
      </c>
      <c r="G1086">
        <v>4.9476099084178598E-5</v>
      </c>
      <c r="H1086">
        <v>3</v>
      </c>
      <c r="I1086">
        <v>1</v>
      </c>
      <c r="J1086">
        <v>149</v>
      </c>
      <c r="K1086">
        <v>2.01342281879195E-2</v>
      </c>
      <c r="L1086">
        <v>-4.3056045494026796</v>
      </c>
    </row>
    <row r="1087" spans="1:12">
      <c r="A1087" t="s">
        <v>310</v>
      </c>
      <c r="B1087" t="s">
        <v>311</v>
      </c>
      <c r="C1087" t="s">
        <v>337</v>
      </c>
      <c r="D1087" t="s">
        <v>345</v>
      </c>
      <c r="E1087" t="s">
        <v>1722</v>
      </c>
      <c r="F1087" t="s">
        <v>152</v>
      </c>
      <c r="G1087">
        <v>8.2473516697381205E-5</v>
      </c>
      <c r="H1087">
        <v>11</v>
      </c>
      <c r="I1087">
        <v>5</v>
      </c>
      <c r="J1087">
        <v>159</v>
      </c>
      <c r="K1087">
        <v>6.9182389937106903E-2</v>
      </c>
      <c r="L1087">
        <v>-4.08368548658511</v>
      </c>
    </row>
    <row r="1088" spans="1:12">
      <c r="A1088" t="s">
        <v>310</v>
      </c>
      <c r="B1088" t="s">
        <v>311</v>
      </c>
      <c r="C1088" t="s">
        <v>337</v>
      </c>
      <c r="D1088" t="s">
        <v>345</v>
      </c>
      <c r="E1088" t="s">
        <v>1722</v>
      </c>
      <c r="F1088" t="s">
        <v>153</v>
      </c>
      <c r="G1088">
        <v>4.9307473125031599E-5</v>
      </c>
      <c r="H1088">
        <v>2</v>
      </c>
      <c r="I1088">
        <v>2</v>
      </c>
      <c r="J1088">
        <v>149</v>
      </c>
      <c r="K1088">
        <v>1.34228187919463E-2</v>
      </c>
      <c r="L1088">
        <v>-4.3070872533190796</v>
      </c>
    </row>
    <row r="1089" spans="1:12">
      <c r="A1089" t="s">
        <v>310</v>
      </c>
      <c r="B1089" t="s">
        <v>311</v>
      </c>
      <c r="C1089" t="s">
        <v>337</v>
      </c>
      <c r="D1089" t="s">
        <v>345</v>
      </c>
      <c r="E1089" t="s">
        <v>1723</v>
      </c>
      <c r="F1089" t="s">
        <v>152</v>
      </c>
      <c r="G1089">
        <v>9.8929524601906296E-5</v>
      </c>
      <c r="H1089">
        <v>2</v>
      </c>
      <c r="I1089">
        <v>1</v>
      </c>
      <c r="J1089">
        <v>159</v>
      </c>
      <c r="K1089">
        <v>1.25786163522013E-2</v>
      </c>
      <c r="L1089">
        <v>-4.0046740778857401</v>
      </c>
    </row>
    <row r="1090" spans="1:12">
      <c r="A1090" t="s">
        <v>310</v>
      </c>
      <c r="B1090" t="s">
        <v>311</v>
      </c>
      <c r="C1090" t="s">
        <v>337</v>
      </c>
      <c r="D1090" t="s">
        <v>345</v>
      </c>
      <c r="E1090" t="s">
        <v>1723</v>
      </c>
      <c r="F1090" t="s">
        <v>153</v>
      </c>
      <c r="G1090">
        <v>4.6737507704275597E-5</v>
      </c>
      <c r="H1090">
        <v>3</v>
      </c>
      <c r="I1090">
        <v>2</v>
      </c>
      <c r="J1090">
        <v>149</v>
      </c>
      <c r="K1090">
        <v>2.01342281879195E-2</v>
      </c>
      <c r="L1090">
        <v>-4.3303344502480101</v>
      </c>
    </row>
    <row r="1091" spans="1:12">
      <c r="A1091" t="s">
        <v>310</v>
      </c>
      <c r="B1091" t="s">
        <v>311</v>
      </c>
      <c r="C1091" t="s">
        <v>337</v>
      </c>
      <c r="D1091" t="s">
        <v>345</v>
      </c>
      <c r="E1091" t="s">
        <v>1724</v>
      </c>
      <c r="F1091" t="s">
        <v>152</v>
      </c>
      <c r="G1091">
        <v>1.6393450489881299E-3</v>
      </c>
      <c r="H1091">
        <v>16</v>
      </c>
      <c r="I1091">
        <v>1</v>
      </c>
      <c r="J1091">
        <v>159</v>
      </c>
      <c r="K1091">
        <v>0.10062893081761</v>
      </c>
      <c r="L1091">
        <v>-2.78532962660038</v>
      </c>
    </row>
    <row r="1092" spans="1:12">
      <c r="A1092" t="s">
        <v>310</v>
      </c>
      <c r="B1092" t="s">
        <v>311</v>
      </c>
      <c r="C1092" t="s">
        <v>337</v>
      </c>
      <c r="D1092" t="s">
        <v>345</v>
      </c>
      <c r="E1092" t="s">
        <v>1724</v>
      </c>
      <c r="F1092" t="s">
        <v>153</v>
      </c>
      <c r="G1092">
        <v>4.7087143853578899E-4</v>
      </c>
      <c r="H1092">
        <v>12</v>
      </c>
      <c r="I1092">
        <v>1</v>
      </c>
      <c r="J1092">
        <v>149</v>
      </c>
      <c r="K1092">
        <v>8.0536912751677805E-2</v>
      </c>
      <c r="L1092">
        <v>-3.32709765158847</v>
      </c>
    </row>
    <row r="1093" spans="1:12">
      <c r="A1093" t="s">
        <v>310</v>
      </c>
      <c r="B1093" t="s">
        <v>311</v>
      </c>
      <c r="C1093" t="s">
        <v>337</v>
      </c>
      <c r="D1093" t="s">
        <v>345</v>
      </c>
      <c r="E1093" t="s">
        <v>1725</v>
      </c>
      <c r="F1093" t="s">
        <v>152</v>
      </c>
      <c r="G1093">
        <v>1.1933016293657901E-3</v>
      </c>
      <c r="H1093">
        <v>51</v>
      </c>
      <c r="I1093">
        <v>8</v>
      </c>
      <c r="J1093">
        <v>159</v>
      </c>
      <c r="K1093">
        <v>0.320754716981132</v>
      </c>
      <c r="L1093">
        <v>-2.9232497663783499</v>
      </c>
    </row>
    <row r="1094" spans="1:12">
      <c r="A1094" t="s">
        <v>310</v>
      </c>
      <c r="B1094" t="s">
        <v>311</v>
      </c>
      <c r="C1094" t="s">
        <v>337</v>
      </c>
      <c r="D1094" t="s">
        <v>345</v>
      </c>
      <c r="E1094" t="s">
        <v>1725</v>
      </c>
      <c r="F1094" t="s">
        <v>153</v>
      </c>
      <c r="G1094">
        <v>1.40581087961657E-4</v>
      </c>
      <c r="H1094">
        <v>34</v>
      </c>
      <c r="I1094">
        <v>7</v>
      </c>
      <c r="J1094">
        <v>149</v>
      </c>
      <c r="K1094">
        <v>0.228187919463087</v>
      </c>
      <c r="L1094">
        <v>-3.85207309998713</v>
      </c>
    </row>
    <row r="1095" spans="1:12">
      <c r="A1095" t="s">
        <v>310</v>
      </c>
      <c r="B1095" t="s">
        <v>311</v>
      </c>
      <c r="C1095" t="s">
        <v>337</v>
      </c>
      <c r="D1095" t="s">
        <v>345</v>
      </c>
      <c r="E1095" t="s">
        <v>1726</v>
      </c>
      <c r="F1095" t="s">
        <v>152</v>
      </c>
      <c r="G1095">
        <v>1.6308986450591501E-4</v>
      </c>
      <c r="H1095">
        <v>4</v>
      </c>
      <c r="I1095">
        <v>3</v>
      </c>
      <c r="J1095">
        <v>159</v>
      </c>
      <c r="K1095">
        <v>2.51572327044025E-2</v>
      </c>
      <c r="L1095">
        <v>-3.7875730280825199</v>
      </c>
    </row>
    <row r="1096" spans="1:12">
      <c r="A1096" t="s">
        <v>310</v>
      </c>
      <c r="B1096" t="s">
        <v>311</v>
      </c>
      <c r="C1096" t="s">
        <v>337</v>
      </c>
      <c r="D1096" t="s">
        <v>345</v>
      </c>
      <c r="E1096" t="s">
        <v>1726</v>
      </c>
      <c r="F1096" t="s">
        <v>153</v>
      </c>
      <c r="G1096">
        <v>4.15930869250766E-5</v>
      </c>
      <c r="H1096">
        <v>2</v>
      </c>
      <c r="I1096">
        <v>2</v>
      </c>
      <c r="J1096">
        <v>149</v>
      </c>
      <c r="K1096">
        <v>1.34228187919463E-2</v>
      </c>
      <c r="L1096">
        <v>-4.3809788462910797</v>
      </c>
    </row>
    <row r="1097" spans="1:12">
      <c r="A1097" t="s">
        <v>310</v>
      </c>
      <c r="B1097" t="s">
        <v>311</v>
      </c>
      <c r="C1097" t="s">
        <v>337</v>
      </c>
      <c r="D1097" t="s">
        <v>345</v>
      </c>
      <c r="E1097" t="s">
        <v>1727</v>
      </c>
      <c r="F1097" t="s">
        <v>152</v>
      </c>
      <c r="G1097">
        <v>6.8164653038074903E-5</v>
      </c>
      <c r="H1097">
        <v>10</v>
      </c>
      <c r="I1097">
        <v>3</v>
      </c>
      <c r="J1097">
        <v>159</v>
      </c>
      <c r="K1097">
        <v>6.2893081761006303E-2</v>
      </c>
      <c r="L1097">
        <v>-4.1664407715308602</v>
      </c>
    </row>
    <row r="1098" spans="1:12">
      <c r="A1098" t="s">
        <v>310</v>
      </c>
      <c r="B1098" t="s">
        <v>311</v>
      </c>
      <c r="C1098" t="s">
        <v>337</v>
      </c>
      <c r="D1098" t="s">
        <v>345</v>
      </c>
      <c r="E1098" t="s">
        <v>1727</v>
      </c>
      <c r="F1098" t="s">
        <v>153</v>
      </c>
      <c r="G1098">
        <v>1.5633272939315199E-4</v>
      </c>
      <c r="H1098">
        <v>14</v>
      </c>
      <c r="I1098">
        <v>3</v>
      </c>
      <c r="J1098">
        <v>149</v>
      </c>
      <c r="K1098">
        <v>9.3959731543624206E-2</v>
      </c>
      <c r="L1098">
        <v>-3.8059500897555001</v>
      </c>
    </row>
    <row r="1099" spans="1:12">
      <c r="A1099" t="s">
        <v>310</v>
      </c>
      <c r="B1099" t="s">
        <v>311</v>
      </c>
      <c r="C1099" t="s">
        <v>337</v>
      </c>
      <c r="D1099" t="s">
        <v>345</v>
      </c>
      <c r="E1099" t="s">
        <v>1728</v>
      </c>
      <c r="F1099" t="s">
        <v>152</v>
      </c>
      <c r="G1099">
        <v>2.35620125051996E-5</v>
      </c>
      <c r="H1099">
        <v>28</v>
      </c>
      <c r="I1099">
        <v>5</v>
      </c>
      <c r="J1099">
        <v>159</v>
      </c>
      <c r="K1099">
        <v>0.17610062893081799</v>
      </c>
      <c r="L1099">
        <v>-4.6277876178503199</v>
      </c>
    </row>
    <row r="1100" spans="1:12">
      <c r="A1100" t="s">
        <v>310</v>
      </c>
      <c r="B1100" t="s">
        <v>311</v>
      </c>
      <c r="C1100" t="s">
        <v>337</v>
      </c>
      <c r="D1100" t="s">
        <v>345</v>
      </c>
      <c r="E1100" t="s">
        <v>1728</v>
      </c>
      <c r="F1100" t="s">
        <v>153</v>
      </c>
      <c r="G1100">
        <v>8.0885288628451105E-5</v>
      </c>
      <c r="H1100">
        <v>5</v>
      </c>
      <c r="I1100">
        <v>3</v>
      </c>
      <c r="J1100">
        <v>149</v>
      </c>
      <c r="K1100">
        <v>3.35570469798658E-2</v>
      </c>
      <c r="L1100">
        <v>-4.0921304604454498</v>
      </c>
    </row>
    <row r="1101" spans="1:12">
      <c r="A1101" t="s">
        <v>310</v>
      </c>
      <c r="B1101" t="s">
        <v>311</v>
      </c>
      <c r="C1101" t="s">
        <v>337</v>
      </c>
      <c r="D1101" t="s">
        <v>345</v>
      </c>
      <c r="E1101" t="s">
        <v>1729</v>
      </c>
      <c r="F1101" t="s">
        <v>152</v>
      </c>
      <c r="G1101">
        <v>8.4061869535978506E-5</v>
      </c>
      <c r="H1101">
        <v>1</v>
      </c>
      <c r="I1101">
        <v>1</v>
      </c>
      <c r="J1101">
        <v>159</v>
      </c>
      <c r="K1101">
        <v>6.2893081761006301E-3</v>
      </c>
      <c r="L1101">
        <v>-4.0754009555139001</v>
      </c>
    </row>
    <row r="1102" spans="1:12">
      <c r="A1102" t="s">
        <v>310</v>
      </c>
      <c r="B1102" t="s">
        <v>311</v>
      </c>
      <c r="C1102" t="s">
        <v>337</v>
      </c>
      <c r="D1102" t="s">
        <v>345</v>
      </c>
      <c r="E1102" t="s">
        <v>1729</v>
      </c>
      <c r="F1102" t="s">
        <v>153</v>
      </c>
      <c r="G1102">
        <v>1.6059609050677199E-4</v>
      </c>
      <c r="H1102">
        <v>2</v>
      </c>
      <c r="I1102">
        <v>1</v>
      </c>
      <c r="J1102">
        <v>149</v>
      </c>
      <c r="K1102">
        <v>1.34228187919463E-2</v>
      </c>
      <c r="L1102">
        <v>-3.7942650312366801</v>
      </c>
    </row>
    <row r="1103" spans="1:12">
      <c r="A1103" t="s">
        <v>310</v>
      </c>
      <c r="B1103" t="s">
        <v>311</v>
      </c>
      <c r="C1103" t="s">
        <v>337</v>
      </c>
      <c r="D1103" t="s">
        <v>345</v>
      </c>
      <c r="E1103" t="s">
        <v>1730</v>
      </c>
      <c r="F1103" t="s">
        <v>152</v>
      </c>
      <c r="G1103">
        <v>7.4012045980082706E-5</v>
      </c>
      <c r="H1103">
        <v>5</v>
      </c>
      <c r="I1103">
        <v>4</v>
      </c>
      <c r="J1103">
        <v>159</v>
      </c>
      <c r="K1103">
        <v>3.1446540880503103E-2</v>
      </c>
      <c r="L1103">
        <v>-4.1306975900403202</v>
      </c>
    </row>
    <row r="1104" spans="1:12">
      <c r="A1104" t="s">
        <v>310</v>
      </c>
      <c r="B1104" t="s">
        <v>311</v>
      </c>
      <c r="C1104" t="s">
        <v>337</v>
      </c>
      <c r="D1104" t="s">
        <v>345</v>
      </c>
      <c r="E1104" t="s">
        <v>1730</v>
      </c>
      <c r="F1104" t="s">
        <v>153</v>
      </c>
      <c r="G1104">
        <v>8.6548525004377102E-5</v>
      </c>
      <c r="H1104">
        <v>7</v>
      </c>
      <c r="I1104">
        <v>3</v>
      </c>
      <c r="J1104">
        <v>149</v>
      </c>
      <c r="K1104">
        <v>4.6979865771812103E-2</v>
      </c>
      <c r="L1104">
        <v>-4.06274032915102</v>
      </c>
    </row>
    <row r="1105" spans="1:12">
      <c r="A1105" t="s">
        <v>310</v>
      </c>
      <c r="B1105" t="s">
        <v>311</v>
      </c>
      <c r="C1105" t="s">
        <v>337</v>
      </c>
      <c r="D1105" t="s">
        <v>345</v>
      </c>
      <c r="E1105" t="s">
        <v>1731</v>
      </c>
      <c r="F1105" t="s">
        <v>152</v>
      </c>
      <c r="G1105">
        <v>1.65245428451092E-4</v>
      </c>
      <c r="H1105">
        <v>26</v>
      </c>
      <c r="I1105">
        <v>8</v>
      </c>
      <c r="J1105">
        <v>159</v>
      </c>
      <c r="K1105">
        <v>0.16352201257861601</v>
      </c>
      <c r="L1105">
        <v>-3.7818705465226699</v>
      </c>
    </row>
    <row r="1106" spans="1:12">
      <c r="A1106" t="s">
        <v>310</v>
      </c>
      <c r="B1106" t="s">
        <v>311</v>
      </c>
      <c r="C1106" t="s">
        <v>337</v>
      </c>
      <c r="D1106" t="s">
        <v>345</v>
      </c>
      <c r="E1106" t="s">
        <v>1731</v>
      </c>
      <c r="F1106" t="s">
        <v>153</v>
      </c>
      <c r="G1106">
        <v>2.08480114703036E-3</v>
      </c>
      <c r="H1106">
        <v>44</v>
      </c>
      <c r="I1106">
        <v>5</v>
      </c>
      <c r="J1106">
        <v>149</v>
      </c>
      <c r="K1106">
        <v>0.29530201342281898</v>
      </c>
      <c r="L1106">
        <v>-2.6809353626882699</v>
      </c>
    </row>
    <row r="1107" spans="1:12">
      <c r="A1107" t="s">
        <v>310</v>
      </c>
      <c r="B1107" t="s">
        <v>311</v>
      </c>
      <c r="C1107" t="s">
        <v>337</v>
      </c>
      <c r="D1107" t="s">
        <v>345</v>
      </c>
      <c r="E1107" t="s">
        <v>164</v>
      </c>
      <c r="F1107" t="s">
        <v>152</v>
      </c>
      <c r="G1107">
        <v>4.3519159260694499E-4</v>
      </c>
      <c r="H1107">
        <v>39</v>
      </c>
      <c r="I1107">
        <v>5</v>
      </c>
      <c r="J1107">
        <v>159</v>
      </c>
      <c r="K1107">
        <v>0.245283018867925</v>
      </c>
      <c r="L1107">
        <v>-3.3613195032907601</v>
      </c>
    </row>
    <row r="1108" spans="1:12">
      <c r="A1108" t="s">
        <v>310</v>
      </c>
      <c r="B1108" t="s">
        <v>311</v>
      </c>
      <c r="C1108" t="s">
        <v>337</v>
      </c>
      <c r="D1108" t="s">
        <v>345</v>
      </c>
      <c r="E1108" t="s">
        <v>164</v>
      </c>
      <c r="F1108" t="s">
        <v>153</v>
      </c>
      <c r="G1108">
        <v>5.6049356863299802E-4</v>
      </c>
      <c r="H1108">
        <v>25</v>
      </c>
      <c r="I1108">
        <v>6</v>
      </c>
      <c r="J1108">
        <v>149</v>
      </c>
      <c r="K1108">
        <v>0.16778523489932901</v>
      </c>
      <c r="L1108">
        <v>-3.2514293663396998</v>
      </c>
    </row>
    <row r="1109" spans="1:12">
      <c r="A1109" t="s">
        <v>310</v>
      </c>
      <c r="B1109" t="s">
        <v>311</v>
      </c>
      <c r="C1109" t="s">
        <v>337</v>
      </c>
      <c r="D1109" t="s">
        <v>164</v>
      </c>
      <c r="E1109" t="s">
        <v>164</v>
      </c>
      <c r="F1109" t="s">
        <v>152</v>
      </c>
      <c r="G1109">
        <v>1.3608277219312001E-4</v>
      </c>
      <c r="H1109">
        <v>33</v>
      </c>
      <c r="I1109">
        <v>7</v>
      </c>
      <c r="J1109">
        <v>159</v>
      </c>
      <c r="K1109">
        <v>0.20754716981132099</v>
      </c>
      <c r="L1109">
        <v>-3.86619685212982</v>
      </c>
    </row>
    <row r="1110" spans="1:12">
      <c r="A1110" t="s">
        <v>310</v>
      </c>
      <c r="B1110" t="s">
        <v>311</v>
      </c>
      <c r="C1110" t="s">
        <v>337</v>
      </c>
      <c r="D1110" t="s">
        <v>164</v>
      </c>
      <c r="E1110" t="s">
        <v>164</v>
      </c>
      <c r="F1110" t="s">
        <v>153</v>
      </c>
      <c r="G1110">
        <v>1.3141393574534499E-4</v>
      </c>
      <c r="H1110">
        <v>35</v>
      </c>
      <c r="I1110">
        <v>7</v>
      </c>
      <c r="J1110">
        <v>149</v>
      </c>
      <c r="K1110">
        <v>0.23489932885906001</v>
      </c>
      <c r="L1110">
        <v>-3.88135857772608</v>
      </c>
    </row>
    <row r="1111" spans="1:12">
      <c r="A1111" t="s">
        <v>310</v>
      </c>
      <c r="B1111" t="s">
        <v>311</v>
      </c>
      <c r="C1111" t="s">
        <v>346</v>
      </c>
      <c r="D1111" t="s">
        <v>347</v>
      </c>
      <c r="E1111" t="s">
        <v>1732</v>
      </c>
      <c r="F1111" t="s">
        <v>152</v>
      </c>
      <c r="G1111">
        <v>5.9287365862334701E-5</v>
      </c>
      <c r="H1111">
        <v>1</v>
      </c>
      <c r="I1111">
        <v>1</v>
      </c>
      <c r="J1111">
        <v>159</v>
      </c>
      <c r="K1111">
        <v>6.2893081761006301E-3</v>
      </c>
      <c r="L1111">
        <v>-4.2270378449302299</v>
      </c>
    </row>
    <row r="1112" spans="1:12">
      <c r="A1112" t="s">
        <v>310</v>
      </c>
      <c r="B1112" t="s">
        <v>311</v>
      </c>
      <c r="C1112" t="s">
        <v>346</v>
      </c>
      <c r="D1112" t="s">
        <v>347</v>
      </c>
      <c r="E1112" t="s">
        <v>1732</v>
      </c>
      <c r="F1112" t="s">
        <v>153</v>
      </c>
      <c r="G1112">
        <v>1.02584641986503E-4</v>
      </c>
      <c r="H1112">
        <v>4</v>
      </c>
      <c r="I1112">
        <v>2</v>
      </c>
      <c r="J1112">
        <v>149</v>
      </c>
      <c r="K1112">
        <v>2.68456375838926E-2</v>
      </c>
      <c r="L1112">
        <v>-3.9889176528671602</v>
      </c>
    </row>
    <row r="1113" spans="1:12">
      <c r="A1113" t="s">
        <v>310</v>
      </c>
      <c r="B1113" t="s">
        <v>311</v>
      </c>
      <c r="C1113" t="s">
        <v>346</v>
      </c>
      <c r="D1113" t="s">
        <v>347</v>
      </c>
      <c r="E1113" t="s">
        <v>1733</v>
      </c>
      <c r="F1113" t="s">
        <v>152</v>
      </c>
      <c r="G1113">
        <v>4.5506054015827199E-5</v>
      </c>
      <c r="H1113">
        <v>34</v>
      </c>
      <c r="I1113">
        <v>8</v>
      </c>
      <c r="J1113">
        <v>159</v>
      </c>
      <c r="K1113">
        <v>0.213836477987421</v>
      </c>
      <c r="L1113">
        <v>-4.3419308220073596</v>
      </c>
    </row>
    <row r="1114" spans="1:12">
      <c r="A1114" t="s">
        <v>310</v>
      </c>
      <c r="B1114" t="s">
        <v>311</v>
      </c>
      <c r="C1114" t="s">
        <v>346</v>
      </c>
      <c r="D1114" t="s">
        <v>347</v>
      </c>
      <c r="E1114" t="s">
        <v>1733</v>
      </c>
      <c r="F1114" t="s">
        <v>153</v>
      </c>
      <c r="G1114">
        <v>1.7708089646895899E-4</v>
      </c>
      <c r="H1114">
        <v>22</v>
      </c>
      <c r="I1114">
        <v>6</v>
      </c>
      <c r="J1114">
        <v>149</v>
      </c>
      <c r="K1114">
        <v>0.14765100671140899</v>
      </c>
      <c r="L1114">
        <v>-3.7518282880793601</v>
      </c>
    </row>
    <row r="1115" spans="1:12">
      <c r="A1115" t="s">
        <v>310</v>
      </c>
      <c r="B1115" t="s">
        <v>311</v>
      </c>
      <c r="C1115" t="s">
        <v>346</v>
      </c>
      <c r="D1115" t="s">
        <v>347</v>
      </c>
      <c r="E1115" t="s">
        <v>1734</v>
      </c>
      <c r="F1115" t="s">
        <v>152</v>
      </c>
      <c r="G1115">
        <v>1.12030361460839E-3</v>
      </c>
      <c r="H1115">
        <v>105</v>
      </c>
      <c r="I1115">
        <v>11</v>
      </c>
      <c r="J1115">
        <v>159</v>
      </c>
      <c r="K1115">
        <v>0.660377358490566</v>
      </c>
      <c r="L1115">
        <v>-2.9506642627941702</v>
      </c>
    </row>
    <row r="1116" spans="1:12">
      <c r="A1116" t="s">
        <v>310</v>
      </c>
      <c r="B1116" t="s">
        <v>311</v>
      </c>
      <c r="C1116" t="s">
        <v>346</v>
      </c>
      <c r="D1116" t="s">
        <v>347</v>
      </c>
      <c r="E1116" t="s">
        <v>1734</v>
      </c>
      <c r="F1116" t="s">
        <v>153</v>
      </c>
      <c r="G1116">
        <v>7.8075922657451502E-4</v>
      </c>
      <c r="H1116">
        <v>87</v>
      </c>
      <c r="I1116">
        <v>12</v>
      </c>
      <c r="J1116">
        <v>149</v>
      </c>
      <c r="K1116">
        <v>0.58389261744966403</v>
      </c>
      <c r="L1116">
        <v>-3.1074828748189001</v>
      </c>
    </row>
    <row r="1117" spans="1:12">
      <c r="A1117" t="s">
        <v>310</v>
      </c>
      <c r="B1117" t="s">
        <v>311</v>
      </c>
      <c r="C1117" t="s">
        <v>346</v>
      </c>
      <c r="D1117" t="s">
        <v>347</v>
      </c>
      <c r="E1117" t="s">
        <v>1735</v>
      </c>
      <c r="F1117" t="s">
        <v>152</v>
      </c>
      <c r="G1117">
        <v>2.1490024005669199E-4</v>
      </c>
      <c r="H1117">
        <v>7</v>
      </c>
      <c r="I1117">
        <v>2</v>
      </c>
      <c r="J1117">
        <v>159</v>
      </c>
      <c r="K1117">
        <v>4.40251572327044E-2</v>
      </c>
      <c r="L1117">
        <v>-3.66776309937483</v>
      </c>
    </row>
    <row r="1118" spans="1:12">
      <c r="A1118" t="s">
        <v>310</v>
      </c>
      <c r="B1118" t="s">
        <v>311</v>
      </c>
      <c r="C1118" t="s">
        <v>346</v>
      </c>
      <c r="D1118" t="s">
        <v>347</v>
      </c>
      <c r="E1118" t="s">
        <v>1735</v>
      </c>
      <c r="F1118" t="s">
        <v>153</v>
      </c>
      <c r="G1118">
        <v>2.5487038785308101E-4</v>
      </c>
      <c r="H1118">
        <v>6</v>
      </c>
      <c r="I1118">
        <v>1</v>
      </c>
      <c r="J1118">
        <v>149</v>
      </c>
      <c r="K1118">
        <v>4.0268456375838903E-2</v>
      </c>
      <c r="L1118">
        <v>-3.5936806201567402</v>
      </c>
    </row>
    <row r="1119" spans="1:12">
      <c r="A1119" t="s">
        <v>310</v>
      </c>
      <c r="B1119" t="s">
        <v>311</v>
      </c>
      <c r="C1119" t="s">
        <v>346</v>
      </c>
      <c r="D1119" t="s">
        <v>347</v>
      </c>
      <c r="E1119" t="s">
        <v>1736</v>
      </c>
      <c r="F1119" t="s">
        <v>152</v>
      </c>
      <c r="G1119">
        <v>2.6738682852482699E-5</v>
      </c>
      <c r="H1119">
        <v>1</v>
      </c>
      <c r="I1119">
        <v>1</v>
      </c>
      <c r="J1119">
        <v>159</v>
      </c>
      <c r="K1119">
        <v>6.2893081761006301E-3</v>
      </c>
      <c r="L1119">
        <v>-4.5728599898933098</v>
      </c>
    </row>
    <row r="1120" spans="1:12">
      <c r="A1120" t="s">
        <v>310</v>
      </c>
      <c r="B1120" t="s">
        <v>311</v>
      </c>
      <c r="C1120" t="s">
        <v>346</v>
      </c>
      <c r="D1120" t="s">
        <v>348</v>
      </c>
      <c r="E1120" t="s">
        <v>1737</v>
      </c>
      <c r="F1120" t="s">
        <v>152</v>
      </c>
      <c r="G1120">
        <v>8.6264091360954297E-5</v>
      </c>
      <c r="H1120">
        <v>2</v>
      </c>
      <c r="I1120">
        <v>2</v>
      </c>
      <c r="J1120">
        <v>159</v>
      </c>
      <c r="K1120">
        <v>1.25786163522013E-2</v>
      </c>
      <c r="L1120">
        <v>-4.0641699478437996</v>
      </c>
    </row>
    <row r="1121" spans="1:12">
      <c r="A1121" t="s">
        <v>310</v>
      </c>
      <c r="B1121" t="s">
        <v>311</v>
      </c>
      <c r="C1121" t="s">
        <v>346</v>
      </c>
      <c r="D1121" t="s">
        <v>348</v>
      </c>
      <c r="E1121" t="s">
        <v>1737</v>
      </c>
      <c r="F1121" t="s">
        <v>153</v>
      </c>
      <c r="G1121">
        <v>1.5883731088432699E-4</v>
      </c>
      <c r="H1121">
        <v>1</v>
      </c>
      <c r="I1121">
        <v>1</v>
      </c>
      <c r="J1121">
        <v>149</v>
      </c>
      <c r="K1121">
        <v>6.7114093959731499E-3</v>
      </c>
      <c r="L1121">
        <v>-3.7990474741514899</v>
      </c>
    </row>
    <row r="1122" spans="1:12">
      <c r="A1122" t="s">
        <v>310</v>
      </c>
      <c r="B1122" t="s">
        <v>311</v>
      </c>
      <c r="C1122" t="s">
        <v>346</v>
      </c>
      <c r="D1122" t="s">
        <v>348</v>
      </c>
      <c r="E1122" t="s">
        <v>1738</v>
      </c>
      <c r="F1122" t="s">
        <v>152</v>
      </c>
      <c r="G1122">
        <v>4.4426673774934498E-5</v>
      </c>
      <c r="H1122">
        <v>1</v>
      </c>
      <c r="I1122">
        <v>1</v>
      </c>
      <c r="J1122">
        <v>159</v>
      </c>
      <c r="K1122">
        <v>6.2893081761006301E-3</v>
      </c>
      <c r="L1122">
        <v>-4.3523562011698296</v>
      </c>
    </row>
    <row r="1123" spans="1:12">
      <c r="A1123" t="s">
        <v>310</v>
      </c>
      <c r="B1123" t="s">
        <v>311</v>
      </c>
      <c r="C1123" t="s">
        <v>346</v>
      </c>
      <c r="D1123" t="s">
        <v>348</v>
      </c>
      <c r="E1123" t="s">
        <v>1739</v>
      </c>
      <c r="F1123" t="s">
        <v>152</v>
      </c>
      <c r="G1123">
        <v>7.6575541771958003E-5</v>
      </c>
      <c r="H1123">
        <v>1</v>
      </c>
      <c r="I1123">
        <v>1</v>
      </c>
      <c r="J1123">
        <v>159</v>
      </c>
      <c r="K1123">
        <v>6.2893081761006301E-3</v>
      </c>
      <c r="L1123">
        <v>-4.1159099218770603</v>
      </c>
    </row>
    <row r="1124" spans="1:12">
      <c r="A1124" t="s">
        <v>310</v>
      </c>
      <c r="B1124" t="s">
        <v>311</v>
      </c>
      <c r="C1124" t="s">
        <v>346</v>
      </c>
      <c r="D1124" t="s">
        <v>348</v>
      </c>
      <c r="E1124" t="s">
        <v>1739</v>
      </c>
      <c r="F1124" t="s">
        <v>153</v>
      </c>
      <c r="G1124">
        <v>8.3584085590103599E-5</v>
      </c>
      <c r="H1124">
        <v>1</v>
      </c>
      <c r="I1124">
        <v>1</v>
      </c>
      <c r="J1124">
        <v>149</v>
      </c>
      <c r="K1124">
        <v>6.7114093959731499E-3</v>
      </c>
      <c r="L1124">
        <v>-4.0778764043592801</v>
      </c>
    </row>
    <row r="1125" spans="1:12">
      <c r="A1125" t="s">
        <v>310</v>
      </c>
      <c r="B1125" t="s">
        <v>311</v>
      </c>
      <c r="C1125" t="s">
        <v>346</v>
      </c>
      <c r="D1125" t="s">
        <v>348</v>
      </c>
      <c r="E1125" t="s">
        <v>164</v>
      </c>
      <c r="F1125" t="s">
        <v>152</v>
      </c>
      <c r="G1125">
        <v>7.4406378244333606E-5</v>
      </c>
      <c r="H1125">
        <v>6</v>
      </c>
      <c r="I1125">
        <v>3</v>
      </c>
      <c r="J1125">
        <v>159</v>
      </c>
      <c r="K1125">
        <v>3.77358490566038E-2</v>
      </c>
      <c r="L1125">
        <v>-4.128389834379</v>
      </c>
    </row>
    <row r="1126" spans="1:12">
      <c r="A1126" t="s">
        <v>310</v>
      </c>
      <c r="B1126" t="s">
        <v>311</v>
      </c>
      <c r="C1126" t="s">
        <v>346</v>
      </c>
      <c r="D1126" t="s">
        <v>348</v>
      </c>
      <c r="E1126" t="s">
        <v>164</v>
      </c>
      <c r="F1126" t="s">
        <v>153</v>
      </c>
      <c r="G1126">
        <v>9.7191377057133304E-5</v>
      </c>
      <c r="H1126">
        <v>7</v>
      </c>
      <c r="I1126">
        <v>3</v>
      </c>
      <c r="J1126">
        <v>149</v>
      </c>
      <c r="K1126">
        <v>4.6979865771812103E-2</v>
      </c>
      <c r="L1126">
        <v>-4.0123722645246103</v>
      </c>
    </row>
    <row r="1127" spans="1:12">
      <c r="A1127" t="s">
        <v>310</v>
      </c>
      <c r="B1127" t="s">
        <v>311</v>
      </c>
      <c r="C1127" t="s">
        <v>346</v>
      </c>
      <c r="D1127" t="s">
        <v>349</v>
      </c>
      <c r="E1127" t="s">
        <v>1740</v>
      </c>
      <c r="F1127" t="s">
        <v>152</v>
      </c>
      <c r="G1127">
        <v>4.8534471781509597E-5</v>
      </c>
      <c r="H1127">
        <v>2</v>
      </c>
      <c r="I1127">
        <v>2</v>
      </c>
      <c r="J1127">
        <v>159</v>
      </c>
      <c r="K1127">
        <v>1.25786163522013E-2</v>
      </c>
      <c r="L1127">
        <v>-4.3139496926005698</v>
      </c>
    </row>
    <row r="1128" spans="1:12">
      <c r="A1128" t="s">
        <v>310</v>
      </c>
      <c r="B1128" t="s">
        <v>311</v>
      </c>
      <c r="C1128" t="s">
        <v>346</v>
      </c>
      <c r="D1128" t="s">
        <v>349</v>
      </c>
      <c r="E1128" t="s">
        <v>1741</v>
      </c>
      <c r="F1128" t="s">
        <v>152</v>
      </c>
      <c r="G1128">
        <v>2.12499516308615E-5</v>
      </c>
      <c r="H1128">
        <v>4</v>
      </c>
      <c r="I1128">
        <v>3</v>
      </c>
      <c r="J1128">
        <v>159</v>
      </c>
      <c r="K1128">
        <v>2.51572327044025E-2</v>
      </c>
      <c r="L1128">
        <v>-4.67264205415362</v>
      </c>
    </row>
    <row r="1129" spans="1:12">
      <c r="A1129" t="s">
        <v>310</v>
      </c>
      <c r="B1129" t="s">
        <v>311</v>
      </c>
      <c r="C1129" t="s">
        <v>346</v>
      </c>
      <c r="D1129" t="s">
        <v>349</v>
      </c>
      <c r="E1129" t="s">
        <v>1741</v>
      </c>
      <c r="F1129" t="s">
        <v>153</v>
      </c>
      <c r="G1129">
        <v>7.0047376885384096E-5</v>
      </c>
      <c r="H1129">
        <v>6</v>
      </c>
      <c r="I1129">
        <v>2</v>
      </c>
      <c r="J1129">
        <v>149</v>
      </c>
      <c r="K1129">
        <v>4.0268456375838903E-2</v>
      </c>
      <c r="L1129">
        <v>-4.1546081234122303</v>
      </c>
    </row>
    <row r="1130" spans="1:12">
      <c r="A1130" t="s">
        <v>310</v>
      </c>
      <c r="B1130" t="s">
        <v>311</v>
      </c>
      <c r="C1130" t="s">
        <v>346</v>
      </c>
      <c r="D1130" t="s">
        <v>349</v>
      </c>
      <c r="E1130" t="s">
        <v>1742</v>
      </c>
      <c r="F1130" t="s">
        <v>152</v>
      </c>
      <c r="G1130">
        <v>2.4531127425569499E-4</v>
      </c>
      <c r="H1130">
        <v>3</v>
      </c>
      <c r="I1130">
        <v>3</v>
      </c>
      <c r="J1130">
        <v>159</v>
      </c>
      <c r="K1130">
        <v>1.88679245283019E-2</v>
      </c>
      <c r="L1130">
        <v>-3.61028249160398</v>
      </c>
    </row>
    <row r="1131" spans="1:12">
      <c r="A1131" t="s">
        <v>310</v>
      </c>
      <c r="B1131" t="s">
        <v>311</v>
      </c>
      <c r="C1131" t="s">
        <v>346</v>
      </c>
      <c r="D1131" t="s">
        <v>349</v>
      </c>
      <c r="E1131" t="s">
        <v>1742</v>
      </c>
      <c r="F1131" t="s">
        <v>153</v>
      </c>
      <c r="G1131">
        <v>1.7358228921273599E-4</v>
      </c>
      <c r="H1131">
        <v>5</v>
      </c>
      <c r="I1131">
        <v>2</v>
      </c>
      <c r="J1131">
        <v>149</v>
      </c>
      <c r="K1131">
        <v>3.35570469798658E-2</v>
      </c>
      <c r="L1131">
        <v>-3.76049458843119</v>
      </c>
    </row>
    <row r="1132" spans="1:12">
      <c r="A1132" t="s">
        <v>310</v>
      </c>
      <c r="B1132" t="s">
        <v>311</v>
      </c>
      <c r="C1132" t="s">
        <v>346</v>
      </c>
      <c r="D1132" t="s">
        <v>349</v>
      </c>
      <c r="E1132" t="s">
        <v>1743</v>
      </c>
      <c r="F1132" t="s">
        <v>152</v>
      </c>
      <c r="G1132">
        <v>2.6372240729272299E-5</v>
      </c>
      <c r="H1132">
        <v>19</v>
      </c>
      <c r="I1132">
        <v>2</v>
      </c>
      <c r="J1132">
        <v>159</v>
      </c>
      <c r="K1132">
        <v>0.11949685534591201</v>
      </c>
      <c r="L1132">
        <v>-4.5788529686132504</v>
      </c>
    </row>
    <row r="1133" spans="1:12">
      <c r="A1133" t="s">
        <v>310</v>
      </c>
      <c r="B1133" t="s">
        <v>311</v>
      </c>
      <c r="C1133" t="s">
        <v>346</v>
      </c>
      <c r="D1133" t="s">
        <v>349</v>
      </c>
      <c r="E1133" t="s">
        <v>1743</v>
      </c>
      <c r="F1133" t="s">
        <v>153</v>
      </c>
      <c r="G1133">
        <v>1.7271902979512599E-5</v>
      </c>
      <c r="H1133">
        <v>8</v>
      </c>
      <c r="I1133">
        <v>2</v>
      </c>
      <c r="J1133">
        <v>149</v>
      </c>
      <c r="K1133">
        <v>5.3691275167785199E-2</v>
      </c>
      <c r="L1133">
        <v>-4.7626598102048998</v>
      </c>
    </row>
    <row r="1134" spans="1:12">
      <c r="A1134" t="s">
        <v>310</v>
      </c>
      <c r="B1134" t="s">
        <v>311</v>
      </c>
      <c r="C1134" t="s">
        <v>346</v>
      </c>
      <c r="D1134" t="s">
        <v>349</v>
      </c>
      <c r="E1134" t="s">
        <v>1744</v>
      </c>
      <c r="F1134" t="s">
        <v>152</v>
      </c>
      <c r="G1134">
        <v>1.1747050756069599E-5</v>
      </c>
      <c r="H1134">
        <v>1</v>
      </c>
      <c r="I1134">
        <v>1</v>
      </c>
      <c r="J1134">
        <v>159</v>
      </c>
      <c r="K1134">
        <v>6.2893081761006301E-3</v>
      </c>
      <c r="L1134">
        <v>-4.9300711547655904</v>
      </c>
    </row>
    <row r="1135" spans="1:12">
      <c r="A1135" t="s">
        <v>310</v>
      </c>
      <c r="B1135" t="s">
        <v>311</v>
      </c>
      <c r="C1135" t="s">
        <v>346</v>
      </c>
      <c r="D1135" t="s">
        <v>349</v>
      </c>
      <c r="E1135" t="s">
        <v>1745</v>
      </c>
      <c r="F1135" t="s">
        <v>152</v>
      </c>
      <c r="G1135">
        <v>2.3085657312047701E-4</v>
      </c>
      <c r="H1135">
        <v>2</v>
      </c>
      <c r="I1135">
        <v>1</v>
      </c>
      <c r="J1135">
        <v>159</v>
      </c>
      <c r="K1135">
        <v>1.25786163522013E-2</v>
      </c>
      <c r="L1135">
        <v>-3.6366577553805</v>
      </c>
    </row>
    <row r="1136" spans="1:12">
      <c r="A1136" t="s">
        <v>310</v>
      </c>
      <c r="B1136" t="s">
        <v>311</v>
      </c>
      <c r="C1136" t="s">
        <v>346</v>
      </c>
      <c r="D1136" t="s">
        <v>349</v>
      </c>
      <c r="E1136" t="s">
        <v>1746</v>
      </c>
      <c r="F1136" t="s">
        <v>152</v>
      </c>
      <c r="G1136">
        <v>2.69814864491841E-5</v>
      </c>
      <c r="H1136">
        <v>2</v>
      </c>
      <c r="I1136">
        <v>1</v>
      </c>
      <c r="J1136">
        <v>159</v>
      </c>
      <c r="K1136">
        <v>1.25786163522013E-2</v>
      </c>
      <c r="L1136">
        <v>-4.5689341280927396</v>
      </c>
    </row>
    <row r="1137" spans="1:12">
      <c r="A1137" t="s">
        <v>310</v>
      </c>
      <c r="B1137" t="s">
        <v>311</v>
      </c>
      <c r="C1137" t="s">
        <v>346</v>
      </c>
      <c r="D1137" t="s">
        <v>349</v>
      </c>
      <c r="E1137" t="s">
        <v>1746</v>
      </c>
      <c r="F1137" t="s">
        <v>153</v>
      </c>
      <c r="G1137">
        <v>1.2973562815219699E-5</v>
      </c>
      <c r="H1137">
        <v>3</v>
      </c>
      <c r="I1137">
        <v>2</v>
      </c>
      <c r="J1137">
        <v>149</v>
      </c>
      <c r="K1137">
        <v>2.01342281879195E-2</v>
      </c>
      <c r="L1137">
        <v>-4.8869407410702497</v>
      </c>
    </row>
    <row r="1138" spans="1:12">
      <c r="A1138" t="s">
        <v>310</v>
      </c>
      <c r="B1138" t="s">
        <v>311</v>
      </c>
      <c r="C1138" t="s">
        <v>346</v>
      </c>
      <c r="D1138" t="s">
        <v>349</v>
      </c>
      <c r="E1138" t="s">
        <v>1747</v>
      </c>
      <c r="F1138" t="s">
        <v>152</v>
      </c>
      <c r="G1138">
        <v>6.6023874843867394E-5</v>
      </c>
      <c r="H1138">
        <v>30</v>
      </c>
      <c r="I1138">
        <v>5</v>
      </c>
      <c r="J1138">
        <v>159</v>
      </c>
      <c r="K1138">
        <v>0.18867924528301899</v>
      </c>
      <c r="L1138">
        <v>-4.18029899115494</v>
      </c>
    </row>
    <row r="1139" spans="1:12">
      <c r="A1139" t="s">
        <v>310</v>
      </c>
      <c r="B1139" t="s">
        <v>311</v>
      </c>
      <c r="C1139" t="s">
        <v>346</v>
      </c>
      <c r="D1139" t="s">
        <v>349</v>
      </c>
      <c r="E1139" t="s">
        <v>1747</v>
      </c>
      <c r="F1139" t="s">
        <v>153</v>
      </c>
      <c r="G1139">
        <v>2.1429356169476099E-4</v>
      </c>
      <c r="H1139">
        <v>9</v>
      </c>
      <c r="I1139">
        <v>3</v>
      </c>
      <c r="J1139">
        <v>149</v>
      </c>
      <c r="K1139">
        <v>6.0402684563758399E-2</v>
      </c>
      <c r="L1139">
        <v>-3.6689908768463702</v>
      </c>
    </row>
    <row r="1140" spans="1:12">
      <c r="A1140" t="s">
        <v>310</v>
      </c>
      <c r="B1140" t="s">
        <v>311</v>
      </c>
      <c r="C1140" t="s">
        <v>346</v>
      </c>
      <c r="D1140" t="s">
        <v>349</v>
      </c>
      <c r="E1140" t="s">
        <v>349</v>
      </c>
      <c r="F1140" t="s">
        <v>152</v>
      </c>
      <c r="G1140">
        <v>8.8639149638070303E-5</v>
      </c>
      <c r="H1140">
        <v>2</v>
      </c>
      <c r="I1140">
        <v>1</v>
      </c>
      <c r="J1140">
        <v>159</v>
      </c>
      <c r="K1140">
        <v>1.25786163522013E-2</v>
      </c>
      <c r="L1140">
        <v>-4.05237441901079</v>
      </c>
    </row>
    <row r="1141" spans="1:12">
      <c r="A1141" t="s">
        <v>310</v>
      </c>
      <c r="B1141" t="s">
        <v>311</v>
      </c>
      <c r="C1141" t="s">
        <v>346</v>
      </c>
      <c r="D1141" t="s">
        <v>349</v>
      </c>
      <c r="E1141" t="s">
        <v>349</v>
      </c>
      <c r="F1141" t="s">
        <v>153</v>
      </c>
      <c r="G1141">
        <v>1.2596671818991301E-4</v>
      </c>
      <c r="H1141">
        <v>2</v>
      </c>
      <c r="I1141">
        <v>1</v>
      </c>
      <c r="J1141">
        <v>149</v>
      </c>
      <c r="K1141">
        <v>1.34228187919463E-2</v>
      </c>
      <c r="L1141">
        <v>-3.8997441851663099</v>
      </c>
    </row>
    <row r="1142" spans="1:12">
      <c r="A1142" t="s">
        <v>310</v>
      </c>
      <c r="B1142" t="s">
        <v>311</v>
      </c>
      <c r="C1142" t="s">
        <v>346</v>
      </c>
      <c r="D1142" t="s">
        <v>349</v>
      </c>
      <c r="E1142" t="s">
        <v>1748</v>
      </c>
      <c r="F1142" t="s">
        <v>152</v>
      </c>
      <c r="G1142">
        <v>1.25921156679178E-2</v>
      </c>
      <c r="H1142">
        <v>146</v>
      </c>
      <c r="I1142">
        <v>13</v>
      </c>
      <c r="J1142">
        <v>159</v>
      </c>
      <c r="K1142">
        <v>0.91823899371069195</v>
      </c>
      <c r="L1142">
        <v>-1.8999012956499</v>
      </c>
    </row>
    <row r="1143" spans="1:12">
      <c r="A1143" t="s">
        <v>310</v>
      </c>
      <c r="B1143" t="s">
        <v>311</v>
      </c>
      <c r="C1143" t="s">
        <v>346</v>
      </c>
      <c r="D1143" t="s">
        <v>349</v>
      </c>
      <c r="E1143" t="s">
        <v>1748</v>
      </c>
      <c r="F1143" t="s">
        <v>153</v>
      </c>
      <c r="G1143">
        <v>1.01967356710968E-2</v>
      </c>
      <c r="H1143">
        <v>148</v>
      </c>
      <c r="I1143">
        <v>13</v>
      </c>
      <c r="J1143">
        <v>149</v>
      </c>
      <c r="K1143">
        <v>0.99328859060402697</v>
      </c>
      <c r="L1143">
        <v>-1.9915388387213999</v>
      </c>
    </row>
    <row r="1144" spans="1:12">
      <c r="A1144" t="s">
        <v>310</v>
      </c>
      <c r="B1144" t="s">
        <v>311</v>
      </c>
      <c r="C1144" t="s">
        <v>346</v>
      </c>
      <c r="D1144" t="s">
        <v>349</v>
      </c>
      <c r="E1144" t="s">
        <v>1749</v>
      </c>
      <c r="F1144" t="s">
        <v>152</v>
      </c>
      <c r="G1144">
        <v>5.59330783375844E-5</v>
      </c>
      <c r="H1144">
        <v>2</v>
      </c>
      <c r="I1144">
        <v>2</v>
      </c>
      <c r="J1144">
        <v>159</v>
      </c>
      <c r="K1144">
        <v>1.25786163522013E-2</v>
      </c>
      <c r="L1144">
        <v>-4.2523312781465101</v>
      </c>
    </row>
    <row r="1145" spans="1:12">
      <c r="A1145" t="s">
        <v>310</v>
      </c>
      <c r="B1145" t="s">
        <v>311</v>
      </c>
      <c r="C1145" t="s">
        <v>346</v>
      </c>
      <c r="D1145" t="s">
        <v>349</v>
      </c>
      <c r="E1145" t="s">
        <v>1750</v>
      </c>
      <c r="F1145" t="s">
        <v>152</v>
      </c>
      <c r="G1145">
        <v>1.1385625504260399E-5</v>
      </c>
      <c r="H1145">
        <v>12</v>
      </c>
      <c r="I1145">
        <v>2</v>
      </c>
      <c r="J1145">
        <v>159</v>
      </c>
      <c r="K1145">
        <v>7.5471698113207503E-2</v>
      </c>
      <c r="L1145">
        <v>-4.9436431050939396</v>
      </c>
    </row>
    <row r="1146" spans="1:12">
      <c r="A1146" t="s">
        <v>310</v>
      </c>
      <c r="B1146" t="s">
        <v>311</v>
      </c>
      <c r="C1146" t="s">
        <v>346</v>
      </c>
      <c r="D1146" t="s">
        <v>349</v>
      </c>
      <c r="E1146" t="s">
        <v>1750</v>
      </c>
      <c r="F1146" t="s">
        <v>153</v>
      </c>
      <c r="G1146">
        <v>1.5696142761340501E-3</v>
      </c>
      <c r="H1146">
        <v>4</v>
      </c>
      <c r="I1146">
        <v>2</v>
      </c>
      <c r="J1146">
        <v>149</v>
      </c>
      <c r="K1146">
        <v>2.68456375838926E-2</v>
      </c>
      <c r="L1146">
        <v>-2.80420705990166</v>
      </c>
    </row>
    <row r="1147" spans="1:12">
      <c r="A1147" t="s">
        <v>310</v>
      </c>
      <c r="B1147" t="s">
        <v>311</v>
      </c>
      <c r="C1147" t="s">
        <v>346</v>
      </c>
      <c r="D1147" t="s">
        <v>349</v>
      </c>
      <c r="E1147" t="s">
        <v>1751</v>
      </c>
      <c r="F1147" t="s">
        <v>153</v>
      </c>
      <c r="G1147">
        <v>4.6038812122871002E-5</v>
      </c>
      <c r="H1147">
        <v>3</v>
      </c>
      <c r="I1147">
        <v>2</v>
      </c>
      <c r="J1147">
        <v>149</v>
      </c>
      <c r="K1147">
        <v>2.01342281879195E-2</v>
      </c>
      <c r="L1147">
        <v>-4.3368758904101297</v>
      </c>
    </row>
    <row r="1148" spans="1:12">
      <c r="A1148" t="s">
        <v>310</v>
      </c>
      <c r="B1148" t="s">
        <v>311</v>
      </c>
      <c r="C1148" t="s">
        <v>346</v>
      </c>
      <c r="D1148" t="s">
        <v>349</v>
      </c>
      <c r="E1148" t="s">
        <v>1752</v>
      </c>
      <c r="F1148" t="s">
        <v>152</v>
      </c>
      <c r="G1148">
        <v>1.2945385173784201E-4</v>
      </c>
      <c r="H1148">
        <v>3</v>
      </c>
      <c r="I1148">
        <v>1</v>
      </c>
      <c r="J1148">
        <v>159</v>
      </c>
      <c r="K1148">
        <v>1.88679245283019E-2</v>
      </c>
      <c r="L1148">
        <v>-3.8878850231464201</v>
      </c>
    </row>
    <row r="1149" spans="1:12">
      <c r="A1149" t="s">
        <v>310</v>
      </c>
      <c r="B1149" t="s">
        <v>311</v>
      </c>
      <c r="C1149" t="s">
        <v>346</v>
      </c>
      <c r="D1149" t="s">
        <v>349</v>
      </c>
      <c r="E1149" t="s">
        <v>1752</v>
      </c>
      <c r="F1149" t="s">
        <v>153</v>
      </c>
      <c r="G1149">
        <v>4.7056210791812902E-4</v>
      </c>
      <c r="H1149">
        <v>3</v>
      </c>
      <c r="I1149">
        <v>1</v>
      </c>
      <c r="J1149">
        <v>149</v>
      </c>
      <c r="K1149">
        <v>2.01342281879195E-2</v>
      </c>
      <c r="L1149">
        <v>-3.3273830473780599</v>
      </c>
    </row>
    <row r="1150" spans="1:12">
      <c r="A1150" t="s">
        <v>310</v>
      </c>
      <c r="B1150" t="s">
        <v>311</v>
      </c>
      <c r="C1150" t="s">
        <v>346</v>
      </c>
      <c r="D1150" t="s">
        <v>349</v>
      </c>
      <c r="E1150" t="s">
        <v>1753</v>
      </c>
      <c r="F1150" t="s">
        <v>152</v>
      </c>
      <c r="G1150">
        <v>2.9765471939440199E-5</v>
      </c>
      <c r="H1150">
        <v>2</v>
      </c>
      <c r="I1150">
        <v>1</v>
      </c>
      <c r="J1150">
        <v>159</v>
      </c>
      <c r="K1150">
        <v>1.25786163522013E-2</v>
      </c>
      <c r="L1150">
        <v>-4.5262872272036203</v>
      </c>
    </row>
    <row r="1151" spans="1:12">
      <c r="A1151" t="s">
        <v>310</v>
      </c>
      <c r="B1151" t="s">
        <v>311</v>
      </c>
      <c r="C1151" t="s">
        <v>346</v>
      </c>
      <c r="D1151" t="s">
        <v>349</v>
      </c>
      <c r="E1151" t="s">
        <v>1754</v>
      </c>
      <c r="F1151" t="s">
        <v>152</v>
      </c>
      <c r="G1151">
        <v>5.1307144614952997E-5</v>
      </c>
      <c r="H1151">
        <v>2</v>
      </c>
      <c r="I1151">
        <v>2</v>
      </c>
      <c r="J1151">
        <v>159</v>
      </c>
      <c r="K1151">
        <v>1.25786163522013E-2</v>
      </c>
      <c r="L1151">
        <v>-4.2898221543657797</v>
      </c>
    </row>
    <row r="1152" spans="1:12">
      <c r="A1152" t="s">
        <v>310</v>
      </c>
      <c r="B1152" t="s">
        <v>311</v>
      </c>
      <c r="C1152" t="s">
        <v>346</v>
      </c>
      <c r="D1152" t="s">
        <v>349</v>
      </c>
      <c r="E1152" t="s">
        <v>1754</v>
      </c>
      <c r="F1152" t="s">
        <v>153</v>
      </c>
      <c r="G1152">
        <v>5.6312647820700498E-5</v>
      </c>
      <c r="H1152">
        <v>1</v>
      </c>
      <c r="I1152">
        <v>1</v>
      </c>
      <c r="J1152">
        <v>149</v>
      </c>
      <c r="K1152">
        <v>6.7114093959731499E-3</v>
      </c>
      <c r="L1152">
        <v>-4.2493940516523496</v>
      </c>
    </row>
    <row r="1153" spans="1:12">
      <c r="A1153" t="s">
        <v>310</v>
      </c>
      <c r="B1153" t="s">
        <v>311</v>
      </c>
      <c r="C1153" t="s">
        <v>346</v>
      </c>
      <c r="D1153" t="s">
        <v>349</v>
      </c>
      <c r="E1153" t="s">
        <v>1755</v>
      </c>
      <c r="F1153" t="s">
        <v>152</v>
      </c>
      <c r="G1153">
        <v>5.3774256331877305E-4</v>
      </c>
      <c r="H1153">
        <v>13</v>
      </c>
      <c r="I1153">
        <v>5</v>
      </c>
      <c r="J1153">
        <v>159</v>
      </c>
      <c r="K1153">
        <v>8.17610062893082E-2</v>
      </c>
      <c r="L1153">
        <v>-3.2694255869506401</v>
      </c>
    </row>
    <row r="1154" spans="1:12">
      <c r="A1154" t="s">
        <v>310</v>
      </c>
      <c r="B1154" t="s">
        <v>311</v>
      </c>
      <c r="C1154" t="s">
        <v>346</v>
      </c>
      <c r="D1154" t="s">
        <v>349</v>
      </c>
      <c r="E1154" t="s">
        <v>1755</v>
      </c>
      <c r="F1154" t="s">
        <v>153</v>
      </c>
      <c r="G1154">
        <v>1.1313818736838699E-3</v>
      </c>
      <c r="H1154">
        <v>15</v>
      </c>
      <c r="I1154">
        <v>3</v>
      </c>
      <c r="J1154">
        <v>149</v>
      </c>
      <c r="K1154">
        <v>0.100671140939597</v>
      </c>
      <c r="L1154">
        <v>-2.9463907835434</v>
      </c>
    </row>
    <row r="1155" spans="1:12">
      <c r="A1155" t="s">
        <v>310</v>
      </c>
      <c r="B1155" t="s">
        <v>311</v>
      </c>
      <c r="C1155" t="s">
        <v>346</v>
      </c>
      <c r="D1155" t="s">
        <v>349</v>
      </c>
      <c r="E1155" t="s">
        <v>1756</v>
      </c>
      <c r="F1155" t="s">
        <v>152</v>
      </c>
      <c r="G1155">
        <v>5.8970921501911503E-6</v>
      </c>
      <c r="H1155">
        <v>2</v>
      </c>
      <c r="I1155">
        <v>1</v>
      </c>
      <c r="J1155">
        <v>159</v>
      </c>
      <c r="K1155">
        <v>1.25786163522013E-2</v>
      </c>
      <c r="L1155">
        <v>-5.2293620857194201</v>
      </c>
    </row>
    <row r="1156" spans="1:12">
      <c r="A1156" t="s">
        <v>310</v>
      </c>
      <c r="B1156" t="s">
        <v>311</v>
      </c>
      <c r="C1156" t="s">
        <v>346</v>
      </c>
      <c r="D1156" t="s">
        <v>349</v>
      </c>
      <c r="E1156" t="s">
        <v>1756</v>
      </c>
      <c r="F1156" t="s">
        <v>153</v>
      </c>
      <c r="G1156">
        <v>5.61731601429595E-5</v>
      </c>
      <c r="H1156">
        <v>2</v>
      </c>
      <c r="I1156">
        <v>1</v>
      </c>
      <c r="J1156">
        <v>149</v>
      </c>
      <c r="K1156">
        <v>1.34228187919463E-2</v>
      </c>
      <c r="L1156">
        <v>-4.2504711432585598</v>
      </c>
    </row>
    <row r="1157" spans="1:12">
      <c r="A1157" t="s">
        <v>310</v>
      </c>
      <c r="B1157" t="s">
        <v>311</v>
      </c>
      <c r="C1157" t="s">
        <v>346</v>
      </c>
      <c r="D1157" t="s">
        <v>349</v>
      </c>
      <c r="E1157" t="s">
        <v>1757</v>
      </c>
      <c r="F1157" t="s">
        <v>152</v>
      </c>
      <c r="G1157">
        <v>1.29132523806209E-4</v>
      </c>
      <c r="H1157">
        <v>3</v>
      </c>
      <c r="I1157">
        <v>2</v>
      </c>
      <c r="J1157">
        <v>159</v>
      </c>
      <c r="K1157">
        <v>1.88679245283019E-2</v>
      </c>
      <c r="L1157">
        <v>-3.88896436090445</v>
      </c>
    </row>
    <row r="1158" spans="1:12">
      <c r="A1158" t="s">
        <v>310</v>
      </c>
      <c r="B1158" t="s">
        <v>311</v>
      </c>
      <c r="C1158" t="s">
        <v>346</v>
      </c>
      <c r="D1158" t="s">
        <v>349</v>
      </c>
      <c r="E1158" t="s">
        <v>1757</v>
      </c>
      <c r="F1158" t="s">
        <v>153</v>
      </c>
      <c r="G1158">
        <v>3.2805326417736599E-4</v>
      </c>
      <c r="H1158">
        <v>3</v>
      </c>
      <c r="I1158">
        <v>1</v>
      </c>
      <c r="J1158">
        <v>149</v>
      </c>
      <c r="K1158">
        <v>2.01342281879195E-2</v>
      </c>
      <c r="L1158">
        <v>-3.4840556365923501</v>
      </c>
    </row>
    <row r="1159" spans="1:12">
      <c r="A1159" t="s">
        <v>310</v>
      </c>
      <c r="B1159" t="s">
        <v>311</v>
      </c>
      <c r="C1159" t="s">
        <v>346</v>
      </c>
      <c r="D1159" t="s">
        <v>349</v>
      </c>
      <c r="E1159" t="s">
        <v>1758</v>
      </c>
      <c r="F1159" t="s">
        <v>152</v>
      </c>
      <c r="G1159">
        <v>1.60673607599352E-4</v>
      </c>
      <c r="H1159">
        <v>3</v>
      </c>
      <c r="I1159">
        <v>1</v>
      </c>
      <c r="J1159">
        <v>159</v>
      </c>
      <c r="K1159">
        <v>1.88679245283019E-2</v>
      </c>
      <c r="L1159">
        <v>-3.7940554550057901</v>
      </c>
    </row>
    <row r="1160" spans="1:12">
      <c r="A1160" t="s">
        <v>310</v>
      </c>
      <c r="B1160" t="s">
        <v>311</v>
      </c>
      <c r="C1160" t="s">
        <v>346</v>
      </c>
      <c r="D1160" t="s">
        <v>349</v>
      </c>
      <c r="E1160" t="s">
        <v>1758</v>
      </c>
      <c r="F1160" t="s">
        <v>153</v>
      </c>
      <c r="G1160">
        <v>2.7488698014276899E-4</v>
      </c>
      <c r="H1160">
        <v>2</v>
      </c>
      <c r="I1160">
        <v>1</v>
      </c>
      <c r="J1160">
        <v>149</v>
      </c>
      <c r="K1160">
        <v>1.34228187919463E-2</v>
      </c>
      <c r="L1160">
        <v>-3.5608458297675099</v>
      </c>
    </row>
    <row r="1161" spans="1:12">
      <c r="A1161" t="s">
        <v>310</v>
      </c>
      <c r="B1161" t="s">
        <v>311</v>
      </c>
      <c r="C1161" t="s">
        <v>346</v>
      </c>
      <c r="D1161" t="s">
        <v>349</v>
      </c>
      <c r="E1161" t="s">
        <v>1759</v>
      </c>
      <c r="F1161" t="s">
        <v>153</v>
      </c>
      <c r="G1161">
        <v>1.41282848262221E-4</v>
      </c>
      <c r="H1161">
        <v>1</v>
      </c>
      <c r="I1161">
        <v>1</v>
      </c>
      <c r="J1161">
        <v>149</v>
      </c>
      <c r="K1161">
        <v>6.7114093959731499E-3</v>
      </c>
      <c r="L1161">
        <v>-3.8499105583015001</v>
      </c>
    </row>
    <row r="1162" spans="1:12">
      <c r="A1162" t="s">
        <v>310</v>
      </c>
      <c r="B1162" t="s">
        <v>311</v>
      </c>
      <c r="C1162" t="s">
        <v>346</v>
      </c>
      <c r="D1162" t="s">
        <v>349</v>
      </c>
      <c r="E1162" t="s">
        <v>1760</v>
      </c>
      <c r="F1162" t="s">
        <v>152</v>
      </c>
      <c r="G1162">
        <v>8.5549843576644401E-5</v>
      </c>
      <c r="H1162">
        <v>2</v>
      </c>
      <c r="I1162">
        <v>1</v>
      </c>
      <c r="J1162">
        <v>159</v>
      </c>
      <c r="K1162">
        <v>1.25786163522013E-2</v>
      </c>
      <c r="L1162">
        <v>-4.0677807802065997</v>
      </c>
    </row>
    <row r="1163" spans="1:12">
      <c r="A1163" t="s">
        <v>310</v>
      </c>
      <c r="B1163" t="s">
        <v>311</v>
      </c>
      <c r="C1163" t="s">
        <v>346</v>
      </c>
      <c r="D1163" t="s">
        <v>349</v>
      </c>
      <c r="E1163" t="s">
        <v>1761</v>
      </c>
      <c r="F1163" t="s">
        <v>152</v>
      </c>
      <c r="G1163">
        <v>1.2221263560182301E-4</v>
      </c>
      <c r="H1163">
        <v>2</v>
      </c>
      <c r="I1163">
        <v>1</v>
      </c>
      <c r="J1163">
        <v>159</v>
      </c>
      <c r="K1163">
        <v>1.25786163522013E-2</v>
      </c>
      <c r="L1163">
        <v>-3.9128838899326102</v>
      </c>
    </row>
    <row r="1164" spans="1:12">
      <c r="A1164" t="s">
        <v>310</v>
      </c>
      <c r="B1164" t="s">
        <v>311</v>
      </c>
      <c r="C1164" t="s">
        <v>346</v>
      </c>
      <c r="D1164" t="s">
        <v>349</v>
      </c>
      <c r="E1164" t="s">
        <v>1761</v>
      </c>
      <c r="F1164" t="s">
        <v>153</v>
      </c>
      <c r="G1164">
        <v>5.4758677822146399E-5</v>
      </c>
      <c r="H1164">
        <v>2</v>
      </c>
      <c r="I1164">
        <v>1</v>
      </c>
      <c r="J1164">
        <v>149</v>
      </c>
      <c r="K1164">
        <v>1.34228187919463E-2</v>
      </c>
      <c r="L1164">
        <v>-4.2615470466863004</v>
      </c>
    </row>
    <row r="1165" spans="1:12">
      <c r="A1165" t="s">
        <v>310</v>
      </c>
      <c r="B1165" t="s">
        <v>311</v>
      </c>
      <c r="C1165" t="s">
        <v>346</v>
      </c>
      <c r="D1165" t="s">
        <v>349</v>
      </c>
      <c r="E1165" t="s">
        <v>1762</v>
      </c>
      <c r="F1165" t="s">
        <v>152</v>
      </c>
      <c r="G1165">
        <v>7.4244561585863806E-5</v>
      </c>
      <c r="H1165">
        <v>1</v>
      </c>
      <c r="I1165">
        <v>1</v>
      </c>
      <c r="J1165">
        <v>159</v>
      </c>
      <c r="K1165">
        <v>6.2893081761006301E-3</v>
      </c>
      <c r="L1165">
        <v>-4.12933535291649</v>
      </c>
    </row>
    <row r="1166" spans="1:12">
      <c r="A1166" t="s">
        <v>310</v>
      </c>
      <c r="B1166" t="s">
        <v>311</v>
      </c>
      <c r="C1166" t="s">
        <v>346</v>
      </c>
      <c r="D1166" t="s">
        <v>349</v>
      </c>
      <c r="E1166" t="s">
        <v>1762</v>
      </c>
      <c r="F1166" t="s">
        <v>153</v>
      </c>
      <c r="G1166">
        <v>3.9021040602181703E-5</v>
      </c>
      <c r="H1166">
        <v>2</v>
      </c>
      <c r="I1166">
        <v>2</v>
      </c>
      <c r="J1166">
        <v>149</v>
      </c>
      <c r="K1166">
        <v>1.34228187919463E-2</v>
      </c>
      <c r="L1166">
        <v>-4.4087011531434603</v>
      </c>
    </row>
    <row r="1167" spans="1:12">
      <c r="A1167" t="s">
        <v>310</v>
      </c>
      <c r="B1167" t="s">
        <v>311</v>
      </c>
      <c r="C1167" t="s">
        <v>346</v>
      </c>
      <c r="D1167" t="s">
        <v>349</v>
      </c>
      <c r="E1167" t="s">
        <v>1763</v>
      </c>
      <c r="F1167" t="s">
        <v>152</v>
      </c>
      <c r="G1167">
        <v>2.6236389872753499E-4</v>
      </c>
      <c r="H1167">
        <v>1</v>
      </c>
      <c r="I1167">
        <v>1</v>
      </c>
      <c r="J1167">
        <v>159</v>
      </c>
      <c r="K1167">
        <v>6.2893081761006301E-3</v>
      </c>
      <c r="L1167">
        <v>-3.5810959241060498</v>
      </c>
    </row>
    <row r="1168" spans="1:12">
      <c r="A1168" t="s">
        <v>310</v>
      </c>
      <c r="B1168" t="s">
        <v>311</v>
      </c>
      <c r="C1168" t="s">
        <v>346</v>
      </c>
      <c r="D1168" t="s">
        <v>349</v>
      </c>
      <c r="E1168" t="s">
        <v>1763</v>
      </c>
      <c r="F1168" t="s">
        <v>153</v>
      </c>
      <c r="G1168">
        <v>1.3589747778645E-4</v>
      </c>
      <c r="H1168">
        <v>3</v>
      </c>
      <c r="I1168">
        <v>1</v>
      </c>
      <c r="J1168">
        <v>149</v>
      </c>
      <c r="K1168">
        <v>2.01342281879195E-2</v>
      </c>
      <c r="L1168">
        <v>-3.8667886035588399</v>
      </c>
    </row>
    <row r="1169" spans="1:12">
      <c r="A1169" t="s">
        <v>310</v>
      </c>
      <c r="B1169" t="s">
        <v>311</v>
      </c>
      <c r="C1169" t="s">
        <v>346</v>
      </c>
      <c r="D1169" t="s">
        <v>349</v>
      </c>
      <c r="E1169" t="s">
        <v>1764</v>
      </c>
      <c r="F1169" t="s">
        <v>152</v>
      </c>
      <c r="G1169">
        <v>7.85254233821973E-5</v>
      </c>
      <c r="H1169">
        <v>15</v>
      </c>
      <c r="I1169">
        <v>4</v>
      </c>
      <c r="J1169">
        <v>159</v>
      </c>
      <c r="K1169">
        <v>9.4339622641509399E-2</v>
      </c>
      <c r="L1169">
        <v>-4.1049897133559901</v>
      </c>
    </row>
    <row r="1170" spans="1:12">
      <c r="A1170" t="s">
        <v>310</v>
      </c>
      <c r="B1170" t="s">
        <v>311</v>
      </c>
      <c r="C1170" t="s">
        <v>346</v>
      </c>
      <c r="D1170" t="s">
        <v>349</v>
      </c>
      <c r="E1170" t="s">
        <v>1764</v>
      </c>
      <c r="F1170" t="s">
        <v>153</v>
      </c>
      <c r="G1170">
        <v>2.7941854483972902E-4</v>
      </c>
      <c r="H1170">
        <v>13</v>
      </c>
      <c r="I1170">
        <v>5</v>
      </c>
      <c r="J1170">
        <v>149</v>
      </c>
      <c r="K1170">
        <v>8.7248322147651006E-2</v>
      </c>
      <c r="L1170">
        <v>-3.5537447734033401</v>
      </c>
    </row>
    <row r="1171" spans="1:12">
      <c r="A1171" t="s">
        <v>310</v>
      </c>
      <c r="B1171" t="s">
        <v>311</v>
      </c>
      <c r="C1171" t="s">
        <v>346</v>
      </c>
      <c r="D1171" t="s">
        <v>349</v>
      </c>
      <c r="E1171" t="s">
        <v>1765</v>
      </c>
      <c r="F1171" t="s">
        <v>152</v>
      </c>
      <c r="G1171">
        <v>2.0933049998573201E-5</v>
      </c>
      <c r="H1171">
        <v>7</v>
      </c>
      <c r="I1171">
        <v>3</v>
      </c>
      <c r="J1171">
        <v>159</v>
      </c>
      <c r="K1171">
        <v>4.40251572327044E-2</v>
      </c>
      <c r="L1171">
        <v>-4.6791674892414896</v>
      </c>
    </row>
    <row r="1172" spans="1:12">
      <c r="A1172" t="s">
        <v>310</v>
      </c>
      <c r="B1172" t="s">
        <v>311</v>
      </c>
      <c r="C1172" t="s">
        <v>346</v>
      </c>
      <c r="D1172" t="s">
        <v>349</v>
      </c>
      <c r="E1172" t="s">
        <v>1765</v>
      </c>
      <c r="F1172" t="s">
        <v>153</v>
      </c>
      <c r="G1172">
        <v>3.7281819839092797E-5</v>
      </c>
      <c r="H1172">
        <v>3</v>
      </c>
      <c r="I1172">
        <v>1</v>
      </c>
      <c r="J1172">
        <v>149</v>
      </c>
      <c r="K1172">
        <v>2.01342281879195E-2</v>
      </c>
      <c r="L1172">
        <v>-4.4285028965652096</v>
      </c>
    </row>
    <row r="1173" spans="1:12">
      <c r="A1173" t="s">
        <v>310</v>
      </c>
      <c r="B1173" t="s">
        <v>311</v>
      </c>
      <c r="C1173" t="s">
        <v>346</v>
      </c>
      <c r="D1173" t="s">
        <v>349</v>
      </c>
      <c r="E1173" t="s">
        <v>1766</v>
      </c>
      <c r="F1173" t="s">
        <v>152</v>
      </c>
      <c r="G1173">
        <v>8.4097216382137703E-5</v>
      </c>
      <c r="H1173">
        <v>1</v>
      </c>
      <c r="I1173">
        <v>1</v>
      </c>
      <c r="J1173">
        <v>159</v>
      </c>
      <c r="K1173">
        <v>6.2893081761006301E-3</v>
      </c>
      <c r="L1173">
        <v>-4.0752183791115399</v>
      </c>
    </row>
    <row r="1174" spans="1:12">
      <c r="A1174" t="s">
        <v>310</v>
      </c>
      <c r="B1174" t="s">
        <v>311</v>
      </c>
      <c r="C1174" t="s">
        <v>346</v>
      </c>
      <c r="D1174" t="s">
        <v>349</v>
      </c>
      <c r="E1174" t="s">
        <v>1766</v>
      </c>
      <c r="F1174" t="s">
        <v>153</v>
      </c>
      <c r="G1174">
        <v>3.9709327721081699E-5</v>
      </c>
      <c r="H1174">
        <v>1</v>
      </c>
      <c r="I1174">
        <v>1</v>
      </c>
      <c r="J1174">
        <v>149</v>
      </c>
      <c r="K1174">
        <v>6.7114093959731499E-3</v>
      </c>
      <c r="L1174">
        <v>-4.40110746547946</v>
      </c>
    </row>
    <row r="1175" spans="1:12">
      <c r="A1175" t="s">
        <v>310</v>
      </c>
      <c r="B1175" t="s">
        <v>311</v>
      </c>
      <c r="C1175" t="s">
        <v>346</v>
      </c>
      <c r="D1175" t="s">
        <v>349</v>
      </c>
      <c r="E1175" t="s">
        <v>1767</v>
      </c>
      <c r="F1175" t="s">
        <v>152</v>
      </c>
      <c r="G1175">
        <v>1.0323152770723499E-4</v>
      </c>
      <c r="H1175">
        <v>5</v>
      </c>
      <c r="I1175">
        <v>3</v>
      </c>
      <c r="J1175">
        <v>159</v>
      </c>
      <c r="K1175">
        <v>3.1446540880503103E-2</v>
      </c>
      <c r="L1175">
        <v>-3.9861876455557299</v>
      </c>
    </row>
    <row r="1176" spans="1:12">
      <c r="A1176" t="s">
        <v>310</v>
      </c>
      <c r="B1176" t="s">
        <v>311</v>
      </c>
      <c r="C1176" t="s">
        <v>346</v>
      </c>
      <c r="D1176" t="s">
        <v>349</v>
      </c>
      <c r="E1176" t="s">
        <v>1767</v>
      </c>
      <c r="F1176" t="s">
        <v>153</v>
      </c>
      <c r="G1176">
        <v>8.6386263679768201E-5</v>
      </c>
      <c r="H1176">
        <v>10</v>
      </c>
      <c r="I1176">
        <v>2</v>
      </c>
      <c r="J1176">
        <v>149</v>
      </c>
      <c r="K1176">
        <v>6.7114093959731502E-2</v>
      </c>
      <c r="L1176">
        <v>-4.0635553094001597</v>
      </c>
    </row>
    <row r="1177" spans="1:12">
      <c r="A1177" t="s">
        <v>310</v>
      </c>
      <c r="B1177" t="s">
        <v>311</v>
      </c>
      <c r="C1177" t="s">
        <v>346</v>
      </c>
      <c r="D1177" t="s">
        <v>349</v>
      </c>
      <c r="E1177" t="s">
        <v>1768</v>
      </c>
      <c r="F1177" t="s">
        <v>152</v>
      </c>
      <c r="G1177">
        <v>3.3441508407827503E-5</v>
      </c>
      <c r="H1177">
        <v>12</v>
      </c>
      <c r="I1177">
        <v>3</v>
      </c>
      <c r="J1177">
        <v>159</v>
      </c>
      <c r="K1177">
        <v>7.5471698113207503E-2</v>
      </c>
      <c r="L1177">
        <v>-4.4757141415673098</v>
      </c>
    </row>
    <row r="1178" spans="1:12">
      <c r="A1178" t="s">
        <v>310</v>
      </c>
      <c r="B1178" t="s">
        <v>311</v>
      </c>
      <c r="C1178" t="s">
        <v>346</v>
      </c>
      <c r="D1178" t="s">
        <v>349</v>
      </c>
      <c r="E1178" t="s">
        <v>1768</v>
      </c>
      <c r="F1178" t="s">
        <v>153</v>
      </c>
      <c r="G1178">
        <v>3.6949101184396102E-5</v>
      </c>
      <c r="H1178">
        <v>5</v>
      </c>
      <c r="I1178">
        <v>2</v>
      </c>
      <c r="J1178">
        <v>149</v>
      </c>
      <c r="K1178">
        <v>3.35570469798658E-2</v>
      </c>
      <c r="L1178">
        <v>-4.4323961216914798</v>
      </c>
    </row>
    <row r="1179" spans="1:12">
      <c r="A1179" t="s">
        <v>310</v>
      </c>
      <c r="B1179" t="s">
        <v>311</v>
      </c>
      <c r="C1179" t="s">
        <v>346</v>
      </c>
      <c r="D1179" t="s">
        <v>349</v>
      </c>
      <c r="E1179" t="s">
        <v>1769</v>
      </c>
      <c r="F1179" t="s">
        <v>152</v>
      </c>
      <c r="G1179">
        <v>5.8209250614107599E-6</v>
      </c>
      <c r="H1179">
        <v>1</v>
      </c>
      <c r="I1179">
        <v>1</v>
      </c>
      <c r="J1179">
        <v>159</v>
      </c>
      <c r="K1179">
        <v>6.2893081761006301E-3</v>
      </c>
      <c r="L1179">
        <v>-5.2350079917862899</v>
      </c>
    </row>
    <row r="1180" spans="1:12">
      <c r="A1180" t="s">
        <v>310</v>
      </c>
      <c r="B1180" t="s">
        <v>311</v>
      </c>
      <c r="C1180" t="s">
        <v>346</v>
      </c>
      <c r="D1180" t="s">
        <v>349</v>
      </c>
      <c r="E1180" t="s">
        <v>1770</v>
      </c>
      <c r="F1180" t="s">
        <v>152</v>
      </c>
      <c r="G1180">
        <v>1.33422281521014E-4</v>
      </c>
      <c r="H1180">
        <v>1</v>
      </c>
      <c r="I1180">
        <v>1</v>
      </c>
      <c r="J1180">
        <v>159</v>
      </c>
      <c r="K1180">
        <v>6.2893081761006301E-3</v>
      </c>
      <c r="L1180">
        <v>-3.8747716371843</v>
      </c>
    </row>
    <row r="1181" spans="1:12">
      <c r="A1181" t="s">
        <v>310</v>
      </c>
      <c r="B1181" t="s">
        <v>311</v>
      </c>
      <c r="C1181" t="s">
        <v>346</v>
      </c>
      <c r="D1181" t="s">
        <v>349</v>
      </c>
      <c r="E1181" t="s">
        <v>1771</v>
      </c>
      <c r="F1181" t="s">
        <v>153</v>
      </c>
      <c r="G1181">
        <v>7.9418655442163398E-5</v>
      </c>
      <c r="H1181">
        <v>1</v>
      </c>
      <c r="I1181">
        <v>1</v>
      </c>
      <c r="J1181">
        <v>149</v>
      </c>
      <c r="K1181">
        <v>6.7114093959731499E-3</v>
      </c>
      <c r="L1181">
        <v>-4.1000774698154796</v>
      </c>
    </row>
    <row r="1182" spans="1:12">
      <c r="A1182" t="s">
        <v>310</v>
      </c>
      <c r="B1182" t="s">
        <v>311</v>
      </c>
      <c r="C1182" t="s">
        <v>346</v>
      </c>
      <c r="D1182" t="s">
        <v>349</v>
      </c>
      <c r="E1182" t="s">
        <v>164</v>
      </c>
      <c r="F1182" t="s">
        <v>153</v>
      </c>
      <c r="G1182">
        <v>7.9889469885165303E-5</v>
      </c>
      <c r="H1182">
        <v>7</v>
      </c>
      <c r="I1182">
        <v>4</v>
      </c>
      <c r="J1182">
        <v>149</v>
      </c>
      <c r="K1182">
        <v>4.6979865771812103E-2</v>
      </c>
      <c r="L1182">
        <v>-4.0975104606377597</v>
      </c>
    </row>
    <row r="1183" spans="1:12">
      <c r="A1183" t="s">
        <v>310</v>
      </c>
      <c r="B1183" t="s">
        <v>311</v>
      </c>
      <c r="C1183" t="s">
        <v>346</v>
      </c>
      <c r="D1183" t="s">
        <v>350</v>
      </c>
      <c r="E1183" t="s">
        <v>350</v>
      </c>
      <c r="F1183" t="s">
        <v>152</v>
      </c>
      <c r="G1183">
        <v>4.2385652466408699E-4</v>
      </c>
      <c r="H1183">
        <v>93</v>
      </c>
      <c r="I1183">
        <v>10</v>
      </c>
      <c r="J1183">
        <v>159</v>
      </c>
      <c r="K1183">
        <v>0.58490566037735803</v>
      </c>
      <c r="L1183">
        <v>-3.37278112711373</v>
      </c>
    </row>
    <row r="1184" spans="1:12">
      <c r="A1184" t="s">
        <v>310</v>
      </c>
      <c r="B1184" t="s">
        <v>311</v>
      </c>
      <c r="C1184" t="s">
        <v>346</v>
      </c>
      <c r="D1184" t="s">
        <v>350</v>
      </c>
      <c r="E1184" t="s">
        <v>350</v>
      </c>
      <c r="F1184" t="s">
        <v>153</v>
      </c>
      <c r="G1184">
        <v>4.4849261457262699E-4</v>
      </c>
      <c r="H1184">
        <v>88</v>
      </c>
      <c r="I1184">
        <v>11</v>
      </c>
      <c r="J1184">
        <v>149</v>
      </c>
      <c r="K1184">
        <v>0.59060402684563795</v>
      </c>
      <c r="L1184">
        <v>-3.3482447041845802</v>
      </c>
    </row>
    <row r="1185" spans="1:12">
      <c r="A1185" t="s">
        <v>310</v>
      </c>
      <c r="B1185" t="s">
        <v>311</v>
      </c>
      <c r="C1185" t="s">
        <v>346</v>
      </c>
      <c r="D1185" t="s">
        <v>351</v>
      </c>
      <c r="E1185" t="s">
        <v>1772</v>
      </c>
      <c r="F1185" t="s">
        <v>152</v>
      </c>
      <c r="G1185">
        <v>7.4244561585863806E-5</v>
      </c>
      <c r="H1185">
        <v>1</v>
      </c>
      <c r="I1185">
        <v>1</v>
      </c>
      <c r="J1185">
        <v>159</v>
      </c>
      <c r="K1185">
        <v>6.2893081761006301E-3</v>
      </c>
      <c r="L1185">
        <v>-4.12933535291649</v>
      </c>
    </row>
    <row r="1186" spans="1:12">
      <c r="A1186" t="s">
        <v>310</v>
      </c>
      <c r="B1186" t="s">
        <v>311</v>
      </c>
      <c r="C1186" t="s">
        <v>346</v>
      </c>
      <c r="D1186" t="s">
        <v>351</v>
      </c>
      <c r="E1186" t="s">
        <v>1772</v>
      </c>
      <c r="F1186" t="s">
        <v>153</v>
      </c>
      <c r="G1186">
        <v>4.7445082317217798E-5</v>
      </c>
      <c r="H1186">
        <v>1</v>
      </c>
      <c r="I1186">
        <v>1</v>
      </c>
      <c r="J1186">
        <v>149</v>
      </c>
      <c r="K1186">
        <v>6.7114093959731499E-3</v>
      </c>
      <c r="L1186">
        <v>-4.3238087955270199</v>
      </c>
    </row>
    <row r="1187" spans="1:12">
      <c r="A1187" t="s">
        <v>310</v>
      </c>
      <c r="B1187" t="s">
        <v>311</v>
      </c>
      <c r="C1187" t="s">
        <v>346</v>
      </c>
      <c r="D1187" t="s">
        <v>351</v>
      </c>
      <c r="E1187" t="s">
        <v>1773</v>
      </c>
      <c r="F1187" t="s">
        <v>152</v>
      </c>
      <c r="G1187">
        <v>6.2321361166191303E-5</v>
      </c>
      <c r="H1187">
        <v>2</v>
      </c>
      <c r="I1187">
        <v>1</v>
      </c>
      <c r="J1187">
        <v>159</v>
      </c>
      <c r="K1187">
        <v>1.25786163522013E-2</v>
      </c>
      <c r="L1187">
        <v>-4.2053630697689002</v>
      </c>
    </row>
    <row r="1188" spans="1:12">
      <c r="A1188" t="s">
        <v>310</v>
      </c>
      <c r="B1188" t="s">
        <v>311</v>
      </c>
      <c r="C1188" t="s">
        <v>346</v>
      </c>
      <c r="D1188" t="s">
        <v>351</v>
      </c>
      <c r="E1188" t="s">
        <v>1773</v>
      </c>
      <c r="F1188" t="s">
        <v>153</v>
      </c>
      <c r="G1188">
        <v>3.4615251479802002E-5</v>
      </c>
      <c r="H1188">
        <v>1</v>
      </c>
      <c r="I1188">
        <v>1</v>
      </c>
      <c r="J1188">
        <v>149</v>
      </c>
      <c r="K1188">
        <v>6.7114093959731499E-3</v>
      </c>
      <c r="L1188">
        <v>-4.4607325088916703</v>
      </c>
    </row>
    <row r="1189" spans="1:12">
      <c r="A1189" t="s">
        <v>310</v>
      </c>
      <c r="B1189" t="s">
        <v>311</v>
      </c>
      <c r="C1189" t="s">
        <v>346</v>
      </c>
      <c r="D1189" t="s">
        <v>351</v>
      </c>
      <c r="E1189" t="s">
        <v>1774</v>
      </c>
      <c r="F1189" t="s">
        <v>152</v>
      </c>
      <c r="G1189">
        <v>5.9915406733771302E-3</v>
      </c>
      <c r="H1189">
        <v>107</v>
      </c>
      <c r="I1189">
        <v>12</v>
      </c>
      <c r="J1189">
        <v>159</v>
      </c>
      <c r="K1189">
        <v>0.67295597484276704</v>
      </c>
      <c r="L1189">
        <v>-2.22246148814303</v>
      </c>
    </row>
    <row r="1190" spans="1:12">
      <c r="A1190" t="s">
        <v>310</v>
      </c>
      <c r="B1190" t="s">
        <v>311</v>
      </c>
      <c r="C1190" t="s">
        <v>346</v>
      </c>
      <c r="D1190" t="s">
        <v>351</v>
      </c>
      <c r="E1190" t="s">
        <v>1774</v>
      </c>
      <c r="F1190" t="s">
        <v>153</v>
      </c>
      <c r="G1190">
        <v>2.2306551314626201E-3</v>
      </c>
      <c r="H1190">
        <v>105</v>
      </c>
      <c r="I1190">
        <v>13</v>
      </c>
      <c r="J1190">
        <v>149</v>
      </c>
      <c r="K1190">
        <v>0.70469798657718097</v>
      </c>
      <c r="L1190">
        <v>-2.65156756825496</v>
      </c>
    </row>
    <row r="1191" spans="1:12">
      <c r="A1191" t="s">
        <v>310</v>
      </c>
      <c r="B1191" t="s">
        <v>311</v>
      </c>
      <c r="C1191" t="s">
        <v>346</v>
      </c>
      <c r="D1191" t="s">
        <v>351</v>
      </c>
      <c r="E1191" t="s">
        <v>1775</v>
      </c>
      <c r="F1191" t="s">
        <v>152</v>
      </c>
      <c r="G1191">
        <v>4.5012641150856699E-4</v>
      </c>
      <c r="H1191">
        <v>5</v>
      </c>
      <c r="I1191">
        <v>2</v>
      </c>
      <c r="J1191">
        <v>159</v>
      </c>
      <c r="K1191">
        <v>3.1446540880503103E-2</v>
      </c>
      <c r="L1191">
        <v>-3.3466655037558</v>
      </c>
    </row>
    <row r="1192" spans="1:12">
      <c r="A1192" t="s">
        <v>310</v>
      </c>
      <c r="B1192" t="s">
        <v>311</v>
      </c>
      <c r="C1192" t="s">
        <v>346</v>
      </c>
      <c r="D1192" t="s">
        <v>351</v>
      </c>
      <c r="E1192" t="s">
        <v>1775</v>
      </c>
      <c r="F1192" t="s">
        <v>153</v>
      </c>
      <c r="G1192">
        <v>8.6858662770152807E-5</v>
      </c>
      <c r="H1192">
        <v>7</v>
      </c>
      <c r="I1192">
        <v>2</v>
      </c>
      <c r="J1192">
        <v>149</v>
      </c>
      <c r="K1192">
        <v>4.6979865771812103E-2</v>
      </c>
      <c r="L1192">
        <v>-4.0611868610895403</v>
      </c>
    </row>
    <row r="1193" spans="1:12">
      <c r="A1193" t="s">
        <v>310</v>
      </c>
      <c r="B1193" t="s">
        <v>311</v>
      </c>
      <c r="C1193" t="s">
        <v>346</v>
      </c>
      <c r="D1193" t="s">
        <v>351</v>
      </c>
      <c r="E1193" t="s">
        <v>1776</v>
      </c>
      <c r="F1193" t="s">
        <v>153</v>
      </c>
      <c r="G1193">
        <v>7.7128610437129702E-5</v>
      </c>
      <c r="H1193">
        <v>3</v>
      </c>
      <c r="I1193">
        <v>1</v>
      </c>
      <c r="J1193">
        <v>149</v>
      </c>
      <c r="K1193">
        <v>2.01342281879195E-2</v>
      </c>
      <c r="L1193">
        <v>-4.1127844928942299</v>
      </c>
    </row>
    <row r="1194" spans="1:12">
      <c r="A1194" t="s">
        <v>310</v>
      </c>
      <c r="B1194" t="s">
        <v>311</v>
      </c>
      <c r="C1194" t="s">
        <v>346</v>
      </c>
      <c r="D1194" t="s">
        <v>351</v>
      </c>
      <c r="E1194" t="s">
        <v>1777</v>
      </c>
      <c r="F1194" t="s">
        <v>152</v>
      </c>
      <c r="G1194">
        <v>4.9702351545854702E-5</v>
      </c>
      <c r="H1194">
        <v>6</v>
      </c>
      <c r="I1194">
        <v>3</v>
      </c>
      <c r="J1194">
        <v>159</v>
      </c>
      <c r="K1194">
        <v>3.77358490566038E-2</v>
      </c>
      <c r="L1194">
        <v>-4.3036230631936503</v>
      </c>
    </row>
    <row r="1195" spans="1:12">
      <c r="A1195" t="s">
        <v>310</v>
      </c>
      <c r="B1195" t="s">
        <v>311</v>
      </c>
      <c r="C1195" t="s">
        <v>346</v>
      </c>
      <c r="D1195" t="s">
        <v>351</v>
      </c>
      <c r="E1195" t="s">
        <v>1777</v>
      </c>
      <c r="F1195" t="s">
        <v>153</v>
      </c>
      <c r="G1195">
        <v>9.4617258629234205E-5</v>
      </c>
      <c r="H1195">
        <v>10</v>
      </c>
      <c r="I1195">
        <v>3</v>
      </c>
      <c r="J1195">
        <v>149</v>
      </c>
      <c r="K1195">
        <v>6.7114093959731502E-2</v>
      </c>
      <c r="L1195">
        <v>-4.0240296390336301</v>
      </c>
    </row>
    <row r="1196" spans="1:12">
      <c r="A1196" t="s">
        <v>310</v>
      </c>
      <c r="B1196" t="s">
        <v>311</v>
      </c>
      <c r="C1196" t="s">
        <v>346</v>
      </c>
      <c r="D1196" t="s">
        <v>351</v>
      </c>
      <c r="E1196" t="s">
        <v>1778</v>
      </c>
      <c r="F1196" t="s">
        <v>152</v>
      </c>
      <c r="G1196">
        <v>1.7287199639973299E-4</v>
      </c>
      <c r="H1196">
        <v>13</v>
      </c>
      <c r="I1196">
        <v>4</v>
      </c>
      <c r="J1196">
        <v>159</v>
      </c>
      <c r="K1196">
        <v>8.17610062893082E-2</v>
      </c>
      <c r="L1196">
        <v>-3.7622753525564101</v>
      </c>
    </row>
    <row r="1197" spans="1:12">
      <c r="A1197" t="s">
        <v>310</v>
      </c>
      <c r="B1197" t="s">
        <v>311</v>
      </c>
      <c r="C1197" t="s">
        <v>346</v>
      </c>
      <c r="D1197" t="s">
        <v>351</v>
      </c>
      <c r="E1197" t="s">
        <v>1778</v>
      </c>
      <c r="F1197" t="s">
        <v>153</v>
      </c>
      <c r="G1197">
        <v>1.11421478695601E-3</v>
      </c>
      <c r="H1197">
        <v>14</v>
      </c>
      <c r="I1197">
        <v>5</v>
      </c>
      <c r="J1197">
        <v>149</v>
      </c>
      <c r="K1197">
        <v>9.3959731543624206E-2</v>
      </c>
      <c r="L1197">
        <v>-2.9530310822338</v>
      </c>
    </row>
    <row r="1198" spans="1:12">
      <c r="A1198" t="s">
        <v>310</v>
      </c>
      <c r="B1198" t="s">
        <v>311</v>
      </c>
      <c r="C1198" t="s">
        <v>346</v>
      </c>
      <c r="D1198" t="s">
        <v>351</v>
      </c>
      <c r="E1198" t="s">
        <v>351</v>
      </c>
      <c r="F1198" t="s">
        <v>152</v>
      </c>
      <c r="G1198">
        <v>4.0471083410902899E-5</v>
      </c>
      <c r="H1198">
        <v>1</v>
      </c>
      <c r="I1198">
        <v>1</v>
      </c>
      <c r="J1198">
        <v>159</v>
      </c>
      <c r="K1198">
        <v>6.2893081761006301E-3</v>
      </c>
      <c r="L1198">
        <v>-4.3928551693895397</v>
      </c>
    </row>
    <row r="1199" spans="1:12">
      <c r="A1199" t="s">
        <v>310</v>
      </c>
      <c r="B1199" t="s">
        <v>311</v>
      </c>
      <c r="C1199" t="s">
        <v>346</v>
      </c>
      <c r="D1199" t="s">
        <v>351</v>
      </c>
      <c r="E1199" t="s">
        <v>351</v>
      </c>
      <c r="F1199" t="s">
        <v>153</v>
      </c>
      <c r="G1199">
        <v>7.5151241874271994E-5</v>
      </c>
      <c r="H1199">
        <v>1</v>
      </c>
      <c r="I1199">
        <v>1</v>
      </c>
      <c r="J1199">
        <v>149</v>
      </c>
      <c r="K1199">
        <v>6.7114093959731499E-3</v>
      </c>
      <c r="L1199">
        <v>-4.1240638383014598</v>
      </c>
    </row>
    <row r="1200" spans="1:12">
      <c r="A1200" t="s">
        <v>310</v>
      </c>
      <c r="B1200" t="s">
        <v>311</v>
      </c>
      <c r="C1200" t="s">
        <v>352</v>
      </c>
      <c r="D1200" t="s">
        <v>352</v>
      </c>
      <c r="E1200" t="s">
        <v>352</v>
      </c>
      <c r="F1200" t="s">
        <v>152</v>
      </c>
      <c r="G1200">
        <v>3.8093792241841401E-5</v>
      </c>
      <c r="H1200">
        <v>9</v>
      </c>
      <c r="I1200">
        <v>5</v>
      </c>
      <c r="J1200">
        <v>159</v>
      </c>
      <c r="K1200">
        <v>5.6603773584905703E-2</v>
      </c>
      <c r="L1200">
        <v>-4.4191457911162697</v>
      </c>
    </row>
    <row r="1201" spans="1:12">
      <c r="A1201" t="s">
        <v>310</v>
      </c>
      <c r="B1201" t="s">
        <v>311</v>
      </c>
      <c r="C1201" t="s">
        <v>352</v>
      </c>
      <c r="D1201" t="s">
        <v>352</v>
      </c>
      <c r="E1201" t="s">
        <v>352</v>
      </c>
      <c r="F1201" t="s">
        <v>153</v>
      </c>
      <c r="G1201">
        <v>5.7243619069466602E-5</v>
      </c>
      <c r="H1201">
        <v>8</v>
      </c>
      <c r="I1201">
        <v>3</v>
      </c>
      <c r="J1201">
        <v>149</v>
      </c>
      <c r="K1201">
        <v>5.3691275167785199E-2</v>
      </c>
      <c r="L1201">
        <v>-4.2422729169770204</v>
      </c>
    </row>
    <row r="1202" spans="1:12">
      <c r="A1202" t="s">
        <v>310</v>
      </c>
      <c r="B1202" t="s">
        <v>311</v>
      </c>
      <c r="C1202" t="s">
        <v>353</v>
      </c>
      <c r="D1202" t="s">
        <v>354</v>
      </c>
      <c r="E1202" t="s">
        <v>354</v>
      </c>
      <c r="F1202" t="s">
        <v>152</v>
      </c>
      <c r="G1202">
        <v>1.6562464283063399E-3</v>
      </c>
      <c r="H1202">
        <v>113</v>
      </c>
      <c r="I1202">
        <v>11</v>
      </c>
      <c r="J1202">
        <v>159</v>
      </c>
      <c r="K1202">
        <v>0.71069182389937102</v>
      </c>
      <c r="L1202">
        <v>-2.7808750452736901</v>
      </c>
    </row>
    <row r="1203" spans="1:12">
      <c r="A1203" t="s">
        <v>310</v>
      </c>
      <c r="B1203" t="s">
        <v>311</v>
      </c>
      <c r="C1203" t="s">
        <v>353</v>
      </c>
      <c r="D1203" t="s">
        <v>354</v>
      </c>
      <c r="E1203" t="s">
        <v>354</v>
      </c>
      <c r="F1203" t="s">
        <v>153</v>
      </c>
      <c r="G1203">
        <v>2.0142077891617399E-3</v>
      </c>
      <c r="H1203">
        <v>108</v>
      </c>
      <c r="I1203">
        <v>12</v>
      </c>
      <c r="J1203">
        <v>149</v>
      </c>
      <c r="K1203">
        <v>0.72483221476510096</v>
      </c>
      <c r="L1203">
        <v>-2.6958957289008501</v>
      </c>
    </row>
    <row r="1204" spans="1:12">
      <c r="A1204" t="s">
        <v>310</v>
      </c>
      <c r="B1204" t="s">
        <v>311</v>
      </c>
      <c r="C1204" t="s">
        <v>353</v>
      </c>
      <c r="D1204" t="s">
        <v>355</v>
      </c>
      <c r="E1204" t="s">
        <v>355</v>
      </c>
      <c r="F1204" t="s">
        <v>152</v>
      </c>
      <c r="G1204">
        <v>3.7190743601300499E-4</v>
      </c>
      <c r="H1204">
        <v>23</v>
      </c>
      <c r="I1204">
        <v>3</v>
      </c>
      <c r="J1204">
        <v>159</v>
      </c>
      <c r="K1204">
        <v>0.14465408805031399</v>
      </c>
      <c r="L1204">
        <v>-3.4295651381585599</v>
      </c>
    </row>
    <row r="1205" spans="1:12">
      <c r="A1205" t="s">
        <v>310</v>
      </c>
      <c r="B1205" t="s">
        <v>311</v>
      </c>
      <c r="C1205" t="s">
        <v>353</v>
      </c>
      <c r="D1205" t="s">
        <v>355</v>
      </c>
      <c r="E1205" t="s">
        <v>355</v>
      </c>
      <c r="F1205" t="s">
        <v>153</v>
      </c>
      <c r="G1205">
        <v>2.8441265667547198E-4</v>
      </c>
      <c r="H1205">
        <v>26</v>
      </c>
      <c r="I1205">
        <v>3</v>
      </c>
      <c r="J1205">
        <v>149</v>
      </c>
      <c r="K1205">
        <v>0.17449664429530201</v>
      </c>
      <c r="L1205">
        <v>-3.54605108093098</v>
      </c>
    </row>
    <row r="1206" spans="1:12">
      <c r="A1206" t="s">
        <v>310</v>
      </c>
      <c r="B1206" t="s">
        <v>311</v>
      </c>
      <c r="C1206" t="s">
        <v>353</v>
      </c>
      <c r="D1206" t="s">
        <v>356</v>
      </c>
      <c r="E1206" t="s">
        <v>356</v>
      </c>
      <c r="F1206" t="s">
        <v>152</v>
      </c>
      <c r="G1206">
        <v>4.9792209929115399E-5</v>
      </c>
      <c r="H1206">
        <v>48</v>
      </c>
      <c r="I1206">
        <v>5</v>
      </c>
      <c r="J1206">
        <v>159</v>
      </c>
      <c r="K1206">
        <v>0.30188679245283001</v>
      </c>
      <c r="L1206">
        <v>-4.3028385979920403</v>
      </c>
    </row>
    <row r="1207" spans="1:12">
      <c r="A1207" t="s">
        <v>310</v>
      </c>
      <c r="B1207" t="s">
        <v>311</v>
      </c>
      <c r="C1207" t="s">
        <v>353</v>
      </c>
      <c r="D1207" t="s">
        <v>356</v>
      </c>
      <c r="E1207" t="s">
        <v>356</v>
      </c>
      <c r="F1207" t="s">
        <v>153</v>
      </c>
      <c r="G1207">
        <v>4.1638790501544997E-5</v>
      </c>
      <c r="H1207">
        <v>16</v>
      </c>
      <c r="I1207">
        <v>5</v>
      </c>
      <c r="J1207">
        <v>149</v>
      </c>
      <c r="K1207">
        <v>0.10738255033557</v>
      </c>
      <c r="L1207">
        <v>-4.3805018941022702</v>
      </c>
    </row>
    <row r="1208" spans="1:12">
      <c r="A1208" t="s">
        <v>310</v>
      </c>
      <c r="B1208" t="s">
        <v>311</v>
      </c>
      <c r="C1208" t="s">
        <v>353</v>
      </c>
      <c r="D1208" t="s">
        <v>357</v>
      </c>
      <c r="E1208" t="s">
        <v>357</v>
      </c>
      <c r="F1208" t="s">
        <v>152</v>
      </c>
      <c r="G1208">
        <v>7.8384776326647396E-4</v>
      </c>
      <c r="H1208">
        <v>102</v>
      </c>
      <c r="I1208">
        <v>10</v>
      </c>
      <c r="J1208">
        <v>159</v>
      </c>
      <c r="K1208">
        <v>0.64150943396226401</v>
      </c>
      <c r="L1208">
        <v>-3.1057682765927201</v>
      </c>
    </row>
    <row r="1209" spans="1:12">
      <c r="A1209" t="s">
        <v>310</v>
      </c>
      <c r="B1209" t="s">
        <v>311</v>
      </c>
      <c r="C1209" t="s">
        <v>353</v>
      </c>
      <c r="D1209" t="s">
        <v>357</v>
      </c>
      <c r="E1209" t="s">
        <v>357</v>
      </c>
      <c r="F1209" t="s">
        <v>153</v>
      </c>
      <c r="G1209">
        <v>9.0058536021031597E-4</v>
      </c>
      <c r="H1209">
        <v>80</v>
      </c>
      <c r="I1209">
        <v>11</v>
      </c>
      <c r="J1209">
        <v>149</v>
      </c>
      <c r="K1209">
        <v>0.53691275167785202</v>
      </c>
      <c r="L1209">
        <v>-3.0454751171460699</v>
      </c>
    </row>
    <row r="1210" spans="1:12">
      <c r="A1210" t="s">
        <v>310</v>
      </c>
      <c r="B1210" t="s">
        <v>311</v>
      </c>
      <c r="C1210" t="s">
        <v>353</v>
      </c>
      <c r="D1210" t="s">
        <v>358</v>
      </c>
      <c r="E1210" t="s">
        <v>358</v>
      </c>
      <c r="F1210" t="s">
        <v>152</v>
      </c>
      <c r="G1210">
        <v>2.24690772750321E-4</v>
      </c>
      <c r="H1210">
        <v>2</v>
      </c>
      <c r="I1210">
        <v>1</v>
      </c>
      <c r="J1210">
        <v>159</v>
      </c>
      <c r="K1210">
        <v>1.25786163522013E-2</v>
      </c>
      <c r="L1210">
        <v>-3.6484147621420702</v>
      </c>
    </row>
    <row r="1211" spans="1:12">
      <c r="A1211" t="s">
        <v>310</v>
      </c>
      <c r="B1211" t="s">
        <v>311</v>
      </c>
      <c r="C1211" t="s">
        <v>353</v>
      </c>
      <c r="D1211" t="s">
        <v>358</v>
      </c>
      <c r="E1211" t="s">
        <v>358</v>
      </c>
      <c r="F1211" t="s">
        <v>153</v>
      </c>
      <c r="G1211">
        <v>1.7891934381722199E-4</v>
      </c>
      <c r="H1211">
        <v>3</v>
      </c>
      <c r="I1211">
        <v>1</v>
      </c>
      <c r="J1211">
        <v>149</v>
      </c>
      <c r="K1211">
        <v>2.01342281879195E-2</v>
      </c>
      <c r="L1211">
        <v>-3.7473427032619702</v>
      </c>
    </row>
    <row r="1212" spans="1:12">
      <c r="A1212" t="s">
        <v>310</v>
      </c>
      <c r="B1212" t="s">
        <v>311</v>
      </c>
      <c r="C1212" t="s">
        <v>353</v>
      </c>
      <c r="D1212" t="s">
        <v>358</v>
      </c>
      <c r="E1212" t="s">
        <v>1779</v>
      </c>
      <c r="F1212" t="s">
        <v>152</v>
      </c>
      <c r="G1212">
        <v>2.73552866488498E-5</v>
      </c>
      <c r="H1212">
        <v>33</v>
      </c>
      <c r="I1212">
        <v>4</v>
      </c>
      <c r="J1212">
        <v>159</v>
      </c>
      <c r="K1212">
        <v>0.20754716981132099</v>
      </c>
      <c r="L1212">
        <v>-4.5629587300050796</v>
      </c>
    </row>
    <row r="1213" spans="1:12">
      <c r="A1213" t="s">
        <v>310</v>
      </c>
      <c r="B1213" t="s">
        <v>311</v>
      </c>
      <c r="C1213" t="s">
        <v>353</v>
      </c>
      <c r="D1213" t="s">
        <v>358</v>
      </c>
      <c r="E1213" t="s">
        <v>1779</v>
      </c>
      <c r="F1213" t="s">
        <v>153</v>
      </c>
      <c r="G1213">
        <v>4.7966223881264203E-5</v>
      </c>
      <c r="H1213">
        <v>11</v>
      </c>
      <c r="I1213">
        <v>5</v>
      </c>
      <c r="J1213">
        <v>149</v>
      </c>
      <c r="K1213">
        <v>7.3825503355704702E-2</v>
      </c>
      <c r="L1213">
        <v>-4.3190644698201197</v>
      </c>
    </row>
    <row r="1214" spans="1:12">
      <c r="A1214" t="s">
        <v>310</v>
      </c>
      <c r="B1214" t="s">
        <v>311</v>
      </c>
      <c r="C1214" t="s">
        <v>353</v>
      </c>
      <c r="D1214" t="s">
        <v>359</v>
      </c>
      <c r="E1214" t="s">
        <v>359</v>
      </c>
      <c r="F1214" t="s">
        <v>152</v>
      </c>
      <c r="G1214">
        <v>2.9359264441479701E-5</v>
      </c>
      <c r="H1214">
        <v>32</v>
      </c>
      <c r="I1214">
        <v>6</v>
      </c>
      <c r="J1214">
        <v>159</v>
      </c>
      <c r="K1214">
        <v>0.20125786163522</v>
      </c>
      <c r="L1214">
        <v>-4.5322548293080196</v>
      </c>
    </row>
    <row r="1215" spans="1:12">
      <c r="A1215" t="s">
        <v>310</v>
      </c>
      <c r="B1215" t="s">
        <v>311</v>
      </c>
      <c r="C1215" t="s">
        <v>353</v>
      </c>
      <c r="D1215" t="s">
        <v>359</v>
      </c>
      <c r="E1215" t="s">
        <v>359</v>
      </c>
      <c r="F1215" t="s">
        <v>153</v>
      </c>
      <c r="G1215">
        <v>6.0795338097142097E-5</v>
      </c>
      <c r="H1215">
        <v>24</v>
      </c>
      <c r="I1215">
        <v>7</v>
      </c>
      <c r="J1215">
        <v>149</v>
      </c>
      <c r="K1215">
        <v>0.161073825503356</v>
      </c>
      <c r="L1215">
        <v>-4.2161297219823801</v>
      </c>
    </row>
    <row r="1216" spans="1:12">
      <c r="A1216" t="s">
        <v>310</v>
      </c>
      <c r="B1216" t="s">
        <v>311</v>
      </c>
      <c r="C1216" t="s">
        <v>353</v>
      </c>
      <c r="D1216" t="s">
        <v>360</v>
      </c>
      <c r="E1216" t="s">
        <v>360</v>
      </c>
      <c r="F1216" t="s">
        <v>152</v>
      </c>
      <c r="G1216">
        <v>4.9422151471299497E-4</v>
      </c>
      <c r="H1216">
        <v>107</v>
      </c>
      <c r="I1216">
        <v>12</v>
      </c>
      <c r="J1216">
        <v>159</v>
      </c>
      <c r="K1216">
        <v>0.67295597484276704</v>
      </c>
      <c r="L1216">
        <v>-3.3060783525847799</v>
      </c>
    </row>
    <row r="1217" spans="1:12">
      <c r="A1217" t="s">
        <v>310</v>
      </c>
      <c r="B1217" t="s">
        <v>311</v>
      </c>
      <c r="C1217" t="s">
        <v>353</v>
      </c>
      <c r="D1217" t="s">
        <v>360</v>
      </c>
      <c r="E1217" t="s">
        <v>360</v>
      </c>
      <c r="F1217" t="s">
        <v>153</v>
      </c>
      <c r="G1217">
        <v>6.3975798816395303E-4</v>
      </c>
      <c r="H1217">
        <v>79</v>
      </c>
      <c r="I1217">
        <v>9</v>
      </c>
      <c r="J1217">
        <v>149</v>
      </c>
      <c r="K1217">
        <v>0.53020134228187898</v>
      </c>
      <c r="L1217">
        <v>-3.1939842827071101</v>
      </c>
    </row>
    <row r="1218" spans="1:12">
      <c r="A1218" t="s">
        <v>310</v>
      </c>
      <c r="B1218" t="s">
        <v>311</v>
      </c>
      <c r="C1218" t="s">
        <v>353</v>
      </c>
      <c r="D1218" t="s">
        <v>361</v>
      </c>
      <c r="E1218" t="s">
        <v>361</v>
      </c>
      <c r="F1218" t="s">
        <v>152</v>
      </c>
      <c r="G1218">
        <v>2.3233158178385699E-5</v>
      </c>
      <c r="H1218">
        <v>12</v>
      </c>
      <c r="I1218">
        <v>3</v>
      </c>
      <c r="J1218">
        <v>159</v>
      </c>
      <c r="K1218">
        <v>7.5471698113207503E-2</v>
      </c>
      <c r="L1218">
        <v>-4.6338917507585498</v>
      </c>
    </row>
    <row r="1219" spans="1:12">
      <c r="A1219" t="s">
        <v>310</v>
      </c>
      <c r="B1219" t="s">
        <v>311</v>
      </c>
      <c r="C1219" t="s">
        <v>353</v>
      </c>
      <c r="D1219" t="s">
        <v>361</v>
      </c>
      <c r="E1219" t="s">
        <v>361</v>
      </c>
      <c r="F1219" t="s">
        <v>153</v>
      </c>
      <c r="G1219">
        <v>2.97842225287727E-5</v>
      </c>
      <c r="H1219">
        <v>3</v>
      </c>
      <c r="I1219">
        <v>2</v>
      </c>
      <c r="J1219">
        <v>149</v>
      </c>
      <c r="K1219">
        <v>2.01342281879195E-2</v>
      </c>
      <c r="L1219">
        <v>-4.5260137320053202</v>
      </c>
    </row>
    <row r="1220" spans="1:12">
      <c r="A1220" t="s">
        <v>310</v>
      </c>
      <c r="B1220" t="s">
        <v>311</v>
      </c>
      <c r="C1220" t="s">
        <v>353</v>
      </c>
      <c r="D1220" t="s">
        <v>362</v>
      </c>
      <c r="E1220" t="s">
        <v>362</v>
      </c>
      <c r="F1220" t="s">
        <v>152</v>
      </c>
      <c r="G1220">
        <v>1.5665809582752401E-4</v>
      </c>
      <c r="H1220">
        <v>2</v>
      </c>
      <c r="I1220">
        <v>1</v>
      </c>
      <c r="J1220">
        <v>159</v>
      </c>
      <c r="K1220">
        <v>1.25786163522013E-2</v>
      </c>
      <c r="L1220">
        <v>-3.8050471565922401</v>
      </c>
    </row>
    <row r="1221" spans="1:12">
      <c r="A1221" t="s">
        <v>310</v>
      </c>
      <c r="B1221" t="s">
        <v>311</v>
      </c>
      <c r="C1221" t="s">
        <v>353</v>
      </c>
      <c r="D1221" t="s">
        <v>362</v>
      </c>
      <c r="E1221" t="s">
        <v>362</v>
      </c>
      <c r="F1221" t="s">
        <v>153</v>
      </c>
      <c r="G1221">
        <v>2.0876535484171699E-4</v>
      </c>
      <c r="H1221">
        <v>4</v>
      </c>
      <c r="I1221">
        <v>2</v>
      </c>
      <c r="J1221">
        <v>149</v>
      </c>
      <c r="K1221">
        <v>2.68456375838926E-2</v>
      </c>
      <c r="L1221">
        <v>-3.6803415719986798</v>
      </c>
    </row>
    <row r="1222" spans="1:12">
      <c r="A1222" t="s">
        <v>310</v>
      </c>
      <c r="B1222" t="s">
        <v>311</v>
      </c>
      <c r="C1222" t="s">
        <v>353</v>
      </c>
      <c r="D1222" t="s">
        <v>363</v>
      </c>
      <c r="E1222" t="s">
        <v>1780</v>
      </c>
      <c r="F1222" t="s">
        <v>152</v>
      </c>
      <c r="G1222">
        <v>1.0392021017619599E-4</v>
      </c>
      <c r="H1222">
        <v>7</v>
      </c>
      <c r="I1222">
        <v>1</v>
      </c>
      <c r="J1222">
        <v>159</v>
      </c>
      <c r="K1222">
        <v>4.40251572327044E-2</v>
      </c>
      <c r="L1222">
        <v>-3.9832999835837</v>
      </c>
    </row>
    <row r="1223" spans="1:12">
      <c r="A1223" t="s">
        <v>310</v>
      </c>
      <c r="B1223" t="s">
        <v>311</v>
      </c>
      <c r="C1223" t="s">
        <v>353</v>
      </c>
      <c r="D1223" t="s">
        <v>363</v>
      </c>
      <c r="E1223" t="s">
        <v>1780</v>
      </c>
      <c r="F1223" t="s">
        <v>153</v>
      </c>
      <c r="G1223">
        <v>5.4579486279066102E-4</v>
      </c>
      <c r="H1223">
        <v>11</v>
      </c>
      <c r="I1223">
        <v>2</v>
      </c>
      <c r="J1223">
        <v>149</v>
      </c>
      <c r="K1223">
        <v>7.3825503355704702E-2</v>
      </c>
      <c r="L1223">
        <v>-3.2629705563762101</v>
      </c>
    </row>
    <row r="1224" spans="1:12">
      <c r="A1224" t="s">
        <v>310</v>
      </c>
      <c r="B1224" t="s">
        <v>311</v>
      </c>
      <c r="C1224" t="s">
        <v>353</v>
      </c>
      <c r="D1224" t="s">
        <v>363</v>
      </c>
      <c r="E1224" t="s">
        <v>1781</v>
      </c>
      <c r="F1224" t="s">
        <v>152</v>
      </c>
      <c r="G1224">
        <v>5.73800189147E-4</v>
      </c>
      <c r="H1224">
        <v>91</v>
      </c>
      <c r="I1224">
        <v>9</v>
      </c>
      <c r="J1224">
        <v>159</v>
      </c>
      <c r="K1224">
        <v>0.57232704402515699</v>
      </c>
      <c r="L1224">
        <v>-3.2412393129295398</v>
      </c>
    </row>
    <row r="1225" spans="1:12">
      <c r="A1225" t="s">
        <v>310</v>
      </c>
      <c r="B1225" t="s">
        <v>311</v>
      </c>
      <c r="C1225" t="s">
        <v>353</v>
      </c>
      <c r="D1225" t="s">
        <v>363</v>
      </c>
      <c r="E1225" t="s">
        <v>1781</v>
      </c>
      <c r="F1225" t="s">
        <v>153</v>
      </c>
      <c r="G1225">
        <v>6.2469056296001499E-4</v>
      </c>
      <c r="H1225">
        <v>48</v>
      </c>
      <c r="I1225">
        <v>10</v>
      </c>
      <c r="J1225">
        <v>149</v>
      </c>
      <c r="K1225">
        <v>0.322147651006711</v>
      </c>
      <c r="L1225">
        <v>-3.2043350547796798</v>
      </c>
    </row>
    <row r="1226" spans="1:12">
      <c r="A1226" t="s">
        <v>310</v>
      </c>
      <c r="B1226" t="s">
        <v>311</v>
      </c>
      <c r="C1226" t="s">
        <v>353</v>
      </c>
      <c r="D1226" t="s">
        <v>363</v>
      </c>
      <c r="E1226" t="s">
        <v>1782</v>
      </c>
      <c r="F1226" t="s">
        <v>152</v>
      </c>
      <c r="G1226">
        <v>6.9586831546930598E-3</v>
      </c>
      <c r="H1226">
        <v>134</v>
      </c>
      <c r="I1226">
        <v>11</v>
      </c>
      <c r="J1226">
        <v>159</v>
      </c>
      <c r="K1226">
        <v>0.84276729559748398</v>
      </c>
      <c r="L1226">
        <v>-2.1574729375100299</v>
      </c>
    </row>
    <row r="1227" spans="1:12">
      <c r="A1227" t="s">
        <v>310</v>
      </c>
      <c r="B1227" t="s">
        <v>311</v>
      </c>
      <c r="C1227" t="s">
        <v>353</v>
      </c>
      <c r="D1227" t="s">
        <v>363</v>
      </c>
      <c r="E1227" t="s">
        <v>1782</v>
      </c>
      <c r="F1227" t="s">
        <v>153</v>
      </c>
      <c r="G1227">
        <v>6.8336181915588301E-3</v>
      </c>
      <c r="H1227">
        <v>122</v>
      </c>
      <c r="I1227">
        <v>13</v>
      </c>
      <c r="J1227">
        <v>149</v>
      </c>
      <c r="K1227">
        <v>0.81879194630872498</v>
      </c>
      <c r="L1227">
        <v>-2.16534928979411</v>
      </c>
    </row>
    <row r="1228" spans="1:12">
      <c r="A1228" t="s">
        <v>310</v>
      </c>
      <c r="B1228" t="s">
        <v>311</v>
      </c>
      <c r="C1228" t="s">
        <v>353</v>
      </c>
      <c r="D1228" t="s">
        <v>363</v>
      </c>
      <c r="E1228" t="s">
        <v>1783</v>
      </c>
      <c r="F1228" t="s">
        <v>152</v>
      </c>
      <c r="G1228">
        <v>8.4013210305440792E-3</v>
      </c>
      <c r="H1228">
        <v>40</v>
      </c>
      <c r="I1228">
        <v>8</v>
      </c>
      <c r="J1228">
        <v>159</v>
      </c>
      <c r="K1228">
        <v>0.25157232704402499</v>
      </c>
      <c r="L1228">
        <v>-2.0756524197515098</v>
      </c>
    </row>
    <row r="1229" spans="1:12">
      <c r="A1229" t="s">
        <v>310</v>
      </c>
      <c r="B1229" t="s">
        <v>311</v>
      </c>
      <c r="C1229" t="s">
        <v>353</v>
      </c>
      <c r="D1229" t="s">
        <v>363</v>
      </c>
      <c r="E1229" t="s">
        <v>1783</v>
      </c>
      <c r="F1229" t="s">
        <v>153</v>
      </c>
      <c r="G1229">
        <v>1.76376371664812E-3</v>
      </c>
      <c r="H1229">
        <v>46</v>
      </c>
      <c r="I1229">
        <v>5</v>
      </c>
      <c r="J1229">
        <v>149</v>
      </c>
      <c r="K1229">
        <v>0.30872483221476499</v>
      </c>
      <c r="L1229">
        <v>-2.7535595957513199</v>
      </c>
    </row>
    <row r="1230" spans="1:12">
      <c r="A1230" t="s">
        <v>310</v>
      </c>
      <c r="B1230" t="s">
        <v>311</v>
      </c>
      <c r="C1230" t="s">
        <v>353</v>
      </c>
      <c r="D1230" t="s">
        <v>363</v>
      </c>
      <c r="E1230" t="s">
        <v>1784</v>
      </c>
      <c r="F1230" t="s">
        <v>152</v>
      </c>
      <c r="G1230">
        <v>2.4268518827004601E-4</v>
      </c>
      <c r="H1230">
        <v>10</v>
      </c>
      <c r="I1230">
        <v>3</v>
      </c>
      <c r="J1230">
        <v>159</v>
      </c>
      <c r="K1230">
        <v>6.2893081761006303E-2</v>
      </c>
      <c r="L1230">
        <v>-3.6149567290198701</v>
      </c>
    </row>
    <row r="1231" spans="1:12">
      <c r="A1231" t="s">
        <v>310</v>
      </c>
      <c r="B1231" t="s">
        <v>311</v>
      </c>
      <c r="C1231" t="s">
        <v>353</v>
      </c>
      <c r="D1231" t="s">
        <v>363</v>
      </c>
      <c r="E1231" t="s">
        <v>1784</v>
      </c>
      <c r="F1231" t="s">
        <v>153</v>
      </c>
      <c r="G1231">
        <v>1.9939361608014899E-4</v>
      </c>
      <c r="H1231">
        <v>13</v>
      </c>
      <c r="I1231">
        <v>4</v>
      </c>
      <c r="J1231">
        <v>149</v>
      </c>
      <c r="K1231">
        <v>8.7248322147651006E-2</v>
      </c>
      <c r="L1231">
        <v>-3.7002887504654201</v>
      </c>
    </row>
    <row r="1232" spans="1:12">
      <c r="A1232" t="s">
        <v>310</v>
      </c>
      <c r="B1232" t="s">
        <v>311</v>
      </c>
      <c r="C1232" t="s">
        <v>353</v>
      </c>
      <c r="D1232" t="s">
        <v>363</v>
      </c>
      <c r="E1232" t="s">
        <v>1785</v>
      </c>
      <c r="F1232" t="s">
        <v>152</v>
      </c>
      <c r="G1232">
        <v>1.10031601127937E-4</v>
      </c>
      <c r="H1232">
        <v>25</v>
      </c>
      <c r="I1232">
        <v>7</v>
      </c>
      <c r="J1232">
        <v>159</v>
      </c>
      <c r="K1232">
        <v>0.15723270440251599</v>
      </c>
      <c r="L1232">
        <v>-3.95848256734633</v>
      </c>
    </row>
    <row r="1233" spans="1:12">
      <c r="A1233" t="s">
        <v>310</v>
      </c>
      <c r="B1233" t="s">
        <v>311</v>
      </c>
      <c r="C1233" t="s">
        <v>353</v>
      </c>
      <c r="D1233" t="s">
        <v>363</v>
      </c>
      <c r="E1233" t="s">
        <v>1785</v>
      </c>
      <c r="F1233" t="s">
        <v>153</v>
      </c>
      <c r="G1233">
        <v>8.2682279998950905E-4</v>
      </c>
      <c r="H1233">
        <v>25</v>
      </c>
      <c r="I1233">
        <v>7</v>
      </c>
      <c r="J1233">
        <v>149</v>
      </c>
      <c r="K1233">
        <v>0.16778523489932901</v>
      </c>
      <c r="L1233">
        <v>-3.0825875560250302</v>
      </c>
    </row>
    <row r="1234" spans="1:12">
      <c r="A1234" t="s">
        <v>310</v>
      </c>
      <c r="B1234" t="s">
        <v>311</v>
      </c>
      <c r="C1234" t="s">
        <v>353</v>
      </c>
      <c r="D1234" t="s">
        <v>363</v>
      </c>
      <c r="E1234" t="s">
        <v>1786</v>
      </c>
      <c r="F1234" t="s">
        <v>152</v>
      </c>
      <c r="G1234">
        <v>8.3307801301491201E-3</v>
      </c>
      <c r="H1234">
        <v>137</v>
      </c>
      <c r="I1234">
        <v>12</v>
      </c>
      <c r="J1234">
        <v>159</v>
      </c>
      <c r="K1234">
        <v>0.86163522012578597</v>
      </c>
      <c r="L1234">
        <v>-2.0793143274821899</v>
      </c>
    </row>
    <row r="1235" spans="1:12">
      <c r="A1235" t="s">
        <v>310</v>
      </c>
      <c r="B1235" t="s">
        <v>311</v>
      </c>
      <c r="C1235" t="s">
        <v>353</v>
      </c>
      <c r="D1235" t="s">
        <v>363</v>
      </c>
      <c r="E1235" t="s">
        <v>1786</v>
      </c>
      <c r="F1235" t="s">
        <v>153</v>
      </c>
      <c r="G1235">
        <v>3.9089487887795302E-3</v>
      </c>
      <c r="H1235">
        <v>135</v>
      </c>
      <c r="I1235">
        <v>13</v>
      </c>
      <c r="J1235">
        <v>149</v>
      </c>
      <c r="K1235">
        <v>0.90604026845637597</v>
      </c>
      <c r="L1235">
        <v>-2.4079400192316398</v>
      </c>
    </row>
    <row r="1236" spans="1:12">
      <c r="A1236" t="s">
        <v>310</v>
      </c>
      <c r="B1236" t="s">
        <v>311</v>
      </c>
      <c r="C1236" t="s">
        <v>353</v>
      </c>
      <c r="D1236" t="s">
        <v>363</v>
      </c>
      <c r="E1236" t="s">
        <v>1787</v>
      </c>
      <c r="F1236" t="s">
        <v>152</v>
      </c>
      <c r="G1236">
        <v>1.08716174960964E-4</v>
      </c>
      <c r="H1236">
        <v>11</v>
      </c>
      <c r="I1236">
        <v>2</v>
      </c>
      <c r="J1236">
        <v>159</v>
      </c>
      <c r="K1236">
        <v>6.9182389937106903E-2</v>
      </c>
      <c r="L1236">
        <v>-3.96370583610052</v>
      </c>
    </row>
    <row r="1237" spans="1:12">
      <c r="A1237" t="s">
        <v>310</v>
      </c>
      <c r="B1237" t="s">
        <v>311</v>
      </c>
      <c r="C1237" t="s">
        <v>353</v>
      </c>
      <c r="D1237" t="s">
        <v>363</v>
      </c>
      <c r="E1237" t="s">
        <v>1787</v>
      </c>
      <c r="F1237" t="s">
        <v>153</v>
      </c>
      <c r="G1237">
        <v>8.6463736894559494E-5</v>
      </c>
      <c r="H1237">
        <v>10</v>
      </c>
      <c r="I1237">
        <v>2</v>
      </c>
      <c r="J1237">
        <v>149</v>
      </c>
      <c r="K1237">
        <v>6.7114093959731502E-2</v>
      </c>
      <c r="L1237">
        <v>-4.0631659985315398</v>
      </c>
    </row>
    <row r="1238" spans="1:12">
      <c r="A1238" t="s">
        <v>310</v>
      </c>
      <c r="B1238" t="s">
        <v>311</v>
      </c>
      <c r="C1238" t="s">
        <v>353</v>
      </c>
      <c r="D1238" t="s">
        <v>363</v>
      </c>
      <c r="E1238" t="s">
        <v>1788</v>
      </c>
      <c r="F1238" t="s">
        <v>152</v>
      </c>
      <c r="G1238">
        <v>2.4777933677753701E-4</v>
      </c>
      <c r="H1238">
        <v>83</v>
      </c>
      <c r="I1238">
        <v>9</v>
      </c>
      <c r="J1238">
        <v>159</v>
      </c>
      <c r="K1238">
        <v>0.52201257861635197</v>
      </c>
      <c r="L1238">
        <v>-3.6059349138504602</v>
      </c>
    </row>
    <row r="1239" spans="1:12">
      <c r="A1239" t="s">
        <v>310</v>
      </c>
      <c r="B1239" t="s">
        <v>311</v>
      </c>
      <c r="C1239" t="s">
        <v>353</v>
      </c>
      <c r="D1239" t="s">
        <v>363</v>
      </c>
      <c r="E1239" t="s">
        <v>1788</v>
      </c>
      <c r="F1239" t="s">
        <v>153</v>
      </c>
      <c r="G1239">
        <v>4.2582561983982699E-4</v>
      </c>
      <c r="H1239">
        <v>83</v>
      </c>
      <c r="I1239">
        <v>11</v>
      </c>
      <c r="J1239">
        <v>149</v>
      </c>
      <c r="K1239">
        <v>0.55704697986577201</v>
      </c>
      <c r="L1239">
        <v>-3.3707682127418899</v>
      </c>
    </row>
    <row r="1240" spans="1:12">
      <c r="A1240" t="s">
        <v>310</v>
      </c>
      <c r="B1240" t="s">
        <v>311</v>
      </c>
      <c r="C1240" t="s">
        <v>353</v>
      </c>
      <c r="D1240" t="s">
        <v>363</v>
      </c>
      <c r="E1240" t="s">
        <v>363</v>
      </c>
      <c r="F1240" t="s">
        <v>152</v>
      </c>
      <c r="G1240">
        <v>2.27467095236026E-5</v>
      </c>
      <c r="H1240">
        <v>13</v>
      </c>
      <c r="I1240">
        <v>4</v>
      </c>
      <c r="J1240">
        <v>159</v>
      </c>
      <c r="K1240">
        <v>8.17610062893082E-2</v>
      </c>
      <c r="L1240">
        <v>-4.6430814183078599</v>
      </c>
    </row>
    <row r="1241" spans="1:12">
      <c r="A1241" t="s">
        <v>310</v>
      </c>
      <c r="B1241" t="s">
        <v>311</v>
      </c>
      <c r="C1241" t="s">
        <v>353</v>
      </c>
      <c r="D1241" t="s">
        <v>363</v>
      </c>
      <c r="E1241" t="s">
        <v>363</v>
      </c>
      <c r="F1241" t="s">
        <v>153</v>
      </c>
      <c r="G1241">
        <v>6.1831397205479999E-5</v>
      </c>
      <c r="H1241">
        <v>8</v>
      </c>
      <c r="I1241">
        <v>3</v>
      </c>
      <c r="J1241">
        <v>149</v>
      </c>
      <c r="K1241">
        <v>5.3691275167785199E-2</v>
      </c>
      <c r="L1241">
        <v>-4.2087909396280203</v>
      </c>
    </row>
    <row r="1242" spans="1:12">
      <c r="A1242" t="s">
        <v>310</v>
      </c>
      <c r="B1242" t="s">
        <v>311</v>
      </c>
      <c r="C1242" t="s">
        <v>353</v>
      </c>
      <c r="D1242" t="s">
        <v>363</v>
      </c>
      <c r="E1242" t="s">
        <v>1789</v>
      </c>
      <c r="F1242" t="s">
        <v>152</v>
      </c>
      <c r="G1242">
        <v>6.5409760305680195E-4</v>
      </c>
      <c r="H1242">
        <v>70</v>
      </c>
      <c r="I1242">
        <v>10</v>
      </c>
      <c r="J1242">
        <v>159</v>
      </c>
      <c r="K1242">
        <v>0.44025157232704398</v>
      </c>
      <c r="L1242">
        <v>-3.1843574423389298</v>
      </c>
    </row>
    <row r="1243" spans="1:12">
      <c r="A1243" t="s">
        <v>310</v>
      </c>
      <c r="B1243" t="s">
        <v>311</v>
      </c>
      <c r="C1243" t="s">
        <v>353</v>
      </c>
      <c r="D1243" t="s">
        <v>363</v>
      </c>
      <c r="E1243" t="s">
        <v>1789</v>
      </c>
      <c r="F1243" t="s">
        <v>153</v>
      </c>
      <c r="G1243">
        <v>6.8382646343358698E-4</v>
      </c>
      <c r="H1243">
        <v>64</v>
      </c>
      <c r="I1243">
        <v>11</v>
      </c>
      <c r="J1243">
        <v>149</v>
      </c>
      <c r="K1243">
        <v>0.42953020134228198</v>
      </c>
      <c r="L1243">
        <v>-3.1650540964309202</v>
      </c>
    </row>
    <row r="1244" spans="1:12">
      <c r="A1244" t="s">
        <v>310</v>
      </c>
      <c r="B1244" t="s">
        <v>311</v>
      </c>
      <c r="C1244" t="s">
        <v>353</v>
      </c>
      <c r="D1244" t="s">
        <v>363</v>
      </c>
      <c r="E1244" t="s">
        <v>164</v>
      </c>
      <c r="F1244" t="s">
        <v>152</v>
      </c>
      <c r="G1244">
        <v>1.68203614243303E-3</v>
      </c>
      <c r="H1244">
        <v>104</v>
      </c>
      <c r="I1244">
        <v>12</v>
      </c>
      <c r="J1244">
        <v>159</v>
      </c>
      <c r="K1244">
        <v>0.65408805031446504</v>
      </c>
      <c r="L1244">
        <v>-2.7741646766174202</v>
      </c>
    </row>
    <row r="1245" spans="1:12">
      <c r="A1245" t="s">
        <v>310</v>
      </c>
      <c r="B1245" t="s">
        <v>311</v>
      </c>
      <c r="C1245" t="s">
        <v>353</v>
      </c>
      <c r="D1245" t="s">
        <v>363</v>
      </c>
      <c r="E1245" t="s">
        <v>164</v>
      </c>
      <c r="F1245" t="s">
        <v>153</v>
      </c>
      <c r="G1245">
        <v>8.1043974608724096E-4</v>
      </c>
      <c r="H1245">
        <v>77</v>
      </c>
      <c r="I1245">
        <v>12</v>
      </c>
      <c r="J1245">
        <v>149</v>
      </c>
      <c r="K1245">
        <v>0.51677852348993303</v>
      </c>
      <c r="L1245">
        <v>-3.0912792681869101</v>
      </c>
    </row>
    <row r="1246" spans="1:12">
      <c r="A1246" t="s">
        <v>310</v>
      </c>
      <c r="B1246" t="s">
        <v>311</v>
      </c>
      <c r="C1246" t="s">
        <v>353</v>
      </c>
      <c r="D1246" t="s">
        <v>353</v>
      </c>
      <c r="E1246" t="s">
        <v>353</v>
      </c>
      <c r="F1246" t="s">
        <v>152</v>
      </c>
      <c r="G1246">
        <v>2.9287897677293999E-5</v>
      </c>
      <c r="H1246">
        <v>6</v>
      </c>
      <c r="I1246">
        <v>4</v>
      </c>
      <c r="J1246">
        <v>159</v>
      </c>
      <c r="K1246">
        <v>3.77358490566038E-2</v>
      </c>
      <c r="L1246">
        <v>-4.5333118014122498</v>
      </c>
    </row>
    <row r="1247" spans="1:12">
      <c r="A1247" t="s">
        <v>310</v>
      </c>
      <c r="B1247" t="s">
        <v>311</v>
      </c>
      <c r="C1247" t="s">
        <v>353</v>
      </c>
      <c r="D1247" t="s">
        <v>353</v>
      </c>
      <c r="E1247" t="s">
        <v>353</v>
      </c>
      <c r="F1247" t="s">
        <v>153</v>
      </c>
      <c r="G1247">
        <v>7.55232597542616E-5</v>
      </c>
      <c r="H1247">
        <v>2</v>
      </c>
      <c r="I1247">
        <v>2</v>
      </c>
      <c r="J1247">
        <v>149</v>
      </c>
      <c r="K1247">
        <v>1.34228187919463E-2</v>
      </c>
      <c r="L1247">
        <v>-4.1219192731758802</v>
      </c>
    </row>
    <row r="1248" spans="1:12">
      <c r="A1248" t="s">
        <v>310</v>
      </c>
      <c r="B1248" t="s">
        <v>311</v>
      </c>
      <c r="C1248" t="s">
        <v>353</v>
      </c>
      <c r="D1248" t="s">
        <v>364</v>
      </c>
      <c r="E1248" t="s">
        <v>364</v>
      </c>
      <c r="F1248" t="s">
        <v>152</v>
      </c>
      <c r="G1248">
        <v>2.5227568492975101E-3</v>
      </c>
      <c r="H1248">
        <v>137</v>
      </c>
      <c r="I1248">
        <v>13</v>
      </c>
      <c r="J1248">
        <v>159</v>
      </c>
      <c r="K1248">
        <v>0.86163522012578597</v>
      </c>
      <c r="L1248">
        <v>-2.59812460604096</v>
      </c>
    </row>
    <row r="1249" spans="1:12">
      <c r="A1249" t="s">
        <v>310</v>
      </c>
      <c r="B1249" t="s">
        <v>311</v>
      </c>
      <c r="C1249" t="s">
        <v>353</v>
      </c>
      <c r="D1249" t="s">
        <v>364</v>
      </c>
      <c r="E1249" t="s">
        <v>364</v>
      </c>
      <c r="F1249" t="s">
        <v>153</v>
      </c>
      <c r="G1249">
        <v>2.33081572501632E-3</v>
      </c>
      <c r="H1249">
        <v>121</v>
      </c>
      <c r="I1249">
        <v>13</v>
      </c>
      <c r="J1249">
        <v>149</v>
      </c>
      <c r="K1249">
        <v>0.81208053691275195</v>
      </c>
      <c r="L1249">
        <v>-2.6324920605729698</v>
      </c>
    </row>
    <row r="1250" spans="1:12">
      <c r="A1250" t="s">
        <v>310</v>
      </c>
      <c r="B1250" t="s">
        <v>311</v>
      </c>
      <c r="C1250" t="s">
        <v>353</v>
      </c>
      <c r="D1250" t="s">
        <v>164</v>
      </c>
      <c r="E1250" t="s">
        <v>164</v>
      </c>
      <c r="F1250" t="s">
        <v>152</v>
      </c>
      <c r="G1250">
        <v>4.6139509433228896E-6</v>
      </c>
      <c r="H1250">
        <v>3</v>
      </c>
      <c r="I1250">
        <v>1</v>
      </c>
      <c r="J1250">
        <v>159</v>
      </c>
      <c r="K1250">
        <v>1.88679245283019E-2</v>
      </c>
      <c r="L1250">
        <v>-5.33592702731762</v>
      </c>
    </row>
    <row r="1251" spans="1:12">
      <c r="A1251" t="s">
        <v>310</v>
      </c>
      <c r="B1251" t="s">
        <v>311</v>
      </c>
      <c r="C1251" t="s">
        <v>353</v>
      </c>
      <c r="D1251" t="s">
        <v>164</v>
      </c>
      <c r="E1251" t="s">
        <v>164</v>
      </c>
      <c r="F1251" t="s">
        <v>153</v>
      </c>
      <c r="G1251">
        <v>3.7027437331062301E-6</v>
      </c>
      <c r="H1251">
        <v>1</v>
      </c>
      <c r="I1251">
        <v>1</v>
      </c>
      <c r="J1251">
        <v>149</v>
      </c>
      <c r="K1251">
        <v>6.7114093959731499E-3</v>
      </c>
      <c r="L1251">
        <v>-5.4314763444315597</v>
      </c>
    </row>
    <row r="1252" spans="1:12">
      <c r="A1252" t="s">
        <v>310</v>
      </c>
      <c r="B1252" t="s">
        <v>365</v>
      </c>
      <c r="C1252" t="s">
        <v>366</v>
      </c>
      <c r="D1252" t="s">
        <v>367</v>
      </c>
      <c r="E1252" t="s">
        <v>1790</v>
      </c>
      <c r="F1252" t="s">
        <v>152</v>
      </c>
      <c r="G1252">
        <v>1.25531469494082E-4</v>
      </c>
      <c r="H1252">
        <v>4</v>
      </c>
      <c r="I1252">
        <v>1</v>
      </c>
      <c r="J1252">
        <v>159</v>
      </c>
      <c r="K1252">
        <v>2.51572327044025E-2</v>
      </c>
      <c r="L1252">
        <v>-3.9012473872156801</v>
      </c>
    </row>
    <row r="1253" spans="1:12">
      <c r="A1253" t="s">
        <v>310</v>
      </c>
      <c r="B1253" t="s">
        <v>365</v>
      </c>
      <c r="C1253" t="s">
        <v>366</v>
      </c>
      <c r="D1253" t="s">
        <v>367</v>
      </c>
      <c r="E1253" t="s">
        <v>1790</v>
      </c>
      <c r="F1253" t="s">
        <v>153</v>
      </c>
      <c r="G1253">
        <v>9.9782250225225605E-5</v>
      </c>
      <c r="H1253">
        <v>5</v>
      </c>
      <c r="I1253">
        <v>1</v>
      </c>
      <c r="J1253">
        <v>149</v>
      </c>
      <c r="K1253">
        <v>3.35570469798658E-2</v>
      </c>
      <c r="L1253">
        <v>-4.0009467063561601</v>
      </c>
    </row>
    <row r="1254" spans="1:12">
      <c r="A1254" t="s">
        <v>310</v>
      </c>
      <c r="B1254" t="s">
        <v>368</v>
      </c>
      <c r="C1254" t="s">
        <v>369</v>
      </c>
      <c r="D1254" t="s">
        <v>370</v>
      </c>
      <c r="E1254" t="s">
        <v>370</v>
      </c>
      <c r="F1254" t="s">
        <v>152</v>
      </c>
      <c r="G1254">
        <v>7.6751598500123699E-5</v>
      </c>
      <c r="H1254">
        <v>3</v>
      </c>
      <c r="I1254">
        <v>3</v>
      </c>
      <c r="J1254">
        <v>159</v>
      </c>
      <c r="K1254">
        <v>1.88679245283019E-2</v>
      </c>
      <c r="L1254">
        <v>-4.1149125707360703</v>
      </c>
    </row>
    <row r="1255" spans="1:12">
      <c r="A1255" t="s">
        <v>310</v>
      </c>
      <c r="B1255" t="s">
        <v>368</v>
      </c>
      <c r="C1255" t="s">
        <v>369</v>
      </c>
      <c r="D1255" t="s">
        <v>370</v>
      </c>
      <c r="E1255" t="s">
        <v>370</v>
      </c>
      <c r="F1255" t="s">
        <v>153</v>
      </c>
      <c r="G1255">
        <v>2.8548304312870999E-5</v>
      </c>
      <c r="H1255">
        <v>2</v>
      </c>
      <c r="I1255">
        <v>2</v>
      </c>
      <c r="J1255">
        <v>149</v>
      </c>
      <c r="K1255">
        <v>1.34228187919463E-2</v>
      </c>
      <c r="L1255">
        <v>-4.5444196824946204</v>
      </c>
    </row>
    <row r="1256" spans="1:12">
      <c r="A1256" t="s">
        <v>310</v>
      </c>
      <c r="B1256" t="s">
        <v>368</v>
      </c>
      <c r="C1256" t="s">
        <v>369</v>
      </c>
      <c r="D1256" t="s">
        <v>371</v>
      </c>
      <c r="E1256" t="s">
        <v>1791</v>
      </c>
      <c r="F1256" t="s">
        <v>152</v>
      </c>
      <c r="G1256">
        <v>2.6719400099875501E-4</v>
      </c>
      <c r="H1256">
        <v>13</v>
      </c>
      <c r="I1256">
        <v>5</v>
      </c>
      <c r="J1256">
        <v>159</v>
      </c>
      <c r="K1256">
        <v>8.17610062893082E-2</v>
      </c>
      <c r="L1256">
        <v>-3.57317329680422</v>
      </c>
    </row>
    <row r="1257" spans="1:12">
      <c r="A1257" t="s">
        <v>310</v>
      </c>
      <c r="B1257" t="s">
        <v>368</v>
      </c>
      <c r="C1257" t="s">
        <v>369</v>
      </c>
      <c r="D1257" t="s">
        <v>371</v>
      </c>
      <c r="E1257" t="s">
        <v>1791</v>
      </c>
      <c r="F1257" t="s">
        <v>153</v>
      </c>
      <c r="G1257">
        <v>1.8891628069797099E-4</v>
      </c>
      <c r="H1257">
        <v>25</v>
      </c>
      <c r="I1257">
        <v>7</v>
      </c>
      <c r="J1257">
        <v>149</v>
      </c>
      <c r="K1257">
        <v>0.16778523489932901</v>
      </c>
      <c r="L1257">
        <v>-3.7237306132131001</v>
      </c>
    </row>
    <row r="1258" spans="1:12">
      <c r="A1258" t="s">
        <v>310</v>
      </c>
      <c r="B1258" t="s">
        <v>368</v>
      </c>
      <c r="C1258" t="s">
        <v>369</v>
      </c>
      <c r="D1258" t="s">
        <v>369</v>
      </c>
      <c r="E1258" t="s">
        <v>369</v>
      </c>
      <c r="F1258" t="s">
        <v>152</v>
      </c>
      <c r="G1258">
        <v>1.7875867065078001E-5</v>
      </c>
      <c r="H1258">
        <v>33</v>
      </c>
      <c r="I1258">
        <v>5</v>
      </c>
      <c r="J1258">
        <v>159</v>
      </c>
      <c r="K1258">
        <v>0.20754716981132099</v>
      </c>
      <c r="L1258">
        <v>-4.74773288365577</v>
      </c>
    </row>
    <row r="1259" spans="1:12">
      <c r="A1259" t="s">
        <v>310</v>
      </c>
      <c r="B1259" t="s">
        <v>368</v>
      </c>
      <c r="C1259" t="s">
        <v>369</v>
      </c>
      <c r="D1259" t="s">
        <v>369</v>
      </c>
      <c r="E1259" t="s">
        <v>369</v>
      </c>
      <c r="F1259" t="s">
        <v>153</v>
      </c>
      <c r="G1259">
        <v>1.7567022392220598E-5</v>
      </c>
      <c r="H1259">
        <v>11</v>
      </c>
      <c r="I1259">
        <v>3</v>
      </c>
      <c r="J1259">
        <v>149</v>
      </c>
      <c r="K1259">
        <v>7.3825503355704702E-2</v>
      </c>
      <c r="L1259">
        <v>-4.7553018451192104</v>
      </c>
    </row>
    <row r="1260" spans="1:12">
      <c r="A1260" t="s">
        <v>310</v>
      </c>
      <c r="B1260" t="s">
        <v>368</v>
      </c>
      <c r="C1260" t="s">
        <v>369</v>
      </c>
      <c r="D1260" t="s">
        <v>372</v>
      </c>
      <c r="E1260" t="s">
        <v>1792</v>
      </c>
      <c r="F1260" t="s">
        <v>152</v>
      </c>
      <c r="G1260">
        <v>4.5598993625824E-5</v>
      </c>
      <c r="H1260">
        <v>3</v>
      </c>
      <c r="I1260">
        <v>1</v>
      </c>
      <c r="J1260">
        <v>159</v>
      </c>
      <c r="K1260">
        <v>1.88679245283019E-2</v>
      </c>
      <c r="L1260">
        <v>-4.3410447421507898</v>
      </c>
    </row>
    <row r="1261" spans="1:12">
      <c r="A1261" t="s">
        <v>310</v>
      </c>
      <c r="B1261" t="s">
        <v>368</v>
      </c>
      <c r="C1261" t="s">
        <v>369</v>
      </c>
      <c r="D1261" t="s">
        <v>372</v>
      </c>
      <c r="E1261" t="s">
        <v>1792</v>
      </c>
      <c r="F1261" t="s">
        <v>153</v>
      </c>
      <c r="G1261">
        <v>1.03362734288864E-4</v>
      </c>
      <c r="H1261">
        <v>1</v>
      </c>
      <c r="I1261">
        <v>1</v>
      </c>
      <c r="J1261">
        <v>149</v>
      </c>
      <c r="K1261">
        <v>6.7114093959731499E-3</v>
      </c>
      <c r="L1261">
        <v>-3.9856360106603401</v>
      </c>
    </row>
    <row r="1262" spans="1:12">
      <c r="A1262" t="s">
        <v>310</v>
      </c>
      <c r="B1262" t="s">
        <v>368</v>
      </c>
      <c r="C1262" t="s">
        <v>369</v>
      </c>
      <c r="D1262" t="s">
        <v>373</v>
      </c>
      <c r="E1262" t="s">
        <v>373</v>
      </c>
      <c r="F1262" t="s">
        <v>152</v>
      </c>
      <c r="G1262">
        <v>6.2269285241848098E-3</v>
      </c>
      <c r="H1262">
        <v>11</v>
      </c>
      <c r="I1262">
        <v>3</v>
      </c>
      <c r="J1262">
        <v>159</v>
      </c>
      <c r="K1262">
        <v>6.9182389937106903E-2</v>
      </c>
      <c r="L1262">
        <v>-2.2057261193003201</v>
      </c>
    </row>
    <row r="1263" spans="1:12">
      <c r="A1263" t="s">
        <v>310</v>
      </c>
      <c r="B1263" t="s">
        <v>368</v>
      </c>
      <c r="C1263" t="s">
        <v>369</v>
      </c>
      <c r="D1263" t="s">
        <v>373</v>
      </c>
      <c r="E1263" t="s">
        <v>373</v>
      </c>
      <c r="F1263" t="s">
        <v>153</v>
      </c>
      <c r="G1263">
        <v>1.60887724563234E-4</v>
      </c>
      <c r="H1263">
        <v>10</v>
      </c>
      <c r="I1263">
        <v>2</v>
      </c>
      <c r="J1263">
        <v>149</v>
      </c>
      <c r="K1263">
        <v>6.7114093959731502E-2</v>
      </c>
      <c r="L1263">
        <v>-3.79347709050522</v>
      </c>
    </row>
    <row r="1264" spans="1:12">
      <c r="A1264" t="s">
        <v>310</v>
      </c>
      <c r="B1264" t="s">
        <v>368</v>
      </c>
      <c r="C1264" t="s">
        <v>369</v>
      </c>
      <c r="D1264" t="s">
        <v>374</v>
      </c>
      <c r="E1264" t="s">
        <v>374</v>
      </c>
      <c r="F1264" t="s">
        <v>152</v>
      </c>
      <c r="G1264">
        <v>1.7990986729976802E-5</v>
      </c>
      <c r="H1264">
        <v>2</v>
      </c>
      <c r="I1264">
        <v>2</v>
      </c>
      <c r="J1264">
        <v>159</v>
      </c>
      <c r="K1264">
        <v>1.25786163522013E-2</v>
      </c>
      <c r="L1264">
        <v>-4.7449450167749498</v>
      </c>
    </row>
    <row r="1265" spans="1:12">
      <c r="A1265" t="s">
        <v>310</v>
      </c>
      <c r="B1265" t="s">
        <v>375</v>
      </c>
      <c r="C1265" t="s">
        <v>376</v>
      </c>
      <c r="D1265" t="s">
        <v>376</v>
      </c>
      <c r="E1265" t="s">
        <v>376</v>
      </c>
      <c r="F1265" t="s">
        <v>152</v>
      </c>
      <c r="G1265">
        <v>9.0876859647351003E-4</v>
      </c>
      <c r="H1265">
        <v>116</v>
      </c>
      <c r="I1265">
        <v>12</v>
      </c>
      <c r="J1265">
        <v>159</v>
      </c>
      <c r="K1265">
        <v>0.72955974842767302</v>
      </c>
      <c r="L1265">
        <v>-3.0415466889106799</v>
      </c>
    </row>
    <row r="1266" spans="1:12">
      <c r="A1266" t="s">
        <v>310</v>
      </c>
      <c r="B1266" t="s">
        <v>375</v>
      </c>
      <c r="C1266" t="s">
        <v>376</v>
      </c>
      <c r="D1266" t="s">
        <v>376</v>
      </c>
      <c r="E1266" t="s">
        <v>376</v>
      </c>
      <c r="F1266" t="s">
        <v>153</v>
      </c>
      <c r="G1266">
        <v>9.66902184101892E-4</v>
      </c>
      <c r="H1266">
        <v>114</v>
      </c>
      <c r="I1266">
        <v>12</v>
      </c>
      <c r="J1266">
        <v>149</v>
      </c>
      <c r="K1266">
        <v>0.76510067114094005</v>
      </c>
      <c r="L1266">
        <v>-3.0146174587541199</v>
      </c>
    </row>
    <row r="1267" spans="1:12">
      <c r="A1267" t="s">
        <v>310</v>
      </c>
      <c r="B1267" t="s">
        <v>377</v>
      </c>
      <c r="C1267" t="s">
        <v>378</v>
      </c>
      <c r="D1267" t="s">
        <v>379</v>
      </c>
      <c r="E1267" t="s">
        <v>379</v>
      </c>
      <c r="F1267" t="s">
        <v>152</v>
      </c>
      <c r="G1267">
        <v>4.8018081474178898E-4</v>
      </c>
      <c r="H1267">
        <v>38</v>
      </c>
      <c r="I1267">
        <v>6</v>
      </c>
      <c r="J1267">
        <v>159</v>
      </c>
      <c r="K1267">
        <v>0.23899371069182401</v>
      </c>
      <c r="L1267">
        <v>-3.31859519583714</v>
      </c>
    </row>
    <row r="1268" spans="1:12">
      <c r="A1268" t="s">
        <v>310</v>
      </c>
      <c r="B1268" t="s">
        <v>377</v>
      </c>
      <c r="C1268" t="s">
        <v>378</v>
      </c>
      <c r="D1268" t="s">
        <v>379</v>
      </c>
      <c r="E1268" t="s">
        <v>379</v>
      </c>
      <c r="F1268" t="s">
        <v>153</v>
      </c>
      <c r="G1268">
        <v>2.7461542335299798E-4</v>
      </c>
      <c r="H1268">
        <v>43</v>
      </c>
      <c r="I1268">
        <v>8</v>
      </c>
      <c r="J1268">
        <v>149</v>
      </c>
      <c r="K1268">
        <v>0.288590604026846</v>
      </c>
      <c r="L1268">
        <v>-3.5612750749324902</v>
      </c>
    </row>
    <row r="1269" spans="1:12">
      <c r="A1269" t="s">
        <v>310</v>
      </c>
      <c r="B1269" t="s">
        <v>380</v>
      </c>
      <c r="C1269" t="s">
        <v>381</v>
      </c>
      <c r="D1269" t="s">
        <v>382</v>
      </c>
      <c r="E1269" t="s">
        <v>382</v>
      </c>
      <c r="F1269" t="s">
        <v>153</v>
      </c>
      <c r="G1269">
        <v>3.9709327721081699E-5</v>
      </c>
      <c r="H1269">
        <v>1</v>
      </c>
      <c r="I1269">
        <v>1</v>
      </c>
      <c r="J1269">
        <v>149</v>
      </c>
      <c r="K1269">
        <v>6.7114093959731499E-3</v>
      </c>
      <c r="L1269">
        <v>-4.40110746547946</v>
      </c>
    </row>
    <row r="1270" spans="1:12">
      <c r="A1270" t="s">
        <v>310</v>
      </c>
      <c r="B1270" t="s">
        <v>380</v>
      </c>
      <c r="C1270" t="s">
        <v>381</v>
      </c>
      <c r="D1270" t="s">
        <v>382</v>
      </c>
      <c r="E1270" t="s">
        <v>164</v>
      </c>
      <c r="F1270" t="s">
        <v>152</v>
      </c>
      <c r="G1270">
        <v>1.69321876468512E-4</v>
      </c>
      <c r="H1270">
        <v>5</v>
      </c>
      <c r="I1270">
        <v>2</v>
      </c>
      <c r="J1270">
        <v>159</v>
      </c>
      <c r="K1270">
        <v>3.1446540880503103E-2</v>
      </c>
      <c r="L1270">
        <v>-3.7712869272084002</v>
      </c>
    </row>
    <row r="1271" spans="1:12">
      <c r="A1271" t="s">
        <v>310</v>
      </c>
      <c r="B1271" t="s">
        <v>380</v>
      </c>
      <c r="C1271" t="s">
        <v>381</v>
      </c>
      <c r="D1271" t="s">
        <v>382</v>
      </c>
      <c r="E1271" t="s">
        <v>164</v>
      </c>
      <c r="F1271" t="s">
        <v>153</v>
      </c>
      <c r="G1271">
        <v>7.4613341682687296E-5</v>
      </c>
      <c r="H1271">
        <v>2</v>
      </c>
      <c r="I1271">
        <v>1</v>
      </c>
      <c r="J1271">
        <v>149</v>
      </c>
      <c r="K1271">
        <v>1.34228187919463E-2</v>
      </c>
      <c r="L1271">
        <v>-4.1271835089736504</v>
      </c>
    </row>
    <row r="1272" spans="1:12">
      <c r="A1272" t="s">
        <v>310</v>
      </c>
      <c r="B1272" t="s">
        <v>380</v>
      </c>
      <c r="C1272" t="s">
        <v>383</v>
      </c>
      <c r="D1272" t="s">
        <v>384</v>
      </c>
      <c r="E1272" t="s">
        <v>384</v>
      </c>
      <c r="F1272" t="s">
        <v>152</v>
      </c>
      <c r="G1272">
        <v>3.1261873727337901E-5</v>
      </c>
      <c r="H1272">
        <v>21</v>
      </c>
      <c r="I1272">
        <v>3</v>
      </c>
      <c r="J1272">
        <v>159</v>
      </c>
      <c r="K1272">
        <v>0.13207547169811301</v>
      </c>
      <c r="L1272">
        <v>-4.5049849954449099</v>
      </c>
    </row>
    <row r="1273" spans="1:12">
      <c r="A1273" t="s">
        <v>310</v>
      </c>
      <c r="B1273" t="s">
        <v>380</v>
      </c>
      <c r="C1273" t="s">
        <v>383</v>
      </c>
      <c r="D1273" t="s">
        <v>384</v>
      </c>
      <c r="E1273" t="s">
        <v>384</v>
      </c>
      <c r="F1273" t="s">
        <v>153</v>
      </c>
      <c r="G1273">
        <v>3.3100697552024197E-5</v>
      </c>
      <c r="H1273">
        <v>12</v>
      </c>
      <c r="I1273">
        <v>5</v>
      </c>
      <c r="J1273">
        <v>149</v>
      </c>
      <c r="K1273">
        <v>8.0536912751677805E-2</v>
      </c>
      <c r="L1273">
        <v>-4.4801628539643703</v>
      </c>
    </row>
    <row r="1274" spans="1:12">
      <c r="A1274" t="s">
        <v>310</v>
      </c>
      <c r="B1274" t="s">
        <v>380</v>
      </c>
      <c r="C1274" t="s">
        <v>383</v>
      </c>
      <c r="D1274" t="s">
        <v>384</v>
      </c>
      <c r="E1274" t="s">
        <v>1793</v>
      </c>
      <c r="F1274" t="s">
        <v>152</v>
      </c>
      <c r="G1274">
        <v>1.5853302096274502E-5</v>
      </c>
      <c r="H1274">
        <v>16</v>
      </c>
      <c r="I1274">
        <v>2</v>
      </c>
      <c r="J1274">
        <v>159</v>
      </c>
      <c r="K1274">
        <v>0.10062893081761</v>
      </c>
      <c r="L1274">
        <v>-4.79988026449813</v>
      </c>
    </row>
    <row r="1275" spans="1:12">
      <c r="A1275" t="s">
        <v>310</v>
      </c>
      <c r="B1275" t="s">
        <v>380</v>
      </c>
      <c r="C1275" t="s">
        <v>383</v>
      </c>
      <c r="D1275" t="s">
        <v>384</v>
      </c>
      <c r="E1275" t="s">
        <v>1793</v>
      </c>
      <c r="F1275" t="s">
        <v>153</v>
      </c>
      <c r="G1275">
        <v>3.9709327721081699E-5</v>
      </c>
      <c r="H1275">
        <v>1</v>
      </c>
      <c r="I1275">
        <v>1</v>
      </c>
      <c r="J1275">
        <v>149</v>
      </c>
      <c r="K1275">
        <v>6.7114093959731499E-3</v>
      </c>
      <c r="L1275">
        <v>-4.40110746547946</v>
      </c>
    </row>
    <row r="1276" spans="1:12">
      <c r="A1276" t="s">
        <v>310</v>
      </c>
      <c r="B1276" t="s">
        <v>380</v>
      </c>
      <c r="C1276" t="s">
        <v>383</v>
      </c>
      <c r="D1276" t="s">
        <v>384</v>
      </c>
      <c r="E1276" t="s">
        <v>164</v>
      </c>
      <c r="F1276" t="s">
        <v>152</v>
      </c>
      <c r="G1276">
        <v>7.2422869757727203E-5</v>
      </c>
      <c r="H1276">
        <v>27</v>
      </c>
      <c r="I1276">
        <v>8</v>
      </c>
      <c r="J1276">
        <v>159</v>
      </c>
      <c r="K1276">
        <v>0.169811320754717</v>
      </c>
      <c r="L1276">
        <v>-4.14012427025013</v>
      </c>
    </row>
    <row r="1277" spans="1:12">
      <c r="A1277" t="s">
        <v>310</v>
      </c>
      <c r="B1277" t="s">
        <v>380</v>
      </c>
      <c r="C1277" t="s">
        <v>383</v>
      </c>
      <c r="D1277" t="s">
        <v>384</v>
      </c>
      <c r="E1277" t="s">
        <v>164</v>
      </c>
      <c r="F1277" t="s">
        <v>153</v>
      </c>
      <c r="G1277">
        <v>1.2267638676500501E-4</v>
      </c>
      <c r="H1277">
        <v>31</v>
      </c>
      <c r="I1277">
        <v>9</v>
      </c>
      <c r="J1277">
        <v>149</v>
      </c>
      <c r="K1277">
        <v>0.20805369127516801</v>
      </c>
      <c r="L1277">
        <v>-3.9112390239442698</v>
      </c>
    </row>
    <row r="1278" spans="1:12">
      <c r="A1278" t="s">
        <v>310</v>
      </c>
      <c r="B1278" t="s">
        <v>385</v>
      </c>
      <c r="C1278" t="s">
        <v>385</v>
      </c>
      <c r="D1278" t="s">
        <v>385</v>
      </c>
      <c r="E1278" t="s">
        <v>385</v>
      </c>
      <c r="F1278" t="s">
        <v>152</v>
      </c>
      <c r="G1278">
        <v>5.0063912211894504E-4</v>
      </c>
      <c r="H1278">
        <v>112</v>
      </c>
      <c r="I1278">
        <v>11</v>
      </c>
      <c r="J1278">
        <v>159</v>
      </c>
      <c r="K1278">
        <v>0.70440251572326995</v>
      </c>
      <c r="L1278">
        <v>-3.30047521574157</v>
      </c>
    </row>
    <row r="1279" spans="1:12">
      <c r="A1279" t="s">
        <v>310</v>
      </c>
      <c r="B1279" t="s">
        <v>385</v>
      </c>
      <c r="C1279" t="s">
        <v>385</v>
      </c>
      <c r="D1279" t="s">
        <v>385</v>
      </c>
      <c r="E1279" t="s">
        <v>385</v>
      </c>
      <c r="F1279" t="s">
        <v>153</v>
      </c>
      <c r="G1279">
        <v>5.8071031351643505E-4</v>
      </c>
      <c r="H1279">
        <v>87</v>
      </c>
      <c r="I1279">
        <v>9</v>
      </c>
      <c r="J1279">
        <v>149</v>
      </c>
      <c r="K1279">
        <v>0.58389261744966403</v>
      </c>
      <c r="L1279">
        <v>-3.23604046075245</v>
      </c>
    </row>
    <row r="1280" spans="1:12">
      <c r="A1280" t="s">
        <v>386</v>
      </c>
      <c r="B1280" t="s">
        <v>387</v>
      </c>
      <c r="C1280" t="s">
        <v>388</v>
      </c>
      <c r="D1280" t="s">
        <v>389</v>
      </c>
      <c r="E1280" t="s">
        <v>1794</v>
      </c>
      <c r="F1280" t="s">
        <v>152</v>
      </c>
      <c r="G1280">
        <v>2.6321122312232401E-4</v>
      </c>
      <c r="H1280">
        <v>94</v>
      </c>
      <c r="I1280">
        <v>11</v>
      </c>
      <c r="J1280">
        <v>159</v>
      </c>
      <c r="K1280">
        <v>0.59119496855345899</v>
      </c>
      <c r="L1280">
        <v>-3.57969559668354</v>
      </c>
    </row>
    <row r="1281" spans="1:12">
      <c r="A1281" t="s">
        <v>386</v>
      </c>
      <c r="B1281" t="s">
        <v>387</v>
      </c>
      <c r="C1281" t="s">
        <v>388</v>
      </c>
      <c r="D1281" t="s">
        <v>389</v>
      </c>
      <c r="E1281" t="s">
        <v>1794</v>
      </c>
      <c r="F1281" t="s">
        <v>153</v>
      </c>
      <c r="G1281">
        <v>2.3251191068940301E-4</v>
      </c>
      <c r="H1281">
        <v>61</v>
      </c>
      <c r="I1281">
        <v>11</v>
      </c>
      <c r="J1281">
        <v>149</v>
      </c>
      <c r="K1281">
        <v>0.40939597315436199</v>
      </c>
      <c r="L1281">
        <v>-3.6335547949710501</v>
      </c>
    </row>
    <row r="1282" spans="1:12">
      <c r="A1282" t="s">
        <v>386</v>
      </c>
      <c r="B1282" t="s">
        <v>387</v>
      </c>
      <c r="C1282" t="s">
        <v>388</v>
      </c>
      <c r="D1282" t="s">
        <v>389</v>
      </c>
      <c r="E1282" t="s">
        <v>1795</v>
      </c>
      <c r="F1282" t="s">
        <v>153</v>
      </c>
      <c r="G1282">
        <v>8.3409792309617194E-5</v>
      </c>
      <c r="H1282">
        <v>1</v>
      </c>
      <c r="I1282">
        <v>1</v>
      </c>
      <c r="J1282">
        <v>149</v>
      </c>
      <c r="K1282">
        <v>6.7114093959731499E-3</v>
      </c>
      <c r="L1282">
        <v>-4.0787829601969596</v>
      </c>
    </row>
    <row r="1283" spans="1:12">
      <c r="A1283" t="s">
        <v>386</v>
      </c>
      <c r="B1283" t="s">
        <v>387</v>
      </c>
      <c r="C1283" t="s">
        <v>388</v>
      </c>
      <c r="D1283" t="s">
        <v>389</v>
      </c>
      <c r="E1283" t="s">
        <v>1796</v>
      </c>
      <c r="F1283" t="s">
        <v>152</v>
      </c>
      <c r="G1283">
        <v>3.49715770435371E-4</v>
      </c>
      <c r="H1283">
        <v>101</v>
      </c>
      <c r="I1283">
        <v>13</v>
      </c>
      <c r="J1283">
        <v>159</v>
      </c>
      <c r="K1283">
        <v>0.63522012578616305</v>
      </c>
      <c r="L1283">
        <v>-3.45628478273614</v>
      </c>
    </row>
    <row r="1284" spans="1:12">
      <c r="A1284" t="s">
        <v>386</v>
      </c>
      <c r="B1284" t="s">
        <v>387</v>
      </c>
      <c r="C1284" t="s">
        <v>388</v>
      </c>
      <c r="D1284" t="s">
        <v>389</v>
      </c>
      <c r="E1284" t="s">
        <v>1796</v>
      </c>
      <c r="F1284" t="s">
        <v>153</v>
      </c>
      <c r="G1284">
        <v>2.05312649706217E-4</v>
      </c>
      <c r="H1284">
        <v>76</v>
      </c>
      <c r="I1284">
        <v>12</v>
      </c>
      <c r="J1284">
        <v>149</v>
      </c>
      <c r="K1284">
        <v>0.51006711409395999</v>
      </c>
      <c r="L1284">
        <v>-3.6875842920888999</v>
      </c>
    </row>
    <row r="1285" spans="1:12">
      <c r="A1285" t="s">
        <v>386</v>
      </c>
      <c r="B1285" t="s">
        <v>387</v>
      </c>
      <c r="C1285" t="s">
        <v>388</v>
      </c>
      <c r="D1285" t="s">
        <v>389</v>
      </c>
      <c r="E1285" t="s">
        <v>164</v>
      </c>
      <c r="F1285" t="s">
        <v>152</v>
      </c>
      <c r="G1285">
        <v>2.6959205533520502E-5</v>
      </c>
      <c r="H1285">
        <v>32</v>
      </c>
      <c r="I1285">
        <v>4</v>
      </c>
      <c r="J1285">
        <v>159</v>
      </c>
      <c r="K1285">
        <v>0.20125786163522</v>
      </c>
      <c r="L1285">
        <v>-4.56929291026327</v>
      </c>
    </row>
    <row r="1286" spans="1:12">
      <c r="A1286" t="s">
        <v>386</v>
      </c>
      <c r="B1286" t="s">
        <v>387</v>
      </c>
      <c r="C1286" t="s">
        <v>388</v>
      </c>
      <c r="D1286" t="s">
        <v>389</v>
      </c>
      <c r="E1286" t="s">
        <v>164</v>
      </c>
      <c r="F1286" t="s">
        <v>153</v>
      </c>
      <c r="G1286">
        <v>4.2260157898560497E-5</v>
      </c>
      <c r="H1286">
        <v>6</v>
      </c>
      <c r="I1286">
        <v>3</v>
      </c>
      <c r="J1286">
        <v>149</v>
      </c>
      <c r="K1286">
        <v>4.0268456375838903E-2</v>
      </c>
      <c r="L1286">
        <v>-4.3740688846063396</v>
      </c>
    </row>
    <row r="1287" spans="1:12">
      <c r="A1287" t="s">
        <v>386</v>
      </c>
      <c r="B1287" t="s">
        <v>387</v>
      </c>
      <c r="C1287" t="s">
        <v>390</v>
      </c>
      <c r="D1287" t="s">
        <v>391</v>
      </c>
      <c r="E1287" t="s">
        <v>1797</v>
      </c>
      <c r="F1287" t="s">
        <v>152</v>
      </c>
      <c r="G1287">
        <v>1.1708592317991799E-3</v>
      </c>
      <c r="H1287">
        <v>144</v>
      </c>
      <c r="I1287">
        <v>13</v>
      </c>
      <c r="J1287">
        <v>159</v>
      </c>
      <c r="K1287">
        <v>0.90566037735849103</v>
      </c>
      <c r="L1287">
        <v>-2.9314953154551402</v>
      </c>
    </row>
    <row r="1288" spans="1:12">
      <c r="A1288" t="s">
        <v>386</v>
      </c>
      <c r="B1288" t="s">
        <v>387</v>
      </c>
      <c r="C1288" t="s">
        <v>390</v>
      </c>
      <c r="D1288" t="s">
        <v>391</v>
      </c>
      <c r="E1288" t="s">
        <v>1797</v>
      </c>
      <c r="F1288" t="s">
        <v>153</v>
      </c>
      <c r="G1288">
        <v>1.7038632136395599E-3</v>
      </c>
      <c r="H1288">
        <v>143</v>
      </c>
      <c r="I1288">
        <v>13</v>
      </c>
      <c r="J1288">
        <v>149</v>
      </c>
      <c r="K1288">
        <v>0.95973154362416102</v>
      </c>
      <c r="L1288">
        <v>-2.7685652733874102</v>
      </c>
    </row>
    <row r="1289" spans="1:12">
      <c r="A1289" t="s">
        <v>386</v>
      </c>
      <c r="B1289" t="s">
        <v>387</v>
      </c>
      <c r="C1289" t="s">
        <v>390</v>
      </c>
      <c r="D1289" t="s">
        <v>391</v>
      </c>
      <c r="E1289" t="s">
        <v>1798</v>
      </c>
      <c r="F1289" t="s">
        <v>152</v>
      </c>
      <c r="G1289">
        <v>5.9018770687090702E-4</v>
      </c>
      <c r="H1289">
        <v>132</v>
      </c>
      <c r="I1289">
        <v>13</v>
      </c>
      <c r="J1289">
        <v>159</v>
      </c>
      <c r="K1289">
        <v>0.83018867924528295</v>
      </c>
      <c r="L1289">
        <v>-3.22900984074208</v>
      </c>
    </row>
    <row r="1290" spans="1:12">
      <c r="A1290" t="s">
        <v>386</v>
      </c>
      <c r="B1290" t="s">
        <v>387</v>
      </c>
      <c r="C1290" t="s">
        <v>390</v>
      </c>
      <c r="D1290" t="s">
        <v>391</v>
      </c>
      <c r="E1290" t="s">
        <v>1798</v>
      </c>
      <c r="F1290" t="s">
        <v>153</v>
      </c>
      <c r="G1290">
        <v>5.2375151756055597E-4</v>
      </c>
      <c r="H1290">
        <v>117</v>
      </c>
      <c r="I1290">
        <v>13</v>
      </c>
      <c r="J1290">
        <v>149</v>
      </c>
      <c r="K1290">
        <v>0.78523489932885904</v>
      </c>
      <c r="L1290">
        <v>-3.2808747056634102</v>
      </c>
    </row>
    <row r="1291" spans="1:12">
      <c r="A1291" t="s">
        <v>386</v>
      </c>
      <c r="B1291" t="s">
        <v>392</v>
      </c>
      <c r="C1291" t="s">
        <v>393</v>
      </c>
      <c r="D1291" t="s">
        <v>393</v>
      </c>
      <c r="E1291" t="s">
        <v>393</v>
      </c>
      <c r="F1291" t="s">
        <v>152</v>
      </c>
      <c r="G1291">
        <v>1.0527309964506501E-3</v>
      </c>
      <c r="H1291">
        <v>143</v>
      </c>
      <c r="I1291">
        <v>13</v>
      </c>
      <c r="J1291">
        <v>159</v>
      </c>
      <c r="K1291">
        <v>0.89937106918238996</v>
      </c>
      <c r="L1291">
        <v>-2.9776825895762902</v>
      </c>
    </row>
    <row r="1292" spans="1:12">
      <c r="A1292" t="s">
        <v>386</v>
      </c>
      <c r="B1292" t="s">
        <v>392</v>
      </c>
      <c r="C1292" t="s">
        <v>393</v>
      </c>
      <c r="D1292" t="s">
        <v>393</v>
      </c>
      <c r="E1292" t="s">
        <v>393</v>
      </c>
      <c r="F1292" t="s">
        <v>153</v>
      </c>
      <c r="G1292">
        <v>9.0449757091450901E-4</v>
      </c>
      <c r="H1292">
        <v>136</v>
      </c>
      <c r="I1292">
        <v>13</v>
      </c>
      <c r="J1292">
        <v>149</v>
      </c>
      <c r="K1292">
        <v>0.91275167785234901</v>
      </c>
      <c r="L1292">
        <v>-3.0435925951279299</v>
      </c>
    </row>
    <row r="1293" spans="1:12">
      <c r="A1293" t="s">
        <v>386</v>
      </c>
      <c r="B1293" t="s">
        <v>392</v>
      </c>
      <c r="C1293" t="s">
        <v>394</v>
      </c>
      <c r="D1293" t="s">
        <v>394</v>
      </c>
      <c r="E1293" t="s">
        <v>394</v>
      </c>
      <c r="F1293" t="s">
        <v>152</v>
      </c>
      <c r="G1293">
        <v>4.4508822253809103E-5</v>
      </c>
      <c r="H1293">
        <v>8</v>
      </c>
      <c r="I1293">
        <v>4</v>
      </c>
      <c r="J1293">
        <v>159</v>
      </c>
      <c r="K1293">
        <v>5.0314465408804999E-2</v>
      </c>
      <c r="L1293">
        <v>-4.3515538974146004</v>
      </c>
    </row>
    <row r="1294" spans="1:12">
      <c r="A1294" t="s">
        <v>386</v>
      </c>
      <c r="B1294" t="s">
        <v>392</v>
      </c>
      <c r="C1294" t="s">
        <v>394</v>
      </c>
      <c r="D1294" t="s">
        <v>394</v>
      </c>
      <c r="E1294" t="s">
        <v>394</v>
      </c>
      <c r="F1294" t="s">
        <v>153</v>
      </c>
      <c r="G1294">
        <v>7.0974394578663297E-5</v>
      </c>
      <c r="H1294">
        <v>10</v>
      </c>
      <c r="I1294">
        <v>4</v>
      </c>
      <c r="J1294">
        <v>149</v>
      </c>
      <c r="K1294">
        <v>6.7114093959731502E-2</v>
      </c>
      <c r="L1294">
        <v>-4.1488983033778997</v>
      </c>
    </row>
    <row r="1295" spans="1:12">
      <c r="A1295" t="s">
        <v>386</v>
      </c>
      <c r="B1295" t="s">
        <v>392</v>
      </c>
      <c r="C1295" t="s">
        <v>395</v>
      </c>
      <c r="D1295" t="s">
        <v>395</v>
      </c>
      <c r="E1295" t="s">
        <v>395</v>
      </c>
      <c r="F1295" t="s">
        <v>152</v>
      </c>
      <c r="G1295">
        <v>3.5965190887490797E-5</v>
      </c>
      <c r="H1295">
        <v>34</v>
      </c>
      <c r="I1295">
        <v>3</v>
      </c>
      <c r="J1295">
        <v>159</v>
      </c>
      <c r="K1295">
        <v>0.213836477987421</v>
      </c>
      <c r="L1295">
        <v>-4.4441176303120598</v>
      </c>
    </row>
    <row r="1296" spans="1:12">
      <c r="A1296" t="s">
        <v>386</v>
      </c>
      <c r="B1296" t="s">
        <v>392</v>
      </c>
      <c r="C1296" t="s">
        <v>395</v>
      </c>
      <c r="D1296" t="s">
        <v>395</v>
      </c>
      <c r="E1296" t="s">
        <v>395</v>
      </c>
      <c r="F1296" t="s">
        <v>153</v>
      </c>
      <c r="G1296">
        <v>6.8108520529590399E-6</v>
      </c>
      <c r="H1296">
        <v>4</v>
      </c>
      <c r="I1296">
        <v>1</v>
      </c>
      <c r="J1296">
        <v>149</v>
      </c>
      <c r="K1296">
        <v>2.68456375838926E-2</v>
      </c>
      <c r="L1296">
        <v>-5.1667985534688796</v>
      </c>
    </row>
    <row r="1297" spans="1:12">
      <c r="A1297" t="s">
        <v>386</v>
      </c>
      <c r="B1297" t="s">
        <v>392</v>
      </c>
      <c r="C1297" t="s">
        <v>395</v>
      </c>
      <c r="D1297" t="s">
        <v>395</v>
      </c>
      <c r="E1297" t="s">
        <v>1799</v>
      </c>
      <c r="F1297" t="s">
        <v>152</v>
      </c>
      <c r="G1297">
        <v>3.58661581176747E-4</v>
      </c>
      <c r="H1297">
        <v>111</v>
      </c>
      <c r="I1297">
        <v>11</v>
      </c>
      <c r="J1297">
        <v>159</v>
      </c>
      <c r="K1297">
        <v>0.69811320754716999</v>
      </c>
      <c r="L1297">
        <v>-3.4453151412402199</v>
      </c>
    </row>
    <row r="1298" spans="1:12">
      <c r="A1298" t="s">
        <v>386</v>
      </c>
      <c r="B1298" t="s">
        <v>392</v>
      </c>
      <c r="C1298" t="s">
        <v>395</v>
      </c>
      <c r="D1298" t="s">
        <v>395</v>
      </c>
      <c r="E1298" t="s">
        <v>1799</v>
      </c>
      <c r="F1298" t="s">
        <v>153</v>
      </c>
      <c r="G1298">
        <v>3.3609193447442802E-4</v>
      </c>
      <c r="H1298">
        <v>112</v>
      </c>
      <c r="I1298">
        <v>13</v>
      </c>
      <c r="J1298">
        <v>149</v>
      </c>
      <c r="K1298">
        <v>0.75167785234899298</v>
      </c>
      <c r="L1298">
        <v>-3.4735419095932398</v>
      </c>
    </row>
    <row r="1299" spans="1:12">
      <c r="A1299" t="s">
        <v>386</v>
      </c>
      <c r="B1299" t="s">
        <v>392</v>
      </c>
      <c r="C1299" t="s">
        <v>395</v>
      </c>
      <c r="D1299" t="s">
        <v>164</v>
      </c>
      <c r="E1299" t="s">
        <v>164</v>
      </c>
      <c r="F1299" t="s">
        <v>152</v>
      </c>
      <c r="G1299">
        <v>2.11836723841924E-4</v>
      </c>
      <c r="H1299">
        <v>96</v>
      </c>
      <c r="I1299">
        <v>11</v>
      </c>
      <c r="J1299">
        <v>159</v>
      </c>
      <c r="K1299">
        <v>0.60377358490566002</v>
      </c>
      <c r="L1299">
        <v>-3.6739987487640802</v>
      </c>
    </row>
    <row r="1300" spans="1:12">
      <c r="A1300" t="s">
        <v>386</v>
      </c>
      <c r="B1300" t="s">
        <v>392</v>
      </c>
      <c r="C1300" t="s">
        <v>395</v>
      </c>
      <c r="D1300" t="s">
        <v>164</v>
      </c>
      <c r="E1300" t="s">
        <v>164</v>
      </c>
      <c r="F1300" t="s">
        <v>153</v>
      </c>
      <c r="G1300">
        <v>2.0949699217537199E-4</v>
      </c>
      <c r="H1300">
        <v>74</v>
      </c>
      <c r="I1300">
        <v>10</v>
      </c>
      <c r="J1300">
        <v>149</v>
      </c>
      <c r="K1300">
        <v>0.49664429530201298</v>
      </c>
      <c r="L1300">
        <v>-3.6788222079769999</v>
      </c>
    </row>
    <row r="1301" spans="1:12">
      <c r="A1301" t="s">
        <v>386</v>
      </c>
      <c r="B1301" t="s">
        <v>392</v>
      </c>
      <c r="C1301" t="s">
        <v>396</v>
      </c>
      <c r="D1301" t="s">
        <v>397</v>
      </c>
      <c r="E1301" t="s">
        <v>1800</v>
      </c>
      <c r="F1301" t="s">
        <v>152</v>
      </c>
      <c r="G1301">
        <v>1.1156580914428201E-4</v>
      </c>
      <c r="H1301">
        <v>25</v>
      </c>
      <c r="I1301">
        <v>5</v>
      </c>
      <c r="J1301">
        <v>159</v>
      </c>
      <c r="K1301">
        <v>0.15723270440251599</v>
      </c>
      <c r="L1301">
        <v>-3.95246888044379</v>
      </c>
    </row>
    <row r="1302" spans="1:12">
      <c r="A1302" t="s">
        <v>386</v>
      </c>
      <c r="B1302" t="s">
        <v>392</v>
      </c>
      <c r="C1302" t="s">
        <v>396</v>
      </c>
      <c r="D1302" t="s">
        <v>397</v>
      </c>
      <c r="E1302" t="s">
        <v>1800</v>
      </c>
      <c r="F1302" t="s">
        <v>153</v>
      </c>
      <c r="G1302">
        <v>8.1001785252339802E-5</v>
      </c>
      <c r="H1302">
        <v>15</v>
      </c>
      <c r="I1302">
        <v>3</v>
      </c>
      <c r="J1302">
        <v>149</v>
      </c>
      <c r="K1302">
        <v>0.100671140939597</v>
      </c>
      <c r="L1302">
        <v>-4.0915054093102903</v>
      </c>
    </row>
    <row r="1303" spans="1:12">
      <c r="A1303" t="s">
        <v>386</v>
      </c>
      <c r="B1303" t="s">
        <v>392</v>
      </c>
      <c r="C1303" t="s">
        <v>396</v>
      </c>
      <c r="D1303" t="s">
        <v>397</v>
      </c>
      <c r="E1303" t="s">
        <v>164</v>
      </c>
      <c r="F1303" t="s">
        <v>152</v>
      </c>
      <c r="G1303">
        <v>3.68320961418774E-5</v>
      </c>
      <c r="H1303">
        <v>3</v>
      </c>
      <c r="I1303">
        <v>2</v>
      </c>
      <c r="J1303">
        <v>159</v>
      </c>
      <c r="K1303">
        <v>1.88679245283019E-2</v>
      </c>
      <c r="L1303">
        <v>-4.4337735644210596</v>
      </c>
    </row>
    <row r="1304" spans="1:12">
      <c r="A1304" t="s">
        <v>386</v>
      </c>
      <c r="B1304" t="s">
        <v>392</v>
      </c>
      <c r="C1304" t="s">
        <v>396</v>
      </c>
      <c r="D1304" t="s">
        <v>397</v>
      </c>
      <c r="E1304" t="s">
        <v>164</v>
      </c>
      <c r="F1304" t="s">
        <v>153</v>
      </c>
      <c r="G1304">
        <v>4.33557337957945E-5</v>
      </c>
      <c r="H1304">
        <v>1</v>
      </c>
      <c r="I1304">
        <v>1</v>
      </c>
      <c r="J1304">
        <v>149</v>
      </c>
      <c r="K1304">
        <v>6.7114093959731499E-3</v>
      </c>
      <c r="L1304">
        <v>-4.3629534589442898</v>
      </c>
    </row>
    <row r="1305" spans="1:12">
      <c r="A1305" t="s">
        <v>398</v>
      </c>
      <c r="B1305" t="s">
        <v>399</v>
      </c>
      <c r="C1305" t="s">
        <v>400</v>
      </c>
      <c r="D1305" t="s">
        <v>401</v>
      </c>
      <c r="E1305" t="s">
        <v>1801</v>
      </c>
      <c r="F1305" t="s">
        <v>152</v>
      </c>
      <c r="G1305">
        <v>1.56593905527699E-4</v>
      </c>
      <c r="H1305">
        <v>3</v>
      </c>
      <c r="I1305">
        <v>2</v>
      </c>
      <c r="J1305">
        <v>159</v>
      </c>
      <c r="K1305">
        <v>1.88679245283019E-2</v>
      </c>
      <c r="L1305">
        <v>-3.80522514423973</v>
      </c>
    </row>
    <row r="1306" spans="1:12">
      <c r="A1306" t="s">
        <v>398</v>
      </c>
      <c r="B1306" t="s">
        <v>399</v>
      </c>
      <c r="C1306" t="s">
        <v>400</v>
      </c>
      <c r="D1306" t="s">
        <v>401</v>
      </c>
      <c r="E1306" t="s">
        <v>1801</v>
      </c>
      <c r="F1306" t="s">
        <v>153</v>
      </c>
      <c r="G1306">
        <v>2.9793031083766601E-4</v>
      </c>
      <c r="H1306">
        <v>4</v>
      </c>
      <c r="I1306">
        <v>1</v>
      </c>
      <c r="J1306">
        <v>149</v>
      </c>
      <c r="K1306">
        <v>2.68456375838926E-2</v>
      </c>
      <c r="L1306">
        <v>-3.5258853102797998</v>
      </c>
    </row>
    <row r="1307" spans="1:12">
      <c r="A1307" t="s">
        <v>398</v>
      </c>
      <c r="B1307" t="s">
        <v>399</v>
      </c>
      <c r="C1307" t="s">
        <v>400</v>
      </c>
      <c r="D1307" t="s">
        <v>401</v>
      </c>
      <c r="E1307" t="s">
        <v>1802</v>
      </c>
      <c r="F1307" t="s">
        <v>152</v>
      </c>
      <c r="G1307">
        <v>8.1949703329736896E-5</v>
      </c>
      <c r="H1307">
        <v>2</v>
      </c>
      <c r="I1307">
        <v>1</v>
      </c>
      <c r="J1307">
        <v>159</v>
      </c>
      <c r="K1307">
        <v>1.25786163522013E-2</v>
      </c>
      <c r="L1307">
        <v>-4.0864526143020399</v>
      </c>
    </row>
    <row r="1308" spans="1:12">
      <c r="A1308" t="s">
        <v>398</v>
      </c>
      <c r="B1308" t="s">
        <v>399</v>
      </c>
      <c r="C1308" t="s">
        <v>400</v>
      </c>
      <c r="D1308" t="s">
        <v>401</v>
      </c>
      <c r="E1308" t="s">
        <v>1803</v>
      </c>
      <c r="F1308" t="s">
        <v>152</v>
      </c>
      <c r="G1308">
        <v>3.5378189851162202E-5</v>
      </c>
      <c r="H1308">
        <v>4</v>
      </c>
      <c r="I1308">
        <v>2</v>
      </c>
      <c r="J1308">
        <v>159</v>
      </c>
      <c r="K1308">
        <v>2.51572327044025E-2</v>
      </c>
      <c r="L1308">
        <v>-4.4512643918266104</v>
      </c>
    </row>
    <row r="1309" spans="1:12">
      <c r="A1309" t="s">
        <v>398</v>
      </c>
      <c r="B1309" t="s">
        <v>399</v>
      </c>
      <c r="C1309" t="s">
        <v>400</v>
      </c>
      <c r="D1309" t="s">
        <v>401</v>
      </c>
      <c r="E1309" t="s">
        <v>1803</v>
      </c>
      <c r="F1309" t="s">
        <v>153</v>
      </c>
      <c r="G1309">
        <v>3.4446668584086901E-6</v>
      </c>
      <c r="H1309">
        <v>2</v>
      </c>
      <c r="I1309">
        <v>1</v>
      </c>
      <c r="J1309">
        <v>149</v>
      </c>
      <c r="K1309">
        <v>1.34228187919463E-2</v>
      </c>
      <c r="L1309">
        <v>-5.4628527733356904</v>
      </c>
    </row>
    <row r="1310" spans="1:12">
      <c r="A1310" t="s">
        <v>398</v>
      </c>
      <c r="B1310" t="s">
        <v>399</v>
      </c>
      <c r="C1310" t="s">
        <v>400</v>
      </c>
      <c r="D1310" t="s">
        <v>401</v>
      </c>
      <c r="E1310" t="s">
        <v>164</v>
      </c>
      <c r="F1310" t="s">
        <v>152</v>
      </c>
      <c r="G1310">
        <v>5.4632867132867099E-5</v>
      </c>
      <c r="H1310">
        <v>1</v>
      </c>
      <c r="I1310">
        <v>1</v>
      </c>
      <c r="J1310">
        <v>159</v>
      </c>
      <c r="K1310">
        <v>6.2893081761006301E-3</v>
      </c>
      <c r="L1310">
        <v>-4.2625460071129302</v>
      </c>
    </row>
    <row r="1311" spans="1:12">
      <c r="A1311" t="s">
        <v>398</v>
      </c>
      <c r="B1311" t="s">
        <v>399</v>
      </c>
      <c r="C1311" t="s">
        <v>400</v>
      </c>
      <c r="D1311" t="s">
        <v>401</v>
      </c>
      <c r="E1311" t="s">
        <v>164</v>
      </c>
      <c r="F1311" t="s">
        <v>153</v>
      </c>
      <c r="G1311">
        <v>4.3746445601294901E-5</v>
      </c>
      <c r="H1311">
        <v>1</v>
      </c>
      <c r="I1311">
        <v>1</v>
      </c>
      <c r="J1311">
        <v>149</v>
      </c>
      <c r="K1311">
        <v>6.7114093959731499E-3</v>
      </c>
      <c r="L1311">
        <v>-4.3590572276348896</v>
      </c>
    </row>
    <row r="1312" spans="1:12">
      <c r="A1312" t="s">
        <v>398</v>
      </c>
      <c r="B1312" t="s">
        <v>399</v>
      </c>
      <c r="C1312" t="s">
        <v>400</v>
      </c>
      <c r="D1312" t="s">
        <v>402</v>
      </c>
      <c r="E1312" t="s">
        <v>1804</v>
      </c>
      <c r="F1312" t="s">
        <v>152</v>
      </c>
      <c r="G1312">
        <v>1.5665809582752401E-4</v>
      </c>
      <c r="H1312">
        <v>2</v>
      </c>
      <c r="I1312">
        <v>1</v>
      </c>
      <c r="J1312">
        <v>159</v>
      </c>
      <c r="K1312">
        <v>1.25786163522013E-2</v>
      </c>
      <c r="L1312">
        <v>-3.8050471565922401</v>
      </c>
    </row>
    <row r="1313" spans="1:12">
      <c r="A1313" t="s">
        <v>398</v>
      </c>
      <c r="B1313" t="s">
        <v>399</v>
      </c>
      <c r="C1313" t="s">
        <v>400</v>
      </c>
      <c r="D1313" t="s">
        <v>403</v>
      </c>
      <c r="E1313" t="s">
        <v>1805</v>
      </c>
      <c r="F1313" t="s">
        <v>152</v>
      </c>
      <c r="G1313">
        <v>1.09600597357891E-4</v>
      </c>
      <c r="H1313">
        <v>7</v>
      </c>
      <c r="I1313">
        <v>4</v>
      </c>
      <c r="J1313">
        <v>159</v>
      </c>
      <c r="K1313">
        <v>4.40251572327044E-2</v>
      </c>
      <c r="L1313">
        <v>-3.9601870788030298</v>
      </c>
    </row>
    <row r="1314" spans="1:12">
      <c r="A1314" t="s">
        <v>398</v>
      </c>
      <c r="B1314" t="s">
        <v>399</v>
      </c>
      <c r="C1314" t="s">
        <v>400</v>
      </c>
      <c r="D1314" t="s">
        <v>403</v>
      </c>
      <c r="E1314" t="s">
        <v>1805</v>
      </c>
      <c r="F1314" t="s">
        <v>153</v>
      </c>
      <c r="G1314">
        <v>1.62930066927401E-4</v>
      </c>
      <c r="H1314">
        <v>5</v>
      </c>
      <c r="I1314">
        <v>3</v>
      </c>
      <c r="J1314">
        <v>149</v>
      </c>
      <c r="K1314">
        <v>3.35570469798658E-2</v>
      </c>
      <c r="L1314">
        <v>-3.7879987640908799</v>
      </c>
    </row>
    <row r="1315" spans="1:12">
      <c r="A1315" t="s">
        <v>398</v>
      </c>
      <c r="B1315" t="s">
        <v>399</v>
      </c>
      <c r="C1315" t="s">
        <v>400</v>
      </c>
      <c r="D1315" t="s">
        <v>404</v>
      </c>
      <c r="E1315" t="s">
        <v>1806</v>
      </c>
      <c r="F1315" t="s">
        <v>152</v>
      </c>
      <c r="G1315">
        <v>3.8967600089333501E-3</v>
      </c>
      <c r="H1315">
        <v>3</v>
      </c>
      <c r="I1315">
        <v>2</v>
      </c>
      <c r="J1315">
        <v>159</v>
      </c>
      <c r="K1315">
        <v>1.88679245283019E-2</v>
      </c>
      <c r="L1315">
        <v>-2.4092963404237402</v>
      </c>
    </row>
    <row r="1316" spans="1:12">
      <c r="A1316" t="s">
        <v>398</v>
      </c>
      <c r="B1316" t="s">
        <v>399</v>
      </c>
      <c r="C1316" t="s">
        <v>400</v>
      </c>
      <c r="D1316" t="s">
        <v>404</v>
      </c>
      <c r="E1316" t="s">
        <v>1806</v>
      </c>
      <c r="F1316" t="s">
        <v>153</v>
      </c>
      <c r="G1316">
        <v>5.2124057193587502E-6</v>
      </c>
      <c r="H1316">
        <v>2</v>
      </c>
      <c r="I1316">
        <v>1</v>
      </c>
      <c r="J1316">
        <v>149</v>
      </c>
      <c r="K1316">
        <v>1.34228187919463E-2</v>
      </c>
      <c r="L1316">
        <v>-5.2829617873529697</v>
      </c>
    </row>
    <row r="1317" spans="1:12">
      <c r="A1317" t="s">
        <v>398</v>
      </c>
      <c r="B1317" t="s">
        <v>399</v>
      </c>
      <c r="C1317" t="s">
        <v>400</v>
      </c>
      <c r="D1317" t="s">
        <v>404</v>
      </c>
      <c r="E1317" t="s">
        <v>1807</v>
      </c>
      <c r="F1317" t="s">
        <v>152</v>
      </c>
      <c r="G1317">
        <v>7.4274435414305506E-2</v>
      </c>
      <c r="H1317">
        <v>9</v>
      </c>
      <c r="I1317">
        <v>2</v>
      </c>
      <c r="J1317">
        <v>159</v>
      </c>
      <c r="K1317">
        <v>5.6603773584905703E-2</v>
      </c>
      <c r="L1317">
        <v>-1.1291606407344399</v>
      </c>
    </row>
    <row r="1318" spans="1:12">
      <c r="A1318" t="s">
        <v>398</v>
      </c>
      <c r="B1318" t="s">
        <v>399</v>
      </c>
      <c r="C1318" t="s">
        <v>400</v>
      </c>
      <c r="D1318" t="s">
        <v>405</v>
      </c>
      <c r="E1318" t="s">
        <v>1808</v>
      </c>
      <c r="F1318" t="s">
        <v>152</v>
      </c>
      <c r="G1318">
        <v>2.0774237611818999E-2</v>
      </c>
      <c r="H1318">
        <v>7</v>
      </c>
      <c r="I1318">
        <v>2</v>
      </c>
      <c r="J1318">
        <v>159</v>
      </c>
      <c r="K1318">
        <v>4.40251572327044E-2</v>
      </c>
      <c r="L1318">
        <v>-1.6824749053082599</v>
      </c>
    </row>
    <row r="1319" spans="1:12">
      <c r="A1319" t="s">
        <v>398</v>
      </c>
      <c r="B1319" t="s">
        <v>399</v>
      </c>
      <c r="C1319" t="s">
        <v>400</v>
      </c>
      <c r="D1319" t="s">
        <v>405</v>
      </c>
      <c r="E1319" t="s">
        <v>1808</v>
      </c>
      <c r="F1319" t="s">
        <v>153</v>
      </c>
      <c r="G1319">
        <v>3.5806359209395602E-5</v>
      </c>
      <c r="H1319">
        <v>1</v>
      </c>
      <c r="I1319">
        <v>1</v>
      </c>
      <c r="J1319">
        <v>149</v>
      </c>
      <c r="K1319">
        <v>6.7114093959731499E-3</v>
      </c>
      <c r="L1319">
        <v>-4.4460398358061202</v>
      </c>
    </row>
    <row r="1320" spans="1:12">
      <c r="A1320" t="s">
        <v>398</v>
      </c>
      <c r="B1320" t="s">
        <v>399</v>
      </c>
      <c r="C1320" t="s">
        <v>400</v>
      </c>
      <c r="D1320" t="s">
        <v>406</v>
      </c>
      <c r="E1320" t="s">
        <v>1809</v>
      </c>
      <c r="F1320" t="s">
        <v>152</v>
      </c>
      <c r="G1320">
        <v>3.8246898470632697E-5</v>
      </c>
      <c r="H1320">
        <v>6</v>
      </c>
      <c r="I1320">
        <v>4</v>
      </c>
      <c r="J1320">
        <v>159</v>
      </c>
      <c r="K1320">
        <v>3.77358490566038E-2</v>
      </c>
      <c r="L1320">
        <v>-4.4174037770254699</v>
      </c>
    </row>
    <row r="1321" spans="1:12">
      <c r="A1321" t="s">
        <v>398</v>
      </c>
      <c r="B1321" t="s">
        <v>399</v>
      </c>
      <c r="C1321" t="s">
        <v>400</v>
      </c>
      <c r="D1321" t="s">
        <v>406</v>
      </c>
      <c r="E1321" t="s">
        <v>1809</v>
      </c>
      <c r="F1321" t="s">
        <v>153</v>
      </c>
      <c r="G1321">
        <v>8.5159230602259106E-5</v>
      </c>
      <c r="H1321">
        <v>3</v>
      </c>
      <c r="I1321">
        <v>3</v>
      </c>
      <c r="J1321">
        <v>149</v>
      </c>
      <c r="K1321">
        <v>2.01342281879195E-2</v>
      </c>
      <c r="L1321">
        <v>-4.0697682709855103</v>
      </c>
    </row>
    <row r="1322" spans="1:12">
      <c r="A1322" t="s">
        <v>407</v>
      </c>
      <c r="B1322" t="s">
        <v>408</v>
      </c>
      <c r="C1322" t="s">
        <v>408</v>
      </c>
      <c r="D1322" t="s">
        <v>408</v>
      </c>
      <c r="E1322" t="s">
        <v>408</v>
      </c>
      <c r="F1322" t="s">
        <v>152</v>
      </c>
      <c r="G1322">
        <v>8.2812895328488005E-3</v>
      </c>
      <c r="H1322">
        <v>61</v>
      </c>
      <c r="I1322">
        <v>9</v>
      </c>
      <c r="J1322">
        <v>159</v>
      </c>
      <c r="K1322">
        <v>0.383647798742138</v>
      </c>
      <c r="L1322">
        <v>-2.08190203116262</v>
      </c>
    </row>
    <row r="1323" spans="1:12">
      <c r="A1323" t="s">
        <v>407</v>
      </c>
      <c r="B1323" t="s">
        <v>408</v>
      </c>
      <c r="C1323" t="s">
        <v>408</v>
      </c>
      <c r="D1323" t="s">
        <v>408</v>
      </c>
      <c r="E1323" t="s">
        <v>408</v>
      </c>
      <c r="F1323" t="s">
        <v>153</v>
      </c>
      <c r="G1323">
        <v>9.0229686560874701E-3</v>
      </c>
      <c r="H1323">
        <v>57</v>
      </c>
      <c r="I1323">
        <v>7</v>
      </c>
      <c r="J1323">
        <v>149</v>
      </c>
      <c r="K1323">
        <v>0.38255033557047002</v>
      </c>
      <c r="L1323">
        <v>-2.04465055127823</v>
      </c>
    </row>
    <row r="1324" spans="1:12">
      <c r="A1324" t="s">
        <v>407</v>
      </c>
      <c r="B1324" t="s">
        <v>409</v>
      </c>
      <c r="C1324" t="s">
        <v>410</v>
      </c>
      <c r="D1324" t="s">
        <v>410</v>
      </c>
      <c r="E1324" t="s">
        <v>410</v>
      </c>
      <c r="F1324" t="s">
        <v>152</v>
      </c>
      <c r="G1324">
        <v>6.0262541415403497E-5</v>
      </c>
      <c r="H1324">
        <v>3</v>
      </c>
      <c r="I1324">
        <v>2</v>
      </c>
      <c r="J1324">
        <v>159</v>
      </c>
      <c r="K1324">
        <v>1.88679245283019E-2</v>
      </c>
      <c r="L1324">
        <v>-4.2199525570401502</v>
      </c>
    </row>
    <row r="1325" spans="1:12">
      <c r="A1325" t="s">
        <v>407</v>
      </c>
      <c r="B1325" t="s">
        <v>409</v>
      </c>
      <c r="C1325" t="s">
        <v>410</v>
      </c>
      <c r="D1325" t="s">
        <v>410</v>
      </c>
      <c r="E1325" t="s">
        <v>410</v>
      </c>
      <c r="F1325" t="s">
        <v>153</v>
      </c>
      <c r="G1325">
        <v>1.97544149921085E-4</v>
      </c>
      <c r="H1325">
        <v>4</v>
      </c>
      <c r="I1325">
        <v>3</v>
      </c>
      <c r="J1325">
        <v>149</v>
      </c>
      <c r="K1325">
        <v>2.68456375838926E-2</v>
      </c>
      <c r="L1325">
        <v>-3.7043358270030899</v>
      </c>
    </row>
    <row r="1326" spans="1:12">
      <c r="A1326" t="s">
        <v>407</v>
      </c>
      <c r="B1326" t="s">
        <v>409</v>
      </c>
      <c r="C1326" t="s">
        <v>411</v>
      </c>
      <c r="D1326" t="s">
        <v>411</v>
      </c>
      <c r="E1326" t="s">
        <v>411</v>
      </c>
      <c r="F1326" t="s">
        <v>153</v>
      </c>
      <c r="G1326">
        <v>3.8959015116097899E-5</v>
      </c>
      <c r="H1326">
        <v>1</v>
      </c>
      <c r="I1326">
        <v>1</v>
      </c>
      <c r="J1326">
        <v>149</v>
      </c>
      <c r="K1326">
        <v>6.7114093959731499E-3</v>
      </c>
      <c r="L1326">
        <v>-4.4093920306191503</v>
      </c>
    </row>
    <row r="1327" spans="1:12">
      <c r="A1327" t="s">
        <v>407</v>
      </c>
      <c r="B1327" t="s">
        <v>409</v>
      </c>
      <c r="C1327" t="s">
        <v>409</v>
      </c>
      <c r="D1327" t="s">
        <v>409</v>
      </c>
      <c r="E1327" t="s">
        <v>409</v>
      </c>
      <c r="F1327" t="s">
        <v>152</v>
      </c>
      <c r="G1327">
        <v>5.7036076458470002E-5</v>
      </c>
      <c r="H1327">
        <v>16</v>
      </c>
      <c r="I1327">
        <v>3</v>
      </c>
      <c r="J1327">
        <v>159</v>
      </c>
      <c r="K1327">
        <v>0.10062893081761</v>
      </c>
      <c r="L1327">
        <v>-4.24385035747322</v>
      </c>
    </row>
    <row r="1328" spans="1:12">
      <c r="A1328" t="s">
        <v>407</v>
      </c>
      <c r="B1328" t="s">
        <v>409</v>
      </c>
      <c r="C1328" t="s">
        <v>409</v>
      </c>
      <c r="D1328" t="s">
        <v>409</v>
      </c>
      <c r="E1328" t="s">
        <v>409</v>
      </c>
      <c r="F1328" t="s">
        <v>153</v>
      </c>
      <c r="G1328">
        <v>5.9153975280669302E-5</v>
      </c>
      <c r="H1328">
        <v>6</v>
      </c>
      <c r="I1328">
        <v>2</v>
      </c>
      <c r="J1328">
        <v>149</v>
      </c>
      <c r="K1328">
        <v>4.0268456375838903E-2</v>
      </c>
      <c r="L1328">
        <v>-4.2280160644858098</v>
      </c>
    </row>
    <row r="1329" spans="1:12">
      <c r="A1329" t="s">
        <v>407</v>
      </c>
      <c r="B1329" t="s">
        <v>409</v>
      </c>
      <c r="C1329" t="s">
        <v>412</v>
      </c>
      <c r="D1329" t="s">
        <v>413</v>
      </c>
      <c r="E1329" t="s">
        <v>1810</v>
      </c>
      <c r="F1329" t="s">
        <v>152</v>
      </c>
      <c r="G1329">
        <v>4.8580033863985698E-4</v>
      </c>
      <c r="H1329">
        <v>66</v>
      </c>
      <c r="I1329">
        <v>8</v>
      </c>
      <c r="J1329">
        <v>159</v>
      </c>
      <c r="K1329">
        <v>0.41509433962264197</v>
      </c>
      <c r="L1329">
        <v>-3.3135421867944301</v>
      </c>
    </row>
    <row r="1330" spans="1:12">
      <c r="A1330" t="s">
        <v>407</v>
      </c>
      <c r="B1330" t="s">
        <v>409</v>
      </c>
      <c r="C1330" t="s">
        <v>412</v>
      </c>
      <c r="D1330" t="s">
        <v>413</v>
      </c>
      <c r="E1330" t="s">
        <v>1810</v>
      </c>
      <c r="F1330" t="s">
        <v>153</v>
      </c>
      <c r="G1330">
        <v>4.6158324291249503E-4</v>
      </c>
      <c r="H1330">
        <v>41</v>
      </c>
      <c r="I1330">
        <v>6</v>
      </c>
      <c r="J1330">
        <v>149</v>
      </c>
      <c r="K1330">
        <v>0.27516778523489899</v>
      </c>
      <c r="L1330">
        <v>-3.3357499659760999</v>
      </c>
    </row>
    <row r="1331" spans="1:12">
      <c r="A1331" t="s">
        <v>407</v>
      </c>
      <c r="B1331" t="s">
        <v>409</v>
      </c>
      <c r="C1331" t="s">
        <v>412</v>
      </c>
      <c r="D1331" t="s">
        <v>413</v>
      </c>
      <c r="E1331" t="s">
        <v>413</v>
      </c>
      <c r="F1331" t="s">
        <v>152</v>
      </c>
      <c r="G1331">
        <v>2.2074872352402402E-3</v>
      </c>
      <c r="H1331">
        <v>3</v>
      </c>
      <c r="I1331">
        <v>1</v>
      </c>
      <c r="J1331">
        <v>159</v>
      </c>
      <c r="K1331">
        <v>1.88679245283019E-2</v>
      </c>
      <c r="L1331">
        <v>-2.6561017990440501</v>
      </c>
    </row>
    <row r="1332" spans="1:12">
      <c r="A1332" t="s">
        <v>407</v>
      </c>
      <c r="B1332" t="s">
        <v>409</v>
      </c>
      <c r="C1332" t="s">
        <v>412</v>
      </c>
      <c r="D1332" t="s">
        <v>413</v>
      </c>
      <c r="E1332" t="s">
        <v>1811</v>
      </c>
      <c r="F1332" t="s">
        <v>152</v>
      </c>
      <c r="G1332">
        <v>7.9168022693728703E-5</v>
      </c>
      <c r="H1332">
        <v>2</v>
      </c>
      <c r="I1332">
        <v>1</v>
      </c>
      <c r="J1332">
        <v>159</v>
      </c>
      <c r="K1332">
        <v>1.25786163522013E-2</v>
      </c>
      <c r="L1332">
        <v>-4.1014502018952799</v>
      </c>
    </row>
    <row r="1333" spans="1:12">
      <c r="A1333" t="s">
        <v>407</v>
      </c>
      <c r="B1333" t="s">
        <v>409</v>
      </c>
      <c r="C1333" t="s">
        <v>412</v>
      </c>
      <c r="D1333" t="s">
        <v>413</v>
      </c>
      <c r="E1333" t="s">
        <v>1812</v>
      </c>
      <c r="F1333" t="s">
        <v>152</v>
      </c>
      <c r="G1333">
        <v>5.0122300658781297E-5</v>
      </c>
      <c r="H1333">
        <v>2</v>
      </c>
      <c r="I1333">
        <v>1</v>
      </c>
      <c r="J1333">
        <v>159</v>
      </c>
      <c r="K1333">
        <v>1.25786163522013E-2</v>
      </c>
      <c r="L1333">
        <v>-4.29996900271217</v>
      </c>
    </row>
    <row r="1334" spans="1:12">
      <c r="A1334" t="s">
        <v>407</v>
      </c>
      <c r="B1334" t="s">
        <v>409</v>
      </c>
      <c r="C1334" t="s">
        <v>412</v>
      </c>
      <c r="D1334" t="s">
        <v>413</v>
      </c>
      <c r="E1334" t="s">
        <v>1813</v>
      </c>
      <c r="F1334" t="s">
        <v>152</v>
      </c>
      <c r="G1334">
        <v>3.5603660056253799E-5</v>
      </c>
      <c r="H1334">
        <v>1</v>
      </c>
      <c r="I1334">
        <v>1</v>
      </c>
      <c r="J1334">
        <v>159</v>
      </c>
      <c r="K1334">
        <v>6.2893081761006301E-3</v>
      </c>
      <c r="L1334">
        <v>-4.4485053542594502</v>
      </c>
    </row>
    <row r="1335" spans="1:12">
      <c r="A1335" t="s">
        <v>407</v>
      </c>
      <c r="B1335" t="s">
        <v>409</v>
      </c>
      <c r="C1335" t="s">
        <v>412</v>
      </c>
      <c r="D1335" t="s">
        <v>413</v>
      </c>
      <c r="E1335" t="s">
        <v>1813</v>
      </c>
      <c r="F1335" t="s">
        <v>153</v>
      </c>
      <c r="G1335">
        <v>6.8908489525909593E-5</v>
      </c>
      <c r="H1335">
        <v>1</v>
      </c>
      <c r="I1335">
        <v>1</v>
      </c>
      <c r="J1335">
        <v>149</v>
      </c>
      <c r="K1335">
        <v>6.7114093959731499E-3</v>
      </c>
      <c r="L1335">
        <v>-4.1617272697160201</v>
      </c>
    </row>
    <row r="1336" spans="1:12">
      <c r="A1336" t="s">
        <v>407</v>
      </c>
      <c r="B1336" t="s">
        <v>409</v>
      </c>
      <c r="C1336" t="s">
        <v>412</v>
      </c>
      <c r="D1336" t="s">
        <v>413</v>
      </c>
      <c r="E1336" t="s">
        <v>1814</v>
      </c>
      <c r="F1336" t="s">
        <v>152</v>
      </c>
      <c r="G1336">
        <v>3.4494488582564101E-5</v>
      </c>
      <c r="H1336">
        <v>16</v>
      </c>
      <c r="I1336">
        <v>4</v>
      </c>
      <c r="J1336">
        <v>159</v>
      </c>
      <c r="K1336">
        <v>0.10062893081761</v>
      </c>
      <c r="L1336">
        <v>-4.4622502895466898</v>
      </c>
    </row>
    <row r="1337" spans="1:12">
      <c r="A1337" t="s">
        <v>407</v>
      </c>
      <c r="B1337" t="s">
        <v>409</v>
      </c>
      <c r="C1337" t="s">
        <v>412</v>
      </c>
      <c r="D1337" t="s">
        <v>413</v>
      </c>
      <c r="E1337" t="s">
        <v>1814</v>
      </c>
      <c r="F1337" t="s">
        <v>153</v>
      </c>
      <c r="G1337">
        <v>7.3102072212640103E-5</v>
      </c>
      <c r="H1337">
        <v>15</v>
      </c>
      <c r="I1337">
        <v>5</v>
      </c>
      <c r="J1337">
        <v>149</v>
      </c>
      <c r="K1337">
        <v>0.100671140939597</v>
      </c>
      <c r="L1337">
        <v>-4.1360703119920803</v>
      </c>
    </row>
    <row r="1338" spans="1:12">
      <c r="A1338" t="s">
        <v>407</v>
      </c>
      <c r="B1338" t="s">
        <v>409</v>
      </c>
      <c r="C1338" t="s">
        <v>412</v>
      </c>
      <c r="D1338" t="s">
        <v>413</v>
      </c>
      <c r="E1338" t="s">
        <v>1815</v>
      </c>
      <c r="F1338" t="s">
        <v>152</v>
      </c>
      <c r="G1338">
        <v>2.7916718190412199E-5</v>
      </c>
      <c r="H1338">
        <v>21</v>
      </c>
      <c r="I1338">
        <v>3</v>
      </c>
      <c r="J1338">
        <v>159</v>
      </c>
      <c r="K1338">
        <v>0.13207547169811301</v>
      </c>
      <c r="L1338">
        <v>-4.5541356374660298</v>
      </c>
    </row>
    <row r="1339" spans="1:12">
      <c r="A1339" t="s">
        <v>407</v>
      </c>
      <c r="B1339" t="s">
        <v>409</v>
      </c>
      <c r="C1339" t="s">
        <v>412</v>
      </c>
      <c r="D1339" t="s">
        <v>413</v>
      </c>
      <c r="E1339" t="s">
        <v>1815</v>
      </c>
      <c r="F1339" t="s">
        <v>153</v>
      </c>
      <c r="G1339">
        <v>2.12628294667789E-5</v>
      </c>
      <c r="H1339">
        <v>5</v>
      </c>
      <c r="I1339">
        <v>3</v>
      </c>
      <c r="J1339">
        <v>149</v>
      </c>
      <c r="K1339">
        <v>3.35570469798658E-2</v>
      </c>
      <c r="L1339">
        <v>-4.6723789439498402</v>
      </c>
    </row>
    <row r="1340" spans="1:12">
      <c r="A1340" t="s">
        <v>407</v>
      </c>
      <c r="B1340" t="s">
        <v>409</v>
      </c>
      <c r="C1340" t="s">
        <v>412</v>
      </c>
      <c r="D1340" t="s">
        <v>413</v>
      </c>
      <c r="E1340" t="s">
        <v>1816</v>
      </c>
      <c r="F1340" t="s">
        <v>152</v>
      </c>
      <c r="G1340">
        <v>7.9648823533691999E-5</v>
      </c>
      <c r="H1340">
        <v>20</v>
      </c>
      <c r="I1340">
        <v>5</v>
      </c>
      <c r="J1340">
        <v>159</v>
      </c>
      <c r="K1340">
        <v>0.12578616352201299</v>
      </c>
      <c r="L1340">
        <v>-4.0988206346349703</v>
      </c>
    </row>
    <row r="1341" spans="1:12">
      <c r="A1341" t="s">
        <v>407</v>
      </c>
      <c r="B1341" t="s">
        <v>409</v>
      </c>
      <c r="C1341" t="s">
        <v>412</v>
      </c>
      <c r="D1341" t="s">
        <v>413</v>
      </c>
      <c r="E1341" t="s">
        <v>1816</v>
      </c>
      <c r="F1341" t="s">
        <v>153</v>
      </c>
      <c r="G1341">
        <v>1.7593728761459499E-4</v>
      </c>
      <c r="H1341">
        <v>19</v>
      </c>
      <c r="I1341">
        <v>6</v>
      </c>
      <c r="J1341">
        <v>149</v>
      </c>
      <c r="K1341">
        <v>0.12751677852349</v>
      </c>
      <c r="L1341">
        <v>-3.7546421077335101</v>
      </c>
    </row>
    <row r="1342" spans="1:12">
      <c r="A1342" t="s">
        <v>407</v>
      </c>
      <c r="B1342" t="s">
        <v>409</v>
      </c>
      <c r="C1342" t="s">
        <v>412</v>
      </c>
      <c r="D1342" t="s">
        <v>413</v>
      </c>
      <c r="E1342" t="s">
        <v>1817</v>
      </c>
      <c r="F1342" t="s">
        <v>153</v>
      </c>
      <c r="G1342">
        <v>3.7990129389601098E-5</v>
      </c>
      <c r="H1342">
        <v>2</v>
      </c>
      <c r="I1342">
        <v>1</v>
      </c>
      <c r="J1342">
        <v>149</v>
      </c>
      <c r="K1342">
        <v>1.34228187919463E-2</v>
      </c>
      <c r="L1342">
        <v>-4.4203292272903996</v>
      </c>
    </row>
    <row r="1343" spans="1:12">
      <c r="A1343" t="s">
        <v>407</v>
      </c>
      <c r="B1343" t="s">
        <v>409</v>
      </c>
      <c r="C1343" t="s">
        <v>412</v>
      </c>
      <c r="D1343" t="s">
        <v>413</v>
      </c>
      <c r="E1343" t="s">
        <v>1818</v>
      </c>
      <c r="F1343" t="s">
        <v>152</v>
      </c>
      <c r="G1343">
        <v>1.3080878687121201E-4</v>
      </c>
      <c r="H1343">
        <v>2</v>
      </c>
      <c r="I1343">
        <v>2</v>
      </c>
      <c r="J1343">
        <v>159</v>
      </c>
      <c r="K1343">
        <v>1.25786163522013E-2</v>
      </c>
      <c r="L1343">
        <v>-3.8833630819941098</v>
      </c>
    </row>
    <row r="1344" spans="1:12">
      <c r="A1344" t="s">
        <v>407</v>
      </c>
      <c r="B1344" t="s">
        <v>409</v>
      </c>
      <c r="C1344" t="s">
        <v>412</v>
      </c>
      <c r="D1344" t="s">
        <v>413</v>
      </c>
      <c r="E1344" t="s">
        <v>1818</v>
      </c>
      <c r="F1344" t="s">
        <v>153</v>
      </c>
      <c r="G1344">
        <v>2.19597565054588E-4</v>
      </c>
      <c r="H1344">
        <v>5</v>
      </c>
      <c r="I1344">
        <v>2</v>
      </c>
      <c r="J1344">
        <v>149</v>
      </c>
      <c r="K1344">
        <v>3.35570469798658E-2</v>
      </c>
      <c r="L1344">
        <v>-3.6583724797466202</v>
      </c>
    </row>
    <row r="1345" spans="1:12">
      <c r="A1345" t="s">
        <v>407</v>
      </c>
      <c r="B1345" t="s">
        <v>409</v>
      </c>
      <c r="C1345" t="s">
        <v>412</v>
      </c>
      <c r="D1345" t="s">
        <v>413</v>
      </c>
      <c r="E1345" t="s">
        <v>1819</v>
      </c>
      <c r="F1345" t="s">
        <v>152</v>
      </c>
      <c r="G1345">
        <v>4.4410804672307303E-4</v>
      </c>
      <c r="H1345">
        <v>75</v>
      </c>
      <c r="I1345">
        <v>10</v>
      </c>
      <c r="J1345">
        <v>159</v>
      </c>
      <c r="K1345">
        <v>0.47169811320754701</v>
      </c>
      <c r="L1345">
        <v>-3.35251135784238</v>
      </c>
    </row>
    <row r="1346" spans="1:12">
      <c r="A1346" t="s">
        <v>407</v>
      </c>
      <c r="B1346" t="s">
        <v>409</v>
      </c>
      <c r="C1346" t="s">
        <v>412</v>
      </c>
      <c r="D1346" t="s">
        <v>413</v>
      </c>
      <c r="E1346" t="s">
        <v>1819</v>
      </c>
      <c r="F1346" t="s">
        <v>153</v>
      </c>
      <c r="G1346">
        <v>6.97763006647717E-4</v>
      </c>
      <c r="H1346">
        <v>68</v>
      </c>
      <c r="I1346">
        <v>9</v>
      </c>
      <c r="J1346">
        <v>149</v>
      </c>
      <c r="K1346">
        <v>0.456375838926175</v>
      </c>
      <c r="L1346">
        <v>-3.15629205929983</v>
      </c>
    </row>
    <row r="1347" spans="1:12">
      <c r="A1347" t="s">
        <v>407</v>
      </c>
      <c r="B1347" t="s">
        <v>409</v>
      </c>
      <c r="C1347" t="s">
        <v>412</v>
      </c>
      <c r="D1347" t="s">
        <v>413</v>
      </c>
      <c r="E1347" t="s">
        <v>164</v>
      </c>
      <c r="F1347" t="s">
        <v>152</v>
      </c>
      <c r="G1347">
        <v>3.04855063691501E-3</v>
      </c>
      <c r="H1347">
        <v>129</v>
      </c>
      <c r="I1347">
        <v>12</v>
      </c>
      <c r="J1347">
        <v>159</v>
      </c>
      <c r="K1347">
        <v>0.81132075471698095</v>
      </c>
      <c r="L1347">
        <v>-2.5159065868811501</v>
      </c>
    </row>
    <row r="1348" spans="1:12">
      <c r="A1348" t="s">
        <v>407</v>
      </c>
      <c r="B1348" t="s">
        <v>409</v>
      </c>
      <c r="C1348" t="s">
        <v>412</v>
      </c>
      <c r="D1348" t="s">
        <v>413</v>
      </c>
      <c r="E1348" t="s">
        <v>164</v>
      </c>
      <c r="F1348" t="s">
        <v>153</v>
      </c>
      <c r="G1348">
        <v>6.1874732703013696E-3</v>
      </c>
      <c r="H1348">
        <v>115</v>
      </c>
      <c r="I1348">
        <v>12</v>
      </c>
      <c r="J1348">
        <v>149</v>
      </c>
      <c r="K1348">
        <v>0.77181208053691297</v>
      </c>
      <c r="L1348">
        <v>-2.20848666419344</v>
      </c>
    </row>
    <row r="1349" spans="1:12">
      <c r="A1349" t="s">
        <v>407</v>
      </c>
      <c r="B1349" t="s">
        <v>409</v>
      </c>
      <c r="C1349" t="s">
        <v>414</v>
      </c>
      <c r="D1349" t="s">
        <v>415</v>
      </c>
      <c r="E1349" t="s">
        <v>164</v>
      </c>
      <c r="F1349" t="s">
        <v>152</v>
      </c>
      <c r="G1349">
        <v>1.8033436325118099E-4</v>
      </c>
      <c r="H1349">
        <v>68</v>
      </c>
      <c r="I1349">
        <v>8</v>
      </c>
      <c r="J1349">
        <v>159</v>
      </c>
      <c r="K1349">
        <v>0.42767295597484301</v>
      </c>
      <c r="L1349">
        <v>-3.7439215092820701</v>
      </c>
    </row>
    <row r="1350" spans="1:12">
      <c r="A1350" t="s">
        <v>407</v>
      </c>
      <c r="B1350" t="s">
        <v>409</v>
      </c>
      <c r="C1350" t="s">
        <v>414</v>
      </c>
      <c r="D1350" t="s">
        <v>415</v>
      </c>
      <c r="E1350" t="s">
        <v>164</v>
      </c>
      <c r="F1350" t="s">
        <v>153</v>
      </c>
      <c r="G1350">
        <v>2.0171645719342101E-4</v>
      </c>
      <c r="H1350">
        <v>44</v>
      </c>
      <c r="I1350">
        <v>9</v>
      </c>
      <c r="J1350">
        <v>149</v>
      </c>
      <c r="K1350">
        <v>0.29530201342281898</v>
      </c>
      <c r="L1350">
        <v>-3.6952586680900401</v>
      </c>
    </row>
    <row r="1351" spans="1:12">
      <c r="A1351" t="s">
        <v>407</v>
      </c>
      <c r="B1351" t="s">
        <v>409</v>
      </c>
      <c r="C1351" t="s">
        <v>414</v>
      </c>
      <c r="D1351" t="s">
        <v>164</v>
      </c>
      <c r="E1351" t="s">
        <v>164</v>
      </c>
      <c r="F1351" t="s">
        <v>152</v>
      </c>
      <c r="G1351">
        <v>6.5940593570196703E-4</v>
      </c>
      <c r="H1351">
        <v>98</v>
      </c>
      <c r="I1351">
        <v>10</v>
      </c>
      <c r="J1351">
        <v>159</v>
      </c>
      <c r="K1351">
        <v>0.61635220125786205</v>
      </c>
      <c r="L1351">
        <v>-3.1808471478343501</v>
      </c>
    </row>
    <row r="1352" spans="1:12">
      <c r="A1352" t="s">
        <v>407</v>
      </c>
      <c r="B1352" t="s">
        <v>409</v>
      </c>
      <c r="C1352" t="s">
        <v>414</v>
      </c>
      <c r="D1352" t="s">
        <v>164</v>
      </c>
      <c r="E1352" t="s">
        <v>164</v>
      </c>
      <c r="F1352" t="s">
        <v>153</v>
      </c>
      <c r="G1352">
        <v>9.0874986391185702E-4</v>
      </c>
      <c r="H1352">
        <v>88</v>
      </c>
      <c r="I1352">
        <v>11</v>
      </c>
      <c r="J1352">
        <v>149</v>
      </c>
      <c r="K1352">
        <v>0.59060402684563795</v>
      </c>
      <c r="L1352">
        <v>-3.0415556411698601</v>
      </c>
    </row>
    <row r="1353" spans="1:12">
      <c r="A1353" t="s">
        <v>407</v>
      </c>
      <c r="B1353" t="s">
        <v>409</v>
      </c>
      <c r="C1353" t="s">
        <v>416</v>
      </c>
      <c r="D1353" t="s">
        <v>416</v>
      </c>
      <c r="E1353" t="s">
        <v>416</v>
      </c>
      <c r="F1353" t="s">
        <v>152</v>
      </c>
      <c r="G1353">
        <v>7.4244561585863806E-5</v>
      </c>
      <c r="H1353">
        <v>1</v>
      </c>
      <c r="I1353">
        <v>1</v>
      </c>
      <c r="J1353">
        <v>159</v>
      </c>
      <c r="K1353">
        <v>6.2893081761006301E-3</v>
      </c>
      <c r="L1353">
        <v>-4.12933535291649</v>
      </c>
    </row>
    <row r="1354" spans="1:12">
      <c r="A1354" t="s">
        <v>407</v>
      </c>
      <c r="B1354" t="s">
        <v>409</v>
      </c>
      <c r="C1354" t="s">
        <v>417</v>
      </c>
      <c r="D1354" t="s">
        <v>418</v>
      </c>
      <c r="E1354" t="s">
        <v>418</v>
      </c>
      <c r="F1354" t="s">
        <v>152</v>
      </c>
      <c r="G1354">
        <v>3.3764189908667897E-5</v>
      </c>
      <c r="H1354">
        <v>37</v>
      </c>
      <c r="I1354">
        <v>3</v>
      </c>
      <c r="J1354">
        <v>159</v>
      </c>
      <c r="K1354">
        <v>0.232704402515723</v>
      </c>
      <c r="L1354">
        <v>-4.47154366568068</v>
      </c>
    </row>
    <row r="1355" spans="1:12">
      <c r="A1355" t="s">
        <v>407</v>
      </c>
      <c r="B1355" t="s">
        <v>409</v>
      </c>
      <c r="C1355" t="s">
        <v>417</v>
      </c>
      <c r="D1355" t="s">
        <v>418</v>
      </c>
      <c r="E1355" t="s">
        <v>418</v>
      </c>
      <c r="F1355" t="s">
        <v>153</v>
      </c>
      <c r="G1355">
        <v>5.4505291612409202E-5</v>
      </c>
      <c r="H1355">
        <v>14</v>
      </c>
      <c r="I1355">
        <v>3</v>
      </c>
      <c r="J1355">
        <v>149</v>
      </c>
      <c r="K1355">
        <v>9.3959731543624206E-2</v>
      </c>
      <c r="L1355">
        <v>-4.2635613324662902</v>
      </c>
    </row>
    <row r="1356" spans="1:12">
      <c r="A1356" t="s">
        <v>407</v>
      </c>
      <c r="B1356" t="s">
        <v>409</v>
      </c>
      <c r="C1356" t="s">
        <v>417</v>
      </c>
      <c r="D1356" t="s">
        <v>418</v>
      </c>
      <c r="E1356" t="s">
        <v>1820</v>
      </c>
      <c r="F1356" t="s">
        <v>152</v>
      </c>
      <c r="G1356">
        <v>4.9667323395888297E-4</v>
      </c>
      <c r="H1356">
        <v>91</v>
      </c>
      <c r="I1356">
        <v>9</v>
      </c>
      <c r="J1356">
        <v>159</v>
      </c>
      <c r="K1356">
        <v>0.57232704402515699</v>
      </c>
      <c r="L1356">
        <v>-3.3039292437840699</v>
      </c>
    </row>
    <row r="1357" spans="1:12">
      <c r="A1357" t="s">
        <v>407</v>
      </c>
      <c r="B1357" t="s">
        <v>409</v>
      </c>
      <c r="C1357" t="s">
        <v>417</v>
      </c>
      <c r="D1357" t="s">
        <v>418</v>
      </c>
      <c r="E1357" t="s">
        <v>1820</v>
      </c>
      <c r="F1357" t="s">
        <v>153</v>
      </c>
      <c r="G1357">
        <v>3.8876278698012502E-4</v>
      </c>
      <c r="H1357">
        <v>75</v>
      </c>
      <c r="I1357">
        <v>11</v>
      </c>
      <c r="J1357">
        <v>149</v>
      </c>
      <c r="K1357">
        <v>0.50335570469798696</v>
      </c>
      <c r="L1357">
        <v>-3.4103153131456101</v>
      </c>
    </row>
    <row r="1358" spans="1:12">
      <c r="A1358" t="s">
        <v>407</v>
      </c>
      <c r="B1358" t="s">
        <v>409</v>
      </c>
      <c r="C1358" t="s">
        <v>417</v>
      </c>
      <c r="D1358" t="s">
        <v>418</v>
      </c>
      <c r="E1358" t="s">
        <v>164</v>
      </c>
      <c r="F1358" t="s">
        <v>152</v>
      </c>
      <c r="G1358">
        <v>1.6820663422434301E-3</v>
      </c>
      <c r="H1358">
        <v>123</v>
      </c>
      <c r="I1358">
        <v>13</v>
      </c>
      <c r="J1358">
        <v>159</v>
      </c>
      <c r="K1358">
        <v>0.77358490566037696</v>
      </c>
      <c r="L1358">
        <v>-2.7741568792265499</v>
      </c>
    </row>
    <row r="1359" spans="1:12">
      <c r="A1359" t="s">
        <v>407</v>
      </c>
      <c r="B1359" t="s">
        <v>409</v>
      </c>
      <c r="C1359" t="s">
        <v>417</v>
      </c>
      <c r="D1359" t="s">
        <v>418</v>
      </c>
      <c r="E1359" t="s">
        <v>164</v>
      </c>
      <c r="F1359" t="s">
        <v>153</v>
      </c>
      <c r="G1359">
        <v>1.7329705677225601E-3</v>
      </c>
      <c r="H1359">
        <v>112</v>
      </c>
      <c r="I1359">
        <v>13</v>
      </c>
      <c r="J1359">
        <v>149</v>
      </c>
      <c r="K1359">
        <v>0.75167785234899298</v>
      </c>
      <c r="L1359">
        <v>-2.7612088131569599</v>
      </c>
    </row>
    <row r="1360" spans="1:12">
      <c r="A1360" t="s">
        <v>407</v>
      </c>
      <c r="B1360" t="s">
        <v>409</v>
      </c>
      <c r="C1360" t="s">
        <v>419</v>
      </c>
      <c r="D1360" t="s">
        <v>419</v>
      </c>
      <c r="E1360" t="s">
        <v>419</v>
      </c>
      <c r="F1360" t="s">
        <v>152</v>
      </c>
      <c r="G1360">
        <v>4.61830174646578E-5</v>
      </c>
      <c r="H1360">
        <v>2</v>
      </c>
      <c r="I1360">
        <v>1</v>
      </c>
      <c r="J1360">
        <v>159</v>
      </c>
      <c r="K1360">
        <v>1.25786163522013E-2</v>
      </c>
      <c r="L1360">
        <v>-4.3355176949476801</v>
      </c>
    </row>
    <row r="1361" spans="1:12">
      <c r="A1361" t="s">
        <v>407</v>
      </c>
      <c r="B1361" t="s">
        <v>409</v>
      </c>
      <c r="C1361" t="s">
        <v>420</v>
      </c>
      <c r="D1361" t="s">
        <v>420</v>
      </c>
      <c r="E1361" t="s">
        <v>420</v>
      </c>
      <c r="F1361" t="s">
        <v>152</v>
      </c>
      <c r="G1361">
        <v>8.5720809640181896E-4</v>
      </c>
      <c r="H1361">
        <v>92</v>
      </c>
      <c r="I1361">
        <v>11</v>
      </c>
      <c r="J1361">
        <v>159</v>
      </c>
      <c r="K1361">
        <v>0.57861635220125796</v>
      </c>
      <c r="L1361">
        <v>-3.0669137356633098</v>
      </c>
    </row>
    <row r="1362" spans="1:12">
      <c r="A1362" t="s">
        <v>407</v>
      </c>
      <c r="B1362" t="s">
        <v>409</v>
      </c>
      <c r="C1362" t="s">
        <v>420</v>
      </c>
      <c r="D1362" t="s">
        <v>420</v>
      </c>
      <c r="E1362" t="s">
        <v>420</v>
      </c>
      <c r="F1362" t="s">
        <v>153</v>
      </c>
      <c r="G1362">
        <v>7.5589347324603198E-4</v>
      </c>
      <c r="H1362">
        <v>89</v>
      </c>
      <c r="I1362">
        <v>12</v>
      </c>
      <c r="J1362">
        <v>149</v>
      </c>
      <c r="K1362">
        <v>0.59731543624161099</v>
      </c>
      <c r="L1362">
        <v>-3.12153940455332</v>
      </c>
    </row>
    <row r="1363" spans="1:12">
      <c r="A1363" t="s">
        <v>407</v>
      </c>
      <c r="B1363" t="s">
        <v>409</v>
      </c>
      <c r="C1363" t="s">
        <v>421</v>
      </c>
      <c r="D1363" t="s">
        <v>422</v>
      </c>
      <c r="E1363" t="s">
        <v>422</v>
      </c>
      <c r="F1363" t="s">
        <v>152</v>
      </c>
      <c r="G1363">
        <v>3.4350755923195802E-3</v>
      </c>
      <c r="H1363">
        <v>138</v>
      </c>
      <c r="I1363">
        <v>13</v>
      </c>
      <c r="J1363">
        <v>159</v>
      </c>
      <c r="K1363">
        <v>0.86792452830188704</v>
      </c>
      <c r="L1363">
        <v>-2.46406370140908</v>
      </c>
    </row>
    <row r="1364" spans="1:12">
      <c r="A1364" t="s">
        <v>407</v>
      </c>
      <c r="B1364" t="s">
        <v>409</v>
      </c>
      <c r="C1364" t="s">
        <v>421</v>
      </c>
      <c r="D1364" t="s">
        <v>422</v>
      </c>
      <c r="E1364" t="s">
        <v>422</v>
      </c>
      <c r="F1364" t="s">
        <v>153</v>
      </c>
      <c r="G1364">
        <v>4.5647476477173E-3</v>
      </c>
      <c r="H1364">
        <v>115</v>
      </c>
      <c r="I1364">
        <v>12</v>
      </c>
      <c r="J1364">
        <v>149</v>
      </c>
      <c r="K1364">
        <v>0.77181208053691297</v>
      </c>
      <c r="L1364">
        <v>-2.34058322650497</v>
      </c>
    </row>
    <row r="1365" spans="1:12">
      <c r="A1365" t="s">
        <v>407</v>
      </c>
      <c r="B1365" t="s">
        <v>409</v>
      </c>
      <c r="C1365" t="s">
        <v>421</v>
      </c>
      <c r="D1365" t="s">
        <v>422</v>
      </c>
      <c r="E1365" t="s">
        <v>1821</v>
      </c>
      <c r="F1365" t="s">
        <v>152</v>
      </c>
      <c r="G1365">
        <v>8.2426433528411905E-4</v>
      </c>
      <c r="H1365">
        <v>84</v>
      </c>
      <c r="I1365">
        <v>9</v>
      </c>
      <c r="J1365">
        <v>159</v>
      </c>
      <c r="K1365">
        <v>0.52830188679245305</v>
      </c>
      <c r="L1365">
        <v>-3.0839334910387399</v>
      </c>
    </row>
    <row r="1366" spans="1:12">
      <c r="A1366" t="s">
        <v>407</v>
      </c>
      <c r="B1366" t="s">
        <v>409</v>
      </c>
      <c r="C1366" t="s">
        <v>421</v>
      </c>
      <c r="D1366" t="s">
        <v>422</v>
      </c>
      <c r="E1366" t="s">
        <v>1821</v>
      </c>
      <c r="F1366" t="s">
        <v>153</v>
      </c>
      <c r="G1366">
        <v>7.4050543532437E-4</v>
      </c>
      <c r="H1366">
        <v>64</v>
      </c>
      <c r="I1366">
        <v>10</v>
      </c>
      <c r="J1366">
        <v>149</v>
      </c>
      <c r="K1366">
        <v>0.42953020134228198</v>
      </c>
      <c r="L1366">
        <v>-3.1304717494010901</v>
      </c>
    </row>
    <row r="1367" spans="1:12">
      <c r="A1367" t="s">
        <v>407</v>
      </c>
      <c r="B1367" t="s">
        <v>409</v>
      </c>
      <c r="C1367" t="s">
        <v>421</v>
      </c>
      <c r="D1367" t="s">
        <v>422</v>
      </c>
      <c r="E1367" t="s">
        <v>1822</v>
      </c>
      <c r="F1367" t="s">
        <v>152</v>
      </c>
      <c r="G1367">
        <v>2.5386519139305898E-5</v>
      </c>
      <c r="H1367">
        <v>23</v>
      </c>
      <c r="I1367">
        <v>5</v>
      </c>
      <c r="J1367">
        <v>159</v>
      </c>
      <c r="K1367">
        <v>0.14465408805031399</v>
      </c>
      <c r="L1367">
        <v>-4.5953968431288903</v>
      </c>
    </row>
    <row r="1368" spans="1:12">
      <c r="A1368" t="s">
        <v>407</v>
      </c>
      <c r="B1368" t="s">
        <v>409</v>
      </c>
      <c r="C1368" t="s">
        <v>421</v>
      </c>
      <c r="D1368" t="s">
        <v>422</v>
      </c>
      <c r="E1368" t="s">
        <v>1822</v>
      </c>
      <c r="F1368" t="s">
        <v>153</v>
      </c>
      <c r="G1368">
        <v>8.2652137665535093E-5</v>
      </c>
      <c r="H1368">
        <v>11</v>
      </c>
      <c r="I1368">
        <v>5</v>
      </c>
      <c r="J1368">
        <v>149</v>
      </c>
      <c r="K1368">
        <v>7.3825503355704702E-2</v>
      </c>
      <c r="L1368">
        <v>-4.0827459096141299</v>
      </c>
    </row>
    <row r="1369" spans="1:12">
      <c r="A1369" t="s">
        <v>407</v>
      </c>
      <c r="B1369" t="s">
        <v>409</v>
      </c>
      <c r="C1369" t="s">
        <v>421</v>
      </c>
      <c r="D1369" t="s">
        <v>421</v>
      </c>
      <c r="E1369" t="s">
        <v>421</v>
      </c>
      <c r="F1369" t="s">
        <v>152</v>
      </c>
      <c r="G1369">
        <v>1.0747505619701199E-3</v>
      </c>
      <c r="H1369">
        <v>123</v>
      </c>
      <c r="I1369">
        <v>12</v>
      </c>
      <c r="J1369">
        <v>159</v>
      </c>
      <c r="K1369">
        <v>0.77358490566037696</v>
      </c>
      <c r="L1369">
        <v>-2.96869231912516</v>
      </c>
    </row>
    <row r="1370" spans="1:12">
      <c r="A1370" t="s">
        <v>407</v>
      </c>
      <c r="B1370" t="s">
        <v>409</v>
      </c>
      <c r="C1370" t="s">
        <v>421</v>
      </c>
      <c r="D1370" t="s">
        <v>421</v>
      </c>
      <c r="E1370" t="s">
        <v>421</v>
      </c>
      <c r="F1370" t="s">
        <v>153</v>
      </c>
      <c r="G1370">
        <v>1.47313387748928E-3</v>
      </c>
      <c r="H1370">
        <v>110</v>
      </c>
      <c r="I1370">
        <v>12</v>
      </c>
      <c r="J1370">
        <v>149</v>
      </c>
      <c r="K1370">
        <v>0.73825503355704702</v>
      </c>
      <c r="L1370">
        <v>-2.8317577829517999</v>
      </c>
    </row>
    <row r="1371" spans="1:12">
      <c r="A1371" t="s">
        <v>407</v>
      </c>
      <c r="B1371" t="s">
        <v>409</v>
      </c>
      <c r="C1371" t="s">
        <v>423</v>
      </c>
      <c r="D1371" t="s">
        <v>423</v>
      </c>
      <c r="E1371" t="s">
        <v>423</v>
      </c>
      <c r="F1371" t="s">
        <v>152</v>
      </c>
      <c r="G1371">
        <v>2.7616768499344398E-4</v>
      </c>
      <c r="H1371">
        <v>58</v>
      </c>
      <c r="I1371">
        <v>7</v>
      </c>
      <c r="J1371">
        <v>159</v>
      </c>
      <c r="K1371">
        <v>0.36477987421383601</v>
      </c>
      <c r="L1371">
        <v>-3.5588271405658101</v>
      </c>
    </row>
    <row r="1372" spans="1:12">
      <c r="A1372" t="s">
        <v>407</v>
      </c>
      <c r="B1372" t="s">
        <v>409</v>
      </c>
      <c r="C1372" t="s">
        <v>423</v>
      </c>
      <c r="D1372" t="s">
        <v>423</v>
      </c>
      <c r="E1372" t="s">
        <v>423</v>
      </c>
      <c r="F1372" t="s">
        <v>153</v>
      </c>
      <c r="G1372">
        <v>5.5256136055887705E-4</v>
      </c>
      <c r="H1372">
        <v>44</v>
      </c>
      <c r="I1372">
        <v>8</v>
      </c>
      <c r="J1372">
        <v>149</v>
      </c>
      <c r="K1372">
        <v>0.29530201342281898</v>
      </c>
      <c r="L1372">
        <v>-3.2576194876474802</v>
      </c>
    </row>
    <row r="1373" spans="1:12">
      <c r="A1373" t="s">
        <v>407</v>
      </c>
      <c r="B1373" t="s">
        <v>409</v>
      </c>
      <c r="C1373" t="s">
        <v>424</v>
      </c>
      <c r="D1373" t="s">
        <v>425</v>
      </c>
      <c r="E1373" t="s">
        <v>1823</v>
      </c>
      <c r="F1373" t="s">
        <v>152</v>
      </c>
      <c r="G1373">
        <v>6.2998828242996196E-5</v>
      </c>
      <c r="H1373">
        <v>2</v>
      </c>
      <c r="I1373">
        <v>1</v>
      </c>
      <c r="J1373">
        <v>159</v>
      </c>
      <c r="K1373">
        <v>1.25786163522013E-2</v>
      </c>
      <c r="L1373">
        <v>-4.2006675282024997</v>
      </c>
    </row>
    <row r="1374" spans="1:12">
      <c r="A1374" t="s">
        <v>407</v>
      </c>
      <c r="B1374" t="s">
        <v>409</v>
      </c>
      <c r="C1374" t="s">
        <v>164</v>
      </c>
      <c r="D1374" t="s">
        <v>164</v>
      </c>
      <c r="E1374" t="s">
        <v>164</v>
      </c>
      <c r="F1374" t="s">
        <v>153</v>
      </c>
      <c r="G1374">
        <v>8.4427137824654694E-5</v>
      </c>
      <c r="H1374">
        <v>4</v>
      </c>
      <c r="I1374">
        <v>3</v>
      </c>
      <c r="J1374">
        <v>149</v>
      </c>
      <c r="K1374">
        <v>2.68456375838926E-2</v>
      </c>
      <c r="L1374">
        <v>-4.0735179335507601</v>
      </c>
    </row>
    <row r="1375" spans="1:12">
      <c r="A1375" t="s">
        <v>407</v>
      </c>
      <c r="B1375" t="s">
        <v>407</v>
      </c>
      <c r="C1375" t="s">
        <v>407</v>
      </c>
      <c r="D1375" t="s">
        <v>407</v>
      </c>
      <c r="E1375" t="s">
        <v>407</v>
      </c>
      <c r="F1375" t="s">
        <v>152</v>
      </c>
      <c r="G1375">
        <v>8.2151373185733394E-5</v>
      </c>
      <c r="H1375">
        <v>3</v>
      </c>
      <c r="I1375">
        <v>1</v>
      </c>
      <c r="J1375">
        <v>159</v>
      </c>
      <c r="K1375">
        <v>1.88679245283019E-2</v>
      </c>
      <c r="L1375">
        <v>-4.0853851728010104</v>
      </c>
    </row>
    <row r="1376" spans="1:12">
      <c r="A1376" t="s">
        <v>407</v>
      </c>
      <c r="B1376" t="s">
        <v>407</v>
      </c>
      <c r="C1376" t="s">
        <v>407</v>
      </c>
      <c r="D1376" t="s">
        <v>407</v>
      </c>
      <c r="E1376" t="s">
        <v>407</v>
      </c>
      <c r="F1376" t="s">
        <v>153</v>
      </c>
      <c r="G1376">
        <v>5.2768547130464097E-5</v>
      </c>
      <c r="H1376">
        <v>5</v>
      </c>
      <c r="I1376">
        <v>3</v>
      </c>
      <c r="J1376">
        <v>149</v>
      </c>
      <c r="K1376">
        <v>3.35570469798658E-2</v>
      </c>
      <c r="L1376">
        <v>-4.2776248630316802</v>
      </c>
    </row>
    <row r="1377" spans="1:12">
      <c r="A1377" t="s">
        <v>407</v>
      </c>
      <c r="B1377" t="s">
        <v>426</v>
      </c>
      <c r="C1377" t="s">
        <v>427</v>
      </c>
      <c r="D1377" t="s">
        <v>428</v>
      </c>
      <c r="E1377" t="s">
        <v>1824</v>
      </c>
      <c r="F1377" t="s">
        <v>152</v>
      </c>
      <c r="G1377">
        <v>3.6188353140425299E-6</v>
      </c>
      <c r="H1377">
        <v>1</v>
      </c>
      <c r="I1377">
        <v>1</v>
      </c>
      <c r="J1377">
        <v>159</v>
      </c>
      <c r="K1377">
        <v>6.2893081761006301E-3</v>
      </c>
      <c r="L1377">
        <v>-5.4414311803153899</v>
      </c>
    </row>
    <row r="1378" spans="1:12">
      <c r="A1378" t="s">
        <v>407</v>
      </c>
      <c r="B1378" t="s">
        <v>426</v>
      </c>
      <c r="C1378" t="s">
        <v>427</v>
      </c>
      <c r="D1378" t="s">
        <v>428</v>
      </c>
      <c r="E1378" t="s">
        <v>1824</v>
      </c>
      <c r="F1378" t="s">
        <v>153</v>
      </c>
      <c r="G1378">
        <v>6.0730397443213902E-5</v>
      </c>
      <c r="H1378">
        <v>6</v>
      </c>
      <c r="I1378">
        <v>3</v>
      </c>
      <c r="J1378">
        <v>149</v>
      </c>
      <c r="K1378">
        <v>4.0268456375838903E-2</v>
      </c>
      <c r="L1378">
        <v>-4.2165938766770399</v>
      </c>
    </row>
    <row r="1379" spans="1:12">
      <c r="A1379" t="s">
        <v>407</v>
      </c>
      <c r="B1379" t="s">
        <v>426</v>
      </c>
      <c r="C1379" t="s">
        <v>427</v>
      </c>
      <c r="D1379" t="s">
        <v>428</v>
      </c>
      <c r="E1379" t="s">
        <v>1825</v>
      </c>
      <c r="F1379" t="s">
        <v>152</v>
      </c>
      <c r="G1379">
        <v>1.8082007187410901E-4</v>
      </c>
      <c r="H1379">
        <v>23</v>
      </c>
      <c r="I1379">
        <v>8</v>
      </c>
      <c r="J1379">
        <v>159</v>
      </c>
      <c r="K1379">
        <v>0.14465408805031399</v>
      </c>
      <c r="L1379">
        <v>-3.74275336246503</v>
      </c>
    </row>
    <row r="1380" spans="1:12">
      <c r="A1380" t="s">
        <v>407</v>
      </c>
      <c r="B1380" t="s">
        <v>426</v>
      </c>
      <c r="C1380" t="s">
        <v>427</v>
      </c>
      <c r="D1380" t="s">
        <v>428</v>
      </c>
      <c r="E1380" t="s">
        <v>1825</v>
      </c>
      <c r="F1380" t="s">
        <v>153</v>
      </c>
      <c r="G1380">
        <v>1.4813537696239501E-4</v>
      </c>
      <c r="H1380">
        <v>18</v>
      </c>
      <c r="I1380">
        <v>6</v>
      </c>
      <c r="J1380">
        <v>149</v>
      </c>
      <c r="K1380">
        <v>0.12080536912751701</v>
      </c>
      <c r="L1380">
        <v>-3.82934121301945</v>
      </c>
    </row>
    <row r="1381" spans="1:12">
      <c r="A1381" t="s">
        <v>407</v>
      </c>
      <c r="B1381" t="s">
        <v>426</v>
      </c>
      <c r="C1381" t="s">
        <v>427</v>
      </c>
      <c r="D1381" t="s">
        <v>428</v>
      </c>
      <c r="E1381" t="s">
        <v>1826</v>
      </c>
      <c r="F1381" t="s">
        <v>152</v>
      </c>
      <c r="G1381">
        <v>9.2482468416681406E-5</v>
      </c>
      <c r="H1381">
        <v>71</v>
      </c>
      <c r="I1381">
        <v>9</v>
      </c>
      <c r="J1381">
        <v>159</v>
      </c>
      <c r="K1381">
        <v>0.446540880503145</v>
      </c>
      <c r="L1381">
        <v>-4.0339405871692504</v>
      </c>
    </row>
    <row r="1382" spans="1:12">
      <c r="A1382" t="s">
        <v>407</v>
      </c>
      <c r="B1382" t="s">
        <v>426</v>
      </c>
      <c r="C1382" t="s">
        <v>427</v>
      </c>
      <c r="D1382" t="s">
        <v>428</v>
      </c>
      <c r="E1382" t="s">
        <v>1826</v>
      </c>
      <c r="F1382" t="s">
        <v>153</v>
      </c>
      <c r="G1382">
        <v>7.0603591554170396E-5</v>
      </c>
      <c r="H1382">
        <v>35</v>
      </c>
      <c r="I1382">
        <v>9</v>
      </c>
      <c r="J1382">
        <v>149</v>
      </c>
      <c r="K1382">
        <v>0.23489932885906001</v>
      </c>
      <c r="L1382">
        <v>-4.1511732061368001</v>
      </c>
    </row>
    <row r="1383" spans="1:12">
      <c r="A1383" t="s">
        <v>407</v>
      </c>
      <c r="B1383" t="s">
        <v>426</v>
      </c>
      <c r="C1383" t="s">
        <v>427</v>
      </c>
      <c r="D1383" t="s">
        <v>428</v>
      </c>
      <c r="E1383" t="s">
        <v>1827</v>
      </c>
      <c r="F1383" t="s">
        <v>152</v>
      </c>
      <c r="G1383">
        <v>3.6277090452482003E-5</v>
      </c>
      <c r="H1383">
        <v>34</v>
      </c>
      <c r="I1383">
        <v>7</v>
      </c>
      <c r="J1383">
        <v>159</v>
      </c>
      <c r="K1383">
        <v>0.213836477987421</v>
      </c>
      <c r="L1383">
        <v>-4.4403675521274604</v>
      </c>
    </row>
    <row r="1384" spans="1:12">
      <c r="A1384" t="s">
        <v>407</v>
      </c>
      <c r="B1384" t="s">
        <v>426</v>
      </c>
      <c r="C1384" t="s">
        <v>427</v>
      </c>
      <c r="D1384" t="s">
        <v>428</v>
      </c>
      <c r="E1384" t="s">
        <v>1827</v>
      </c>
      <c r="F1384" t="s">
        <v>153</v>
      </c>
      <c r="G1384">
        <v>5.13003538862523E-5</v>
      </c>
      <c r="H1384">
        <v>20</v>
      </c>
      <c r="I1384">
        <v>7</v>
      </c>
      <c r="J1384">
        <v>149</v>
      </c>
      <c r="K1384">
        <v>0.134228187919463</v>
      </c>
      <c r="L1384">
        <v>-4.28987963897558</v>
      </c>
    </row>
    <row r="1385" spans="1:12">
      <c r="A1385" t="s">
        <v>407</v>
      </c>
      <c r="B1385" t="s">
        <v>426</v>
      </c>
      <c r="C1385" t="s">
        <v>427</v>
      </c>
      <c r="D1385" t="s">
        <v>429</v>
      </c>
      <c r="E1385" t="s">
        <v>1828</v>
      </c>
      <c r="F1385" t="s">
        <v>152</v>
      </c>
      <c r="G1385">
        <v>3.7764170660530298E-4</v>
      </c>
      <c r="H1385">
        <v>93</v>
      </c>
      <c r="I1385">
        <v>12</v>
      </c>
      <c r="J1385">
        <v>159</v>
      </c>
      <c r="K1385">
        <v>0.58490566037735803</v>
      </c>
      <c r="L1385">
        <v>-3.4229200484091602</v>
      </c>
    </row>
    <row r="1386" spans="1:12">
      <c r="A1386" t="s">
        <v>407</v>
      </c>
      <c r="B1386" t="s">
        <v>426</v>
      </c>
      <c r="C1386" t="s">
        <v>427</v>
      </c>
      <c r="D1386" t="s">
        <v>429</v>
      </c>
      <c r="E1386" t="s">
        <v>1828</v>
      </c>
      <c r="F1386" t="s">
        <v>153</v>
      </c>
      <c r="G1386">
        <v>5.2402235349359601E-4</v>
      </c>
      <c r="H1386">
        <v>64</v>
      </c>
      <c r="I1386">
        <v>11</v>
      </c>
      <c r="J1386">
        <v>149</v>
      </c>
      <c r="K1386">
        <v>0.42953020134228198</v>
      </c>
      <c r="L1386">
        <v>-3.2806501866959299</v>
      </c>
    </row>
    <row r="1387" spans="1:12">
      <c r="A1387" t="s">
        <v>407</v>
      </c>
      <c r="B1387" t="s">
        <v>426</v>
      </c>
      <c r="C1387" t="s">
        <v>427</v>
      </c>
      <c r="D1387" t="s">
        <v>430</v>
      </c>
      <c r="E1387" t="s">
        <v>1829</v>
      </c>
      <c r="F1387" t="s">
        <v>152</v>
      </c>
      <c r="G1387">
        <v>9.9720867216551202E-5</v>
      </c>
      <c r="H1387">
        <v>28</v>
      </c>
      <c r="I1387">
        <v>6</v>
      </c>
      <c r="J1387">
        <v>159</v>
      </c>
      <c r="K1387">
        <v>0.17610062893081799</v>
      </c>
      <c r="L1387">
        <v>-4.0012139533358804</v>
      </c>
    </row>
    <row r="1388" spans="1:12">
      <c r="A1388" t="s">
        <v>407</v>
      </c>
      <c r="B1388" t="s">
        <v>426</v>
      </c>
      <c r="C1388" t="s">
        <v>427</v>
      </c>
      <c r="D1388" t="s">
        <v>430</v>
      </c>
      <c r="E1388" t="s">
        <v>1829</v>
      </c>
      <c r="F1388" t="s">
        <v>153</v>
      </c>
      <c r="G1388">
        <v>1.52339220709623E-4</v>
      </c>
      <c r="H1388">
        <v>15</v>
      </c>
      <c r="I1388">
        <v>7</v>
      </c>
      <c r="J1388">
        <v>149</v>
      </c>
      <c r="K1388">
        <v>0.100671140939597</v>
      </c>
      <c r="L1388">
        <v>-3.8171882703677902</v>
      </c>
    </row>
    <row r="1389" spans="1:12">
      <c r="A1389" t="s">
        <v>407</v>
      </c>
      <c r="B1389" t="s">
        <v>426</v>
      </c>
      <c r="C1389" t="s">
        <v>427</v>
      </c>
      <c r="D1389" t="s">
        <v>430</v>
      </c>
      <c r="E1389" t="s">
        <v>164</v>
      </c>
      <c r="F1389" t="s">
        <v>152</v>
      </c>
      <c r="G1389">
        <v>2.1260116097116099E-3</v>
      </c>
      <c r="H1389">
        <v>151</v>
      </c>
      <c r="I1389">
        <v>13</v>
      </c>
      <c r="J1389">
        <v>159</v>
      </c>
      <c r="K1389">
        <v>0.94968553459119498</v>
      </c>
      <c r="L1389">
        <v>-2.6724343682135099</v>
      </c>
    </row>
    <row r="1390" spans="1:12">
      <c r="A1390" t="s">
        <v>407</v>
      </c>
      <c r="B1390" t="s">
        <v>426</v>
      </c>
      <c r="C1390" t="s">
        <v>427</v>
      </c>
      <c r="D1390" t="s">
        <v>430</v>
      </c>
      <c r="E1390" t="s">
        <v>164</v>
      </c>
      <c r="F1390" t="s">
        <v>153</v>
      </c>
      <c r="G1390">
        <v>3.2432109715479301E-3</v>
      </c>
      <c r="H1390">
        <v>117</v>
      </c>
      <c r="I1390">
        <v>13</v>
      </c>
      <c r="J1390">
        <v>149</v>
      </c>
      <c r="K1390">
        <v>0.78523489932885904</v>
      </c>
      <c r="L1390">
        <v>-2.4890247994617898</v>
      </c>
    </row>
    <row r="1391" spans="1:12">
      <c r="A1391" t="s">
        <v>407</v>
      </c>
      <c r="B1391" t="s">
        <v>426</v>
      </c>
      <c r="C1391" t="s">
        <v>431</v>
      </c>
      <c r="D1391" t="s">
        <v>431</v>
      </c>
      <c r="E1391" t="s">
        <v>431</v>
      </c>
      <c r="F1391" t="s">
        <v>153</v>
      </c>
      <c r="G1391">
        <v>4.9178715451952398E-5</v>
      </c>
      <c r="H1391">
        <v>1</v>
      </c>
      <c r="I1391">
        <v>1</v>
      </c>
      <c r="J1391">
        <v>149</v>
      </c>
      <c r="K1391">
        <v>6.7114093959731499E-3</v>
      </c>
      <c r="L1391">
        <v>-4.3082228192210197</v>
      </c>
    </row>
    <row r="1392" spans="1:12">
      <c r="A1392" t="s">
        <v>407</v>
      </c>
      <c r="B1392" t="s">
        <v>426</v>
      </c>
      <c r="C1392" t="s">
        <v>432</v>
      </c>
      <c r="D1392" t="s">
        <v>433</v>
      </c>
      <c r="E1392" t="s">
        <v>433</v>
      </c>
      <c r="F1392" t="s">
        <v>152</v>
      </c>
      <c r="G1392">
        <v>1.9485384268990401E-4</v>
      </c>
      <c r="H1392">
        <v>93</v>
      </c>
      <c r="I1392">
        <v>9</v>
      </c>
      <c r="J1392">
        <v>159</v>
      </c>
      <c r="K1392">
        <v>0.58490566037735803</v>
      </c>
      <c r="L1392">
        <v>-3.7102910251160202</v>
      </c>
    </row>
    <row r="1393" spans="1:12">
      <c r="A1393" t="s">
        <v>407</v>
      </c>
      <c r="B1393" t="s">
        <v>426</v>
      </c>
      <c r="C1393" t="s">
        <v>432</v>
      </c>
      <c r="D1393" t="s">
        <v>433</v>
      </c>
      <c r="E1393" t="s">
        <v>433</v>
      </c>
      <c r="F1393" t="s">
        <v>153</v>
      </c>
      <c r="G1393">
        <v>2.8211764297582799E-4</v>
      </c>
      <c r="H1393">
        <v>58</v>
      </c>
      <c r="I1393">
        <v>11</v>
      </c>
      <c r="J1393">
        <v>149</v>
      </c>
      <c r="K1393">
        <v>0.389261744966443</v>
      </c>
      <c r="L1393">
        <v>-3.54956975323686</v>
      </c>
    </row>
    <row r="1394" spans="1:12">
      <c r="A1394" t="s">
        <v>407</v>
      </c>
      <c r="B1394" t="s">
        <v>426</v>
      </c>
      <c r="C1394" t="s">
        <v>434</v>
      </c>
      <c r="D1394" t="s">
        <v>435</v>
      </c>
      <c r="E1394" t="s">
        <v>435</v>
      </c>
      <c r="F1394" t="s">
        <v>152</v>
      </c>
      <c r="G1394">
        <v>1.41104258434723E-3</v>
      </c>
      <c r="H1394">
        <v>106</v>
      </c>
      <c r="I1394">
        <v>11</v>
      </c>
      <c r="J1394">
        <v>159</v>
      </c>
      <c r="K1394">
        <v>0.66666666666666696</v>
      </c>
      <c r="L1394">
        <v>-2.8504598793229401</v>
      </c>
    </row>
    <row r="1395" spans="1:12">
      <c r="A1395" t="s">
        <v>407</v>
      </c>
      <c r="B1395" t="s">
        <v>426</v>
      </c>
      <c r="C1395" t="s">
        <v>434</v>
      </c>
      <c r="D1395" t="s">
        <v>435</v>
      </c>
      <c r="E1395" t="s">
        <v>435</v>
      </c>
      <c r="F1395" t="s">
        <v>153</v>
      </c>
      <c r="G1395">
        <v>2.1645353325209699E-3</v>
      </c>
      <c r="H1395">
        <v>88</v>
      </c>
      <c r="I1395">
        <v>12</v>
      </c>
      <c r="J1395">
        <v>149</v>
      </c>
      <c r="K1395">
        <v>0.59060402684563795</v>
      </c>
      <c r="L1395">
        <v>-2.6646353206414699</v>
      </c>
    </row>
    <row r="1396" spans="1:12">
      <c r="A1396" t="s">
        <v>407</v>
      </c>
      <c r="B1396" t="s">
        <v>426</v>
      </c>
      <c r="C1396" t="s">
        <v>434</v>
      </c>
      <c r="D1396" t="s">
        <v>436</v>
      </c>
      <c r="E1396" t="s">
        <v>436</v>
      </c>
      <c r="F1396" t="s">
        <v>152</v>
      </c>
      <c r="G1396">
        <v>2.4536059802069601E-3</v>
      </c>
      <c r="H1396">
        <v>147</v>
      </c>
      <c r="I1396">
        <v>13</v>
      </c>
      <c r="J1396">
        <v>159</v>
      </c>
      <c r="K1396">
        <v>0.92452830188679203</v>
      </c>
      <c r="L1396">
        <v>-2.61019517851248</v>
      </c>
    </row>
    <row r="1397" spans="1:12">
      <c r="A1397" t="s">
        <v>407</v>
      </c>
      <c r="B1397" t="s">
        <v>426</v>
      </c>
      <c r="C1397" t="s">
        <v>434</v>
      </c>
      <c r="D1397" t="s">
        <v>436</v>
      </c>
      <c r="E1397" t="s">
        <v>436</v>
      </c>
      <c r="F1397" t="s">
        <v>153</v>
      </c>
      <c r="G1397">
        <v>1.9457297237739401E-3</v>
      </c>
      <c r="H1397">
        <v>136</v>
      </c>
      <c r="I1397">
        <v>13</v>
      </c>
      <c r="J1397">
        <v>149</v>
      </c>
      <c r="K1397">
        <v>0.91275167785234901</v>
      </c>
      <c r="L1397">
        <v>-2.7109174865885399</v>
      </c>
    </row>
    <row r="1398" spans="1:12">
      <c r="A1398" t="s">
        <v>407</v>
      </c>
      <c r="B1398" t="s">
        <v>426</v>
      </c>
      <c r="C1398" t="s">
        <v>434</v>
      </c>
      <c r="D1398" t="s">
        <v>437</v>
      </c>
      <c r="E1398" t="s">
        <v>1830</v>
      </c>
      <c r="F1398" t="s">
        <v>152</v>
      </c>
      <c r="G1398">
        <v>2.02159677491799E-4</v>
      </c>
      <c r="H1398">
        <v>80</v>
      </c>
      <c r="I1398">
        <v>10</v>
      </c>
      <c r="J1398">
        <v>159</v>
      </c>
      <c r="K1398">
        <v>0.50314465408804998</v>
      </c>
      <c r="L1398">
        <v>-3.6943054639237398</v>
      </c>
    </row>
    <row r="1399" spans="1:12">
      <c r="A1399" t="s">
        <v>407</v>
      </c>
      <c r="B1399" t="s">
        <v>426</v>
      </c>
      <c r="C1399" t="s">
        <v>434</v>
      </c>
      <c r="D1399" t="s">
        <v>437</v>
      </c>
      <c r="E1399" t="s">
        <v>1830</v>
      </c>
      <c r="F1399" t="s">
        <v>153</v>
      </c>
      <c r="G1399">
        <v>3.7428544053154698E-4</v>
      </c>
      <c r="H1399">
        <v>63</v>
      </c>
      <c r="I1399">
        <v>9</v>
      </c>
      <c r="J1399">
        <v>149</v>
      </c>
      <c r="K1399">
        <v>0.422818791946309</v>
      </c>
      <c r="L1399">
        <v>-3.4267970663394598</v>
      </c>
    </row>
    <row r="1400" spans="1:12">
      <c r="A1400" t="s">
        <v>407</v>
      </c>
      <c r="B1400" t="s">
        <v>426</v>
      </c>
      <c r="C1400" t="s">
        <v>434</v>
      </c>
      <c r="D1400" t="s">
        <v>437</v>
      </c>
      <c r="E1400" t="s">
        <v>1831</v>
      </c>
      <c r="F1400" t="s">
        <v>152</v>
      </c>
      <c r="G1400">
        <v>4.7915425087533503E-5</v>
      </c>
      <c r="H1400">
        <v>19</v>
      </c>
      <c r="I1400">
        <v>5</v>
      </c>
      <c r="J1400">
        <v>159</v>
      </c>
      <c r="K1400">
        <v>0.11949685534591201</v>
      </c>
      <c r="L1400">
        <v>-4.3195246546022199</v>
      </c>
    </row>
    <row r="1401" spans="1:12">
      <c r="A1401" t="s">
        <v>407</v>
      </c>
      <c r="B1401" t="s">
        <v>426</v>
      </c>
      <c r="C1401" t="s">
        <v>434</v>
      </c>
      <c r="D1401" t="s">
        <v>437</v>
      </c>
      <c r="E1401" t="s">
        <v>1831</v>
      </c>
      <c r="F1401" t="s">
        <v>153</v>
      </c>
      <c r="G1401">
        <v>9.87003797462968E-5</v>
      </c>
      <c r="H1401">
        <v>18</v>
      </c>
      <c r="I1401">
        <v>7</v>
      </c>
      <c r="J1401">
        <v>149</v>
      </c>
      <c r="K1401">
        <v>0.12080536912751701</v>
      </c>
      <c r="L1401">
        <v>-4.00568117639415</v>
      </c>
    </row>
    <row r="1402" spans="1:12">
      <c r="A1402" t="s">
        <v>407</v>
      </c>
      <c r="B1402" t="s">
        <v>438</v>
      </c>
      <c r="C1402" t="s">
        <v>439</v>
      </c>
      <c r="D1402" t="s">
        <v>439</v>
      </c>
      <c r="E1402" t="s">
        <v>439</v>
      </c>
      <c r="F1402" t="s">
        <v>152</v>
      </c>
      <c r="G1402">
        <v>3.7364616239626097E-5</v>
      </c>
      <c r="H1402">
        <v>2</v>
      </c>
      <c r="I1402">
        <v>2</v>
      </c>
      <c r="J1402">
        <v>159</v>
      </c>
      <c r="K1402">
        <v>1.25786163522013E-2</v>
      </c>
      <c r="L1402">
        <v>-4.4275394738887099</v>
      </c>
    </row>
    <row r="1403" spans="1:12">
      <c r="A1403" t="s">
        <v>407</v>
      </c>
      <c r="B1403" t="s">
        <v>438</v>
      </c>
      <c r="C1403" t="s">
        <v>440</v>
      </c>
      <c r="D1403" t="s">
        <v>441</v>
      </c>
      <c r="E1403" t="s">
        <v>1832</v>
      </c>
      <c r="F1403" t="s">
        <v>152</v>
      </c>
      <c r="G1403">
        <v>9.3332232371286404E-5</v>
      </c>
      <c r="H1403">
        <v>5</v>
      </c>
      <c r="I1403">
        <v>3</v>
      </c>
      <c r="J1403">
        <v>159</v>
      </c>
      <c r="K1403">
        <v>3.1446540880503103E-2</v>
      </c>
      <c r="L1403">
        <v>-4.0299683463548899</v>
      </c>
    </row>
    <row r="1404" spans="1:12">
      <c r="A1404" t="s">
        <v>407</v>
      </c>
      <c r="B1404" t="s">
        <v>438</v>
      </c>
      <c r="C1404" t="s">
        <v>440</v>
      </c>
      <c r="D1404" t="s">
        <v>441</v>
      </c>
      <c r="E1404" t="s">
        <v>1832</v>
      </c>
      <c r="F1404" t="s">
        <v>153</v>
      </c>
      <c r="G1404">
        <v>4.8639200284189901E-5</v>
      </c>
      <c r="H1404">
        <v>8</v>
      </c>
      <c r="I1404">
        <v>3</v>
      </c>
      <c r="J1404">
        <v>149</v>
      </c>
      <c r="K1404">
        <v>5.3691275167785199E-2</v>
      </c>
      <c r="L1404">
        <v>-4.3130135742579103</v>
      </c>
    </row>
    <row r="1405" spans="1:12">
      <c r="A1405" t="s">
        <v>407</v>
      </c>
      <c r="B1405" t="s">
        <v>438</v>
      </c>
      <c r="C1405" t="s">
        <v>442</v>
      </c>
      <c r="D1405" t="s">
        <v>442</v>
      </c>
      <c r="E1405" t="s">
        <v>442</v>
      </c>
      <c r="F1405" t="s">
        <v>152</v>
      </c>
      <c r="G1405">
        <v>3.2437201577745499E-6</v>
      </c>
      <c r="H1405">
        <v>1</v>
      </c>
      <c r="I1405">
        <v>1</v>
      </c>
      <c r="J1405">
        <v>159</v>
      </c>
      <c r="K1405">
        <v>6.2893081761006301E-3</v>
      </c>
      <c r="L1405">
        <v>-5.4889566202983202</v>
      </c>
    </row>
    <row r="1406" spans="1:12">
      <c r="A1406" t="s">
        <v>407</v>
      </c>
      <c r="B1406" t="s">
        <v>438</v>
      </c>
      <c r="C1406" t="s">
        <v>443</v>
      </c>
      <c r="D1406" t="s">
        <v>444</v>
      </c>
      <c r="E1406" t="s">
        <v>444</v>
      </c>
      <c r="F1406" t="s">
        <v>152</v>
      </c>
      <c r="G1406">
        <v>3.65523795599094E-5</v>
      </c>
      <c r="H1406">
        <v>1</v>
      </c>
      <c r="I1406">
        <v>1</v>
      </c>
      <c r="J1406">
        <v>159</v>
      </c>
      <c r="K1406">
        <v>6.2893081761006301E-3</v>
      </c>
      <c r="L1406">
        <v>-4.4370843452150401</v>
      </c>
    </row>
    <row r="1407" spans="1:12">
      <c r="A1407" t="s">
        <v>407</v>
      </c>
      <c r="B1407" t="s">
        <v>438</v>
      </c>
      <c r="C1407" t="s">
        <v>443</v>
      </c>
      <c r="D1407" t="s">
        <v>444</v>
      </c>
      <c r="E1407" t="s">
        <v>444</v>
      </c>
      <c r="F1407" t="s">
        <v>153</v>
      </c>
      <c r="G1407">
        <v>1.2454508894723201E-4</v>
      </c>
      <c r="H1407">
        <v>5</v>
      </c>
      <c r="I1407">
        <v>1</v>
      </c>
      <c r="J1407">
        <v>149</v>
      </c>
      <c r="K1407">
        <v>3.35570469798658E-2</v>
      </c>
      <c r="L1407">
        <v>-3.9046733928578501</v>
      </c>
    </row>
    <row r="1408" spans="1:12">
      <c r="A1408" t="s">
        <v>407</v>
      </c>
      <c r="B1408" t="s">
        <v>438</v>
      </c>
      <c r="C1408" t="s">
        <v>445</v>
      </c>
      <c r="D1408" t="s">
        <v>445</v>
      </c>
      <c r="E1408" t="s">
        <v>445</v>
      </c>
      <c r="F1408" t="s">
        <v>152</v>
      </c>
      <c r="G1408">
        <v>2.2991908061461199E-3</v>
      </c>
      <c r="H1408">
        <v>133</v>
      </c>
      <c r="I1408">
        <v>13</v>
      </c>
      <c r="J1408">
        <v>159</v>
      </c>
      <c r="K1408">
        <v>0.83647798742138402</v>
      </c>
      <c r="L1408">
        <v>-2.6384249858347602</v>
      </c>
    </row>
    <row r="1409" spans="1:12">
      <c r="A1409" t="s">
        <v>407</v>
      </c>
      <c r="B1409" t="s">
        <v>438</v>
      </c>
      <c r="C1409" t="s">
        <v>445</v>
      </c>
      <c r="D1409" t="s">
        <v>445</v>
      </c>
      <c r="E1409" t="s">
        <v>445</v>
      </c>
      <c r="F1409" t="s">
        <v>153</v>
      </c>
      <c r="G1409">
        <v>2.3270242650358501E-3</v>
      </c>
      <c r="H1409">
        <v>117</v>
      </c>
      <c r="I1409">
        <v>13</v>
      </c>
      <c r="J1409">
        <v>149</v>
      </c>
      <c r="K1409">
        <v>0.78523489932885904</v>
      </c>
      <c r="L1409">
        <v>-2.6331990880857501</v>
      </c>
    </row>
    <row r="1410" spans="1:12">
      <c r="A1410" t="s">
        <v>407</v>
      </c>
      <c r="B1410" t="s">
        <v>438</v>
      </c>
      <c r="C1410" t="s">
        <v>446</v>
      </c>
      <c r="D1410" t="s">
        <v>446</v>
      </c>
      <c r="E1410" t="s">
        <v>446</v>
      </c>
      <c r="F1410" t="s">
        <v>152</v>
      </c>
      <c r="G1410">
        <v>2.4958831338138001E-4</v>
      </c>
      <c r="H1410">
        <v>34</v>
      </c>
      <c r="I1410">
        <v>8</v>
      </c>
      <c r="J1410">
        <v>159</v>
      </c>
      <c r="K1410">
        <v>0.213836477987421</v>
      </c>
      <c r="L1410">
        <v>-3.6027757537364198</v>
      </c>
    </row>
    <row r="1411" spans="1:12">
      <c r="A1411" t="s">
        <v>407</v>
      </c>
      <c r="B1411" t="s">
        <v>438</v>
      </c>
      <c r="C1411" t="s">
        <v>446</v>
      </c>
      <c r="D1411" t="s">
        <v>446</v>
      </c>
      <c r="E1411" t="s">
        <v>446</v>
      </c>
      <c r="F1411" t="s">
        <v>153</v>
      </c>
      <c r="G1411">
        <v>1.8518113654153901E-4</v>
      </c>
      <c r="H1411">
        <v>27</v>
      </c>
      <c r="I1411">
        <v>6</v>
      </c>
      <c r="J1411">
        <v>149</v>
      </c>
      <c r="K1411">
        <v>0.18120805369127499</v>
      </c>
      <c r="L1411">
        <v>-3.7324032547661701</v>
      </c>
    </row>
    <row r="1412" spans="1:12">
      <c r="A1412" t="s">
        <v>407</v>
      </c>
      <c r="B1412" t="s">
        <v>438</v>
      </c>
      <c r="C1412" t="s">
        <v>447</v>
      </c>
      <c r="D1412" t="s">
        <v>447</v>
      </c>
      <c r="E1412" t="s">
        <v>447</v>
      </c>
      <c r="F1412" t="s">
        <v>152</v>
      </c>
      <c r="G1412">
        <v>2.2443385410076698E-5</v>
      </c>
      <c r="H1412">
        <v>4</v>
      </c>
      <c r="I1412">
        <v>3</v>
      </c>
      <c r="J1412">
        <v>159</v>
      </c>
      <c r="K1412">
        <v>2.51572327044025E-2</v>
      </c>
      <c r="L1412">
        <v>-4.6489116325308197</v>
      </c>
    </row>
    <row r="1413" spans="1:12">
      <c r="A1413" t="s">
        <v>407</v>
      </c>
      <c r="B1413" t="s">
        <v>438</v>
      </c>
      <c r="C1413" t="s">
        <v>447</v>
      </c>
      <c r="D1413" t="s">
        <v>447</v>
      </c>
      <c r="E1413" t="s">
        <v>447</v>
      </c>
      <c r="F1413" t="s">
        <v>153</v>
      </c>
      <c r="G1413">
        <v>1.3414037814625499E-4</v>
      </c>
      <c r="H1413">
        <v>2</v>
      </c>
      <c r="I1413">
        <v>2</v>
      </c>
      <c r="J1413">
        <v>149</v>
      </c>
      <c r="K1413">
        <v>1.34228187919463E-2</v>
      </c>
      <c r="L1413">
        <v>-3.87244047370283</v>
      </c>
    </row>
    <row r="1414" spans="1:12">
      <c r="A1414" t="s">
        <v>407</v>
      </c>
      <c r="B1414" t="s">
        <v>448</v>
      </c>
      <c r="C1414" t="s">
        <v>448</v>
      </c>
      <c r="D1414" t="s">
        <v>448</v>
      </c>
      <c r="E1414" t="s">
        <v>448</v>
      </c>
      <c r="F1414" t="s">
        <v>152</v>
      </c>
      <c r="G1414">
        <v>1.60524920660715E-3</v>
      </c>
      <c r="H1414">
        <v>131</v>
      </c>
      <c r="I1414">
        <v>13</v>
      </c>
      <c r="J1414">
        <v>159</v>
      </c>
      <c r="K1414">
        <v>0.82389937106918198</v>
      </c>
      <c r="L1414">
        <v>-2.79445753606104</v>
      </c>
    </row>
    <row r="1415" spans="1:12">
      <c r="A1415" t="s">
        <v>407</v>
      </c>
      <c r="B1415" t="s">
        <v>448</v>
      </c>
      <c r="C1415" t="s">
        <v>448</v>
      </c>
      <c r="D1415" t="s">
        <v>448</v>
      </c>
      <c r="E1415" t="s">
        <v>448</v>
      </c>
      <c r="F1415" t="s">
        <v>153</v>
      </c>
      <c r="G1415">
        <v>2.37919487851474E-3</v>
      </c>
      <c r="H1415">
        <v>109</v>
      </c>
      <c r="I1415">
        <v>13</v>
      </c>
      <c r="J1415">
        <v>149</v>
      </c>
      <c r="K1415">
        <v>0.73154362416107399</v>
      </c>
      <c r="L1415">
        <v>-2.6235699836889599</v>
      </c>
    </row>
    <row r="1416" spans="1:12">
      <c r="A1416" t="s">
        <v>407</v>
      </c>
      <c r="B1416" t="s">
        <v>449</v>
      </c>
      <c r="C1416" t="s">
        <v>449</v>
      </c>
      <c r="D1416" t="s">
        <v>449</v>
      </c>
      <c r="E1416" t="s">
        <v>449</v>
      </c>
      <c r="F1416" t="s">
        <v>152</v>
      </c>
      <c r="G1416">
        <v>9.5787914644018595E-4</v>
      </c>
      <c r="H1416">
        <v>127</v>
      </c>
      <c r="I1416">
        <v>13</v>
      </c>
      <c r="J1416">
        <v>159</v>
      </c>
      <c r="K1416">
        <v>0.79874213836478003</v>
      </c>
      <c r="L1416">
        <v>-3.0186892814695101</v>
      </c>
    </row>
    <row r="1417" spans="1:12">
      <c r="A1417" t="s">
        <v>407</v>
      </c>
      <c r="B1417" t="s">
        <v>449</v>
      </c>
      <c r="C1417" t="s">
        <v>449</v>
      </c>
      <c r="D1417" t="s">
        <v>449</v>
      </c>
      <c r="E1417" t="s">
        <v>449</v>
      </c>
      <c r="F1417" t="s">
        <v>153</v>
      </c>
      <c r="G1417">
        <v>1.16733481209112E-3</v>
      </c>
      <c r="H1417">
        <v>110</v>
      </c>
      <c r="I1417">
        <v>12</v>
      </c>
      <c r="J1417">
        <v>149</v>
      </c>
      <c r="K1417">
        <v>0.73825503355704702</v>
      </c>
      <c r="L1417">
        <v>-2.9328045628158099</v>
      </c>
    </row>
    <row r="1418" spans="1:12">
      <c r="A1418" t="s">
        <v>407</v>
      </c>
      <c r="B1418" t="s">
        <v>450</v>
      </c>
      <c r="C1418" t="s">
        <v>450</v>
      </c>
      <c r="D1418" t="s">
        <v>450</v>
      </c>
      <c r="E1418" t="s">
        <v>450</v>
      </c>
      <c r="F1418" t="s">
        <v>152</v>
      </c>
      <c r="G1418">
        <v>5.1341705333519802E-3</v>
      </c>
      <c r="H1418">
        <v>154</v>
      </c>
      <c r="I1418">
        <v>13</v>
      </c>
      <c r="J1418">
        <v>159</v>
      </c>
      <c r="K1418">
        <v>0.96855345911949697</v>
      </c>
      <c r="L1418">
        <v>-2.2895297101749499</v>
      </c>
    </row>
    <row r="1419" spans="1:12">
      <c r="A1419" t="s">
        <v>407</v>
      </c>
      <c r="B1419" t="s">
        <v>450</v>
      </c>
      <c r="C1419" t="s">
        <v>450</v>
      </c>
      <c r="D1419" t="s">
        <v>450</v>
      </c>
      <c r="E1419" t="s">
        <v>450</v>
      </c>
      <c r="F1419" t="s">
        <v>153</v>
      </c>
      <c r="G1419">
        <v>6.8168842849087698E-3</v>
      </c>
      <c r="H1419">
        <v>140</v>
      </c>
      <c r="I1419">
        <v>13</v>
      </c>
      <c r="J1419">
        <v>149</v>
      </c>
      <c r="K1419">
        <v>0.93959731543624203</v>
      </c>
      <c r="L1419">
        <v>-2.1664140779909999</v>
      </c>
    </row>
    <row r="1420" spans="1:12">
      <c r="A1420" t="s">
        <v>407</v>
      </c>
      <c r="B1420" t="s">
        <v>451</v>
      </c>
      <c r="C1420" t="s">
        <v>452</v>
      </c>
      <c r="D1420" t="s">
        <v>452</v>
      </c>
      <c r="E1420" t="s">
        <v>452</v>
      </c>
      <c r="F1420" t="s">
        <v>152</v>
      </c>
      <c r="G1420">
        <v>2.3554697989050599E-5</v>
      </c>
      <c r="H1420">
        <v>10</v>
      </c>
      <c r="I1420">
        <v>2</v>
      </c>
      <c r="J1420">
        <v>159</v>
      </c>
      <c r="K1420">
        <v>6.2893081761006303E-2</v>
      </c>
      <c r="L1420">
        <v>-4.6279224597776798</v>
      </c>
    </row>
    <row r="1421" spans="1:12">
      <c r="A1421" t="s">
        <v>407</v>
      </c>
      <c r="B1421" t="s">
        <v>451</v>
      </c>
      <c r="C1421" t="s">
        <v>452</v>
      </c>
      <c r="D1421" t="s">
        <v>452</v>
      </c>
      <c r="E1421" t="s">
        <v>452</v>
      </c>
      <c r="F1421" t="s">
        <v>153</v>
      </c>
      <c r="G1421">
        <v>5.2755243339628299E-5</v>
      </c>
      <c r="H1421">
        <v>4</v>
      </c>
      <c r="I1421">
        <v>2</v>
      </c>
      <c r="J1421">
        <v>149</v>
      </c>
      <c r="K1421">
        <v>2.68456375838926E-2</v>
      </c>
      <c r="L1421">
        <v>-4.2777343693895</v>
      </c>
    </row>
    <row r="1422" spans="1:12">
      <c r="A1422" t="s">
        <v>407</v>
      </c>
      <c r="B1422" t="s">
        <v>451</v>
      </c>
      <c r="C1422" t="s">
        <v>453</v>
      </c>
      <c r="D1422" t="s">
        <v>453</v>
      </c>
      <c r="E1422" t="s">
        <v>453</v>
      </c>
      <c r="F1422" t="s">
        <v>152</v>
      </c>
      <c r="G1422">
        <v>3.8260850462036301E-4</v>
      </c>
      <c r="H1422">
        <v>10</v>
      </c>
      <c r="I1422">
        <v>3</v>
      </c>
      <c r="J1422">
        <v>159</v>
      </c>
      <c r="K1422">
        <v>6.2893081761006303E-2</v>
      </c>
      <c r="L1422">
        <v>-3.4172453807053702</v>
      </c>
    </row>
    <row r="1423" spans="1:12">
      <c r="A1423" t="s">
        <v>407</v>
      </c>
      <c r="B1423" t="s">
        <v>451</v>
      </c>
      <c r="C1423" t="s">
        <v>453</v>
      </c>
      <c r="D1423" t="s">
        <v>453</v>
      </c>
      <c r="E1423" t="s">
        <v>453</v>
      </c>
      <c r="F1423" t="s">
        <v>153</v>
      </c>
      <c r="G1423">
        <v>1.3065870511037899E-4</v>
      </c>
      <c r="H1423">
        <v>9</v>
      </c>
      <c r="I1423">
        <v>2</v>
      </c>
      <c r="J1423">
        <v>149</v>
      </c>
      <c r="K1423">
        <v>6.0402684563758399E-2</v>
      </c>
      <c r="L1423">
        <v>-3.8838616501887899</v>
      </c>
    </row>
    <row r="1424" spans="1:12">
      <c r="A1424" t="s">
        <v>407</v>
      </c>
      <c r="B1424" t="s">
        <v>451</v>
      </c>
      <c r="C1424" t="s">
        <v>454</v>
      </c>
      <c r="D1424" t="s">
        <v>454</v>
      </c>
      <c r="E1424" t="s">
        <v>454</v>
      </c>
      <c r="F1424" t="s">
        <v>152</v>
      </c>
      <c r="G1424">
        <v>6.1736270758885501E-4</v>
      </c>
      <c r="H1424">
        <v>107</v>
      </c>
      <c r="I1424">
        <v>12</v>
      </c>
      <c r="J1424">
        <v>159</v>
      </c>
      <c r="K1424">
        <v>0.67295597484276704</v>
      </c>
      <c r="L1424">
        <v>-3.2094596080536801</v>
      </c>
    </row>
    <row r="1425" spans="1:12">
      <c r="A1425" t="s">
        <v>407</v>
      </c>
      <c r="B1425" t="s">
        <v>451</v>
      </c>
      <c r="C1425" t="s">
        <v>454</v>
      </c>
      <c r="D1425" t="s">
        <v>454</v>
      </c>
      <c r="E1425" t="s">
        <v>454</v>
      </c>
      <c r="F1425" t="s">
        <v>153</v>
      </c>
      <c r="G1425">
        <v>4.54526879535169E-4</v>
      </c>
      <c r="H1425">
        <v>85</v>
      </c>
      <c r="I1425">
        <v>13</v>
      </c>
      <c r="J1425">
        <v>149</v>
      </c>
      <c r="K1425">
        <v>0.57046979865771796</v>
      </c>
      <c r="L1425">
        <v>-3.3424404286386702</v>
      </c>
    </row>
    <row r="1426" spans="1:12">
      <c r="A1426" t="s">
        <v>407</v>
      </c>
      <c r="B1426" t="s">
        <v>451</v>
      </c>
      <c r="C1426" t="s">
        <v>455</v>
      </c>
      <c r="D1426" t="s">
        <v>456</v>
      </c>
      <c r="E1426" t="s">
        <v>456</v>
      </c>
      <c r="F1426" t="s">
        <v>152</v>
      </c>
      <c r="G1426">
        <v>1.7848786112242201E-3</v>
      </c>
      <c r="H1426">
        <v>92</v>
      </c>
      <c r="I1426">
        <v>10</v>
      </c>
      <c r="J1426">
        <v>159</v>
      </c>
      <c r="K1426">
        <v>0.57861635220125796</v>
      </c>
      <c r="L1426">
        <v>-2.7483913147160002</v>
      </c>
    </row>
    <row r="1427" spans="1:12">
      <c r="A1427" t="s">
        <v>407</v>
      </c>
      <c r="B1427" t="s">
        <v>451</v>
      </c>
      <c r="C1427" t="s">
        <v>455</v>
      </c>
      <c r="D1427" t="s">
        <v>456</v>
      </c>
      <c r="E1427" t="s">
        <v>456</v>
      </c>
      <c r="F1427" t="s">
        <v>153</v>
      </c>
      <c r="G1427">
        <v>1.73484012771169E-3</v>
      </c>
      <c r="H1427">
        <v>70</v>
      </c>
      <c r="I1427">
        <v>8</v>
      </c>
      <c r="J1427">
        <v>149</v>
      </c>
      <c r="K1427">
        <v>0.46979865771812102</v>
      </c>
      <c r="L1427">
        <v>-2.7607405409605601</v>
      </c>
    </row>
    <row r="1428" spans="1:12">
      <c r="A1428" t="s">
        <v>407</v>
      </c>
      <c r="B1428" t="s">
        <v>451</v>
      </c>
      <c r="C1428" t="s">
        <v>455</v>
      </c>
      <c r="D1428" t="s">
        <v>457</v>
      </c>
      <c r="E1428" t="s">
        <v>1833</v>
      </c>
      <c r="F1428" t="s">
        <v>152</v>
      </c>
      <c r="G1428">
        <v>2.8634536797006303E-4</v>
      </c>
      <c r="H1428">
        <v>14</v>
      </c>
      <c r="I1428">
        <v>2</v>
      </c>
      <c r="J1428">
        <v>159</v>
      </c>
      <c r="K1428">
        <v>8.8050314465408799E-2</v>
      </c>
      <c r="L1428">
        <v>-3.5431098378040602</v>
      </c>
    </row>
    <row r="1429" spans="1:12">
      <c r="A1429" t="s">
        <v>407</v>
      </c>
      <c r="B1429" t="s">
        <v>451</v>
      </c>
      <c r="C1429" t="s">
        <v>455</v>
      </c>
      <c r="D1429" t="s">
        <v>457</v>
      </c>
      <c r="E1429" t="s">
        <v>1833</v>
      </c>
      <c r="F1429" t="s">
        <v>153</v>
      </c>
      <c r="G1429">
        <v>7.9604436554472902E-5</v>
      </c>
      <c r="H1429">
        <v>7</v>
      </c>
      <c r="I1429">
        <v>2</v>
      </c>
      <c r="J1429">
        <v>149</v>
      </c>
      <c r="K1429">
        <v>4.6979865771812103E-2</v>
      </c>
      <c r="L1429">
        <v>-4.09906272726945</v>
      </c>
    </row>
    <row r="1430" spans="1:12">
      <c r="A1430" t="s">
        <v>407</v>
      </c>
      <c r="B1430" t="s">
        <v>451</v>
      </c>
      <c r="C1430" t="s">
        <v>455</v>
      </c>
      <c r="D1430" t="s">
        <v>457</v>
      </c>
      <c r="E1430" t="s">
        <v>1834</v>
      </c>
      <c r="F1430" t="s">
        <v>152</v>
      </c>
      <c r="G1430">
        <v>1.3825421054356E-4</v>
      </c>
      <c r="H1430">
        <v>23</v>
      </c>
      <c r="I1430">
        <v>4</v>
      </c>
      <c r="J1430">
        <v>159</v>
      </c>
      <c r="K1430">
        <v>0.14465408805031399</v>
      </c>
      <c r="L1430">
        <v>-3.8593216333470401</v>
      </c>
    </row>
    <row r="1431" spans="1:12">
      <c r="A1431" t="s">
        <v>407</v>
      </c>
      <c r="B1431" t="s">
        <v>451</v>
      </c>
      <c r="C1431" t="s">
        <v>455</v>
      </c>
      <c r="D1431" t="s">
        <v>457</v>
      </c>
      <c r="E1431" t="s">
        <v>1834</v>
      </c>
      <c r="F1431" t="s">
        <v>153</v>
      </c>
      <c r="G1431">
        <v>8.8579275566976905E-5</v>
      </c>
      <c r="H1431">
        <v>9</v>
      </c>
      <c r="I1431">
        <v>4</v>
      </c>
      <c r="J1431">
        <v>149</v>
      </c>
      <c r="K1431">
        <v>6.0402684563758399E-2</v>
      </c>
      <c r="L1431">
        <v>-4.0526678758524701</v>
      </c>
    </row>
    <row r="1432" spans="1:12">
      <c r="A1432" t="s">
        <v>407</v>
      </c>
      <c r="B1432" t="s">
        <v>451</v>
      </c>
      <c r="C1432" t="s">
        <v>455</v>
      </c>
      <c r="D1432" t="s">
        <v>457</v>
      </c>
      <c r="E1432" t="s">
        <v>1835</v>
      </c>
      <c r="F1432" t="s">
        <v>152</v>
      </c>
      <c r="G1432">
        <v>1.6600109291304199E-4</v>
      </c>
      <c r="H1432">
        <v>68</v>
      </c>
      <c r="I1432">
        <v>6</v>
      </c>
      <c r="J1432">
        <v>159</v>
      </c>
      <c r="K1432">
        <v>0.42767295597484301</v>
      </c>
      <c r="L1432">
        <v>-3.7798890526554798</v>
      </c>
    </row>
    <row r="1433" spans="1:12">
      <c r="A1433" t="s">
        <v>407</v>
      </c>
      <c r="B1433" t="s">
        <v>451</v>
      </c>
      <c r="C1433" t="s">
        <v>455</v>
      </c>
      <c r="D1433" t="s">
        <v>457</v>
      </c>
      <c r="E1433" t="s">
        <v>1835</v>
      </c>
      <c r="F1433" t="s">
        <v>153</v>
      </c>
      <c r="G1433">
        <v>1.476625745025E-4</v>
      </c>
      <c r="H1433">
        <v>37</v>
      </c>
      <c r="I1433">
        <v>7</v>
      </c>
      <c r="J1433">
        <v>149</v>
      </c>
      <c r="K1433">
        <v>0.24832214765100699</v>
      </c>
      <c r="L1433">
        <v>-3.83072956390704</v>
      </c>
    </row>
    <row r="1434" spans="1:12">
      <c r="A1434" t="s">
        <v>407</v>
      </c>
      <c r="B1434" t="s">
        <v>451</v>
      </c>
      <c r="C1434" t="s">
        <v>455</v>
      </c>
      <c r="D1434" t="s">
        <v>457</v>
      </c>
      <c r="E1434" t="s">
        <v>1836</v>
      </c>
      <c r="F1434" t="s">
        <v>152</v>
      </c>
      <c r="G1434">
        <v>2.8024597255710401E-4</v>
      </c>
      <c r="H1434">
        <v>18</v>
      </c>
      <c r="I1434">
        <v>3</v>
      </c>
      <c r="J1434">
        <v>159</v>
      </c>
      <c r="K1434">
        <v>0.113207547169811</v>
      </c>
      <c r="L1434">
        <v>-3.5524606199775701</v>
      </c>
    </row>
    <row r="1435" spans="1:12">
      <c r="A1435" t="s">
        <v>407</v>
      </c>
      <c r="B1435" t="s">
        <v>451</v>
      </c>
      <c r="C1435" t="s">
        <v>455</v>
      </c>
      <c r="D1435" t="s">
        <v>457</v>
      </c>
      <c r="E1435" t="s">
        <v>1836</v>
      </c>
      <c r="F1435" t="s">
        <v>153</v>
      </c>
      <c r="G1435">
        <v>1.6085288223578501E-4</v>
      </c>
      <c r="H1435">
        <v>12</v>
      </c>
      <c r="I1435">
        <v>3</v>
      </c>
      <c r="J1435">
        <v>149</v>
      </c>
      <c r="K1435">
        <v>8.0536912751677805E-2</v>
      </c>
      <c r="L1435">
        <v>-3.7935711528043998</v>
      </c>
    </row>
    <row r="1436" spans="1:12">
      <c r="A1436" t="s">
        <v>407</v>
      </c>
      <c r="B1436" t="s">
        <v>451</v>
      </c>
      <c r="C1436" t="s">
        <v>455</v>
      </c>
      <c r="D1436" t="s">
        <v>457</v>
      </c>
      <c r="E1436" t="s">
        <v>1837</v>
      </c>
      <c r="F1436" t="s">
        <v>152</v>
      </c>
      <c r="G1436">
        <v>2.5768954333442399E-3</v>
      </c>
      <c r="H1436">
        <v>38</v>
      </c>
      <c r="I1436">
        <v>6</v>
      </c>
      <c r="J1436">
        <v>159</v>
      </c>
      <c r="K1436">
        <v>0.23899371069182401</v>
      </c>
      <c r="L1436">
        <v>-2.5889032041277802</v>
      </c>
    </row>
    <row r="1437" spans="1:12">
      <c r="A1437" t="s">
        <v>407</v>
      </c>
      <c r="B1437" t="s">
        <v>451</v>
      </c>
      <c r="C1437" t="s">
        <v>455</v>
      </c>
      <c r="D1437" t="s">
        <v>457</v>
      </c>
      <c r="E1437" t="s">
        <v>1837</v>
      </c>
      <c r="F1437" t="s">
        <v>153</v>
      </c>
      <c r="G1437">
        <v>1.2250847440463601E-3</v>
      </c>
      <c r="H1437">
        <v>33</v>
      </c>
      <c r="I1437">
        <v>6</v>
      </c>
      <c r="J1437">
        <v>149</v>
      </c>
      <c r="K1437">
        <v>0.221476510067114</v>
      </c>
      <c r="L1437">
        <v>-2.9118338683617</v>
      </c>
    </row>
    <row r="1438" spans="1:12">
      <c r="A1438" t="s">
        <v>407</v>
      </c>
      <c r="B1438" t="s">
        <v>451</v>
      </c>
      <c r="C1438" t="s">
        <v>455</v>
      </c>
      <c r="D1438" t="s">
        <v>457</v>
      </c>
      <c r="E1438" t="s">
        <v>1838</v>
      </c>
      <c r="F1438" t="s">
        <v>152</v>
      </c>
      <c r="G1438">
        <v>5.8303220736955299E-4</v>
      </c>
      <c r="H1438">
        <v>12</v>
      </c>
      <c r="I1438">
        <v>3</v>
      </c>
      <c r="J1438">
        <v>159</v>
      </c>
      <c r="K1438">
        <v>7.5471698113207503E-2</v>
      </c>
      <c r="L1438">
        <v>-3.2343074536517502</v>
      </c>
    </row>
    <row r="1439" spans="1:12">
      <c r="A1439" t="s">
        <v>407</v>
      </c>
      <c r="B1439" t="s">
        <v>451</v>
      </c>
      <c r="C1439" t="s">
        <v>455</v>
      </c>
      <c r="D1439" t="s">
        <v>457</v>
      </c>
      <c r="E1439" t="s">
        <v>1838</v>
      </c>
      <c r="F1439" t="s">
        <v>153</v>
      </c>
      <c r="G1439">
        <v>8.5916075730004497E-5</v>
      </c>
      <c r="H1439">
        <v>3</v>
      </c>
      <c r="I1439">
        <v>3</v>
      </c>
      <c r="J1439">
        <v>149</v>
      </c>
      <c r="K1439">
        <v>2.01342281879195E-2</v>
      </c>
      <c r="L1439">
        <v>-4.0659255678610702</v>
      </c>
    </row>
    <row r="1440" spans="1:12">
      <c r="A1440" t="s">
        <v>407</v>
      </c>
      <c r="B1440" t="s">
        <v>451</v>
      </c>
      <c r="C1440" t="s">
        <v>455</v>
      </c>
      <c r="D1440" t="s">
        <v>457</v>
      </c>
      <c r="E1440" t="s">
        <v>1839</v>
      </c>
      <c r="F1440" t="s">
        <v>152</v>
      </c>
      <c r="G1440">
        <v>1.12549703806133E-3</v>
      </c>
      <c r="H1440">
        <v>32</v>
      </c>
      <c r="I1440">
        <v>6</v>
      </c>
      <c r="J1440">
        <v>159</v>
      </c>
      <c r="K1440">
        <v>0.20125786163522</v>
      </c>
      <c r="L1440">
        <v>-2.9486556435824398</v>
      </c>
    </row>
    <row r="1441" spans="1:12">
      <c r="A1441" t="s">
        <v>407</v>
      </c>
      <c r="B1441" t="s">
        <v>451</v>
      </c>
      <c r="C1441" t="s">
        <v>455</v>
      </c>
      <c r="D1441" t="s">
        <v>457</v>
      </c>
      <c r="E1441" t="s">
        <v>1839</v>
      </c>
      <c r="F1441" t="s">
        <v>153</v>
      </c>
      <c r="G1441">
        <v>6.0132609857924102E-4</v>
      </c>
      <c r="H1441">
        <v>27</v>
      </c>
      <c r="I1441">
        <v>4</v>
      </c>
      <c r="J1441">
        <v>149</v>
      </c>
      <c r="K1441">
        <v>0.18120805369127499</v>
      </c>
      <c r="L1441">
        <v>-3.2208899466235201</v>
      </c>
    </row>
    <row r="1442" spans="1:12">
      <c r="A1442" t="s">
        <v>407</v>
      </c>
      <c r="B1442" t="s">
        <v>451</v>
      </c>
      <c r="C1442" t="s">
        <v>455</v>
      </c>
      <c r="D1442" t="s">
        <v>457</v>
      </c>
      <c r="E1442" t="s">
        <v>1840</v>
      </c>
      <c r="F1442" t="s">
        <v>152</v>
      </c>
      <c r="G1442">
        <v>3.8731562241958999E-4</v>
      </c>
      <c r="H1442">
        <v>17</v>
      </c>
      <c r="I1442">
        <v>4</v>
      </c>
      <c r="J1442">
        <v>159</v>
      </c>
      <c r="K1442">
        <v>0.106918238993711</v>
      </c>
      <c r="L1442">
        <v>-3.41193498534341</v>
      </c>
    </row>
    <row r="1443" spans="1:12">
      <c r="A1443" t="s">
        <v>407</v>
      </c>
      <c r="B1443" t="s">
        <v>451</v>
      </c>
      <c r="C1443" t="s">
        <v>455</v>
      </c>
      <c r="D1443" t="s">
        <v>457</v>
      </c>
      <c r="E1443" t="s">
        <v>1840</v>
      </c>
      <c r="F1443" t="s">
        <v>153</v>
      </c>
      <c r="G1443">
        <v>9.7454699854950799E-5</v>
      </c>
      <c r="H1443">
        <v>8</v>
      </c>
      <c r="I1443">
        <v>2</v>
      </c>
      <c r="J1443">
        <v>149</v>
      </c>
      <c r="K1443">
        <v>5.3691275167785199E-2</v>
      </c>
      <c r="L1443">
        <v>-4.0111972117351504</v>
      </c>
    </row>
    <row r="1444" spans="1:12">
      <c r="A1444" t="s">
        <v>407</v>
      </c>
      <c r="B1444" t="s">
        <v>451</v>
      </c>
      <c r="C1444" t="s">
        <v>455</v>
      </c>
      <c r="D1444" t="s">
        <v>457</v>
      </c>
      <c r="E1444" t="s">
        <v>1841</v>
      </c>
      <c r="F1444" t="s">
        <v>152</v>
      </c>
      <c r="G1444">
        <v>2.5309578812463901E-4</v>
      </c>
      <c r="H1444">
        <v>19</v>
      </c>
      <c r="I1444">
        <v>5</v>
      </c>
      <c r="J1444">
        <v>159</v>
      </c>
      <c r="K1444">
        <v>0.11949685534591201</v>
      </c>
      <c r="L1444">
        <v>-3.5967150820620102</v>
      </c>
    </row>
    <row r="1445" spans="1:12">
      <c r="A1445" t="s">
        <v>407</v>
      </c>
      <c r="B1445" t="s">
        <v>451</v>
      </c>
      <c r="C1445" t="s">
        <v>455</v>
      </c>
      <c r="D1445" t="s">
        <v>457</v>
      </c>
      <c r="E1445" t="s">
        <v>1841</v>
      </c>
      <c r="F1445" t="s">
        <v>153</v>
      </c>
      <c r="G1445">
        <v>9.2430706961168596E-5</v>
      </c>
      <c r="H1445">
        <v>15</v>
      </c>
      <c r="I1445">
        <v>6</v>
      </c>
      <c r="J1445">
        <v>149</v>
      </c>
      <c r="K1445">
        <v>0.100671140939597</v>
      </c>
      <c r="L1445">
        <v>-4.0341837252263</v>
      </c>
    </row>
    <row r="1446" spans="1:12">
      <c r="A1446" t="s">
        <v>407</v>
      </c>
      <c r="B1446" t="s">
        <v>451</v>
      </c>
      <c r="C1446" t="s">
        <v>455</v>
      </c>
      <c r="D1446" t="s">
        <v>457</v>
      </c>
      <c r="E1446" t="s">
        <v>1842</v>
      </c>
      <c r="F1446" t="s">
        <v>152</v>
      </c>
      <c r="G1446">
        <v>6.5584522052795498E-5</v>
      </c>
      <c r="H1446">
        <v>1</v>
      </c>
      <c r="I1446">
        <v>1</v>
      </c>
      <c r="J1446">
        <v>159</v>
      </c>
      <c r="K1446">
        <v>6.2893081761006301E-3</v>
      </c>
      <c r="L1446">
        <v>-4.1831986420297396</v>
      </c>
    </row>
    <row r="1447" spans="1:12">
      <c r="A1447" t="s">
        <v>407</v>
      </c>
      <c r="B1447" t="s">
        <v>451</v>
      </c>
      <c r="C1447" t="s">
        <v>455</v>
      </c>
      <c r="D1447" t="s">
        <v>457</v>
      </c>
      <c r="E1447" t="s">
        <v>1842</v>
      </c>
      <c r="F1447" t="s">
        <v>153</v>
      </c>
      <c r="G1447">
        <v>3.4615251479802002E-5</v>
      </c>
      <c r="H1447">
        <v>1</v>
      </c>
      <c r="I1447">
        <v>1</v>
      </c>
      <c r="J1447">
        <v>149</v>
      </c>
      <c r="K1447">
        <v>6.7114093959731499E-3</v>
      </c>
      <c r="L1447">
        <v>-4.4607325088916703</v>
      </c>
    </row>
    <row r="1448" spans="1:12">
      <c r="A1448" t="s">
        <v>407</v>
      </c>
      <c r="B1448" t="s">
        <v>451</v>
      </c>
      <c r="C1448" t="s">
        <v>455</v>
      </c>
      <c r="D1448" t="s">
        <v>457</v>
      </c>
      <c r="E1448" t="s">
        <v>1843</v>
      </c>
      <c r="F1448" t="s">
        <v>152</v>
      </c>
      <c r="G1448">
        <v>1.4323726939721401E-4</v>
      </c>
      <c r="H1448">
        <v>24</v>
      </c>
      <c r="I1448">
        <v>6</v>
      </c>
      <c r="J1448">
        <v>159</v>
      </c>
      <c r="K1448">
        <v>0.15094339622641501</v>
      </c>
      <c r="L1448">
        <v>-3.84394396675135</v>
      </c>
    </row>
    <row r="1449" spans="1:12">
      <c r="A1449" t="s">
        <v>407</v>
      </c>
      <c r="B1449" t="s">
        <v>451</v>
      </c>
      <c r="C1449" t="s">
        <v>455</v>
      </c>
      <c r="D1449" t="s">
        <v>457</v>
      </c>
      <c r="E1449" t="s">
        <v>1843</v>
      </c>
      <c r="F1449" t="s">
        <v>153</v>
      </c>
      <c r="G1449">
        <v>1.46466927410753E-4</v>
      </c>
      <c r="H1449">
        <v>12</v>
      </c>
      <c r="I1449">
        <v>6</v>
      </c>
      <c r="J1449">
        <v>149</v>
      </c>
      <c r="K1449">
        <v>8.0536912751677805E-2</v>
      </c>
      <c r="L1449">
        <v>-3.8342604289925899</v>
      </c>
    </row>
    <row r="1450" spans="1:12">
      <c r="A1450" t="s">
        <v>407</v>
      </c>
      <c r="B1450" t="s">
        <v>451</v>
      </c>
      <c r="C1450" t="s">
        <v>455</v>
      </c>
      <c r="D1450" t="s">
        <v>457</v>
      </c>
      <c r="E1450" t="s">
        <v>164</v>
      </c>
      <c r="F1450" t="s">
        <v>152</v>
      </c>
      <c r="G1450">
        <v>2.8797956209209802E-4</v>
      </c>
      <c r="H1450">
        <v>70</v>
      </c>
      <c r="I1450">
        <v>8</v>
      </c>
      <c r="J1450">
        <v>159</v>
      </c>
      <c r="K1450">
        <v>0.44025157232704398</v>
      </c>
      <c r="L1450">
        <v>-3.5406383330240399</v>
      </c>
    </row>
    <row r="1451" spans="1:12">
      <c r="A1451" t="s">
        <v>407</v>
      </c>
      <c r="B1451" t="s">
        <v>451</v>
      </c>
      <c r="C1451" t="s">
        <v>455</v>
      </c>
      <c r="D1451" t="s">
        <v>457</v>
      </c>
      <c r="E1451" t="s">
        <v>164</v>
      </c>
      <c r="F1451" t="s">
        <v>153</v>
      </c>
      <c r="G1451">
        <v>3.9600204800764398E-4</v>
      </c>
      <c r="H1451">
        <v>50</v>
      </c>
      <c r="I1451">
        <v>9</v>
      </c>
      <c r="J1451">
        <v>149</v>
      </c>
      <c r="K1451">
        <v>0.33557046979865801</v>
      </c>
      <c r="L1451">
        <v>-3.4023025680236798</v>
      </c>
    </row>
    <row r="1452" spans="1:12">
      <c r="A1452" t="s">
        <v>407</v>
      </c>
      <c r="B1452" t="s">
        <v>451</v>
      </c>
      <c r="C1452" t="s">
        <v>455</v>
      </c>
      <c r="D1452" t="s">
        <v>455</v>
      </c>
      <c r="E1452" t="s">
        <v>455</v>
      </c>
      <c r="F1452" t="s">
        <v>152</v>
      </c>
      <c r="G1452">
        <v>1.9401131684737799E-4</v>
      </c>
      <c r="H1452">
        <v>4</v>
      </c>
      <c r="I1452">
        <v>3</v>
      </c>
      <c r="J1452">
        <v>159</v>
      </c>
      <c r="K1452">
        <v>2.51572327044025E-2</v>
      </c>
      <c r="L1452">
        <v>-3.7121729365593499</v>
      </c>
    </row>
    <row r="1453" spans="1:12">
      <c r="A1453" t="s">
        <v>407</v>
      </c>
      <c r="B1453" t="s">
        <v>451</v>
      </c>
      <c r="C1453" t="s">
        <v>455</v>
      </c>
      <c r="D1453" t="s">
        <v>455</v>
      </c>
      <c r="E1453" t="s">
        <v>455</v>
      </c>
      <c r="F1453" t="s">
        <v>153</v>
      </c>
      <c r="G1453">
        <v>7.3609028222153096E-5</v>
      </c>
      <c r="H1453">
        <v>4</v>
      </c>
      <c r="I1453">
        <v>2</v>
      </c>
      <c r="J1453">
        <v>149</v>
      </c>
      <c r="K1453">
        <v>2.68456375838926E-2</v>
      </c>
      <c r="L1453">
        <v>-4.1330689157358602</v>
      </c>
    </row>
    <row r="1454" spans="1:12">
      <c r="A1454" t="s">
        <v>407</v>
      </c>
      <c r="B1454" t="s">
        <v>458</v>
      </c>
      <c r="C1454" t="s">
        <v>458</v>
      </c>
      <c r="D1454" t="s">
        <v>458</v>
      </c>
      <c r="E1454" t="s">
        <v>458</v>
      </c>
      <c r="F1454" t="s">
        <v>152</v>
      </c>
      <c r="G1454">
        <v>1.2649747875769499E-5</v>
      </c>
      <c r="H1454">
        <v>4</v>
      </c>
      <c r="I1454">
        <v>2</v>
      </c>
      <c r="J1454">
        <v>159</v>
      </c>
      <c r="K1454">
        <v>2.51572327044025E-2</v>
      </c>
      <c r="L1454">
        <v>-4.8979181303975103</v>
      </c>
    </row>
    <row r="1455" spans="1:12">
      <c r="A1455" t="s">
        <v>407</v>
      </c>
      <c r="B1455" t="s">
        <v>458</v>
      </c>
      <c r="C1455" t="s">
        <v>458</v>
      </c>
      <c r="D1455" t="s">
        <v>458</v>
      </c>
      <c r="E1455" t="s">
        <v>458</v>
      </c>
      <c r="F1455" t="s">
        <v>153</v>
      </c>
      <c r="G1455">
        <v>6.7629409375546902E-5</v>
      </c>
      <c r="H1455">
        <v>2</v>
      </c>
      <c r="I1455">
        <v>2</v>
      </c>
      <c r="J1455">
        <v>149</v>
      </c>
      <c r="K1455">
        <v>1.34228187919463E-2</v>
      </c>
      <c r="L1455">
        <v>-4.1698644053598297</v>
      </c>
    </row>
    <row r="1456" spans="1:12">
      <c r="A1456" t="s">
        <v>407</v>
      </c>
      <c r="B1456" t="s">
        <v>459</v>
      </c>
      <c r="C1456" t="s">
        <v>459</v>
      </c>
      <c r="D1456" t="s">
        <v>459</v>
      </c>
      <c r="E1456" t="s">
        <v>459</v>
      </c>
      <c r="F1456" t="s">
        <v>152</v>
      </c>
      <c r="G1456">
        <v>6.7165973022829603E-4</v>
      </c>
      <c r="H1456">
        <v>121</v>
      </c>
      <c r="I1456">
        <v>12</v>
      </c>
      <c r="J1456">
        <v>159</v>
      </c>
      <c r="K1456">
        <v>0.76100628930817604</v>
      </c>
      <c r="L1456">
        <v>-3.1728506893131998</v>
      </c>
    </row>
    <row r="1457" spans="1:12">
      <c r="A1457" t="s">
        <v>407</v>
      </c>
      <c r="B1457" t="s">
        <v>459</v>
      </c>
      <c r="C1457" t="s">
        <v>459</v>
      </c>
      <c r="D1457" t="s">
        <v>459</v>
      </c>
      <c r="E1457" t="s">
        <v>459</v>
      </c>
      <c r="F1457" t="s">
        <v>153</v>
      </c>
      <c r="G1457">
        <v>7.4530243053790599E-4</v>
      </c>
      <c r="H1457">
        <v>97</v>
      </c>
      <c r="I1457">
        <v>13</v>
      </c>
      <c r="J1457">
        <v>149</v>
      </c>
      <c r="K1457">
        <v>0.65100671140939603</v>
      </c>
      <c r="L1457">
        <v>-3.1276674624709702</v>
      </c>
    </row>
    <row r="1458" spans="1:12">
      <c r="A1458" t="s">
        <v>407</v>
      </c>
      <c r="B1458" t="s">
        <v>460</v>
      </c>
      <c r="C1458" t="s">
        <v>460</v>
      </c>
      <c r="D1458" t="s">
        <v>460</v>
      </c>
      <c r="E1458" t="s">
        <v>460</v>
      </c>
      <c r="F1458" t="s">
        <v>152</v>
      </c>
      <c r="G1458">
        <v>3.1682535335783899E-4</v>
      </c>
      <c r="H1458">
        <v>108</v>
      </c>
      <c r="I1458">
        <v>11</v>
      </c>
      <c r="J1458">
        <v>159</v>
      </c>
      <c r="K1458">
        <v>0.679245283018868</v>
      </c>
      <c r="L1458">
        <v>-3.4991800720862201</v>
      </c>
    </row>
    <row r="1459" spans="1:12">
      <c r="A1459" t="s">
        <v>407</v>
      </c>
      <c r="B1459" t="s">
        <v>460</v>
      </c>
      <c r="C1459" t="s">
        <v>460</v>
      </c>
      <c r="D1459" t="s">
        <v>460</v>
      </c>
      <c r="E1459" t="s">
        <v>460</v>
      </c>
      <c r="F1459" t="s">
        <v>153</v>
      </c>
      <c r="G1459">
        <v>4.5115673866924098E-4</v>
      </c>
      <c r="H1459">
        <v>81</v>
      </c>
      <c r="I1459">
        <v>11</v>
      </c>
      <c r="J1459">
        <v>149</v>
      </c>
      <c r="K1459">
        <v>0.54362416107382505</v>
      </c>
      <c r="L1459">
        <v>-3.3456725514404901</v>
      </c>
    </row>
    <row r="1460" spans="1:12">
      <c r="A1460" t="s">
        <v>407</v>
      </c>
      <c r="B1460" t="s">
        <v>461</v>
      </c>
      <c r="C1460" t="s">
        <v>461</v>
      </c>
      <c r="D1460" t="s">
        <v>461</v>
      </c>
      <c r="E1460" t="s">
        <v>461</v>
      </c>
      <c r="F1460" t="s">
        <v>152</v>
      </c>
      <c r="G1460">
        <v>8.5877829447676603E-5</v>
      </c>
      <c r="H1460">
        <v>13</v>
      </c>
      <c r="I1460">
        <v>5</v>
      </c>
      <c r="J1460">
        <v>159</v>
      </c>
      <c r="K1460">
        <v>8.17610062893082E-2</v>
      </c>
      <c r="L1460">
        <v>-4.0661189408404601</v>
      </c>
    </row>
    <row r="1461" spans="1:12">
      <c r="A1461" t="s">
        <v>407</v>
      </c>
      <c r="B1461" t="s">
        <v>461</v>
      </c>
      <c r="C1461" t="s">
        <v>461</v>
      </c>
      <c r="D1461" t="s">
        <v>461</v>
      </c>
      <c r="E1461" t="s">
        <v>461</v>
      </c>
      <c r="F1461" t="s">
        <v>153</v>
      </c>
      <c r="G1461">
        <v>9.2040135434133695E-5</v>
      </c>
      <c r="H1461">
        <v>12</v>
      </c>
      <c r="I1461">
        <v>5</v>
      </c>
      <c r="J1461">
        <v>149</v>
      </c>
      <c r="K1461">
        <v>8.0536912751677805E-2</v>
      </c>
      <c r="L1461">
        <v>-4.0360227509523998</v>
      </c>
    </row>
    <row r="1462" spans="1:12">
      <c r="A1462" t="s">
        <v>407</v>
      </c>
      <c r="B1462" t="s">
        <v>462</v>
      </c>
      <c r="C1462" t="s">
        <v>462</v>
      </c>
      <c r="D1462" t="s">
        <v>462</v>
      </c>
      <c r="E1462" t="s">
        <v>462</v>
      </c>
      <c r="F1462" t="s">
        <v>152</v>
      </c>
      <c r="G1462">
        <v>4.8583766960661199E-3</v>
      </c>
      <c r="H1462">
        <v>151</v>
      </c>
      <c r="I1462">
        <v>13</v>
      </c>
      <c r="J1462">
        <v>159</v>
      </c>
      <c r="K1462">
        <v>0.94968553459119498</v>
      </c>
      <c r="L1462">
        <v>-2.3135088150392402</v>
      </c>
    </row>
    <row r="1463" spans="1:12">
      <c r="A1463" t="s">
        <v>407</v>
      </c>
      <c r="B1463" t="s">
        <v>462</v>
      </c>
      <c r="C1463" t="s">
        <v>462</v>
      </c>
      <c r="D1463" t="s">
        <v>462</v>
      </c>
      <c r="E1463" t="s">
        <v>462</v>
      </c>
      <c r="F1463" t="s">
        <v>153</v>
      </c>
      <c r="G1463">
        <v>4.47091424547536E-3</v>
      </c>
      <c r="H1463">
        <v>126</v>
      </c>
      <c r="I1463">
        <v>13</v>
      </c>
      <c r="J1463">
        <v>149</v>
      </c>
      <c r="K1463">
        <v>0.84563758389261701</v>
      </c>
      <c r="L1463">
        <v>-2.3496036600523502</v>
      </c>
    </row>
    <row r="1464" spans="1:12">
      <c r="A1464" t="s">
        <v>463</v>
      </c>
      <c r="B1464" t="s">
        <v>464</v>
      </c>
      <c r="C1464" t="s">
        <v>465</v>
      </c>
      <c r="D1464" t="s">
        <v>466</v>
      </c>
      <c r="E1464" t="s">
        <v>466</v>
      </c>
      <c r="F1464" t="s">
        <v>152</v>
      </c>
      <c r="G1464">
        <v>1.87318535169055E-4</v>
      </c>
      <c r="H1464">
        <v>1</v>
      </c>
      <c r="I1464">
        <v>1</v>
      </c>
      <c r="J1464">
        <v>159</v>
      </c>
      <c r="K1464">
        <v>6.2893081761006301E-3</v>
      </c>
      <c r="L1464">
        <v>-3.72741924705953</v>
      </c>
    </row>
    <row r="1465" spans="1:12">
      <c r="A1465" t="s">
        <v>467</v>
      </c>
      <c r="B1465" t="s">
        <v>468</v>
      </c>
      <c r="C1465" t="s">
        <v>468</v>
      </c>
      <c r="D1465" t="s">
        <v>468</v>
      </c>
      <c r="E1465" t="s">
        <v>468</v>
      </c>
      <c r="F1465" t="s">
        <v>152</v>
      </c>
      <c r="G1465">
        <v>4.0294559436634101E-4</v>
      </c>
      <c r="H1465">
        <v>39</v>
      </c>
      <c r="I1465">
        <v>6</v>
      </c>
      <c r="J1465">
        <v>159</v>
      </c>
      <c r="K1465">
        <v>0.245283018867925</v>
      </c>
      <c r="L1465">
        <v>-3.3947535882547699</v>
      </c>
    </row>
    <row r="1466" spans="1:12">
      <c r="A1466" t="s">
        <v>467</v>
      </c>
      <c r="B1466" t="s">
        <v>468</v>
      </c>
      <c r="C1466" t="s">
        <v>468</v>
      </c>
      <c r="D1466" t="s">
        <v>468</v>
      </c>
      <c r="E1466" t="s">
        <v>468</v>
      </c>
      <c r="F1466" t="s">
        <v>153</v>
      </c>
      <c r="G1466">
        <v>9.9542588098805402E-5</v>
      </c>
      <c r="H1466">
        <v>22</v>
      </c>
      <c r="I1466">
        <v>5</v>
      </c>
      <c r="J1466">
        <v>149</v>
      </c>
      <c r="K1466">
        <v>0.14765100671140899</v>
      </c>
      <c r="L1466">
        <v>-4.0019910718256897</v>
      </c>
    </row>
    <row r="1467" spans="1:12">
      <c r="A1467" t="s">
        <v>467</v>
      </c>
      <c r="B1467" t="s">
        <v>469</v>
      </c>
      <c r="C1467" t="s">
        <v>470</v>
      </c>
      <c r="D1467" t="s">
        <v>470</v>
      </c>
      <c r="E1467" t="s">
        <v>470</v>
      </c>
      <c r="F1467" t="s">
        <v>152</v>
      </c>
      <c r="G1467">
        <v>1.87819957263579E-3</v>
      </c>
      <c r="H1467">
        <v>25</v>
      </c>
      <c r="I1467">
        <v>5</v>
      </c>
      <c r="J1467">
        <v>159</v>
      </c>
      <c r="K1467">
        <v>0.15723270440251599</v>
      </c>
      <c r="L1467">
        <v>-2.7262582626079999</v>
      </c>
    </row>
    <row r="1468" spans="1:12">
      <c r="A1468" t="s">
        <v>467</v>
      </c>
      <c r="B1468" t="s">
        <v>469</v>
      </c>
      <c r="C1468" t="s">
        <v>470</v>
      </c>
      <c r="D1468" t="s">
        <v>470</v>
      </c>
      <c r="E1468" t="s">
        <v>470</v>
      </c>
      <c r="F1468" t="s">
        <v>153</v>
      </c>
      <c r="G1468">
        <v>7.37435728210866E-4</v>
      </c>
      <c r="H1468">
        <v>25</v>
      </c>
      <c r="I1468">
        <v>3</v>
      </c>
      <c r="J1468">
        <v>149</v>
      </c>
      <c r="K1468">
        <v>0.16778523489932901</v>
      </c>
      <c r="L1468">
        <v>-3.1322758249765301</v>
      </c>
    </row>
    <row r="1469" spans="1:12">
      <c r="A1469" t="s">
        <v>467</v>
      </c>
      <c r="B1469" t="s">
        <v>469</v>
      </c>
      <c r="C1469" t="s">
        <v>471</v>
      </c>
      <c r="D1469" t="s">
        <v>471</v>
      </c>
      <c r="E1469" t="s">
        <v>471</v>
      </c>
      <c r="F1469" t="s">
        <v>152</v>
      </c>
      <c r="G1469">
        <v>1.2935355560586001E-4</v>
      </c>
      <c r="H1469">
        <v>1</v>
      </c>
      <c r="I1469">
        <v>1</v>
      </c>
      <c r="J1469">
        <v>159</v>
      </c>
      <c r="K1469">
        <v>6.2893081761006301E-3</v>
      </c>
      <c r="L1469">
        <v>-3.8882216291137901</v>
      </c>
    </row>
    <row r="1470" spans="1:12">
      <c r="A1470" t="s">
        <v>467</v>
      </c>
      <c r="B1470" t="s">
        <v>469</v>
      </c>
      <c r="C1470" t="s">
        <v>472</v>
      </c>
      <c r="D1470" t="s">
        <v>473</v>
      </c>
      <c r="E1470" t="s">
        <v>1844</v>
      </c>
      <c r="F1470" t="s">
        <v>152</v>
      </c>
      <c r="G1470">
        <v>2.33892582289525E-4</v>
      </c>
      <c r="H1470">
        <v>3</v>
      </c>
      <c r="I1470">
        <v>1</v>
      </c>
      <c r="J1470">
        <v>159</v>
      </c>
      <c r="K1470">
        <v>1.88679245283019E-2</v>
      </c>
      <c r="L1470">
        <v>-3.6309835512639999</v>
      </c>
    </row>
    <row r="1471" spans="1:12">
      <c r="A1471" t="s">
        <v>467</v>
      </c>
      <c r="B1471" t="s">
        <v>469</v>
      </c>
      <c r="C1471" t="s">
        <v>472</v>
      </c>
      <c r="D1471" t="s">
        <v>473</v>
      </c>
      <c r="E1471" t="s">
        <v>1844</v>
      </c>
      <c r="F1471" t="s">
        <v>153</v>
      </c>
      <c r="G1471">
        <v>3.5738394948973501E-4</v>
      </c>
      <c r="H1471">
        <v>1</v>
      </c>
      <c r="I1471">
        <v>1</v>
      </c>
      <c r="J1471">
        <v>149</v>
      </c>
      <c r="K1471">
        <v>6.7114093959731499E-3</v>
      </c>
      <c r="L1471">
        <v>-3.4468649560401299</v>
      </c>
    </row>
    <row r="1472" spans="1:12">
      <c r="A1472" t="s">
        <v>467</v>
      </c>
      <c r="B1472" t="s">
        <v>469</v>
      </c>
      <c r="C1472" t="s">
        <v>472</v>
      </c>
      <c r="D1472" t="s">
        <v>473</v>
      </c>
      <c r="E1472" t="s">
        <v>1845</v>
      </c>
      <c r="F1472" t="s">
        <v>152</v>
      </c>
      <c r="G1472">
        <v>1.01355166215524E-3</v>
      </c>
      <c r="H1472">
        <v>8</v>
      </c>
      <c r="I1472">
        <v>3</v>
      </c>
      <c r="J1472">
        <v>159</v>
      </c>
      <c r="K1472">
        <v>5.0314465408804999E-2</v>
      </c>
      <c r="L1472">
        <v>-2.9941541098055802</v>
      </c>
    </row>
    <row r="1473" spans="1:12">
      <c r="A1473" t="s">
        <v>467</v>
      </c>
      <c r="B1473" t="s">
        <v>469</v>
      </c>
      <c r="C1473" t="s">
        <v>472</v>
      </c>
      <c r="D1473" t="s">
        <v>473</v>
      </c>
      <c r="E1473" t="s">
        <v>1845</v>
      </c>
      <c r="F1473" t="s">
        <v>153</v>
      </c>
      <c r="G1473">
        <v>3.4881988143442002E-4</v>
      </c>
      <c r="H1473">
        <v>13</v>
      </c>
      <c r="I1473">
        <v>3</v>
      </c>
      <c r="J1473">
        <v>149</v>
      </c>
      <c r="K1473">
        <v>8.7248322147651006E-2</v>
      </c>
      <c r="L1473">
        <v>-3.4573987698656401</v>
      </c>
    </row>
    <row r="1474" spans="1:12">
      <c r="A1474" t="s">
        <v>467</v>
      </c>
      <c r="B1474" t="s">
        <v>469</v>
      </c>
      <c r="C1474" t="s">
        <v>472</v>
      </c>
      <c r="D1474" t="s">
        <v>473</v>
      </c>
      <c r="E1474" t="s">
        <v>1846</v>
      </c>
      <c r="F1474" t="s">
        <v>152</v>
      </c>
      <c r="G1474">
        <v>7.51022638514223E-4</v>
      </c>
      <c r="H1474">
        <v>17</v>
      </c>
      <c r="I1474">
        <v>2</v>
      </c>
      <c r="J1474">
        <v>159</v>
      </c>
      <c r="K1474">
        <v>0.106918238993711</v>
      </c>
      <c r="L1474">
        <v>-3.1243469716061898</v>
      </c>
    </row>
    <row r="1475" spans="1:12">
      <c r="A1475" t="s">
        <v>467</v>
      </c>
      <c r="B1475" t="s">
        <v>469</v>
      </c>
      <c r="C1475" t="s">
        <v>472</v>
      </c>
      <c r="D1475" t="s">
        <v>473</v>
      </c>
      <c r="E1475" t="s">
        <v>1846</v>
      </c>
      <c r="F1475" t="s">
        <v>153</v>
      </c>
      <c r="G1475">
        <v>1.1842953354102501E-3</v>
      </c>
      <c r="H1475">
        <v>25</v>
      </c>
      <c r="I1475">
        <v>3</v>
      </c>
      <c r="J1475">
        <v>149</v>
      </c>
      <c r="K1475">
        <v>0.16778523489932901</v>
      </c>
      <c r="L1475">
        <v>-2.92653998127457</v>
      </c>
    </row>
    <row r="1476" spans="1:12">
      <c r="A1476" t="s">
        <v>467</v>
      </c>
      <c r="B1476" t="s">
        <v>469</v>
      </c>
      <c r="C1476" t="s">
        <v>472</v>
      </c>
      <c r="D1476" t="s">
        <v>473</v>
      </c>
      <c r="E1476" t="s">
        <v>1847</v>
      </c>
      <c r="F1476" t="s">
        <v>152</v>
      </c>
      <c r="G1476">
        <v>9.8576181185763704E-4</v>
      </c>
      <c r="H1476">
        <v>9</v>
      </c>
      <c r="I1476">
        <v>3</v>
      </c>
      <c r="J1476">
        <v>159</v>
      </c>
      <c r="K1476">
        <v>5.6603773584905703E-2</v>
      </c>
      <c r="L1476">
        <v>-3.0062280103045902</v>
      </c>
    </row>
    <row r="1477" spans="1:12">
      <c r="A1477" t="s">
        <v>467</v>
      </c>
      <c r="B1477" t="s">
        <v>469</v>
      </c>
      <c r="C1477" t="s">
        <v>472</v>
      </c>
      <c r="D1477" t="s">
        <v>473</v>
      </c>
      <c r="E1477" t="s">
        <v>1847</v>
      </c>
      <c r="F1477" t="s">
        <v>153</v>
      </c>
      <c r="G1477">
        <v>3.5409713874145099E-4</v>
      </c>
      <c r="H1477">
        <v>13</v>
      </c>
      <c r="I1477">
        <v>3</v>
      </c>
      <c r="J1477">
        <v>149</v>
      </c>
      <c r="K1477">
        <v>8.7248322147651006E-2</v>
      </c>
      <c r="L1477">
        <v>-3.4508775825156</v>
      </c>
    </row>
    <row r="1478" spans="1:12">
      <c r="A1478" t="s">
        <v>467</v>
      </c>
      <c r="B1478" t="s">
        <v>469</v>
      </c>
      <c r="C1478" t="s">
        <v>472</v>
      </c>
      <c r="D1478" t="s">
        <v>473</v>
      </c>
      <c r="E1478" t="s">
        <v>473</v>
      </c>
      <c r="F1478" t="s">
        <v>152</v>
      </c>
      <c r="G1478">
        <v>7.2222761334220502E-4</v>
      </c>
      <c r="H1478">
        <v>13</v>
      </c>
      <c r="I1478">
        <v>3</v>
      </c>
      <c r="J1478">
        <v>159</v>
      </c>
      <c r="K1478">
        <v>8.17610062893082E-2</v>
      </c>
      <c r="L1478">
        <v>-3.1413259109619598</v>
      </c>
    </row>
    <row r="1479" spans="1:12">
      <c r="A1479" t="s">
        <v>467</v>
      </c>
      <c r="B1479" t="s">
        <v>469</v>
      </c>
      <c r="C1479" t="s">
        <v>472</v>
      </c>
      <c r="D1479" t="s">
        <v>473</v>
      </c>
      <c r="E1479" t="s">
        <v>473</v>
      </c>
      <c r="F1479" t="s">
        <v>153</v>
      </c>
      <c r="G1479">
        <v>5.0228598637336395E-4</v>
      </c>
      <c r="H1479">
        <v>20</v>
      </c>
      <c r="I1479">
        <v>4</v>
      </c>
      <c r="J1479">
        <v>149</v>
      </c>
      <c r="K1479">
        <v>0.134228187919463</v>
      </c>
      <c r="L1479">
        <v>-3.2990489383557202</v>
      </c>
    </row>
    <row r="1480" spans="1:12">
      <c r="A1480" t="s">
        <v>467</v>
      </c>
      <c r="B1480" t="s">
        <v>469</v>
      </c>
      <c r="C1480" t="s">
        <v>474</v>
      </c>
      <c r="D1480" t="s">
        <v>475</v>
      </c>
      <c r="E1480" t="s">
        <v>1848</v>
      </c>
      <c r="F1480" t="s">
        <v>152</v>
      </c>
      <c r="G1480">
        <v>5.72665030916161E-4</v>
      </c>
      <c r="H1480">
        <v>72</v>
      </c>
      <c r="I1480">
        <v>7</v>
      </c>
      <c r="J1480">
        <v>159</v>
      </c>
      <c r="K1480">
        <v>0.45283018867924502</v>
      </c>
      <c r="L1480">
        <v>-3.2420993357339301</v>
      </c>
    </row>
    <row r="1481" spans="1:12">
      <c r="A1481" t="s">
        <v>467</v>
      </c>
      <c r="B1481" t="s">
        <v>469</v>
      </c>
      <c r="C1481" t="s">
        <v>474</v>
      </c>
      <c r="D1481" t="s">
        <v>475</v>
      </c>
      <c r="E1481" t="s">
        <v>1848</v>
      </c>
      <c r="F1481" t="s">
        <v>153</v>
      </c>
      <c r="G1481">
        <v>1.0919054278309499E-3</v>
      </c>
      <c r="H1481">
        <v>53</v>
      </c>
      <c r="I1481">
        <v>8</v>
      </c>
      <c r="J1481">
        <v>149</v>
      </c>
      <c r="K1481">
        <v>0.355704697986577</v>
      </c>
      <c r="L1481">
        <v>-2.96181497513841</v>
      </c>
    </row>
    <row r="1482" spans="1:12">
      <c r="A1482" t="s">
        <v>467</v>
      </c>
      <c r="B1482" t="s">
        <v>469</v>
      </c>
      <c r="C1482" t="s">
        <v>474</v>
      </c>
      <c r="D1482" t="s">
        <v>475</v>
      </c>
      <c r="E1482" t="s">
        <v>1849</v>
      </c>
      <c r="F1482" t="s">
        <v>152</v>
      </c>
      <c r="G1482">
        <v>1.73008550285772E-3</v>
      </c>
      <c r="H1482">
        <v>72</v>
      </c>
      <c r="I1482">
        <v>5</v>
      </c>
      <c r="J1482">
        <v>159</v>
      </c>
      <c r="K1482">
        <v>0.45283018867924502</v>
      </c>
      <c r="L1482">
        <v>-2.7619324329974</v>
      </c>
    </row>
    <row r="1483" spans="1:12">
      <c r="A1483" t="s">
        <v>467</v>
      </c>
      <c r="B1483" t="s">
        <v>469</v>
      </c>
      <c r="C1483" t="s">
        <v>474</v>
      </c>
      <c r="D1483" t="s">
        <v>475</v>
      </c>
      <c r="E1483" t="s">
        <v>1849</v>
      </c>
      <c r="F1483" t="s">
        <v>153</v>
      </c>
      <c r="G1483">
        <v>3.4350393276043199E-3</v>
      </c>
      <c r="H1483">
        <v>59</v>
      </c>
      <c r="I1483">
        <v>6</v>
      </c>
      <c r="J1483">
        <v>149</v>
      </c>
      <c r="K1483">
        <v>0.39597315436241598</v>
      </c>
      <c r="L1483">
        <v>-2.4640682863587902</v>
      </c>
    </row>
    <row r="1484" spans="1:12">
      <c r="A1484" t="s">
        <v>467</v>
      </c>
      <c r="B1484" t="s">
        <v>469</v>
      </c>
      <c r="C1484" t="s">
        <v>474</v>
      </c>
      <c r="D1484" t="s">
        <v>475</v>
      </c>
      <c r="E1484" t="s">
        <v>475</v>
      </c>
      <c r="F1484" t="s">
        <v>152</v>
      </c>
      <c r="G1484">
        <v>3.8335673723611602E-2</v>
      </c>
      <c r="H1484">
        <v>95</v>
      </c>
      <c r="I1484">
        <v>8</v>
      </c>
      <c r="J1484">
        <v>159</v>
      </c>
      <c r="K1484">
        <v>0.59748427672955995</v>
      </c>
      <c r="L1484">
        <v>-1.4163968999080501</v>
      </c>
    </row>
    <row r="1485" spans="1:12">
      <c r="A1485" t="s">
        <v>467</v>
      </c>
      <c r="B1485" t="s">
        <v>469</v>
      </c>
      <c r="C1485" t="s">
        <v>474</v>
      </c>
      <c r="D1485" t="s">
        <v>475</v>
      </c>
      <c r="E1485" t="s">
        <v>475</v>
      </c>
      <c r="F1485" t="s">
        <v>153</v>
      </c>
      <c r="G1485">
        <v>2.7101034201902699E-2</v>
      </c>
      <c r="H1485">
        <v>71</v>
      </c>
      <c r="I1485">
        <v>7</v>
      </c>
      <c r="J1485">
        <v>149</v>
      </c>
      <c r="K1485">
        <v>0.47651006711409399</v>
      </c>
      <c r="L1485">
        <v>-1.5670141357082701</v>
      </c>
    </row>
    <row r="1486" spans="1:12">
      <c r="A1486" t="s">
        <v>467</v>
      </c>
      <c r="B1486" t="s">
        <v>469</v>
      </c>
      <c r="C1486" t="s">
        <v>476</v>
      </c>
      <c r="D1486" t="s">
        <v>477</v>
      </c>
      <c r="E1486" t="s">
        <v>1850</v>
      </c>
      <c r="F1486" t="s">
        <v>152</v>
      </c>
      <c r="G1486">
        <v>3.0187265764356299E-3</v>
      </c>
      <c r="H1486">
        <v>19</v>
      </c>
      <c r="I1486">
        <v>2</v>
      </c>
      <c r="J1486">
        <v>159</v>
      </c>
      <c r="K1486">
        <v>0.11949685534591201</v>
      </c>
      <c r="L1486">
        <v>-2.5201762217642001</v>
      </c>
    </row>
    <row r="1487" spans="1:12">
      <c r="A1487" t="s">
        <v>467</v>
      </c>
      <c r="B1487" t="s">
        <v>469</v>
      </c>
      <c r="C1487" t="s">
        <v>476</v>
      </c>
      <c r="D1487" t="s">
        <v>477</v>
      </c>
      <c r="E1487" t="s">
        <v>1850</v>
      </c>
      <c r="F1487" t="s">
        <v>153</v>
      </c>
      <c r="G1487">
        <v>2.1951818324966801E-3</v>
      </c>
      <c r="H1487">
        <v>16</v>
      </c>
      <c r="I1487">
        <v>1</v>
      </c>
      <c r="J1487">
        <v>149</v>
      </c>
      <c r="K1487">
        <v>0.10738255033557</v>
      </c>
      <c r="L1487">
        <v>-2.6585295002149101</v>
      </c>
    </row>
    <row r="1488" spans="1:12">
      <c r="A1488" t="s">
        <v>467</v>
      </c>
      <c r="B1488" t="s">
        <v>469</v>
      </c>
      <c r="C1488" t="s">
        <v>476</v>
      </c>
      <c r="D1488" t="s">
        <v>477</v>
      </c>
      <c r="E1488" t="s">
        <v>477</v>
      </c>
      <c r="F1488" t="s">
        <v>152</v>
      </c>
      <c r="G1488">
        <v>1.1845320202917399E-2</v>
      </c>
      <c r="H1488">
        <v>22</v>
      </c>
      <c r="I1488">
        <v>4</v>
      </c>
      <c r="J1488">
        <v>159</v>
      </c>
      <c r="K1488">
        <v>0.138364779874214</v>
      </c>
      <c r="L1488">
        <v>-1.92645319492597</v>
      </c>
    </row>
    <row r="1489" spans="1:12">
      <c r="A1489" t="s">
        <v>467</v>
      </c>
      <c r="B1489" t="s">
        <v>469</v>
      </c>
      <c r="C1489" t="s">
        <v>476</v>
      </c>
      <c r="D1489" t="s">
        <v>477</v>
      </c>
      <c r="E1489" t="s">
        <v>477</v>
      </c>
      <c r="F1489" t="s">
        <v>153</v>
      </c>
      <c r="G1489">
        <v>6.2918879334084498E-3</v>
      </c>
      <c r="H1489">
        <v>26</v>
      </c>
      <c r="I1489">
        <v>4</v>
      </c>
      <c r="J1489">
        <v>149</v>
      </c>
      <c r="K1489">
        <v>0.17449664429530201</v>
      </c>
      <c r="L1489">
        <v>-2.2012190213214402</v>
      </c>
    </row>
    <row r="1490" spans="1:12">
      <c r="A1490" t="s">
        <v>467</v>
      </c>
      <c r="B1490" t="s">
        <v>469</v>
      </c>
      <c r="C1490" t="s">
        <v>164</v>
      </c>
      <c r="D1490" t="s">
        <v>164</v>
      </c>
      <c r="E1490" t="s">
        <v>164</v>
      </c>
      <c r="F1490" t="s">
        <v>152</v>
      </c>
      <c r="G1490">
        <v>3.2792261026397803E-5</v>
      </c>
      <c r="H1490">
        <v>1</v>
      </c>
      <c r="I1490">
        <v>1</v>
      </c>
      <c r="J1490">
        <v>159</v>
      </c>
      <c r="K1490">
        <v>6.2893081761006301E-3</v>
      </c>
      <c r="L1490">
        <v>-4.4842286376937199</v>
      </c>
    </row>
    <row r="1491" spans="1:12">
      <c r="A1491" t="s">
        <v>467</v>
      </c>
      <c r="B1491" t="s">
        <v>469</v>
      </c>
      <c r="C1491" t="s">
        <v>164</v>
      </c>
      <c r="D1491" t="s">
        <v>164</v>
      </c>
      <c r="E1491" t="s">
        <v>164</v>
      </c>
      <c r="F1491" t="s">
        <v>153</v>
      </c>
      <c r="G1491">
        <v>1.55170506485683E-4</v>
      </c>
      <c r="H1491">
        <v>5</v>
      </c>
      <c r="I1491">
        <v>2</v>
      </c>
      <c r="J1491">
        <v>149</v>
      </c>
      <c r="K1491">
        <v>3.35570469798658E-2</v>
      </c>
      <c r="L1491">
        <v>-3.8091908223029902</v>
      </c>
    </row>
    <row r="1492" spans="1:12">
      <c r="A1492" t="s">
        <v>478</v>
      </c>
      <c r="B1492" t="s">
        <v>479</v>
      </c>
      <c r="C1492" t="s">
        <v>480</v>
      </c>
      <c r="D1492" t="s">
        <v>481</v>
      </c>
      <c r="E1492" t="s">
        <v>1851</v>
      </c>
      <c r="F1492" t="s">
        <v>152</v>
      </c>
      <c r="G1492">
        <v>9.9977000416832999E-5</v>
      </c>
      <c r="H1492">
        <v>4</v>
      </c>
      <c r="I1492">
        <v>2</v>
      </c>
      <c r="J1492">
        <v>159</v>
      </c>
      <c r="K1492">
        <v>2.51572327044025E-2</v>
      </c>
      <c r="L1492">
        <v>-4.0000998974089903</v>
      </c>
    </row>
    <row r="1493" spans="1:12">
      <c r="A1493" t="s">
        <v>478</v>
      </c>
      <c r="B1493" t="s">
        <v>479</v>
      </c>
      <c r="C1493" t="s">
        <v>480</v>
      </c>
      <c r="D1493" t="s">
        <v>481</v>
      </c>
      <c r="E1493" t="s">
        <v>1851</v>
      </c>
      <c r="F1493" t="s">
        <v>153</v>
      </c>
      <c r="G1493">
        <v>2.7495188342040102E-4</v>
      </c>
      <c r="H1493">
        <v>1</v>
      </c>
      <c r="I1493">
        <v>1</v>
      </c>
      <c r="J1493">
        <v>149</v>
      </c>
      <c r="K1493">
        <v>6.7114093959731499E-3</v>
      </c>
      <c r="L1493">
        <v>-3.56074330105471</v>
      </c>
    </row>
    <row r="1494" spans="1:12">
      <c r="A1494" t="s">
        <v>478</v>
      </c>
      <c r="B1494" t="s">
        <v>479</v>
      </c>
      <c r="C1494" t="s">
        <v>480</v>
      </c>
      <c r="D1494" t="s">
        <v>481</v>
      </c>
      <c r="E1494" t="s">
        <v>1852</v>
      </c>
      <c r="F1494" t="s">
        <v>152</v>
      </c>
      <c r="G1494">
        <v>7.5107319575218906E-5</v>
      </c>
      <c r="H1494">
        <v>3</v>
      </c>
      <c r="I1494">
        <v>3</v>
      </c>
      <c r="J1494">
        <v>159</v>
      </c>
      <c r="K1494">
        <v>1.88679245283019E-2</v>
      </c>
      <c r="L1494">
        <v>-4.1243177368144002</v>
      </c>
    </row>
    <row r="1495" spans="1:12">
      <c r="A1495" t="s">
        <v>478</v>
      </c>
      <c r="B1495" t="s">
        <v>479</v>
      </c>
      <c r="C1495" t="s">
        <v>480</v>
      </c>
      <c r="D1495" t="s">
        <v>481</v>
      </c>
      <c r="E1495" t="s">
        <v>1852</v>
      </c>
      <c r="F1495" t="s">
        <v>153</v>
      </c>
      <c r="G1495">
        <v>1.11043177338908E-4</v>
      </c>
      <c r="H1495">
        <v>5</v>
      </c>
      <c r="I1495">
        <v>2</v>
      </c>
      <c r="J1495">
        <v>149</v>
      </c>
      <c r="K1495">
        <v>3.35570469798658E-2</v>
      </c>
      <c r="L1495">
        <v>-3.9545081200069001</v>
      </c>
    </row>
    <row r="1496" spans="1:12">
      <c r="A1496" t="s">
        <v>478</v>
      </c>
      <c r="B1496" t="s">
        <v>479</v>
      </c>
      <c r="C1496" t="s">
        <v>480</v>
      </c>
      <c r="D1496" t="s">
        <v>481</v>
      </c>
      <c r="E1496" t="s">
        <v>1853</v>
      </c>
      <c r="F1496" t="s">
        <v>152</v>
      </c>
      <c r="G1496">
        <v>2.5869547562737101E-4</v>
      </c>
      <c r="H1496">
        <v>5</v>
      </c>
      <c r="I1496">
        <v>2</v>
      </c>
      <c r="J1496">
        <v>159</v>
      </c>
      <c r="K1496">
        <v>3.1446540880503103E-2</v>
      </c>
      <c r="L1496">
        <v>-3.5872111666728999</v>
      </c>
    </row>
    <row r="1497" spans="1:12">
      <c r="A1497" t="s">
        <v>478</v>
      </c>
      <c r="B1497" t="s">
        <v>479</v>
      </c>
      <c r="C1497" t="s">
        <v>480</v>
      </c>
      <c r="D1497" t="s">
        <v>481</v>
      </c>
      <c r="E1497" t="s">
        <v>1853</v>
      </c>
      <c r="F1497" t="s">
        <v>153</v>
      </c>
      <c r="G1497">
        <v>1.6139897441979499E-3</v>
      </c>
      <c r="H1497">
        <v>6</v>
      </c>
      <c r="I1497">
        <v>3</v>
      </c>
      <c r="J1497">
        <v>149</v>
      </c>
      <c r="K1497">
        <v>4.0268456375838903E-2</v>
      </c>
      <c r="L1497">
        <v>-2.7920992292498799</v>
      </c>
    </row>
    <row r="1498" spans="1:12">
      <c r="A1498" t="s">
        <v>478</v>
      </c>
      <c r="B1498" t="s">
        <v>479</v>
      </c>
      <c r="C1498" t="s">
        <v>480</v>
      </c>
      <c r="D1498" t="s">
        <v>481</v>
      </c>
      <c r="E1498" t="s">
        <v>1854</v>
      </c>
      <c r="F1498" t="s">
        <v>153</v>
      </c>
      <c r="G1498">
        <v>9.0599227670425906E-5</v>
      </c>
      <c r="H1498">
        <v>2</v>
      </c>
      <c r="I1498">
        <v>1</v>
      </c>
      <c r="J1498">
        <v>149</v>
      </c>
      <c r="K1498">
        <v>1.34228187919463E-2</v>
      </c>
      <c r="L1498">
        <v>-4.0428755045296096</v>
      </c>
    </row>
    <row r="1499" spans="1:12">
      <c r="A1499" t="s">
        <v>478</v>
      </c>
      <c r="B1499" t="s">
        <v>479</v>
      </c>
      <c r="C1499" t="s">
        <v>480</v>
      </c>
      <c r="D1499" t="s">
        <v>481</v>
      </c>
      <c r="E1499" t="s">
        <v>1855</v>
      </c>
      <c r="F1499" t="s">
        <v>152</v>
      </c>
      <c r="G1499">
        <v>6.5954359583168497E-5</v>
      </c>
      <c r="H1499">
        <v>1</v>
      </c>
      <c r="I1499">
        <v>1</v>
      </c>
      <c r="J1499">
        <v>159</v>
      </c>
      <c r="K1499">
        <v>6.2893081761006301E-3</v>
      </c>
      <c r="L1499">
        <v>-4.1807564923035603</v>
      </c>
    </row>
    <row r="1500" spans="1:12">
      <c r="A1500" t="s">
        <v>478</v>
      </c>
      <c r="B1500" t="s">
        <v>479</v>
      </c>
      <c r="C1500" t="s">
        <v>480</v>
      </c>
      <c r="D1500" t="s">
        <v>481</v>
      </c>
      <c r="E1500" t="s">
        <v>164</v>
      </c>
      <c r="F1500" t="s">
        <v>152</v>
      </c>
      <c r="G1500">
        <v>6.7629713791051201E-6</v>
      </c>
      <c r="H1500">
        <v>1</v>
      </c>
      <c r="I1500">
        <v>1</v>
      </c>
      <c r="J1500">
        <v>159</v>
      </c>
      <c r="K1500">
        <v>6.2893081761006301E-3</v>
      </c>
      <c r="L1500">
        <v>-5.1698624505050201</v>
      </c>
    </row>
    <row r="1501" spans="1:12">
      <c r="A1501" t="s">
        <v>478</v>
      </c>
      <c r="B1501" t="s">
        <v>479</v>
      </c>
      <c r="C1501" t="s">
        <v>480</v>
      </c>
      <c r="D1501" t="s">
        <v>482</v>
      </c>
      <c r="E1501" t="s">
        <v>1856</v>
      </c>
      <c r="F1501" t="s">
        <v>152</v>
      </c>
      <c r="G1501">
        <v>3.2355269681394602E-4</v>
      </c>
      <c r="H1501">
        <v>15</v>
      </c>
      <c r="I1501">
        <v>6</v>
      </c>
      <c r="J1501">
        <v>159</v>
      </c>
      <c r="K1501">
        <v>9.4339622641509399E-2</v>
      </c>
      <c r="L1501">
        <v>-3.4900549759791999</v>
      </c>
    </row>
    <row r="1502" spans="1:12">
      <c r="A1502" t="s">
        <v>478</v>
      </c>
      <c r="B1502" t="s">
        <v>479</v>
      </c>
      <c r="C1502" t="s">
        <v>480</v>
      </c>
      <c r="D1502" t="s">
        <v>482</v>
      </c>
      <c r="E1502" t="s">
        <v>1856</v>
      </c>
      <c r="F1502" t="s">
        <v>153</v>
      </c>
      <c r="G1502">
        <v>6.1240961252397995E-4</v>
      </c>
      <c r="H1502">
        <v>27</v>
      </c>
      <c r="I1502">
        <v>6</v>
      </c>
      <c r="J1502">
        <v>149</v>
      </c>
      <c r="K1502">
        <v>0.18120805369127499</v>
      </c>
      <c r="L1502">
        <v>-3.2129580011328902</v>
      </c>
    </row>
    <row r="1503" spans="1:12">
      <c r="A1503" t="s">
        <v>478</v>
      </c>
      <c r="B1503" t="s">
        <v>479</v>
      </c>
      <c r="C1503" t="s">
        <v>480</v>
      </c>
      <c r="D1503" t="s">
        <v>482</v>
      </c>
      <c r="E1503" t="s">
        <v>1857</v>
      </c>
      <c r="F1503" t="s">
        <v>152</v>
      </c>
      <c r="G1503">
        <v>1.1368121653941999E-3</v>
      </c>
      <c r="H1503">
        <v>15</v>
      </c>
      <c r="I1503">
        <v>6</v>
      </c>
      <c r="J1503">
        <v>159</v>
      </c>
      <c r="K1503">
        <v>9.4339622641509399E-2</v>
      </c>
      <c r="L1503">
        <v>-2.94431128753018</v>
      </c>
    </row>
    <row r="1504" spans="1:12">
      <c r="A1504" t="s">
        <v>478</v>
      </c>
      <c r="B1504" t="s">
        <v>479</v>
      </c>
      <c r="C1504" t="s">
        <v>480</v>
      </c>
      <c r="D1504" t="s">
        <v>482</v>
      </c>
      <c r="E1504" t="s">
        <v>1857</v>
      </c>
      <c r="F1504" t="s">
        <v>153</v>
      </c>
      <c r="G1504">
        <v>1.2558524731307201E-4</v>
      </c>
      <c r="H1504">
        <v>15</v>
      </c>
      <c r="I1504">
        <v>7</v>
      </c>
      <c r="J1504">
        <v>149</v>
      </c>
      <c r="K1504">
        <v>0.100671140939597</v>
      </c>
      <c r="L1504">
        <v>-3.9010613748251899</v>
      </c>
    </row>
    <row r="1505" spans="1:12">
      <c r="A1505" t="s">
        <v>478</v>
      </c>
      <c r="B1505" t="s">
        <v>479</v>
      </c>
      <c r="C1505" t="s">
        <v>480</v>
      </c>
      <c r="D1505" t="s">
        <v>482</v>
      </c>
      <c r="E1505" t="s">
        <v>1858</v>
      </c>
      <c r="F1505" t="s">
        <v>152</v>
      </c>
      <c r="G1505">
        <v>1.008584900291E-4</v>
      </c>
      <c r="H1505">
        <v>6</v>
      </c>
      <c r="I1505">
        <v>3</v>
      </c>
      <c r="J1505">
        <v>159</v>
      </c>
      <c r="K1505">
        <v>3.77358490566038E-2</v>
      </c>
      <c r="L1505">
        <v>-3.9962875380303302</v>
      </c>
    </row>
    <row r="1506" spans="1:12">
      <c r="A1506" t="s">
        <v>478</v>
      </c>
      <c r="B1506" t="s">
        <v>479</v>
      </c>
      <c r="C1506" t="s">
        <v>480</v>
      </c>
      <c r="D1506" t="s">
        <v>482</v>
      </c>
      <c r="E1506" t="s">
        <v>1858</v>
      </c>
      <c r="F1506" t="s">
        <v>153</v>
      </c>
      <c r="G1506">
        <v>1.04401127745279E-4</v>
      </c>
      <c r="H1506">
        <v>4</v>
      </c>
      <c r="I1506">
        <v>2</v>
      </c>
      <c r="J1506">
        <v>149</v>
      </c>
      <c r="K1506">
        <v>2.68456375838926E-2</v>
      </c>
      <c r="L1506">
        <v>-3.9812948100415499</v>
      </c>
    </row>
    <row r="1507" spans="1:12">
      <c r="A1507" t="s">
        <v>478</v>
      </c>
      <c r="B1507" t="s">
        <v>479</v>
      </c>
      <c r="C1507" t="s">
        <v>480</v>
      </c>
      <c r="D1507" t="s">
        <v>482</v>
      </c>
      <c r="E1507" t="s">
        <v>1859</v>
      </c>
      <c r="F1507" t="s">
        <v>153</v>
      </c>
      <c r="G1507">
        <v>6.2642904125035203E-5</v>
      </c>
      <c r="H1507">
        <v>1</v>
      </c>
      <c r="I1507">
        <v>1</v>
      </c>
      <c r="J1507">
        <v>149</v>
      </c>
      <c r="K1507">
        <v>6.7114093959731499E-3</v>
      </c>
      <c r="L1507">
        <v>-4.20312811659121</v>
      </c>
    </row>
    <row r="1508" spans="1:12">
      <c r="A1508" t="s">
        <v>478</v>
      </c>
      <c r="B1508" t="s">
        <v>479</v>
      </c>
      <c r="C1508" t="s">
        <v>480</v>
      </c>
      <c r="D1508" t="s">
        <v>482</v>
      </c>
      <c r="E1508" t="s">
        <v>1860</v>
      </c>
      <c r="F1508" t="s">
        <v>152</v>
      </c>
      <c r="G1508">
        <v>1.8766303225927501E-5</v>
      </c>
      <c r="H1508">
        <v>1</v>
      </c>
      <c r="I1508">
        <v>1</v>
      </c>
      <c r="J1508">
        <v>159</v>
      </c>
      <c r="K1508">
        <v>6.2893081761006301E-3</v>
      </c>
      <c r="L1508">
        <v>-4.7266212706233404</v>
      </c>
    </row>
    <row r="1509" spans="1:12">
      <c r="A1509" t="s">
        <v>478</v>
      </c>
      <c r="B1509" t="s">
        <v>479</v>
      </c>
      <c r="C1509" t="s">
        <v>480</v>
      </c>
      <c r="D1509" t="s">
        <v>482</v>
      </c>
      <c r="E1509" t="s">
        <v>164</v>
      </c>
      <c r="F1509" t="s">
        <v>152</v>
      </c>
      <c r="G1509">
        <v>2.3900917953480999E-4</v>
      </c>
      <c r="H1509">
        <v>28</v>
      </c>
      <c r="I1509">
        <v>7</v>
      </c>
      <c r="J1509">
        <v>159</v>
      </c>
      <c r="K1509">
        <v>0.17610062893081799</v>
      </c>
      <c r="L1509">
        <v>-3.6215854189482801</v>
      </c>
    </row>
    <row r="1510" spans="1:12">
      <c r="A1510" t="s">
        <v>478</v>
      </c>
      <c r="B1510" t="s">
        <v>479</v>
      </c>
      <c r="C1510" t="s">
        <v>480</v>
      </c>
      <c r="D1510" t="s">
        <v>482</v>
      </c>
      <c r="E1510" t="s">
        <v>164</v>
      </c>
      <c r="F1510" t="s">
        <v>153</v>
      </c>
      <c r="G1510">
        <v>1.22491927790749E-4</v>
      </c>
      <c r="H1510">
        <v>30</v>
      </c>
      <c r="I1510">
        <v>7</v>
      </c>
      <c r="J1510">
        <v>149</v>
      </c>
      <c r="K1510">
        <v>0.20134228187919501</v>
      </c>
      <c r="L1510">
        <v>-3.9118925303316501</v>
      </c>
    </row>
    <row r="1511" spans="1:12">
      <c r="A1511" t="s">
        <v>478</v>
      </c>
      <c r="B1511" t="s">
        <v>479</v>
      </c>
      <c r="C1511" t="s">
        <v>480</v>
      </c>
      <c r="D1511" t="s">
        <v>483</v>
      </c>
      <c r="E1511" t="s">
        <v>483</v>
      </c>
      <c r="F1511" t="s">
        <v>152</v>
      </c>
      <c r="G1511">
        <v>7.0084634060353906E-5</v>
      </c>
      <c r="H1511">
        <v>6</v>
      </c>
      <c r="I1511">
        <v>2</v>
      </c>
      <c r="J1511">
        <v>159</v>
      </c>
      <c r="K1511">
        <v>3.77358490566038E-2</v>
      </c>
      <c r="L1511">
        <v>-4.1543771899406696</v>
      </c>
    </row>
    <row r="1512" spans="1:12">
      <c r="A1512" t="s">
        <v>478</v>
      </c>
      <c r="B1512" t="s">
        <v>479</v>
      </c>
      <c r="C1512" t="s">
        <v>480</v>
      </c>
      <c r="D1512" t="s">
        <v>484</v>
      </c>
      <c r="E1512" t="s">
        <v>1861</v>
      </c>
      <c r="F1512" t="s">
        <v>152</v>
      </c>
      <c r="G1512">
        <v>2.06349626133823E-4</v>
      </c>
      <c r="H1512">
        <v>2</v>
      </c>
      <c r="I1512">
        <v>1</v>
      </c>
      <c r="J1512">
        <v>159</v>
      </c>
      <c r="K1512">
        <v>1.25786163522013E-2</v>
      </c>
      <c r="L1512">
        <v>-3.6853963136446399</v>
      </c>
    </row>
    <row r="1513" spans="1:12">
      <c r="A1513" t="s">
        <v>478</v>
      </c>
      <c r="B1513" t="s">
        <v>479</v>
      </c>
      <c r="C1513" t="s">
        <v>480</v>
      </c>
      <c r="D1513" t="s">
        <v>485</v>
      </c>
      <c r="E1513" t="s">
        <v>1862</v>
      </c>
      <c r="F1513" t="s">
        <v>152</v>
      </c>
      <c r="G1513">
        <v>1.25587018711784E-4</v>
      </c>
      <c r="H1513">
        <v>4</v>
      </c>
      <c r="I1513">
        <v>1</v>
      </c>
      <c r="J1513">
        <v>159</v>
      </c>
      <c r="K1513">
        <v>2.51572327044025E-2</v>
      </c>
      <c r="L1513">
        <v>-3.9010552490797199</v>
      </c>
    </row>
    <row r="1514" spans="1:12">
      <c r="A1514" t="s">
        <v>478</v>
      </c>
      <c r="B1514" t="s">
        <v>479</v>
      </c>
      <c r="C1514" t="s">
        <v>480</v>
      </c>
      <c r="D1514" t="s">
        <v>485</v>
      </c>
      <c r="E1514" t="s">
        <v>1862</v>
      </c>
      <c r="F1514" t="s">
        <v>153</v>
      </c>
      <c r="G1514">
        <v>2.23550819836481E-4</v>
      </c>
      <c r="H1514">
        <v>5</v>
      </c>
      <c r="I1514">
        <v>2</v>
      </c>
      <c r="J1514">
        <v>149</v>
      </c>
      <c r="K1514">
        <v>3.35570469798658E-2</v>
      </c>
      <c r="L1514">
        <v>-3.6506237330882501</v>
      </c>
    </row>
    <row r="1515" spans="1:12">
      <c r="A1515" t="s">
        <v>478</v>
      </c>
      <c r="B1515" t="s">
        <v>479</v>
      </c>
      <c r="C1515" t="s">
        <v>480</v>
      </c>
      <c r="D1515" t="s">
        <v>486</v>
      </c>
      <c r="E1515" t="s">
        <v>1863</v>
      </c>
      <c r="F1515" t="s">
        <v>152</v>
      </c>
      <c r="G1515">
        <v>6.4676777802929894E-5</v>
      </c>
      <c r="H1515">
        <v>1</v>
      </c>
      <c r="I1515">
        <v>1</v>
      </c>
      <c r="J1515">
        <v>159</v>
      </c>
      <c r="K1515">
        <v>6.2893081761006301E-3</v>
      </c>
      <c r="L1515">
        <v>-4.1892516247777802</v>
      </c>
    </row>
    <row r="1516" spans="1:12">
      <c r="A1516" t="s">
        <v>478</v>
      </c>
      <c r="B1516" t="s">
        <v>479</v>
      </c>
      <c r="C1516" t="s">
        <v>480</v>
      </c>
      <c r="D1516" t="s">
        <v>486</v>
      </c>
      <c r="E1516" t="s">
        <v>1864</v>
      </c>
      <c r="F1516" t="s">
        <v>152</v>
      </c>
      <c r="G1516">
        <v>3.1296381257499002E-4</v>
      </c>
      <c r="H1516">
        <v>2</v>
      </c>
      <c r="I1516">
        <v>2</v>
      </c>
      <c r="J1516">
        <v>159</v>
      </c>
      <c r="K1516">
        <v>1.25786163522013E-2</v>
      </c>
      <c r="L1516">
        <v>-3.5045058762157502</v>
      </c>
    </row>
    <row r="1517" spans="1:12">
      <c r="A1517" t="s">
        <v>478</v>
      </c>
      <c r="B1517" t="s">
        <v>479</v>
      </c>
      <c r="C1517" t="s">
        <v>480</v>
      </c>
      <c r="D1517" t="s">
        <v>486</v>
      </c>
      <c r="E1517" t="s">
        <v>1864</v>
      </c>
      <c r="F1517" t="s">
        <v>153</v>
      </c>
      <c r="G1517">
        <v>2.0237768211817599E-4</v>
      </c>
      <c r="H1517">
        <v>3</v>
      </c>
      <c r="I1517">
        <v>2</v>
      </c>
      <c r="J1517">
        <v>149</v>
      </c>
      <c r="K1517">
        <v>2.01342281879195E-2</v>
      </c>
      <c r="L1517">
        <v>-3.6938373824811599</v>
      </c>
    </row>
    <row r="1518" spans="1:12">
      <c r="A1518" t="s">
        <v>478</v>
      </c>
      <c r="B1518" t="s">
        <v>479</v>
      </c>
      <c r="C1518" t="s">
        <v>480</v>
      </c>
      <c r="D1518" t="s">
        <v>487</v>
      </c>
      <c r="E1518" t="s">
        <v>1865</v>
      </c>
      <c r="F1518" t="s">
        <v>152</v>
      </c>
      <c r="G1518">
        <v>3.9285012767629199E-5</v>
      </c>
      <c r="H1518">
        <v>1</v>
      </c>
      <c r="I1518">
        <v>1</v>
      </c>
      <c r="J1518">
        <v>159</v>
      </c>
      <c r="K1518">
        <v>6.2893081761006301E-3</v>
      </c>
      <c r="L1518">
        <v>-4.4057731013733603</v>
      </c>
    </row>
    <row r="1519" spans="1:12">
      <c r="A1519" t="s">
        <v>478</v>
      </c>
      <c r="B1519" t="s">
        <v>479</v>
      </c>
      <c r="C1519" t="s">
        <v>480</v>
      </c>
      <c r="D1519" t="s">
        <v>487</v>
      </c>
      <c r="E1519" t="s">
        <v>1865</v>
      </c>
      <c r="F1519" t="s">
        <v>153</v>
      </c>
      <c r="G1519">
        <v>4.74219378583405E-5</v>
      </c>
      <c r="H1519">
        <v>6</v>
      </c>
      <c r="I1519">
        <v>2</v>
      </c>
      <c r="J1519">
        <v>149</v>
      </c>
      <c r="K1519">
        <v>4.0268456375838903E-2</v>
      </c>
      <c r="L1519">
        <v>-4.3240207029097499</v>
      </c>
    </row>
    <row r="1520" spans="1:12">
      <c r="A1520" t="s">
        <v>478</v>
      </c>
      <c r="B1520" t="s">
        <v>479</v>
      </c>
      <c r="C1520" t="s">
        <v>480</v>
      </c>
      <c r="D1520" t="s">
        <v>487</v>
      </c>
      <c r="E1520" t="s">
        <v>1866</v>
      </c>
      <c r="F1520" t="s">
        <v>152</v>
      </c>
      <c r="G1520">
        <v>8.5888981605759297E-5</v>
      </c>
      <c r="H1520">
        <v>6</v>
      </c>
      <c r="I1520">
        <v>2</v>
      </c>
      <c r="J1520">
        <v>159</v>
      </c>
      <c r="K1520">
        <v>3.77358490566038E-2</v>
      </c>
      <c r="L1520">
        <v>-4.0660625467012999</v>
      </c>
    </row>
    <row r="1521" spans="1:12">
      <c r="A1521" t="s">
        <v>478</v>
      </c>
      <c r="B1521" t="s">
        <v>479</v>
      </c>
      <c r="C1521" t="s">
        <v>480</v>
      </c>
      <c r="D1521" t="s">
        <v>487</v>
      </c>
      <c r="E1521" t="s">
        <v>1866</v>
      </c>
      <c r="F1521" t="s">
        <v>153</v>
      </c>
      <c r="G1521">
        <v>1.6378953752723199E-4</v>
      </c>
      <c r="H1521">
        <v>8</v>
      </c>
      <c r="I1521">
        <v>2</v>
      </c>
      <c r="J1521">
        <v>149</v>
      </c>
      <c r="K1521">
        <v>5.3691275167785199E-2</v>
      </c>
      <c r="L1521">
        <v>-3.7857138433528301</v>
      </c>
    </row>
    <row r="1522" spans="1:12">
      <c r="A1522" t="s">
        <v>478</v>
      </c>
      <c r="B1522" t="s">
        <v>479</v>
      </c>
      <c r="C1522" t="s">
        <v>480</v>
      </c>
      <c r="D1522" t="s">
        <v>487</v>
      </c>
      <c r="E1522" t="s">
        <v>1867</v>
      </c>
      <c r="F1522" t="s">
        <v>152</v>
      </c>
      <c r="G1522">
        <v>1.00651629614918E-4</v>
      </c>
      <c r="H1522">
        <v>2</v>
      </c>
      <c r="I1522">
        <v>1</v>
      </c>
      <c r="J1522">
        <v>159</v>
      </c>
      <c r="K1522">
        <v>1.25786163522013E-2</v>
      </c>
      <c r="L1522">
        <v>-3.9971791892101298</v>
      </c>
    </row>
    <row r="1523" spans="1:12">
      <c r="A1523" t="s">
        <v>478</v>
      </c>
      <c r="B1523" t="s">
        <v>479</v>
      </c>
      <c r="C1523" t="s">
        <v>480</v>
      </c>
      <c r="D1523" t="s">
        <v>487</v>
      </c>
      <c r="E1523" t="s">
        <v>1867</v>
      </c>
      <c r="F1523" t="s">
        <v>153</v>
      </c>
      <c r="G1523">
        <v>1.06112054329372E-4</v>
      </c>
      <c r="H1523">
        <v>1</v>
      </c>
      <c r="I1523">
        <v>1</v>
      </c>
      <c r="J1523">
        <v>149</v>
      </c>
      <c r="K1523">
        <v>6.7114093959731499E-3</v>
      </c>
      <c r="L1523">
        <v>-3.9742352774430301</v>
      </c>
    </row>
    <row r="1524" spans="1:12">
      <c r="A1524" t="s">
        <v>478</v>
      </c>
      <c r="B1524" t="s">
        <v>479</v>
      </c>
      <c r="C1524" t="s">
        <v>480</v>
      </c>
      <c r="D1524" t="s">
        <v>487</v>
      </c>
      <c r="E1524" t="s">
        <v>1868</v>
      </c>
      <c r="F1524" t="s">
        <v>152</v>
      </c>
      <c r="G1524">
        <v>7.0204998595900002E-5</v>
      </c>
      <c r="H1524">
        <v>1</v>
      </c>
      <c r="I1524">
        <v>1</v>
      </c>
      <c r="J1524">
        <v>159</v>
      </c>
      <c r="K1524">
        <v>6.2893081761006301E-3</v>
      </c>
      <c r="L1524">
        <v>-4.1536319650022202</v>
      </c>
    </row>
    <row r="1525" spans="1:12">
      <c r="A1525" t="s">
        <v>478</v>
      </c>
      <c r="B1525" t="s">
        <v>479</v>
      </c>
      <c r="C1525" t="s">
        <v>480</v>
      </c>
      <c r="D1525" t="s">
        <v>487</v>
      </c>
      <c r="E1525" t="s">
        <v>1869</v>
      </c>
      <c r="F1525" t="s">
        <v>153</v>
      </c>
      <c r="G1525">
        <v>8.1712534630960996E-5</v>
      </c>
      <c r="H1525">
        <v>4</v>
      </c>
      <c r="I1525">
        <v>2</v>
      </c>
      <c r="J1525">
        <v>149</v>
      </c>
      <c r="K1525">
        <v>2.68456375838926E-2</v>
      </c>
      <c r="L1525">
        <v>-4.0877113179656703</v>
      </c>
    </row>
    <row r="1526" spans="1:12">
      <c r="A1526" t="s">
        <v>478</v>
      </c>
      <c r="B1526" t="s">
        <v>479</v>
      </c>
      <c r="C1526" t="s">
        <v>480</v>
      </c>
      <c r="D1526" t="s">
        <v>487</v>
      </c>
      <c r="E1526" t="s">
        <v>1870</v>
      </c>
      <c r="F1526" t="s">
        <v>152</v>
      </c>
      <c r="G1526">
        <v>7.5822450275043996E-5</v>
      </c>
      <c r="H1526">
        <v>2</v>
      </c>
      <c r="I1526">
        <v>1</v>
      </c>
      <c r="J1526">
        <v>159</v>
      </c>
      <c r="K1526">
        <v>1.25786163522013E-2</v>
      </c>
      <c r="L1526">
        <v>-4.1202021850410002</v>
      </c>
    </row>
    <row r="1527" spans="1:12">
      <c r="A1527" t="s">
        <v>478</v>
      </c>
      <c r="B1527" t="s">
        <v>479</v>
      </c>
      <c r="C1527" t="s">
        <v>480</v>
      </c>
      <c r="D1527" t="s">
        <v>487</v>
      </c>
      <c r="E1527" t="s">
        <v>1870</v>
      </c>
      <c r="F1527" t="s">
        <v>153</v>
      </c>
      <c r="G1527">
        <v>3.41888704398604E-4</v>
      </c>
      <c r="H1527">
        <v>5</v>
      </c>
      <c r="I1527">
        <v>2</v>
      </c>
      <c r="J1527">
        <v>149</v>
      </c>
      <c r="K1527">
        <v>3.35570469798658E-2</v>
      </c>
      <c r="L1527">
        <v>-3.4661152475461798</v>
      </c>
    </row>
    <row r="1528" spans="1:12">
      <c r="A1528" t="s">
        <v>478</v>
      </c>
      <c r="B1528" t="s">
        <v>479</v>
      </c>
      <c r="C1528" t="s">
        <v>480</v>
      </c>
      <c r="D1528" t="s">
        <v>487</v>
      </c>
      <c r="E1528" t="s">
        <v>1871</v>
      </c>
      <c r="F1528" t="s">
        <v>152</v>
      </c>
      <c r="G1528">
        <v>9.3776242715518397E-5</v>
      </c>
      <c r="H1528">
        <v>3</v>
      </c>
      <c r="I1528">
        <v>1</v>
      </c>
      <c r="J1528">
        <v>159</v>
      </c>
      <c r="K1528">
        <v>1.88679245283019E-2</v>
      </c>
      <c r="L1528">
        <v>-4.0279071719022097</v>
      </c>
    </row>
    <row r="1529" spans="1:12">
      <c r="A1529" t="s">
        <v>478</v>
      </c>
      <c r="B1529" t="s">
        <v>479</v>
      </c>
      <c r="C1529" t="s">
        <v>480</v>
      </c>
      <c r="D1529" t="s">
        <v>487</v>
      </c>
      <c r="E1529" t="s">
        <v>1871</v>
      </c>
      <c r="F1529" t="s">
        <v>153</v>
      </c>
      <c r="G1529">
        <v>4.0574503506583099E-4</v>
      </c>
      <c r="H1529">
        <v>5</v>
      </c>
      <c r="I1529">
        <v>2</v>
      </c>
      <c r="J1529">
        <v>149</v>
      </c>
      <c r="K1529">
        <v>3.35570469798658E-2</v>
      </c>
      <c r="L1529">
        <v>-3.3917467857511601</v>
      </c>
    </row>
    <row r="1530" spans="1:12">
      <c r="A1530" t="s">
        <v>478</v>
      </c>
      <c r="B1530" t="s">
        <v>479</v>
      </c>
      <c r="C1530" t="s">
        <v>480</v>
      </c>
      <c r="D1530" t="s">
        <v>487</v>
      </c>
      <c r="E1530" t="s">
        <v>1872</v>
      </c>
      <c r="F1530" t="s">
        <v>152</v>
      </c>
      <c r="G1530">
        <v>1.12753455999432E-4</v>
      </c>
      <c r="H1530">
        <v>34</v>
      </c>
      <c r="I1530">
        <v>4</v>
      </c>
      <c r="J1530">
        <v>159</v>
      </c>
      <c r="K1530">
        <v>0.213836477987421</v>
      </c>
      <c r="L1530">
        <v>-3.9478701377118202</v>
      </c>
    </row>
    <row r="1531" spans="1:12">
      <c r="A1531" t="s">
        <v>478</v>
      </c>
      <c r="B1531" t="s">
        <v>479</v>
      </c>
      <c r="C1531" t="s">
        <v>480</v>
      </c>
      <c r="D1531" t="s">
        <v>487</v>
      </c>
      <c r="E1531" t="s">
        <v>1872</v>
      </c>
      <c r="F1531" t="s">
        <v>153</v>
      </c>
      <c r="G1531">
        <v>2.9668427873697802E-4</v>
      </c>
      <c r="H1531">
        <v>21</v>
      </c>
      <c r="I1531">
        <v>4</v>
      </c>
      <c r="J1531">
        <v>149</v>
      </c>
      <c r="K1531">
        <v>0.14093959731543601</v>
      </c>
      <c r="L1531">
        <v>-3.5277054662840199</v>
      </c>
    </row>
    <row r="1532" spans="1:12">
      <c r="A1532" t="s">
        <v>478</v>
      </c>
      <c r="B1532" t="s">
        <v>479</v>
      </c>
      <c r="C1532" t="s">
        <v>480</v>
      </c>
      <c r="D1532" t="s">
        <v>487</v>
      </c>
      <c r="E1532" t="s">
        <v>1873</v>
      </c>
      <c r="F1532" t="s">
        <v>152</v>
      </c>
      <c r="G1532">
        <v>5.6601723484450398E-5</v>
      </c>
      <c r="H1532">
        <v>8</v>
      </c>
      <c r="I1532">
        <v>3</v>
      </c>
      <c r="J1532">
        <v>159</v>
      </c>
      <c r="K1532">
        <v>5.0314465408804999E-2</v>
      </c>
      <c r="L1532">
        <v>-4.2471703446352196</v>
      </c>
    </row>
    <row r="1533" spans="1:12">
      <c r="A1533" t="s">
        <v>478</v>
      </c>
      <c r="B1533" t="s">
        <v>479</v>
      </c>
      <c r="C1533" t="s">
        <v>480</v>
      </c>
      <c r="D1533" t="s">
        <v>487</v>
      </c>
      <c r="E1533" t="s">
        <v>1873</v>
      </c>
      <c r="F1533" t="s">
        <v>153</v>
      </c>
      <c r="G1533">
        <v>8.3259890130314506E-5</v>
      </c>
      <c r="H1533">
        <v>10</v>
      </c>
      <c r="I1533">
        <v>4</v>
      </c>
      <c r="J1533">
        <v>149</v>
      </c>
      <c r="K1533">
        <v>6.7114093959731502E-2</v>
      </c>
      <c r="L1533">
        <v>-4.0795641665435198</v>
      </c>
    </row>
    <row r="1534" spans="1:12">
      <c r="A1534" t="s">
        <v>478</v>
      </c>
      <c r="B1534" t="s">
        <v>479</v>
      </c>
      <c r="C1534" t="s">
        <v>480</v>
      </c>
      <c r="D1534" t="s">
        <v>487</v>
      </c>
      <c r="E1534" t="s">
        <v>1874</v>
      </c>
      <c r="F1534" t="s">
        <v>153</v>
      </c>
      <c r="G1534">
        <v>1.2266386439561001E-4</v>
      </c>
      <c r="H1534">
        <v>3</v>
      </c>
      <c r="I1534">
        <v>2</v>
      </c>
      <c r="J1534">
        <v>149</v>
      </c>
      <c r="K1534">
        <v>2.01342281879195E-2</v>
      </c>
      <c r="L1534">
        <v>-3.9112833574436299</v>
      </c>
    </row>
    <row r="1535" spans="1:12">
      <c r="A1535" t="s">
        <v>478</v>
      </c>
      <c r="B1535" t="s">
        <v>479</v>
      </c>
      <c r="C1535" t="s">
        <v>480</v>
      </c>
      <c r="D1535" t="s">
        <v>487</v>
      </c>
      <c r="E1535" t="s">
        <v>1875</v>
      </c>
      <c r="F1535" t="s">
        <v>152</v>
      </c>
      <c r="G1535">
        <v>7.9710354562208697E-4</v>
      </c>
      <c r="H1535">
        <v>12</v>
      </c>
      <c r="I1535">
        <v>6</v>
      </c>
      <c r="J1535">
        <v>159</v>
      </c>
      <c r="K1535">
        <v>7.5471698113207503E-2</v>
      </c>
      <c r="L1535">
        <v>-3.09848525906642</v>
      </c>
    </row>
    <row r="1536" spans="1:12">
      <c r="A1536" t="s">
        <v>478</v>
      </c>
      <c r="B1536" t="s">
        <v>479</v>
      </c>
      <c r="C1536" t="s">
        <v>480</v>
      </c>
      <c r="D1536" t="s">
        <v>487</v>
      </c>
      <c r="E1536" t="s">
        <v>1875</v>
      </c>
      <c r="F1536" t="s">
        <v>153</v>
      </c>
      <c r="G1536">
        <v>6.84539212764871E-4</v>
      </c>
      <c r="H1536">
        <v>27</v>
      </c>
      <c r="I1536">
        <v>5</v>
      </c>
      <c r="J1536">
        <v>149</v>
      </c>
      <c r="K1536">
        <v>0.18120805369127499</v>
      </c>
      <c r="L1536">
        <v>-3.1646016689330199</v>
      </c>
    </row>
    <row r="1537" spans="1:12">
      <c r="A1537" t="s">
        <v>478</v>
      </c>
      <c r="B1537" t="s">
        <v>479</v>
      </c>
      <c r="C1537" t="s">
        <v>480</v>
      </c>
      <c r="D1537" t="s">
        <v>487</v>
      </c>
      <c r="E1537" t="s">
        <v>1876</v>
      </c>
      <c r="F1537" t="s">
        <v>152</v>
      </c>
      <c r="G1537">
        <v>3.7313623500320601E-4</v>
      </c>
      <c r="H1537">
        <v>15</v>
      </c>
      <c r="I1537">
        <v>4</v>
      </c>
      <c r="J1537">
        <v>159</v>
      </c>
      <c r="K1537">
        <v>9.4339622641509399E-2</v>
      </c>
      <c r="L1537">
        <v>-3.4281325748727798</v>
      </c>
    </row>
    <row r="1538" spans="1:12">
      <c r="A1538" t="s">
        <v>478</v>
      </c>
      <c r="B1538" t="s">
        <v>479</v>
      </c>
      <c r="C1538" t="s">
        <v>480</v>
      </c>
      <c r="D1538" t="s">
        <v>487</v>
      </c>
      <c r="E1538" t="s">
        <v>1876</v>
      </c>
      <c r="F1538" t="s">
        <v>153</v>
      </c>
      <c r="G1538">
        <v>7.7684510490858602E-4</v>
      </c>
      <c r="H1538">
        <v>20</v>
      </c>
      <c r="I1538">
        <v>4</v>
      </c>
      <c r="J1538">
        <v>149</v>
      </c>
      <c r="K1538">
        <v>0.134228187919463</v>
      </c>
      <c r="L1538">
        <v>-3.10966556651378</v>
      </c>
    </row>
    <row r="1539" spans="1:12">
      <c r="A1539" t="s">
        <v>478</v>
      </c>
      <c r="B1539" t="s">
        <v>479</v>
      </c>
      <c r="C1539" t="s">
        <v>480</v>
      </c>
      <c r="D1539" t="s">
        <v>487</v>
      </c>
      <c r="E1539" t="s">
        <v>1877</v>
      </c>
      <c r="F1539" t="s">
        <v>152</v>
      </c>
      <c r="G1539">
        <v>6.2028041310467196E-5</v>
      </c>
      <c r="H1539">
        <v>4</v>
      </c>
      <c r="I1539">
        <v>1</v>
      </c>
      <c r="J1539">
        <v>159</v>
      </c>
      <c r="K1539">
        <v>2.51572327044025E-2</v>
      </c>
      <c r="L1539">
        <v>-4.2074119325459201</v>
      </c>
    </row>
    <row r="1540" spans="1:12">
      <c r="A1540" t="s">
        <v>478</v>
      </c>
      <c r="B1540" t="s">
        <v>479</v>
      </c>
      <c r="C1540" t="s">
        <v>480</v>
      </c>
      <c r="D1540" t="s">
        <v>487</v>
      </c>
      <c r="E1540" t="s">
        <v>1877</v>
      </c>
      <c r="F1540" t="s">
        <v>153</v>
      </c>
      <c r="G1540">
        <v>1.13018951081289E-4</v>
      </c>
      <c r="H1540">
        <v>8</v>
      </c>
      <c r="I1540">
        <v>2</v>
      </c>
      <c r="J1540">
        <v>149</v>
      </c>
      <c r="K1540">
        <v>5.3691275167785199E-2</v>
      </c>
      <c r="L1540">
        <v>-3.94684872766741</v>
      </c>
    </row>
    <row r="1541" spans="1:12">
      <c r="A1541" t="s">
        <v>478</v>
      </c>
      <c r="B1541" t="s">
        <v>479</v>
      </c>
      <c r="C1541" t="s">
        <v>480</v>
      </c>
      <c r="D1541" t="s">
        <v>487</v>
      </c>
      <c r="E1541" t="s">
        <v>1878</v>
      </c>
      <c r="F1541" t="s">
        <v>152</v>
      </c>
      <c r="G1541">
        <v>4.2390843577787199E-5</v>
      </c>
      <c r="H1541">
        <v>1</v>
      </c>
      <c r="I1541">
        <v>1</v>
      </c>
      <c r="J1541">
        <v>159</v>
      </c>
      <c r="K1541">
        <v>6.2893081761006301E-3</v>
      </c>
      <c r="L1541">
        <v>-4.3727279408855999</v>
      </c>
    </row>
    <row r="1542" spans="1:12">
      <c r="A1542" t="s">
        <v>478</v>
      </c>
      <c r="B1542" t="s">
        <v>479</v>
      </c>
      <c r="C1542" t="s">
        <v>480</v>
      </c>
      <c r="D1542" t="s">
        <v>487</v>
      </c>
      <c r="E1542" t="s">
        <v>1878</v>
      </c>
      <c r="F1542" t="s">
        <v>153</v>
      </c>
      <c r="G1542">
        <v>5.5047343925533598E-5</v>
      </c>
      <c r="H1542">
        <v>2</v>
      </c>
      <c r="I1542">
        <v>2</v>
      </c>
      <c r="J1542">
        <v>149</v>
      </c>
      <c r="K1542">
        <v>1.34228187919463E-2</v>
      </c>
      <c r="L1542">
        <v>-4.25926363121199</v>
      </c>
    </row>
    <row r="1543" spans="1:12">
      <c r="A1543" t="s">
        <v>478</v>
      </c>
      <c r="B1543" t="s">
        <v>479</v>
      </c>
      <c r="C1543" t="s">
        <v>480</v>
      </c>
      <c r="D1543" t="s">
        <v>487</v>
      </c>
      <c r="E1543" t="s">
        <v>1879</v>
      </c>
      <c r="F1543" t="s">
        <v>152</v>
      </c>
      <c r="G1543">
        <v>4.1855843271281801E-5</v>
      </c>
      <c r="H1543">
        <v>2</v>
      </c>
      <c r="I1543">
        <v>1</v>
      </c>
      <c r="J1543">
        <v>159</v>
      </c>
      <c r="K1543">
        <v>1.25786163522013E-2</v>
      </c>
      <c r="L1543">
        <v>-4.3782439038994401</v>
      </c>
    </row>
    <row r="1544" spans="1:12">
      <c r="A1544" t="s">
        <v>478</v>
      </c>
      <c r="B1544" t="s">
        <v>479</v>
      </c>
      <c r="C1544" t="s">
        <v>480</v>
      </c>
      <c r="D1544" t="s">
        <v>487</v>
      </c>
      <c r="E1544" t="s">
        <v>1879</v>
      </c>
      <c r="F1544" t="s">
        <v>153</v>
      </c>
      <c r="G1544">
        <v>3.1138727215307699E-5</v>
      </c>
      <c r="H1544">
        <v>3</v>
      </c>
      <c r="I1544">
        <v>1</v>
      </c>
      <c r="J1544">
        <v>149</v>
      </c>
      <c r="K1544">
        <v>2.01342281879195E-2</v>
      </c>
      <c r="L1544">
        <v>-4.5066991430416703</v>
      </c>
    </row>
    <row r="1545" spans="1:12">
      <c r="A1545" t="s">
        <v>478</v>
      </c>
      <c r="B1545" t="s">
        <v>479</v>
      </c>
      <c r="C1545" t="s">
        <v>480</v>
      </c>
      <c r="D1545" t="s">
        <v>487</v>
      </c>
      <c r="E1545" t="s">
        <v>1880</v>
      </c>
      <c r="F1545" t="s">
        <v>152</v>
      </c>
      <c r="G1545">
        <v>1.44944341372913E-4</v>
      </c>
      <c r="H1545">
        <v>1</v>
      </c>
      <c r="I1545">
        <v>1</v>
      </c>
      <c r="J1545">
        <v>159</v>
      </c>
      <c r="K1545">
        <v>6.2893081761006301E-3</v>
      </c>
      <c r="L1545">
        <v>-3.8387987348346102</v>
      </c>
    </row>
    <row r="1546" spans="1:12">
      <c r="A1546" t="s">
        <v>478</v>
      </c>
      <c r="B1546" t="s">
        <v>479</v>
      </c>
      <c r="C1546" t="s">
        <v>480</v>
      </c>
      <c r="D1546" t="s">
        <v>487</v>
      </c>
      <c r="E1546" t="s">
        <v>1881</v>
      </c>
      <c r="F1546" t="s">
        <v>152</v>
      </c>
      <c r="G1546">
        <v>1.1830608190698901E-5</v>
      </c>
      <c r="H1546">
        <v>13</v>
      </c>
      <c r="I1546">
        <v>1</v>
      </c>
      <c r="J1546">
        <v>159</v>
      </c>
      <c r="K1546">
        <v>8.17610062893082E-2</v>
      </c>
      <c r="L1546">
        <v>-4.9269929284849097</v>
      </c>
    </row>
    <row r="1547" spans="1:12">
      <c r="A1547" t="s">
        <v>478</v>
      </c>
      <c r="B1547" t="s">
        <v>479</v>
      </c>
      <c r="C1547" t="s">
        <v>480</v>
      </c>
      <c r="D1547" t="s">
        <v>487</v>
      </c>
      <c r="E1547" t="s">
        <v>1881</v>
      </c>
      <c r="F1547" t="s">
        <v>153</v>
      </c>
      <c r="G1547">
        <v>1.5258689596633699E-5</v>
      </c>
      <c r="H1547">
        <v>3</v>
      </c>
      <c r="I1547">
        <v>2</v>
      </c>
      <c r="J1547">
        <v>149</v>
      </c>
      <c r="K1547">
        <v>2.01342281879195E-2</v>
      </c>
      <c r="L1547">
        <v>-4.8164827616227699</v>
      </c>
    </row>
    <row r="1548" spans="1:12">
      <c r="A1548" t="s">
        <v>478</v>
      </c>
      <c r="B1548" t="s">
        <v>479</v>
      </c>
      <c r="C1548" t="s">
        <v>480</v>
      </c>
      <c r="D1548" t="s">
        <v>487</v>
      </c>
      <c r="E1548" t="s">
        <v>1882</v>
      </c>
      <c r="F1548" t="s">
        <v>153</v>
      </c>
      <c r="G1548">
        <v>5.4949881200749202E-5</v>
      </c>
      <c r="H1548">
        <v>2</v>
      </c>
      <c r="I1548">
        <v>1</v>
      </c>
      <c r="J1548">
        <v>149</v>
      </c>
      <c r="K1548">
        <v>1.34228187919463E-2</v>
      </c>
      <c r="L1548">
        <v>-4.2600332421652398</v>
      </c>
    </row>
    <row r="1549" spans="1:12">
      <c r="A1549" t="s">
        <v>478</v>
      </c>
      <c r="B1549" t="s">
        <v>479</v>
      </c>
      <c r="C1549" t="s">
        <v>480</v>
      </c>
      <c r="D1549" t="s">
        <v>487</v>
      </c>
      <c r="E1549" t="s">
        <v>1883</v>
      </c>
      <c r="F1549" t="s">
        <v>153</v>
      </c>
      <c r="G1549">
        <v>1.4484007242003601E-4</v>
      </c>
      <c r="H1549">
        <v>1</v>
      </c>
      <c r="I1549">
        <v>1</v>
      </c>
      <c r="J1549">
        <v>149</v>
      </c>
      <c r="K1549">
        <v>6.7114093959731499E-3</v>
      </c>
      <c r="L1549">
        <v>-3.8391112667077301</v>
      </c>
    </row>
    <row r="1550" spans="1:12">
      <c r="A1550" t="s">
        <v>478</v>
      </c>
      <c r="B1550" t="s">
        <v>479</v>
      </c>
      <c r="C1550" t="s">
        <v>480</v>
      </c>
      <c r="D1550" t="s">
        <v>487</v>
      </c>
      <c r="E1550" t="s">
        <v>1884</v>
      </c>
      <c r="F1550" t="s">
        <v>152</v>
      </c>
      <c r="G1550">
        <v>9.8178931571718205E-4</v>
      </c>
      <c r="H1550">
        <v>14</v>
      </c>
      <c r="I1550">
        <v>6</v>
      </c>
      <c r="J1550">
        <v>159</v>
      </c>
      <c r="K1550">
        <v>8.8050314465408799E-2</v>
      </c>
      <c r="L1550">
        <v>-3.0079816984027001</v>
      </c>
    </row>
    <row r="1551" spans="1:12">
      <c r="A1551" t="s">
        <v>478</v>
      </c>
      <c r="B1551" t="s">
        <v>479</v>
      </c>
      <c r="C1551" t="s">
        <v>480</v>
      </c>
      <c r="D1551" t="s">
        <v>487</v>
      </c>
      <c r="E1551" t="s">
        <v>1884</v>
      </c>
      <c r="F1551" t="s">
        <v>153</v>
      </c>
      <c r="G1551">
        <v>1.16941933467604E-3</v>
      </c>
      <c r="H1551">
        <v>25</v>
      </c>
      <c r="I1551">
        <v>6</v>
      </c>
      <c r="J1551">
        <v>149</v>
      </c>
      <c r="K1551">
        <v>0.16778523489932901</v>
      </c>
      <c r="L1551">
        <v>-2.9320297300012998</v>
      </c>
    </row>
    <row r="1552" spans="1:12">
      <c r="A1552" t="s">
        <v>478</v>
      </c>
      <c r="B1552" t="s">
        <v>479</v>
      </c>
      <c r="C1552" t="s">
        <v>480</v>
      </c>
      <c r="D1552" t="s">
        <v>487</v>
      </c>
      <c r="E1552" t="s">
        <v>1885</v>
      </c>
      <c r="F1552" t="s">
        <v>152</v>
      </c>
      <c r="G1552">
        <v>2.1524889365941399E-4</v>
      </c>
      <c r="H1552">
        <v>49</v>
      </c>
      <c r="I1552">
        <v>4</v>
      </c>
      <c r="J1552">
        <v>159</v>
      </c>
      <c r="K1552">
        <v>0.30817610062893103</v>
      </c>
      <c r="L1552">
        <v>-3.6670590720640699</v>
      </c>
    </row>
    <row r="1553" spans="1:12">
      <c r="A1553" t="s">
        <v>478</v>
      </c>
      <c r="B1553" t="s">
        <v>479</v>
      </c>
      <c r="C1553" t="s">
        <v>480</v>
      </c>
      <c r="D1553" t="s">
        <v>487</v>
      </c>
      <c r="E1553" t="s">
        <v>1885</v>
      </c>
      <c r="F1553" t="s">
        <v>153</v>
      </c>
      <c r="G1553">
        <v>1.3657788985691399E-4</v>
      </c>
      <c r="H1553">
        <v>27</v>
      </c>
      <c r="I1553">
        <v>6</v>
      </c>
      <c r="J1553">
        <v>149</v>
      </c>
      <c r="K1553">
        <v>0.18120805369127499</v>
      </c>
      <c r="L1553">
        <v>-3.86461960146223</v>
      </c>
    </row>
    <row r="1554" spans="1:12">
      <c r="A1554" t="s">
        <v>478</v>
      </c>
      <c r="B1554" t="s">
        <v>479</v>
      </c>
      <c r="C1554" t="s">
        <v>480</v>
      </c>
      <c r="D1554" t="s">
        <v>487</v>
      </c>
      <c r="E1554" t="s">
        <v>1886</v>
      </c>
      <c r="F1554" t="s">
        <v>152</v>
      </c>
      <c r="G1554">
        <v>4.1695488252193003E-4</v>
      </c>
      <c r="H1554">
        <v>47</v>
      </c>
      <c r="I1554">
        <v>7</v>
      </c>
      <c r="J1554">
        <v>159</v>
      </c>
      <c r="K1554">
        <v>0.29559748427672999</v>
      </c>
      <c r="L1554">
        <v>-3.37991093622971</v>
      </c>
    </row>
    <row r="1555" spans="1:12">
      <c r="A1555" t="s">
        <v>478</v>
      </c>
      <c r="B1555" t="s">
        <v>479</v>
      </c>
      <c r="C1555" t="s">
        <v>480</v>
      </c>
      <c r="D1555" t="s">
        <v>487</v>
      </c>
      <c r="E1555" t="s">
        <v>1886</v>
      </c>
      <c r="F1555" t="s">
        <v>153</v>
      </c>
      <c r="G1555">
        <v>9.3743704002700304E-4</v>
      </c>
      <c r="H1555">
        <v>27</v>
      </c>
      <c r="I1555">
        <v>6</v>
      </c>
      <c r="J1555">
        <v>149</v>
      </c>
      <c r="K1555">
        <v>0.18120805369127499</v>
      </c>
      <c r="L1555">
        <v>-3.0280578906264202</v>
      </c>
    </row>
    <row r="1556" spans="1:12">
      <c r="A1556" t="s">
        <v>478</v>
      </c>
      <c r="B1556" t="s">
        <v>479</v>
      </c>
      <c r="C1556" t="s">
        <v>480</v>
      </c>
      <c r="D1556" t="s">
        <v>487</v>
      </c>
      <c r="E1556" t="s">
        <v>1887</v>
      </c>
      <c r="F1556" t="s">
        <v>152</v>
      </c>
      <c r="G1556">
        <v>6.5330925440173603E-5</v>
      </c>
      <c r="H1556">
        <v>8</v>
      </c>
      <c r="I1556">
        <v>4</v>
      </c>
      <c r="J1556">
        <v>159</v>
      </c>
      <c r="K1556">
        <v>5.0314465408804999E-2</v>
      </c>
      <c r="L1556">
        <v>-4.1848811898017102</v>
      </c>
    </row>
    <row r="1557" spans="1:12">
      <c r="A1557" t="s">
        <v>478</v>
      </c>
      <c r="B1557" t="s">
        <v>479</v>
      </c>
      <c r="C1557" t="s">
        <v>480</v>
      </c>
      <c r="D1557" t="s">
        <v>487</v>
      </c>
      <c r="E1557" t="s">
        <v>1887</v>
      </c>
      <c r="F1557" t="s">
        <v>153</v>
      </c>
      <c r="G1557">
        <v>2.9410711459155602E-4</v>
      </c>
      <c r="H1557">
        <v>12</v>
      </c>
      <c r="I1557">
        <v>3</v>
      </c>
      <c r="J1557">
        <v>149</v>
      </c>
      <c r="K1557">
        <v>8.0536912751677805E-2</v>
      </c>
      <c r="L1557">
        <v>-3.5314944695749402</v>
      </c>
    </row>
    <row r="1558" spans="1:12">
      <c r="A1558" t="s">
        <v>478</v>
      </c>
      <c r="B1558" t="s">
        <v>479</v>
      </c>
      <c r="C1558" t="s">
        <v>480</v>
      </c>
      <c r="D1558" t="s">
        <v>487</v>
      </c>
      <c r="E1558" t="s">
        <v>1888</v>
      </c>
      <c r="F1558" t="s">
        <v>152</v>
      </c>
      <c r="G1558">
        <v>3.3011847810055903E-5</v>
      </c>
      <c r="H1558">
        <v>2</v>
      </c>
      <c r="I1558">
        <v>1</v>
      </c>
      <c r="J1558">
        <v>159</v>
      </c>
      <c r="K1558">
        <v>1.25786163522013E-2</v>
      </c>
      <c r="L1558">
        <v>-4.4813301657256996</v>
      </c>
    </row>
    <row r="1559" spans="1:12">
      <c r="A1559" t="s">
        <v>478</v>
      </c>
      <c r="B1559" t="s">
        <v>479</v>
      </c>
      <c r="C1559" t="s">
        <v>480</v>
      </c>
      <c r="D1559" t="s">
        <v>487</v>
      </c>
      <c r="E1559" t="s">
        <v>1888</v>
      </c>
      <c r="F1559" t="s">
        <v>153</v>
      </c>
      <c r="G1559">
        <v>3.3374980089333797E-5</v>
      </c>
      <c r="H1559">
        <v>2</v>
      </c>
      <c r="I1559">
        <v>1</v>
      </c>
      <c r="J1559">
        <v>149</v>
      </c>
      <c r="K1559">
        <v>1.34228187919463E-2</v>
      </c>
      <c r="L1559">
        <v>-4.47657898471636</v>
      </c>
    </row>
    <row r="1560" spans="1:12">
      <c r="A1560" t="s">
        <v>478</v>
      </c>
      <c r="B1560" t="s">
        <v>479</v>
      </c>
      <c r="C1560" t="s">
        <v>480</v>
      </c>
      <c r="D1560" t="s">
        <v>487</v>
      </c>
      <c r="E1560" t="s">
        <v>487</v>
      </c>
      <c r="F1560" t="s">
        <v>153</v>
      </c>
      <c r="G1560">
        <v>6.2861453356801596E-5</v>
      </c>
      <c r="H1560">
        <v>1</v>
      </c>
      <c r="I1560">
        <v>1</v>
      </c>
      <c r="J1560">
        <v>149</v>
      </c>
      <c r="K1560">
        <v>6.7114093959731499E-3</v>
      </c>
      <c r="L1560">
        <v>-4.2016155823139396</v>
      </c>
    </row>
    <row r="1561" spans="1:12">
      <c r="A1561" t="s">
        <v>478</v>
      </c>
      <c r="B1561" t="s">
        <v>479</v>
      </c>
      <c r="C1561" t="s">
        <v>480</v>
      </c>
      <c r="D1561" t="s">
        <v>487</v>
      </c>
      <c r="E1561" t="s">
        <v>1889</v>
      </c>
      <c r="F1561" t="s">
        <v>153</v>
      </c>
      <c r="G1561">
        <v>1.81296071673364E-4</v>
      </c>
      <c r="H1561">
        <v>3</v>
      </c>
      <c r="I1561">
        <v>1</v>
      </c>
      <c r="J1561">
        <v>149</v>
      </c>
      <c r="K1561">
        <v>2.01342281879195E-2</v>
      </c>
      <c r="L1561">
        <v>-3.7416116061034099</v>
      </c>
    </row>
    <row r="1562" spans="1:12">
      <c r="A1562" t="s">
        <v>478</v>
      </c>
      <c r="B1562" t="s">
        <v>479</v>
      </c>
      <c r="C1562" t="s">
        <v>480</v>
      </c>
      <c r="D1562" t="s">
        <v>487</v>
      </c>
      <c r="E1562" t="s">
        <v>1890</v>
      </c>
      <c r="F1562" t="s">
        <v>152</v>
      </c>
      <c r="G1562">
        <v>3.2792261026397803E-5</v>
      </c>
      <c r="H1562">
        <v>1</v>
      </c>
      <c r="I1562">
        <v>1</v>
      </c>
      <c r="J1562">
        <v>159</v>
      </c>
      <c r="K1562">
        <v>6.2893081761006301E-3</v>
      </c>
      <c r="L1562">
        <v>-4.4842286376937199</v>
      </c>
    </row>
    <row r="1563" spans="1:12">
      <c r="A1563" t="s">
        <v>478</v>
      </c>
      <c r="B1563" t="s">
        <v>479</v>
      </c>
      <c r="C1563" t="s">
        <v>480</v>
      </c>
      <c r="D1563" t="s">
        <v>487</v>
      </c>
      <c r="E1563" t="s">
        <v>1890</v>
      </c>
      <c r="F1563" t="s">
        <v>153</v>
      </c>
      <c r="G1563">
        <v>2.6246555065721999E-5</v>
      </c>
      <c r="H1563">
        <v>2</v>
      </c>
      <c r="I1563">
        <v>1</v>
      </c>
      <c r="J1563">
        <v>149</v>
      </c>
      <c r="K1563">
        <v>1.34228187919463E-2</v>
      </c>
      <c r="L1563">
        <v>-4.5809276908914702</v>
      </c>
    </row>
    <row r="1564" spans="1:12">
      <c r="A1564" t="s">
        <v>478</v>
      </c>
      <c r="B1564" t="s">
        <v>479</v>
      </c>
      <c r="C1564" t="s">
        <v>480</v>
      </c>
      <c r="D1564" t="s">
        <v>487</v>
      </c>
      <c r="E1564" t="s">
        <v>1891</v>
      </c>
      <c r="F1564" t="s">
        <v>152</v>
      </c>
      <c r="G1564">
        <v>7.2438884524433597E-5</v>
      </c>
      <c r="H1564">
        <v>5</v>
      </c>
      <c r="I1564">
        <v>3</v>
      </c>
      <c r="J1564">
        <v>159</v>
      </c>
      <c r="K1564">
        <v>3.1446540880503103E-2</v>
      </c>
      <c r="L1564">
        <v>-4.1400282459423696</v>
      </c>
    </row>
    <row r="1565" spans="1:12">
      <c r="A1565" t="s">
        <v>478</v>
      </c>
      <c r="B1565" t="s">
        <v>479</v>
      </c>
      <c r="C1565" t="s">
        <v>480</v>
      </c>
      <c r="D1565" t="s">
        <v>487</v>
      </c>
      <c r="E1565" t="s">
        <v>1891</v>
      </c>
      <c r="F1565" t="s">
        <v>153</v>
      </c>
      <c r="G1565">
        <v>1.91532745241021E-4</v>
      </c>
      <c r="H1565">
        <v>11</v>
      </c>
      <c r="I1565">
        <v>5</v>
      </c>
      <c r="J1565">
        <v>149</v>
      </c>
      <c r="K1565">
        <v>7.3825503355704702E-2</v>
      </c>
      <c r="L1565">
        <v>-3.7177569665425301</v>
      </c>
    </row>
    <row r="1566" spans="1:12">
      <c r="A1566" t="s">
        <v>478</v>
      </c>
      <c r="B1566" t="s">
        <v>479</v>
      </c>
      <c r="C1566" t="s">
        <v>480</v>
      </c>
      <c r="D1566" t="s">
        <v>487</v>
      </c>
      <c r="E1566" t="s">
        <v>1892</v>
      </c>
      <c r="F1566" t="s">
        <v>152</v>
      </c>
      <c r="G1566">
        <v>3.50482990198167E-4</v>
      </c>
      <c r="H1566">
        <v>2</v>
      </c>
      <c r="I1566">
        <v>1</v>
      </c>
      <c r="J1566">
        <v>159</v>
      </c>
      <c r="K1566">
        <v>1.25786163522013E-2</v>
      </c>
      <c r="L1566">
        <v>-3.4553330545656</v>
      </c>
    </row>
    <row r="1567" spans="1:12">
      <c r="A1567" t="s">
        <v>478</v>
      </c>
      <c r="B1567" t="s">
        <v>479</v>
      </c>
      <c r="C1567" t="s">
        <v>480</v>
      </c>
      <c r="D1567" t="s">
        <v>487</v>
      </c>
      <c r="E1567" t="s">
        <v>1892</v>
      </c>
      <c r="F1567" t="s">
        <v>153</v>
      </c>
      <c r="G1567">
        <v>3.4192742678288898E-4</v>
      </c>
      <c r="H1567">
        <v>7</v>
      </c>
      <c r="I1567">
        <v>1</v>
      </c>
      <c r="J1567">
        <v>149</v>
      </c>
      <c r="K1567">
        <v>4.6979865771812103E-2</v>
      </c>
      <c r="L1567">
        <v>-3.4660660620500399</v>
      </c>
    </row>
    <row r="1568" spans="1:12">
      <c r="A1568" t="s">
        <v>478</v>
      </c>
      <c r="B1568" t="s">
        <v>479</v>
      </c>
      <c r="C1568" t="s">
        <v>480</v>
      </c>
      <c r="D1568" t="s">
        <v>487</v>
      </c>
      <c r="E1568" t="s">
        <v>1893</v>
      </c>
      <c r="F1568" t="s">
        <v>153</v>
      </c>
      <c r="G1568">
        <v>4.3619975082356299E-5</v>
      </c>
      <c r="H1568">
        <v>2</v>
      </c>
      <c r="I1568">
        <v>1</v>
      </c>
      <c r="J1568">
        <v>149</v>
      </c>
      <c r="K1568">
        <v>1.34228187919463E-2</v>
      </c>
      <c r="L1568">
        <v>-4.3603145868453099</v>
      </c>
    </row>
    <row r="1569" spans="1:12">
      <c r="A1569" t="s">
        <v>478</v>
      </c>
      <c r="B1569" t="s">
        <v>479</v>
      </c>
      <c r="C1569" t="s">
        <v>480</v>
      </c>
      <c r="D1569" t="s">
        <v>487</v>
      </c>
      <c r="E1569" t="s">
        <v>1894</v>
      </c>
      <c r="F1569" t="s">
        <v>152</v>
      </c>
      <c r="G1569">
        <v>4.6102039878271299E-4</v>
      </c>
      <c r="H1569">
        <v>29</v>
      </c>
      <c r="I1569">
        <v>9</v>
      </c>
      <c r="J1569">
        <v>159</v>
      </c>
      <c r="K1569">
        <v>0.182389937106918</v>
      </c>
      <c r="L1569">
        <v>-3.3362798579448998</v>
      </c>
    </row>
    <row r="1570" spans="1:12">
      <c r="A1570" t="s">
        <v>478</v>
      </c>
      <c r="B1570" t="s">
        <v>479</v>
      </c>
      <c r="C1570" t="s">
        <v>480</v>
      </c>
      <c r="D1570" t="s">
        <v>487</v>
      </c>
      <c r="E1570" t="s">
        <v>1894</v>
      </c>
      <c r="F1570" t="s">
        <v>153</v>
      </c>
      <c r="G1570">
        <v>6.8553410806789004E-4</v>
      </c>
      <c r="H1570">
        <v>35</v>
      </c>
      <c r="I1570">
        <v>9</v>
      </c>
      <c r="J1570">
        <v>149</v>
      </c>
      <c r="K1570">
        <v>0.23489932885906001</v>
      </c>
      <c r="L1570">
        <v>-3.1639709324468002</v>
      </c>
    </row>
    <row r="1571" spans="1:12">
      <c r="A1571" t="s">
        <v>478</v>
      </c>
      <c r="B1571" t="s">
        <v>479</v>
      </c>
      <c r="C1571" t="s">
        <v>480</v>
      </c>
      <c r="D1571" t="s">
        <v>487</v>
      </c>
      <c r="E1571" t="s">
        <v>1895</v>
      </c>
      <c r="F1571" t="s">
        <v>152</v>
      </c>
      <c r="G1571">
        <v>4.8155978030665497E-5</v>
      </c>
      <c r="H1571">
        <v>3</v>
      </c>
      <c r="I1571">
        <v>1</v>
      </c>
      <c r="J1571">
        <v>159</v>
      </c>
      <c r="K1571">
        <v>1.88679245283019E-2</v>
      </c>
      <c r="L1571">
        <v>-4.31734979234884</v>
      </c>
    </row>
    <row r="1572" spans="1:12">
      <c r="A1572" t="s">
        <v>478</v>
      </c>
      <c r="B1572" t="s">
        <v>479</v>
      </c>
      <c r="C1572" t="s">
        <v>480</v>
      </c>
      <c r="D1572" t="s">
        <v>487</v>
      </c>
      <c r="E1572" t="s">
        <v>1895</v>
      </c>
      <c r="F1572" t="s">
        <v>153</v>
      </c>
      <c r="G1572">
        <v>4.3275812093562503E-5</v>
      </c>
      <c r="H1572">
        <v>2</v>
      </c>
      <c r="I1572">
        <v>1</v>
      </c>
      <c r="J1572">
        <v>149</v>
      </c>
      <c r="K1572">
        <v>1.34228187919463E-2</v>
      </c>
      <c r="L1572">
        <v>-4.3637547736098501</v>
      </c>
    </row>
    <row r="1573" spans="1:12">
      <c r="A1573" t="s">
        <v>478</v>
      </c>
      <c r="B1573" t="s">
        <v>479</v>
      </c>
      <c r="C1573" t="s">
        <v>480</v>
      </c>
      <c r="D1573" t="s">
        <v>488</v>
      </c>
      <c r="E1573" t="s">
        <v>1896</v>
      </c>
      <c r="F1573" t="s">
        <v>153</v>
      </c>
      <c r="G1573">
        <v>1.5700155134655401E-4</v>
      </c>
      <c r="H1573">
        <v>2</v>
      </c>
      <c r="I1573">
        <v>2</v>
      </c>
      <c r="J1573">
        <v>149</v>
      </c>
      <c r="K1573">
        <v>1.34228187919463E-2</v>
      </c>
      <c r="L1573">
        <v>-3.8040960562664399</v>
      </c>
    </row>
    <row r="1574" spans="1:12">
      <c r="A1574" t="s">
        <v>478</v>
      </c>
      <c r="B1574" t="s">
        <v>479</v>
      </c>
      <c r="C1574" t="s">
        <v>480</v>
      </c>
      <c r="D1574" t="s">
        <v>488</v>
      </c>
      <c r="E1574" t="s">
        <v>1897</v>
      </c>
      <c r="F1574" t="s">
        <v>152</v>
      </c>
      <c r="G1574">
        <v>4.6954638010016602E-5</v>
      </c>
      <c r="H1574">
        <v>3</v>
      </c>
      <c r="I1574">
        <v>2</v>
      </c>
      <c r="J1574">
        <v>159</v>
      </c>
      <c r="K1574">
        <v>1.88679245283019E-2</v>
      </c>
      <c r="L1574">
        <v>-4.3283215032344398</v>
      </c>
    </row>
    <row r="1575" spans="1:12">
      <c r="A1575" t="s">
        <v>478</v>
      </c>
      <c r="B1575" t="s">
        <v>479</v>
      </c>
      <c r="C1575" t="s">
        <v>480</v>
      </c>
      <c r="D1575" t="s">
        <v>488</v>
      </c>
      <c r="E1575" t="s">
        <v>1897</v>
      </c>
      <c r="F1575" t="s">
        <v>153</v>
      </c>
      <c r="G1575">
        <v>1.3052651495188799E-4</v>
      </c>
      <c r="H1575">
        <v>4</v>
      </c>
      <c r="I1575">
        <v>2</v>
      </c>
      <c r="J1575">
        <v>149</v>
      </c>
      <c r="K1575">
        <v>2.68456375838926E-2</v>
      </c>
      <c r="L1575">
        <v>-3.8843012574627598</v>
      </c>
    </row>
    <row r="1576" spans="1:12">
      <c r="A1576" t="s">
        <v>478</v>
      </c>
      <c r="B1576" t="s">
        <v>479</v>
      </c>
      <c r="C1576" t="s">
        <v>480</v>
      </c>
      <c r="D1576" t="s">
        <v>489</v>
      </c>
      <c r="E1576" t="s">
        <v>1898</v>
      </c>
      <c r="F1576" t="s">
        <v>153</v>
      </c>
      <c r="G1576">
        <v>1.9863883425150301E-4</v>
      </c>
      <c r="H1576">
        <v>3</v>
      </c>
      <c r="I1576">
        <v>2</v>
      </c>
      <c r="J1576">
        <v>149</v>
      </c>
      <c r="K1576">
        <v>2.01342281879195E-2</v>
      </c>
      <c r="L1576">
        <v>-3.70193584218298</v>
      </c>
    </row>
    <row r="1577" spans="1:12">
      <c r="A1577" t="s">
        <v>478</v>
      </c>
      <c r="B1577" t="s">
        <v>479</v>
      </c>
      <c r="C1577" t="s">
        <v>480</v>
      </c>
      <c r="D1577" t="s">
        <v>489</v>
      </c>
      <c r="E1577" t="s">
        <v>1899</v>
      </c>
      <c r="F1577" t="s">
        <v>152</v>
      </c>
      <c r="G1577">
        <v>1.6580946465358199E-4</v>
      </c>
      <c r="H1577">
        <v>5</v>
      </c>
      <c r="I1577">
        <v>1</v>
      </c>
      <c r="J1577">
        <v>159</v>
      </c>
      <c r="K1577">
        <v>3.1446540880503103E-2</v>
      </c>
      <c r="L1577">
        <v>-3.7803906828960798</v>
      </c>
    </row>
    <row r="1578" spans="1:12">
      <c r="A1578" t="s">
        <v>478</v>
      </c>
      <c r="B1578" t="s">
        <v>479</v>
      </c>
      <c r="C1578" t="s">
        <v>480</v>
      </c>
      <c r="D1578" t="s">
        <v>489</v>
      </c>
      <c r="E1578" t="s">
        <v>1899</v>
      </c>
      <c r="F1578" t="s">
        <v>153</v>
      </c>
      <c r="G1578">
        <v>3.9709327721081699E-5</v>
      </c>
      <c r="H1578">
        <v>1</v>
      </c>
      <c r="I1578">
        <v>1</v>
      </c>
      <c r="J1578">
        <v>149</v>
      </c>
      <c r="K1578">
        <v>6.7114093959731499E-3</v>
      </c>
      <c r="L1578">
        <v>-4.40110746547946</v>
      </c>
    </row>
    <row r="1579" spans="1:12">
      <c r="A1579" t="s">
        <v>478</v>
      </c>
      <c r="B1579" t="s">
        <v>479</v>
      </c>
      <c r="C1579" t="s">
        <v>480</v>
      </c>
      <c r="D1579" t="s">
        <v>489</v>
      </c>
      <c r="E1579" t="s">
        <v>1900</v>
      </c>
      <c r="F1579" t="s">
        <v>153</v>
      </c>
      <c r="G1579">
        <v>6.2138254107119698E-5</v>
      </c>
      <c r="H1579">
        <v>3</v>
      </c>
      <c r="I1579">
        <v>1</v>
      </c>
      <c r="J1579">
        <v>149</v>
      </c>
      <c r="K1579">
        <v>2.01342281879195E-2</v>
      </c>
      <c r="L1579">
        <v>-4.2066409532422302</v>
      </c>
    </row>
    <row r="1580" spans="1:12">
      <c r="A1580" t="s">
        <v>478</v>
      </c>
      <c r="B1580" t="s">
        <v>479</v>
      </c>
      <c r="C1580" t="s">
        <v>480</v>
      </c>
      <c r="D1580" t="s">
        <v>489</v>
      </c>
      <c r="E1580" t="s">
        <v>1901</v>
      </c>
      <c r="F1580" t="s">
        <v>152</v>
      </c>
      <c r="G1580">
        <v>3.9164026061879202E-4</v>
      </c>
      <c r="H1580">
        <v>1</v>
      </c>
      <c r="I1580">
        <v>1</v>
      </c>
      <c r="J1580">
        <v>159</v>
      </c>
      <c r="K1580">
        <v>6.2893081761006301E-3</v>
      </c>
      <c r="L1580">
        <v>-3.4071126691012301</v>
      </c>
    </row>
    <row r="1581" spans="1:12">
      <c r="A1581" t="s">
        <v>478</v>
      </c>
      <c r="B1581" t="s">
        <v>479</v>
      </c>
      <c r="C1581" t="s">
        <v>480</v>
      </c>
      <c r="D1581" t="s">
        <v>489</v>
      </c>
      <c r="E1581" t="s">
        <v>1901</v>
      </c>
      <c r="F1581" t="s">
        <v>153</v>
      </c>
      <c r="G1581">
        <v>9.1433925067964904E-4</v>
      </c>
      <c r="H1581">
        <v>2</v>
      </c>
      <c r="I1581">
        <v>1</v>
      </c>
      <c r="J1581">
        <v>149</v>
      </c>
      <c r="K1581">
        <v>1.34228187919463E-2</v>
      </c>
      <c r="L1581">
        <v>-3.0388926364743698</v>
      </c>
    </row>
    <row r="1582" spans="1:12">
      <c r="A1582" t="s">
        <v>478</v>
      </c>
      <c r="B1582" t="s">
        <v>479</v>
      </c>
      <c r="C1582" t="s">
        <v>480</v>
      </c>
      <c r="D1582" t="s">
        <v>489</v>
      </c>
      <c r="E1582" t="s">
        <v>1902</v>
      </c>
      <c r="F1582" t="s">
        <v>152</v>
      </c>
      <c r="G1582">
        <v>4.1997642476974202E-4</v>
      </c>
      <c r="H1582">
        <v>24</v>
      </c>
      <c r="I1582">
        <v>6</v>
      </c>
      <c r="J1582">
        <v>159</v>
      </c>
      <c r="K1582">
        <v>0.15094339622641501</v>
      </c>
      <c r="L1582">
        <v>-3.37677508788728</v>
      </c>
    </row>
    <row r="1583" spans="1:12">
      <c r="A1583" t="s">
        <v>478</v>
      </c>
      <c r="B1583" t="s">
        <v>479</v>
      </c>
      <c r="C1583" t="s">
        <v>480</v>
      </c>
      <c r="D1583" t="s">
        <v>489</v>
      </c>
      <c r="E1583" t="s">
        <v>1902</v>
      </c>
      <c r="F1583" t="s">
        <v>153</v>
      </c>
      <c r="G1583">
        <v>1.8888365974192601E-4</v>
      </c>
      <c r="H1583">
        <v>15</v>
      </c>
      <c r="I1583">
        <v>7</v>
      </c>
      <c r="J1583">
        <v>149</v>
      </c>
      <c r="K1583">
        <v>0.100671140939597</v>
      </c>
      <c r="L1583">
        <v>-3.7238056111139701</v>
      </c>
    </row>
    <row r="1584" spans="1:12">
      <c r="A1584" t="s">
        <v>478</v>
      </c>
      <c r="B1584" t="s">
        <v>479</v>
      </c>
      <c r="C1584" t="s">
        <v>480</v>
      </c>
      <c r="D1584" t="s">
        <v>489</v>
      </c>
      <c r="E1584" t="s">
        <v>1903</v>
      </c>
      <c r="F1584" t="s">
        <v>152</v>
      </c>
      <c r="G1584">
        <v>2.0924337500915998E-3</v>
      </c>
      <c r="H1584">
        <v>5</v>
      </c>
      <c r="I1584">
        <v>1</v>
      </c>
      <c r="J1584">
        <v>159</v>
      </c>
      <c r="K1584">
        <v>3.1446540880503103E-2</v>
      </c>
      <c r="L1584">
        <v>-2.6793482835976001</v>
      </c>
    </row>
    <row r="1585" spans="1:12">
      <c r="A1585" t="s">
        <v>478</v>
      </c>
      <c r="B1585" t="s">
        <v>479</v>
      </c>
      <c r="C1585" t="s">
        <v>480</v>
      </c>
      <c r="D1585" t="s">
        <v>489</v>
      </c>
      <c r="E1585" t="s">
        <v>1903</v>
      </c>
      <c r="F1585" t="s">
        <v>153</v>
      </c>
      <c r="G1585">
        <v>1.5079992487021E-4</v>
      </c>
      <c r="H1585">
        <v>5</v>
      </c>
      <c r="I1585">
        <v>1</v>
      </c>
      <c r="J1585">
        <v>149</v>
      </c>
      <c r="K1585">
        <v>3.35570469798658E-2</v>
      </c>
      <c r="L1585">
        <v>-3.8215988748353502</v>
      </c>
    </row>
    <row r="1586" spans="1:12">
      <c r="A1586" t="s">
        <v>478</v>
      </c>
      <c r="B1586" t="s">
        <v>479</v>
      </c>
      <c r="C1586" t="s">
        <v>480</v>
      </c>
      <c r="D1586" t="s">
        <v>489</v>
      </c>
      <c r="E1586" t="s">
        <v>1904</v>
      </c>
      <c r="F1586" t="s">
        <v>152</v>
      </c>
      <c r="G1586">
        <v>4.0218790218790197E-5</v>
      </c>
      <c r="H1586">
        <v>1</v>
      </c>
      <c r="I1586">
        <v>1</v>
      </c>
      <c r="J1586">
        <v>159</v>
      </c>
      <c r="K1586">
        <v>6.2893081761006301E-3</v>
      </c>
      <c r="L1586">
        <v>-4.3955709971208199</v>
      </c>
    </row>
    <row r="1587" spans="1:12">
      <c r="A1587" t="s">
        <v>478</v>
      </c>
      <c r="B1587" t="s">
        <v>479</v>
      </c>
      <c r="C1587" t="s">
        <v>480</v>
      </c>
      <c r="D1587" t="s">
        <v>489</v>
      </c>
      <c r="E1587" t="s">
        <v>1904</v>
      </c>
      <c r="F1587" t="s">
        <v>153</v>
      </c>
      <c r="G1587">
        <v>3.1321452062517601E-5</v>
      </c>
      <c r="H1587">
        <v>1</v>
      </c>
      <c r="I1587">
        <v>1</v>
      </c>
      <c r="J1587">
        <v>149</v>
      </c>
      <c r="K1587">
        <v>6.7114093959731499E-3</v>
      </c>
      <c r="L1587">
        <v>-4.5041581122551904</v>
      </c>
    </row>
    <row r="1588" spans="1:12">
      <c r="A1588" t="s">
        <v>478</v>
      </c>
      <c r="B1588" t="s">
        <v>479</v>
      </c>
      <c r="C1588" t="s">
        <v>480</v>
      </c>
      <c r="D1588" t="s">
        <v>489</v>
      </c>
      <c r="E1588" t="s">
        <v>1905</v>
      </c>
      <c r="F1588" t="s">
        <v>152</v>
      </c>
      <c r="G1588">
        <v>1.7843614429381299E-3</v>
      </c>
      <c r="H1588">
        <v>70</v>
      </c>
      <c r="I1588">
        <v>8</v>
      </c>
      <c r="J1588">
        <v>159</v>
      </c>
      <c r="K1588">
        <v>0.44025157232704398</v>
      </c>
      <c r="L1588">
        <v>-2.7485171697053201</v>
      </c>
    </row>
    <row r="1589" spans="1:12">
      <c r="A1589" t="s">
        <v>478</v>
      </c>
      <c r="B1589" t="s">
        <v>479</v>
      </c>
      <c r="C1589" t="s">
        <v>480</v>
      </c>
      <c r="D1589" t="s">
        <v>489</v>
      </c>
      <c r="E1589" t="s">
        <v>1905</v>
      </c>
      <c r="F1589" t="s">
        <v>153</v>
      </c>
      <c r="G1589">
        <v>2.7453565150566501E-3</v>
      </c>
      <c r="H1589">
        <v>51</v>
      </c>
      <c r="I1589">
        <v>9</v>
      </c>
      <c r="J1589">
        <v>149</v>
      </c>
      <c r="K1589">
        <v>0.34228187919463099</v>
      </c>
      <c r="L1589">
        <v>-2.5614012495862002</v>
      </c>
    </row>
    <row r="1590" spans="1:12">
      <c r="A1590" t="s">
        <v>478</v>
      </c>
      <c r="B1590" t="s">
        <v>479</v>
      </c>
      <c r="C1590" t="s">
        <v>480</v>
      </c>
      <c r="D1590" t="s">
        <v>489</v>
      </c>
      <c r="E1590" t="s">
        <v>164</v>
      </c>
      <c r="F1590" t="s">
        <v>152</v>
      </c>
      <c r="G1590">
        <v>1.99365208017642E-4</v>
      </c>
      <c r="H1590">
        <v>10</v>
      </c>
      <c r="I1590">
        <v>5</v>
      </c>
      <c r="J1590">
        <v>159</v>
      </c>
      <c r="K1590">
        <v>6.2893081761006303E-2</v>
      </c>
      <c r="L1590">
        <v>-3.7003506297973101</v>
      </c>
    </row>
    <row r="1591" spans="1:12">
      <c r="A1591" t="s">
        <v>478</v>
      </c>
      <c r="B1591" t="s">
        <v>479</v>
      </c>
      <c r="C1591" t="s">
        <v>480</v>
      </c>
      <c r="D1591" t="s">
        <v>489</v>
      </c>
      <c r="E1591" t="s">
        <v>164</v>
      </c>
      <c r="F1591" t="s">
        <v>153</v>
      </c>
      <c r="G1591">
        <v>1.3989689495478999E-4</v>
      </c>
      <c r="H1591">
        <v>11</v>
      </c>
      <c r="I1591">
        <v>4</v>
      </c>
      <c r="J1591">
        <v>149</v>
      </c>
      <c r="K1591">
        <v>7.3825503355704702E-2</v>
      </c>
      <c r="L1591">
        <v>-3.8541919246716199</v>
      </c>
    </row>
    <row r="1592" spans="1:12">
      <c r="A1592" t="s">
        <v>478</v>
      </c>
      <c r="B1592" t="s">
        <v>479</v>
      </c>
      <c r="C1592" t="s">
        <v>480</v>
      </c>
      <c r="D1592" t="s">
        <v>490</v>
      </c>
      <c r="E1592" t="s">
        <v>1906</v>
      </c>
      <c r="F1592" t="s">
        <v>152</v>
      </c>
      <c r="G1592">
        <v>5.9470484829185701E-5</v>
      </c>
      <c r="H1592">
        <v>2</v>
      </c>
      <c r="I1592">
        <v>2</v>
      </c>
      <c r="J1592">
        <v>159</v>
      </c>
      <c r="K1592">
        <v>1.25786163522013E-2</v>
      </c>
      <c r="L1592">
        <v>-4.2256985209293099</v>
      </c>
    </row>
    <row r="1593" spans="1:12">
      <c r="A1593" t="s">
        <v>478</v>
      </c>
      <c r="B1593" t="s">
        <v>479</v>
      </c>
      <c r="C1593" t="s">
        <v>480</v>
      </c>
      <c r="D1593" t="s">
        <v>490</v>
      </c>
      <c r="E1593" t="s">
        <v>1906</v>
      </c>
      <c r="F1593" t="s">
        <v>153</v>
      </c>
      <c r="G1593">
        <v>2.6553372278279302E-4</v>
      </c>
      <c r="H1593">
        <v>1</v>
      </c>
      <c r="I1593">
        <v>1</v>
      </c>
      <c r="J1593">
        <v>149</v>
      </c>
      <c r="K1593">
        <v>6.7114093959731499E-3</v>
      </c>
      <c r="L1593">
        <v>-3.5758803156806498</v>
      </c>
    </row>
    <row r="1594" spans="1:12">
      <c r="A1594" t="s">
        <v>478</v>
      </c>
      <c r="B1594" t="s">
        <v>479</v>
      </c>
      <c r="C1594" t="s">
        <v>480</v>
      </c>
      <c r="D1594" t="s">
        <v>490</v>
      </c>
      <c r="E1594" t="s">
        <v>1907</v>
      </c>
      <c r="F1594" t="s">
        <v>153</v>
      </c>
      <c r="G1594">
        <v>5.3610679247306103E-5</v>
      </c>
      <c r="H1594">
        <v>1</v>
      </c>
      <c r="I1594">
        <v>1</v>
      </c>
      <c r="J1594">
        <v>149</v>
      </c>
      <c r="K1594">
        <v>6.7114093959731499E-3</v>
      </c>
      <c r="L1594">
        <v>-4.2707486902287499</v>
      </c>
    </row>
    <row r="1595" spans="1:12">
      <c r="A1595" t="s">
        <v>478</v>
      </c>
      <c r="B1595" t="s">
        <v>479</v>
      </c>
      <c r="C1595" t="s">
        <v>480</v>
      </c>
      <c r="D1595" t="s">
        <v>490</v>
      </c>
      <c r="E1595" t="s">
        <v>1908</v>
      </c>
      <c r="F1595" t="s">
        <v>153</v>
      </c>
      <c r="G1595">
        <v>7.5234461284689406E-5</v>
      </c>
      <c r="H1595">
        <v>3</v>
      </c>
      <c r="I1595">
        <v>1</v>
      </c>
      <c r="J1595">
        <v>149</v>
      </c>
      <c r="K1595">
        <v>2.01342281879195E-2</v>
      </c>
      <c r="L1595">
        <v>-4.1235831844405997</v>
      </c>
    </row>
    <row r="1596" spans="1:12">
      <c r="A1596" t="s">
        <v>478</v>
      </c>
      <c r="B1596" t="s">
        <v>479</v>
      </c>
      <c r="C1596" t="s">
        <v>480</v>
      </c>
      <c r="D1596" t="s">
        <v>490</v>
      </c>
      <c r="E1596" t="s">
        <v>1909</v>
      </c>
      <c r="F1596" t="s">
        <v>153</v>
      </c>
      <c r="G1596">
        <v>3.5602445927271199E-5</v>
      </c>
      <c r="H1596">
        <v>2</v>
      </c>
      <c r="I1596">
        <v>1</v>
      </c>
      <c r="J1596">
        <v>149</v>
      </c>
      <c r="K1596">
        <v>1.34228187919463E-2</v>
      </c>
      <c r="L1596">
        <v>-4.44852016449265</v>
      </c>
    </row>
    <row r="1597" spans="1:12">
      <c r="A1597" t="s">
        <v>478</v>
      </c>
      <c r="B1597" t="s">
        <v>479</v>
      </c>
      <c r="C1597" t="s">
        <v>480</v>
      </c>
      <c r="D1597" t="s">
        <v>164</v>
      </c>
      <c r="E1597" t="s">
        <v>164</v>
      </c>
      <c r="F1597" t="s">
        <v>152</v>
      </c>
      <c r="G1597">
        <v>1.33016657250005E-3</v>
      </c>
      <c r="H1597">
        <v>28</v>
      </c>
      <c r="I1597">
        <v>7</v>
      </c>
      <c r="J1597">
        <v>159</v>
      </c>
      <c r="K1597">
        <v>0.17610062893081799</v>
      </c>
      <c r="L1597">
        <v>-2.87609397032023</v>
      </c>
    </row>
    <row r="1598" spans="1:12">
      <c r="A1598" t="s">
        <v>478</v>
      </c>
      <c r="B1598" t="s">
        <v>479</v>
      </c>
      <c r="C1598" t="s">
        <v>480</v>
      </c>
      <c r="D1598" t="s">
        <v>164</v>
      </c>
      <c r="E1598" t="s">
        <v>164</v>
      </c>
      <c r="F1598" t="s">
        <v>153</v>
      </c>
      <c r="G1598">
        <v>1.56493777834686E-3</v>
      </c>
      <c r="H1598">
        <v>30</v>
      </c>
      <c r="I1598">
        <v>6</v>
      </c>
      <c r="J1598">
        <v>149</v>
      </c>
      <c r="K1598">
        <v>0.20134228187919501</v>
      </c>
      <c r="L1598">
        <v>-2.8055029252471302</v>
      </c>
    </row>
    <row r="1599" spans="1:12">
      <c r="A1599" t="s">
        <v>478</v>
      </c>
      <c r="B1599" t="s">
        <v>479</v>
      </c>
      <c r="C1599" t="s">
        <v>491</v>
      </c>
      <c r="D1599" t="s">
        <v>492</v>
      </c>
      <c r="E1599" t="s">
        <v>1910</v>
      </c>
      <c r="F1599" t="s">
        <v>152</v>
      </c>
      <c r="G1599">
        <v>5.9889818660795901E-5</v>
      </c>
      <c r="H1599">
        <v>4</v>
      </c>
      <c r="I1599">
        <v>3</v>
      </c>
      <c r="J1599">
        <v>159</v>
      </c>
      <c r="K1599">
        <v>2.51572327044025E-2</v>
      </c>
      <c r="L1599">
        <v>-4.2226470019055196</v>
      </c>
    </row>
    <row r="1600" spans="1:12">
      <c r="A1600" t="s">
        <v>478</v>
      </c>
      <c r="B1600" t="s">
        <v>479</v>
      </c>
      <c r="C1600" t="s">
        <v>491</v>
      </c>
      <c r="D1600" t="s">
        <v>492</v>
      </c>
      <c r="E1600" t="s">
        <v>1910</v>
      </c>
      <c r="F1600" t="s">
        <v>153</v>
      </c>
      <c r="G1600">
        <v>2.2637733012225499E-4</v>
      </c>
      <c r="H1600">
        <v>13</v>
      </c>
      <c r="I1600">
        <v>3</v>
      </c>
      <c r="J1600">
        <v>149</v>
      </c>
      <c r="K1600">
        <v>8.7248322147651006E-2</v>
      </c>
      <c r="L1600">
        <v>-3.6451670664226499</v>
      </c>
    </row>
    <row r="1601" spans="1:12">
      <c r="A1601" t="s">
        <v>478</v>
      </c>
      <c r="B1601" t="s">
        <v>479</v>
      </c>
      <c r="C1601" t="s">
        <v>493</v>
      </c>
      <c r="D1601" t="s">
        <v>494</v>
      </c>
      <c r="E1601" t="s">
        <v>1911</v>
      </c>
      <c r="F1601" t="s">
        <v>152</v>
      </c>
      <c r="G1601">
        <v>1.27670367624961E-3</v>
      </c>
      <c r="H1601">
        <v>6</v>
      </c>
      <c r="I1601">
        <v>2</v>
      </c>
      <c r="J1601">
        <v>159</v>
      </c>
      <c r="K1601">
        <v>3.77358490566038E-2</v>
      </c>
      <c r="L1601">
        <v>-2.8939098910711301</v>
      </c>
    </row>
    <row r="1602" spans="1:12">
      <c r="A1602" t="s">
        <v>478</v>
      </c>
      <c r="B1602" t="s">
        <v>479</v>
      </c>
      <c r="C1602" t="s">
        <v>493</v>
      </c>
      <c r="D1602" t="s">
        <v>494</v>
      </c>
      <c r="E1602" t="s">
        <v>1911</v>
      </c>
      <c r="F1602" t="s">
        <v>153</v>
      </c>
      <c r="G1602">
        <v>4.25814332886999E-5</v>
      </c>
      <c r="H1602">
        <v>4</v>
      </c>
      <c r="I1602">
        <v>3</v>
      </c>
      <c r="J1602">
        <v>149</v>
      </c>
      <c r="K1602">
        <v>2.68456375838926E-2</v>
      </c>
      <c r="L1602">
        <v>-4.3707797243233202</v>
      </c>
    </row>
    <row r="1603" spans="1:12">
      <c r="A1603" t="s">
        <v>478</v>
      </c>
      <c r="B1603" t="s">
        <v>479</v>
      </c>
      <c r="C1603" t="s">
        <v>493</v>
      </c>
      <c r="D1603" t="s">
        <v>494</v>
      </c>
      <c r="E1603" t="s">
        <v>1912</v>
      </c>
      <c r="F1603" t="s">
        <v>152</v>
      </c>
      <c r="G1603">
        <v>1.3118194936376801E-4</v>
      </c>
      <c r="H1603">
        <v>1</v>
      </c>
      <c r="I1603">
        <v>1</v>
      </c>
      <c r="J1603">
        <v>159</v>
      </c>
      <c r="K1603">
        <v>6.2893081761006301E-3</v>
      </c>
      <c r="L1603">
        <v>-3.8821259197700302</v>
      </c>
    </row>
    <row r="1604" spans="1:12">
      <c r="A1604" t="s">
        <v>478</v>
      </c>
      <c r="B1604" t="s">
        <v>479</v>
      </c>
      <c r="C1604" t="s">
        <v>493</v>
      </c>
      <c r="D1604" t="s">
        <v>494</v>
      </c>
      <c r="E1604" t="s">
        <v>1912</v>
      </c>
      <c r="F1604" t="s">
        <v>153</v>
      </c>
      <c r="G1604">
        <v>3.9709327721081699E-5</v>
      </c>
      <c r="H1604">
        <v>1</v>
      </c>
      <c r="I1604">
        <v>1</v>
      </c>
      <c r="J1604">
        <v>149</v>
      </c>
      <c r="K1604">
        <v>6.7114093959731499E-3</v>
      </c>
      <c r="L1604">
        <v>-4.40110746547946</v>
      </c>
    </row>
    <row r="1605" spans="1:12">
      <c r="A1605" t="s">
        <v>478</v>
      </c>
      <c r="B1605" t="s">
        <v>479</v>
      </c>
      <c r="C1605" t="s">
        <v>493</v>
      </c>
      <c r="D1605" t="s">
        <v>494</v>
      </c>
      <c r="E1605" t="s">
        <v>1913</v>
      </c>
      <c r="F1605" t="s">
        <v>153</v>
      </c>
      <c r="G1605">
        <v>3.9709327721081699E-5</v>
      </c>
      <c r="H1605">
        <v>1</v>
      </c>
      <c r="I1605">
        <v>1</v>
      </c>
      <c r="J1605">
        <v>149</v>
      </c>
      <c r="K1605">
        <v>6.7114093959731499E-3</v>
      </c>
      <c r="L1605">
        <v>-4.40110746547946</v>
      </c>
    </row>
    <row r="1606" spans="1:12">
      <c r="A1606" t="s">
        <v>478</v>
      </c>
      <c r="B1606" t="s">
        <v>479</v>
      </c>
      <c r="C1606" t="s">
        <v>493</v>
      </c>
      <c r="D1606" t="s">
        <v>494</v>
      </c>
      <c r="E1606" t="s">
        <v>1914</v>
      </c>
      <c r="F1606" t="s">
        <v>152</v>
      </c>
      <c r="G1606">
        <v>9.2370533666611199E-5</v>
      </c>
      <c r="H1606">
        <v>5</v>
      </c>
      <c r="I1606">
        <v>2</v>
      </c>
      <c r="J1606">
        <v>159</v>
      </c>
      <c r="K1606">
        <v>3.1446540880503103E-2</v>
      </c>
      <c r="L1606">
        <v>-4.0344665472530199</v>
      </c>
    </row>
    <row r="1607" spans="1:12">
      <c r="A1607" t="s">
        <v>478</v>
      </c>
      <c r="B1607" t="s">
        <v>479</v>
      </c>
      <c r="C1607" t="s">
        <v>493</v>
      </c>
      <c r="D1607" t="s">
        <v>494</v>
      </c>
      <c r="E1607" t="s">
        <v>1914</v>
      </c>
      <c r="F1607" t="s">
        <v>153</v>
      </c>
      <c r="G1607">
        <v>6.2213715151591696E-5</v>
      </c>
      <c r="H1607">
        <v>5</v>
      </c>
      <c r="I1607">
        <v>2</v>
      </c>
      <c r="J1607">
        <v>149</v>
      </c>
      <c r="K1607">
        <v>3.35570469798658E-2</v>
      </c>
      <c r="L1607">
        <v>-4.2061138635719804</v>
      </c>
    </row>
    <row r="1608" spans="1:12">
      <c r="A1608" t="s">
        <v>478</v>
      </c>
      <c r="B1608" t="s">
        <v>479</v>
      </c>
      <c r="C1608" t="s">
        <v>493</v>
      </c>
      <c r="D1608" t="s">
        <v>494</v>
      </c>
      <c r="E1608" t="s">
        <v>1915</v>
      </c>
      <c r="F1608" t="s">
        <v>152</v>
      </c>
      <c r="G1608">
        <v>1.8903400953902501E-3</v>
      </c>
      <c r="H1608">
        <v>17</v>
      </c>
      <c r="I1608">
        <v>3</v>
      </c>
      <c r="J1608">
        <v>159</v>
      </c>
      <c r="K1608">
        <v>0.106918238993711</v>
      </c>
      <c r="L1608">
        <v>-2.7234600538882101</v>
      </c>
    </row>
    <row r="1609" spans="1:12">
      <c r="A1609" t="s">
        <v>478</v>
      </c>
      <c r="B1609" t="s">
        <v>479</v>
      </c>
      <c r="C1609" t="s">
        <v>493</v>
      </c>
      <c r="D1609" t="s">
        <v>494</v>
      </c>
      <c r="E1609" t="s">
        <v>1915</v>
      </c>
      <c r="F1609" t="s">
        <v>153</v>
      </c>
      <c r="G1609">
        <v>1.26174389901085E-4</v>
      </c>
      <c r="H1609">
        <v>11</v>
      </c>
      <c r="I1609">
        <v>4</v>
      </c>
      <c r="J1609">
        <v>149</v>
      </c>
      <c r="K1609">
        <v>7.3825503355704702E-2</v>
      </c>
      <c r="L1609">
        <v>-3.8990287865604598</v>
      </c>
    </row>
    <row r="1610" spans="1:12">
      <c r="A1610" t="s">
        <v>478</v>
      </c>
      <c r="B1610" t="s">
        <v>479</v>
      </c>
      <c r="C1610" t="s">
        <v>493</v>
      </c>
      <c r="D1610" t="s">
        <v>494</v>
      </c>
      <c r="E1610" t="s">
        <v>1916</v>
      </c>
      <c r="F1610" t="s">
        <v>153</v>
      </c>
      <c r="G1610">
        <v>3.8273330428025603E-5</v>
      </c>
      <c r="H1610">
        <v>4</v>
      </c>
      <c r="I1610">
        <v>1</v>
      </c>
      <c r="J1610">
        <v>149</v>
      </c>
      <c r="K1610">
        <v>2.68456375838926E-2</v>
      </c>
      <c r="L1610">
        <v>-4.4171037451551198</v>
      </c>
    </row>
    <row r="1611" spans="1:12">
      <c r="A1611" t="s">
        <v>478</v>
      </c>
      <c r="B1611" t="s">
        <v>479</v>
      </c>
      <c r="C1611" t="s">
        <v>493</v>
      </c>
      <c r="D1611" t="s">
        <v>494</v>
      </c>
      <c r="E1611" t="s">
        <v>1917</v>
      </c>
      <c r="F1611" t="s">
        <v>152</v>
      </c>
      <c r="G1611">
        <v>2.23478182365735E-4</v>
      </c>
      <c r="H1611">
        <v>23</v>
      </c>
      <c r="I1611">
        <v>5</v>
      </c>
      <c r="J1611">
        <v>159</v>
      </c>
      <c r="K1611">
        <v>0.14465408805031399</v>
      </c>
      <c r="L1611">
        <v>-3.6507648695820598</v>
      </c>
    </row>
    <row r="1612" spans="1:12">
      <c r="A1612" t="s">
        <v>478</v>
      </c>
      <c r="B1612" t="s">
        <v>479</v>
      </c>
      <c r="C1612" t="s">
        <v>493</v>
      </c>
      <c r="D1612" t="s">
        <v>494</v>
      </c>
      <c r="E1612" t="s">
        <v>1917</v>
      </c>
      <c r="F1612" t="s">
        <v>153</v>
      </c>
      <c r="G1612">
        <v>1.34324380505376E-4</v>
      </c>
      <c r="H1612">
        <v>21</v>
      </c>
      <c r="I1612">
        <v>6</v>
      </c>
      <c r="J1612">
        <v>149</v>
      </c>
      <c r="K1612">
        <v>0.14093959731543601</v>
      </c>
      <c r="L1612">
        <v>-3.8718451536903502</v>
      </c>
    </row>
    <row r="1613" spans="1:12">
      <c r="A1613" t="s">
        <v>478</v>
      </c>
      <c r="B1613" t="s">
        <v>479</v>
      </c>
      <c r="C1613" t="s">
        <v>493</v>
      </c>
      <c r="D1613" t="s">
        <v>494</v>
      </c>
      <c r="E1613" t="s">
        <v>1918</v>
      </c>
      <c r="F1613" t="s">
        <v>152</v>
      </c>
      <c r="G1613">
        <v>8.3619031691612998E-5</v>
      </c>
      <c r="H1613">
        <v>1</v>
      </c>
      <c r="I1613">
        <v>1</v>
      </c>
      <c r="J1613">
        <v>159</v>
      </c>
      <c r="K1613">
        <v>6.2893081761006301E-3</v>
      </c>
      <c r="L1613">
        <v>-4.0776948658865901</v>
      </c>
    </row>
    <row r="1614" spans="1:12">
      <c r="A1614" t="s">
        <v>478</v>
      </c>
      <c r="B1614" t="s">
        <v>479</v>
      </c>
      <c r="C1614" t="s">
        <v>493</v>
      </c>
      <c r="D1614" t="s">
        <v>494</v>
      </c>
      <c r="E1614" t="s">
        <v>1919</v>
      </c>
      <c r="F1614" t="s">
        <v>152</v>
      </c>
      <c r="G1614">
        <v>2.8233325659379198E-3</v>
      </c>
      <c r="H1614">
        <v>10</v>
      </c>
      <c r="I1614">
        <v>4</v>
      </c>
      <c r="J1614">
        <v>159</v>
      </c>
      <c r="K1614">
        <v>6.2893081761006303E-2</v>
      </c>
      <c r="L1614">
        <v>-2.5492379624322798</v>
      </c>
    </row>
    <row r="1615" spans="1:12">
      <c r="A1615" t="s">
        <v>478</v>
      </c>
      <c r="B1615" t="s">
        <v>479</v>
      </c>
      <c r="C1615" t="s">
        <v>493</v>
      </c>
      <c r="D1615" t="s">
        <v>494</v>
      </c>
      <c r="E1615" t="s">
        <v>1919</v>
      </c>
      <c r="F1615" t="s">
        <v>153</v>
      </c>
      <c r="G1615">
        <v>2.4819808634978701E-4</v>
      </c>
      <c r="H1615">
        <v>14</v>
      </c>
      <c r="I1615">
        <v>5</v>
      </c>
      <c r="J1615">
        <v>149</v>
      </c>
      <c r="K1615">
        <v>9.3959731543624206E-2</v>
      </c>
      <c r="L1615">
        <v>-3.6052015713100198</v>
      </c>
    </row>
    <row r="1616" spans="1:12">
      <c r="A1616" t="s">
        <v>478</v>
      </c>
      <c r="B1616" t="s">
        <v>479</v>
      </c>
      <c r="C1616" t="s">
        <v>493</v>
      </c>
      <c r="D1616" t="s">
        <v>494</v>
      </c>
      <c r="E1616" t="s">
        <v>1920</v>
      </c>
      <c r="F1616" t="s">
        <v>152</v>
      </c>
      <c r="G1616">
        <v>9.6796833902127702E-5</v>
      </c>
      <c r="H1616">
        <v>3</v>
      </c>
      <c r="I1616">
        <v>1</v>
      </c>
      <c r="J1616">
        <v>159</v>
      </c>
      <c r="K1616">
        <v>1.88679245283019E-2</v>
      </c>
      <c r="L1616">
        <v>-4.0141388476639497</v>
      </c>
    </row>
    <row r="1617" spans="1:12">
      <c r="A1617" t="s">
        <v>478</v>
      </c>
      <c r="B1617" t="s">
        <v>479</v>
      </c>
      <c r="C1617" t="s">
        <v>493</v>
      </c>
      <c r="D1617" t="s">
        <v>494</v>
      </c>
      <c r="E1617" t="s">
        <v>1920</v>
      </c>
      <c r="F1617" t="s">
        <v>153</v>
      </c>
      <c r="G1617">
        <v>6.0601490241185203E-5</v>
      </c>
      <c r="H1617">
        <v>3</v>
      </c>
      <c r="I1617">
        <v>2</v>
      </c>
      <c r="J1617">
        <v>149</v>
      </c>
      <c r="K1617">
        <v>2.01342281879195E-2</v>
      </c>
      <c r="L1617">
        <v>-4.2175166960389001</v>
      </c>
    </row>
    <row r="1618" spans="1:12">
      <c r="A1618" t="s">
        <v>478</v>
      </c>
      <c r="B1618" t="s">
        <v>479</v>
      </c>
      <c r="C1618" t="s">
        <v>493</v>
      </c>
      <c r="D1618" t="s">
        <v>494</v>
      </c>
      <c r="E1618" t="s">
        <v>1921</v>
      </c>
      <c r="F1618" t="s">
        <v>153</v>
      </c>
      <c r="G1618">
        <v>2.39320618283253E-4</v>
      </c>
      <c r="H1618">
        <v>5</v>
      </c>
      <c r="I1618">
        <v>2</v>
      </c>
      <c r="J1618">
        <v>149</v>
      </c>
      <c r="K1618">
        <v>3.35570469798658E-2</v>
      </c>
      <c r="L1618">
        <v>-3.6210198838315901</v>
      </c>
    </row>
    <row r="1619" spans="1:12">
      <c r="A1619" t="s">
        <v>478</v>
      </c>
      <c r="B1619" t="s">
        <v>479</v>
      </c>
      <c r="C1619" t="s">
        <v>493</v>
      </c>
      <c r="D1619" t="s">
        <v>494</v>
      </c>
      <c r="E1619" t="s">
        <v>1922</v>
      </c>
      <c r="F1619" t="s">
        <v>152</v>
      </c>
      <c r="G1619">
        <v>1.3939364170392401E-3</v>
      </c>
      <c r="H1619">
        <v>4</v>
      </c>
      <c r="I1619">
        <v>1</v>
      </c>
      <c r="J1619">
        <v>159</v>
      </c>
      <c r="K1619">
        <v>2.51572327044025E-2</v>
      </c>
      <c r="L1619">
        <v>-2.8557570356775899</v>
      </c>
    </row>
    <row r="1620" spans="1:12">
      <c r="A1620" t="s">
        <v>478</v>
      </c>
      <c r="B1620" t="s">
        <v>479</v>
      </c>
      <c r="C1620" t="s">
        <v>493</v>
      </c>
      <c r="D1620" t="s">
        <v>494</v>
      </c>
      <c r="E1620" t="s">
        <v>1922</v>
      </c>
      <c r="F1620" t="s">
        <v>153</v>
      </c>
      <c r="G1620">
        <v>7.36459529364639E-5</v>
      </c>
      <c r="H1620">
        <v>2</v>
      </c>
      <c r="I1620">
        <v>1</v>
      </c>
      <c r="J1620">
        <v>149</v>
      </c>
      <c r="K1620">
        <v>1.34228187919463E-2</v>
      </c>
      <c r="L1620">
        <v>-4.1328511139354598</v>
      </c>
    </row>
    <row r="1621" spans="1:12">
      <c r="A1621" t="s">
        <v>478</v>
      </c>
      <c r="B1621" t="s">
        <v>479</v>
      </c>
      <c r="C1621" t="s">
        <v>495</v>
      </c>
      <c r="D1621" t="s">
        <v>496</v>
      </c>
      <c r="E1621" t="s">
        <v>1923</v>
      </c>
      <c r="F1621" t="s">
        <v>152</v>
      </c>
      <c r="G1621">
        <v>8.5438963149466504E-5</v>
      </c>
      <c r="H1621">
        <v>18</v>
      </c>
      <c r="I1621">
        <v>4</v>
      </c>
      <c r="J1621">
        <v>159</v>
      </c>
      <c r="K1621">
        <v>0.113207547169811</v>
      </c>
      <c r="L1621">
        <v>-4.0683440306946999</v>
      </c>
    </row>
    <row r="1622" spans="1:12">
      <c r="A1622" t="s">
        <v>478</v>
      </c>
      <c r="B1622" t="s">
        <v>479</v>
      </c>
      <c r="C1622" t="s">
        <v>495</v>
      </c>
      <c r="D1622" t="s">
        <v>496</v>
      </c>
      <c r="E1622" t="s">
        <v>1923</v>
      </c>
      <c r="F1622" t="s">
        <v>153</v>
      </c>
      <c r="G1622">
        <v>1.32840939038918E-4</v>
      </c>
      <c r="H1622">
        <v>16</v>
      </c>
      <c r="I1622">
        <v>4</v>
      </c>
      <c r="J1622">
        <v>149</v>
      </c>
      <c r="K1622">
        <v>0.10738255033557</v>
      </c>
      <c r="L1622">
        <v>-3.8766680630798298</v>
      </c>
    </row>
    <row r="1623" spans="1:12">
      <c r="A1623" t="s">
        <v>478</v>
      </c>
      <c r="B1623" t="s">
        <v>479</v>
      </c>
      <c r="C1623" t="s">
        <v>495</v>
      </c>
      <c r="D1623" t="s">
        <v>496</v>
      </c>
      <c r="E1623" t="s">
        <v>1924</v>
      </c>
      <c r="F1623" t="s">
        <v>152</v>
      </c>
      <c r="G1623">
        <v>1.5845889873582699E-4</v>
      </c>
      <c r="H1623">
        <v>13</v>
      </c>
      <c r="I1623">
        <v>5</v>
      </c>
      <c r="J1623">
        <v>159</v>
      </c>
      <c r="K1623">
        <v>8.17610062893082E-2</v>
      </c>
      <c r="L1623">
        <v>-3.8000833666766001</v>
      </c>
    </row>
    <row r="1624" spans="1:12">
      <c r="A1624" t="s">
        <v>478</v>
      </c>
      <c r="B1624" t="s">
        <v>479</v>
      </c>
      <c r="C1624" t="s">
        <v>495</v>
      </c>
      <c r="D1624" t="s">
        <v>496</v>
      </c>
      <c r="E1624" t="s">
        <v>1924</v>
      </c>
      <c r="F1624" t="s">
        <v>153</v>
      </c>
      <c r="G1624">
        <v>3.1534904161745501E-4</v>
      </c>
      <c r="H1624">
        <v>21</v>
      </c>
      <c r="I1624">
        <v>6</v>
      </c>
      <c r="J1624">
        <v>149</v>
      </c>
      <c r="K1624">
        <v>0.14093959731543601</v>
      </c>
      <c r="L1624">
        <v>-3.50120848454028</v>
      </c>
    </row>
    <row r="1625" spans="1:12">
      <c r="A1625" t="s">
        <v>478</v>
      </c>
      <c r="B1625" t="s">
        <v>479</v>
      </c>
      <c r="C1625" t="s">
        <v>495</v>
      </c>
      <c r="D1625" t="s">
        <v>496</v>
      </c>
      <c r="E1625" t="s">
        <v>1925</v>
      </c>
      <c r="F1625" t="s">
        <v>152</v>
      </c>
      <c r="G1625">
        <v>2.00387628408645E-4</v>
      </c>
      <c r="H1625">
        <v>14</v>
      </c>
      <c r="I1625">
        <v>4</v>
      </c>
      <c r="J1625">
        <v>159</v>
      </c>
      <c r="K1625">
        <v>8.8050314465408799E-2</v>
      </c>
      <c r="L1625">
        <v>-3.6981290945798002</v>
      </c>
    </row>
    <row r="1626" spans="1:12">
      <c r="A1626" t="s">
        <v>478</v>
      </c>
      <c r="B1626" t="s">
        <v>479</v>
      </c>
      <c r="C1626" t="s">
        <v>495</v>
      </c>
      <c r="D1626" t="s">
        <v>496</v>
      </c>
      <c r="E1626" t="s">
        <v>1925</v>
      </c>
      <c r="F1626" t="s">
        <v>153</v>
      </c>
      <c r="G1626">
        <v>2.35258037905578E-4</v>
      </c>
      <c r="H1626">
        <v>21</v>
      </c>
      <c r="I1626">
        <v>5</v>
      </c>
      <c r="J1626">
        <v>149</v>
      </c>
      <c r="K1626">
        <v>0.14093959731543601</v>
      </c>
      <c r="L1626">
        <v>-3.6284555293952701</v>
      </c>
    </row>
    <row r="1627" spans="1:12">
      <c r="A1627" t="s">
        <v>478</v>
      </c>
      <c r="B1627" t="s">
        <v>479</v>
      </c>
      <c r="C1627" t="s">
        <v>495</v>
      </c>
      <c r="D1627" t="s">
        <v>496</v>
      </c>
      <c r="E1627" t="s">
        <v>1926</v>
      </c>
      <c r="F1627" t="s">
        <v>152</v>
      </c>
      <c r="G1627">
        <v>8.9174906122463198E-4</v>
      </c>
      <c r="H1627">
        <v>36</v>
      </c>
      <c r="I1627">
        <v>8</v>
      </c>
      <c r="J1627">
        <v>159</v>
      </c>
      <c r="K1627">
        <v>0.22641509433962301</v>
      </c>
      <c r="L1627">
        <v>-3.0497573391863302</v>
      </c>
    </row>
    <row r="1628" spans="1:12">
      <c r="A1628" t="s">
        <v>478</v>
      </c>
      <c r="B1628" t="s">
        <v>479</v>
      </c>
      <c r="C1628" t="s">
        <v>495</v>
      </c>
      <c r="D1628" t="s">
        <v>496</v>
      </c>
      <c r="E1628" t="s">
        <v>1926</v>
      </c>
      <c r="F1628" t="s">
        <v>153</v>
      </c>
      <c r="G1628">
        <v>5.3521954301777796E-4</v>
      </c>
      <c r="H1628">
        <v>31</v>
      </c>
      <c r="I1628">
        <v>8</v>
      </c>
      <c r="J1628">
        <v>149</v>
      </c>
      <c r="K1628">
        <v>0.20805369127516801</v>
      </c>
      <c r="L1628">
        <v>-3.27146803711276</v>
      </c>
    </row>
    <row r="1629" spans="1:12">
      <c r="A1629" t="s">
        <v>478</v>
      </c>
      <c r="B1629" t="s">
        <v>479</v>
      </c>
      <c r="C1629" t="s">
        <v>495</v>
      </c>
      <c r="D1629" t="s">
        <v>496</v>
      </c>
      <c r="E1629" t="s">
        <v>1927</v>
      </c>
      <c r="F1629" t="s">
        <v>152</v>
      </c>
      <c r="G1629">
        <v>4.1204829205982897E-5</v>
      </c>
      <c r="H1629">
        <v>1</v>
      </c>
      <c r="I1629">
        <v>1</v>
      </c>
      <c r="J1629">
        <v>159</v>
      </c>
      <c r="K1629">
        <v>6.2893081761006301E-3</v>
      </c>
      <c r="L1629">
        <v>-4.3850518816706501</v>
      </c>
    </row>
    <row r="1630" spans="1:12">
      <c r="A1630" t="s">
        <v>478</v>
      </c>
      <c r="B1630" t="s">
        <v>479</v>
      </c>
      <c r="C1630" t="s">
        <v>495</v>
      </c>
      <c r="D1630" t="s">
        <v>496</v>
      </c>
      <c r="E1630" t="s">
        <v>1928</v>
      </c>
      <c r="F1630" t="s">
        <v>152</v>
      </c>
      <c r="G1630">
        <v>5.7843306140302699E-5</v>
      </c>
      <c r="H1630">
        <v>2</v>
      </c>
      <c r="I1630">
        <v>1</v>
      </c>
      <c r="J1630">
        <v>159</v>
      </c>
      <c r="K1630">
        <v>1.25786163522013E-2</v>
      </c>
      <c r="L1630">
        <v>-4.2377468921060704</v>
      </c>
    </row>
    <row r="1631" spans="1:12">
      <c r="A1631" t="s">
        <v>478</v>
      </c>
      <c r="B1631" t="s">
        <v>479</v>
      </c>
      <c r="C1631" t="s">
        <v>495</v>
      </c>
      <c r="D1631" t="s">
        <v>496</v>
      </c>
      <c r="E1631" t="s">
        <v>1928</v>
      </c>
      <c r="F1631" t="s">
        <v>153</v>
      </c>
      <c r="G1631">
        <v>8.8342553919169798E-5</v>
      </c>
      <c r="H1631">
        <v>5</v>
      </c>
      <c r="I1631">
        <v>3</v>
      </c>
      <c r="J1631">
        <v>149</v>
      </c>
      <c r="K1631">
        <v>3.35570469798658E-2</v>
      </c>
      <c r="L1631">
        <v>-4.0538300497576101</v>
      </c>
    </row>
    <row r="1632" spans="1:12">
      <c r="A1632" t="s">
        <v>478</v>
      </c>
      <c r="B1632" t="s">
        <v>479</v>
      </c>
      <c r="C1632" t="s">
        <v>495</v>
      </c>
      <c r="D1632" t="s">
        <v>496</v>
      </c>
      <c r="E1632" t="s">
        <v>1929</v>
      </c>
      <c r="F1632" t="s">
        <v>152</v>
      </c>
      <c r="G1632">
        <v>8.2259272922670804E-5</v>
      </c>
      <c r="H1632">
        <v>12</v>
      </c>
      <c r="I1632">
        <v>2</v>
      </c>
      <c r="J1632">
        <v>159</v>
      </c>
      <c r="K1632">
        <v>7.5471698113207503E-2</v>
      </c>
      <c r="L1632">
        <v>-4.0848151334734197</v>
      </c>
    </row>
    <row r="1633" spans="1:12">
      <c r="A1633" t="s">
        <v>478</v>
      </c>
      <c r="B1633" t="s">
        <v>479</v>
      </c>
      <c r="C1633" t="s">
        <v>495</v>
      </c>
      <c r="D1633" t="s">
        <v>496</v>
      </c>
      <c r="E1633" t="s">
        <v>1929</v>
      </c>
      <c r="F1633" t="s">
        <v>153</v>
      </c>
      <c r="G1633">
        <v>8.0083759889329804E-5</v>
      </c>
      <c r="H1633">
        <v>4</v>
      </c>
      <c r="I1633">
        <v>4</v>
      </c>
      <c r="J1633">
        <v>149</v>
      </c>
      <c r="K1633">
        <v>2.68456375838926E-2</v>
      </c>
      <c r="L1633">
        <v>-4.0964555451584097</v>
      </c>
    </row>
    <row r="1634" spans="1:12">
      <c r="A1634" t="s">
        <v>478</v>
      </c>
      <c r="B1634" t="s">
        <v>479</v>
      </c>
      <c r="C1634" t="s">
        <v>495</v>
      </c>
      <c r="D1634" t="s">
        <v>496</v>
      </c>
      <c r="E1634" t="s">
        <v>1930</v>
      </c>
      <c r="F1634" t="s">
        <v>152</v>
      </c>
      <c r="G1634">
        <v>1.6812373907195701E-4</v>
      </c>
      <c r="H1634">
        <v>1</v>
      </c>
      <c r="I1634">
        <v>1</v>
      </c>
      <c r="J1634">
        <v>159</v>
      </c>
      <c r="K1634">
        <v>6.2893081761006301E-3</v>
      </c>
      <c r="L1634">
        <v>-3.7743709598499202</v>
      </c>
    </row>
    <row r="1635" spans="1:12">
      <c r="A1635" t="s">
        <v>478</v>
      </c>
      <c r="B1635" t="s">
        <v>479</v>
      </c>
      <c r="C1635" t="s">
        <v>495</v>
      </c>
      <c r="D1635" t="s">
        <v>496</v>
      </c>
      <c r="E1635" t="s">
        <v>1930</v>
      </c>
      <c r="F1635" t="s">
        <v>153</v>
      </c>
      <c r="G1635">
        <v>5.1764136264260998E-5</v>
      </c>
      <c r="H1635">
        <v>3</v>
      </c>
      <c r="I1635">
        <v>1</v>
      </c>
      <c r="J1635">
        <v>149</v>
      </c>
      <c r="K1635">
        <v>2.01342281879195E-2</v>
      </c>
      <c r="L1635">
        <v>-4.2859710282247399</v>
      </c>
    </row>
    <row r="1636" spans="1:12">
      <c r="A1636" t="s">
        <v>478</v>
      </c>
      <c r="B1636" t="s">
        <v>479</v>
      </c>
      <c r="C1636" t="s">
        <v>495</v>
      </c>
      <c r="D1636" t="s">
        <v>496</v>
      </c>
      <c r="E1636" t="s">
        <v>1931</v>
      </c>
      <c r="F1636" t="s">
        <v>152</v>
      </c>
      <c r="G1636">
        <v>7.7721792571055996E-5</v>
      </c>
      <c r="H1636">
        <v>6</v>
      </c>
      <c r="I1636">
        <v>3</v>
      </c>
      <c r="J1636">
        <v>159</v>
      </c>
      <c r="K1636">
        <v>3.77358490566038E-2</v>
      </c>
      <c r="L1636">
        <v>-4.1094571914132203</v>
      </c>
    </row>
    <row r="1637" spans="1:12">
      <c r="A1637" t="s">
        <v>478</v>
      </c>
      <c r="B1637" t="s">
        <v>479</v>
      </c>
      <c r="C1637" t="s">
        <v>495</v>
      </c>
      <c r="D1637" t="s">
        <v>496</v>
      </c>
      <c r="E1637" t="s">
        <v>1931</v>
      </c>
      <c r="F1637" t="s">
        <v>153</v>
      </c>
      <c r="G1637">
        <v>1.05154395752946E-4</v>
      </c>
      <c r="H1637">
        <v>9</v>
      </c>
      <c r="I1637">
        <v>4</v>
      </c>
      <c r="J1637">
        <v>149</v>
      </c>
      <c r="K1637">
        <v>6.0402684563758399E-2</v>
      </c>
      <c r="L1637">
        <v>-3.9781725678531199</v>
      </c>
    </row>
    <row r="1638" spans="1:12">
      <c r="A1638" t="s">
        <v>478</v>
      </c>
      <c r="B1638" t="s">
        <v>479</v>
      </c>
      <c r="C1638" t="s">
        <v>495</v>
      </c>
      <c r="D1638" t="s">
        <v>496</v>
      </c>
      <c r="E1638" t="s">
        <v>496</v>
      </c>
      <c r="F1638" t="s">
        <v>152</v>
      </c>
      <c r="G1638">
        <v>4.0218790218790197E-5</v>
      </c>
      <c r="H1638">
        <v>1</v>
      </c>
      <c r="I1638">
        <v>1</v>
      </c>
      <c r="J1638">
        <v>159</v>
      </c>
      <c r="K1638">
        <v>6.2893081761006301E-3</v>
      </c>
      <c r="L1638">
        <v>-4.3955709971208199</v>
      </c>
    </row>
    <row r="1639" spans="1:12">
      <c r="A1639" t="s">
        <v>478</v>
      </c>
      <c r="B1639" t="s">
        <v>479</v>
      </c>
      <c r="C1639" t="s">
        <v>495</v>
      </c>
      <c r="D1639" t="s">
        <v>496</v>
      </c>
      <c r="E1639" t="s">
        <v>496</v>
      </c>
      <c r="F1639" t="s">
        <v>153</v>
      </c>
      <c r="G1639">
        <v>9.0878912970843802E-5</v>
      </c>
      <c r="H1639">
        <v>4</v>
      </c>
      <c r="I1639">
        <v>2</v>
      </c>
      <c r="J1639">
        <v>149</v>
      </c>
      <c r="K1639">
        <v>2.68456375838926E-2</v>
      </c>
      <c r="L1639">
        <v>-4.0415368763248196</v>
      </c>
    </row>
    <row r="1640" spans="1:12">
      <c r="A1640" t="s">
        <v>478</v>
      </c>
      <c r="B1640" t="s">
        <v>479</v>
      </c>
      <c r="C1640" t="s">
        <v>495</v>
      </c>
      <c r="D1640" t="s">
        <v>496</v>
      </c>
      <c r="E1640" t="s">
        <v>164</v>
      </c>
      <c r="F1640" t="s">
        <v>152</v>
      </c>
      <c r="G1640">
        <v>6.3423444055077903E-4</v>
      </c>
      <c r="H1640">
        <v>13</v>
      </c>
      <c r="I1640">
        <v>6</v>
      </c>
      <c r="J1640">
        <v>159</v>
      </c>
      <c r="K1640">
        <v>8.17610062893082E-2</v>
      </c>
      <c r="L1640">
        <v>-3.1977501783684699</v>
      </c>
    </row>
    <row r="1641" spans="1:12">
      <c r="A1641" t="s">
        <v>478</v>
      </c>
      <c r="B1641" t="s">
        <v>479</v>
      </c>
      <c r="C1641" t="s">
        <v>495</v>
      </c>
      <c r="D1641" t="s">
        <v>496</v>
      </c>
      <c r="E1641" t="s">
        <v>164</v>
      </c>
      <c r="F1641" t="s">
        <v>153</v>
      </c>
      <c r="G1641">
        <v>2.1251033015599999E-4</v>
      </c>
      <c r="H1641">
        <v>20</v>
      </c>
      <c r="I1641">
        <v>6</v>
      </c>
      <c r="J1641">
        <v>149</v>
      </c>
      <c r="K1641">
        <v>0.134228187919463</v>
      </c>
      <c r="L1641">
        <v>-3.6726199539868198</v>
      </c>
    </row>
    <row r="1642" spans="1:12">
      <c r="A1642" t="s">
        <v>478</v>
      </c>
      <c r="B1642" t="s">
        <v>479</v>
      </c>
      <c r="C1642" t="s">
        <v>497</v>
      </c>
      <c r="D1642" t="s">
        <v>498</v>
      </c>
      <c r="E1642" t="s">
        <v>1932</v>
      </c>
      <c r="F1642" t="s">
        <v>152</v>
      </c>
      <c r="G1642">
        <v>8.1840474428146199E-5</v>
      </c>
      <c r="H1642">
        <v>16</v>
      </c>
      <c r="I1642">
        <v>5</v>
      </c>
      <c r="J1642">
        <v>159</v>
      </c>
      <c r="K1642">
        <v>0.10062893081761</v>
      </c>
      <c r="L1642">
        <v>-4.0870318616892396</v>
      </c>
    </row>
    <row r="1643" spans="1:12">
      <c r="A1643" t="s">
        <v>478</v>
      </c>
      <c r="B1643" t="s">
        <v>479</v>
      </c>
      <c r="C1643" t="s">
        <v>497</v>
      </c>
      <c r="D1643" t="s">
        <v>498</v>
      </c>
      <c r="E1643" t="s">
        <v>1932</v>
      </c>
      <c r="F1643" t="s">
        <v>153</v>
      </c>
      <c r="G1643">
        <v>8.5413897649782607E-5</v>
      </c>
      <c r="H1643">
        <v>16</v>
      </c>
      <c r="I1643">
        <v>9</v>
      </c>
      <c r="J1643">
        <v>149</v>
      </c>
      <c r="K1643">
        <v>0.10738255033557</v>
      </c>
      <c r="L1643">
        <v>-4.0684714597377498</v>
      </c>
    </row>
    <row r="1644" spans="1:12">
      <c r="A1644" t="s">
        <v>478</v>
      </c>
      <c r="B1644" t="s">
        <v>479</v>
      </c>
      <c r="C1644" t="s">
        <v>497</v>
      </c>
      <c r="D1644" t="s">
        <v>499</v>
      </c>
      <c r="E1644" t="s">
        <v>1933</v>
      </c>
      <c r="F1644" t="s">
        <v>152</v>
      </c>
      <c r="G1644">
        <v>8.0437580437580394E-5</v>
      </c>
      <c r="H1644">
        <v>1</v>
      </c>
      <c r="I1644">
        <v>1</v>
      </c>
      <c r="J1644">
        <v>159</v>
      </c>
      <c r="K1644">
        <v>6.2893081761006301E-3</v>
      </c>
      <c r="L1644">
        <v>-4.0945410014568404</v>
      </c>
    </row>
    <row r="1645" spans="1:12">
      <c r="A1645" t="s">
        <v>478</v>
      </c>
      <c r="B1645" t="s">
        <v>479</v>
      </c>
      <c r="C1645" t="s">
        <v>497</v>
      </c>
      <c r="D1645" t="s">
        <v>499</v>
      </c>
      <c r="E1645" t="s">
        <v>1933</v>
      </c>
      <c r="F1645" t="s">
        <v>153</v>
      </c>
      <c r="G1645">
        <v>3.1321452062517601E-5</v>
      </c>
      <c r="H1645">
        <v>1</v>
      </c>
      <c r="I1645">
        <v>1</v>
      </c>
      <c r="J1645">
        <v>149</v>
      </c>
      <c r="K1645">
        <v>6.7114093959731499E-3</v>
      </c>
      <c r="L1645">
        <v>-4.5041581122551904</v>
      </c>
    </row>
    <row r="1646" spans="1:12">
      <c r="A1646" t="s">
        <v>478</v>
      </c>
      <c r="B1646" t="s">
        <v>479</v>
      </c>
      <c r="C1646" t="s">
        <v>500</v>
      </c>
      <c r="D1646" t="s">
        <v>501</v>
      </c>
      <c r="E1646" t="s">
        <v>1934</v>
      </c>
      <c r="F1646" t="s">
        <v>152</v>
      </c>
      <c r="G1646">
        <v>1.00812110282696E-4</v>
      </c>
      <c r="H1646">
        <v>10</v>
      </c>
      <c r="I1646">
        <v>4</v>
      </c>
      <c r="J1646">
        <v>159</v>
      </c>
      <c r="K1646">
        <v>6.2893081761006303E-2</v>
      </c>
      <c r="L1646">
        <v>-3.9964872941500502</v>
      </c>
    </row>
    <row r="1647" spans="1:12">
      <c r="A1647" t="s">
        <v>478</v>
      </c>
      <c r="B1647" t="s">
        <v>479</v>
      </c>
      <c r="C1647" t="s">
        <v>500</v>
      </c>
      <c r="D1647" t="s">
        <v>501</v>
      </c>
      <c r="E1647" t="s">
        <v>1934</v>
      </c>
      <c r="F1647" t="s">
        <v>153</v>
      </c>
      <c r="G1647">
        <v>4.06291988185891E-4</v>
      </c>
      <c r="H1647">
        <v>12</v>
      </c>
      <c r="I1647">
        <v>4</v>
      </c>
      <c r="J1647">
        <v>149</v>
      </c>
      <c r="K1647">
        <v>8.0536912751677805E-2</v>
      </c>
      <c r="L1647">
        <v>-3.3911617415942499</v>
      </c>
    </row>
    <row r="1648" spans="1:12">
      <c r="A1648" t="s">
        <v>478</v>
      </c>
      <c r="B1648" t="s">
        <v>479</v>
      </c>
      <c r="C1648" t="s">
        <v>500</v>
      </c>
      <c r="D1648" t="s">
        <v>501</v>
      </c>
      <c r="E1648" t="s">
        <v>1935</v>
      </c>
      <c r="F1648" t="s">
        <v>152</v>
      </c>
      <c r="G1648">
        <v>9.2907408248317405E-5</v>
      </c>
      <c r="H1648">
        <v>2</v>
      </c>
      <c r="I1648">
        <v>2</v>
      </c>
      <c r="J1648">
        <v>159</v>
      </c>
      <c r="K1648">
        <v>1.25786163522013E-2</v>
      </c>
      <c r="L1648">
        <v>-4.0319496548643903</v>
      </c>
    </row>
    <row r="1649" spans="1:12">
      <c r="A1649" t="s">
        <v>478</v>
      </c>
      <c r="B1649" t="s">
        <v>479</v>
      </c>
      <c r="C1649" t="s">
        <v>500</v>
      </c>
      <c r="D1649" t="s">
        <v>501</v>
      </c>
      <c r="E1649" t="s">
        <v>1935</v>
      </c>
      <c r="F1649" t="s">
        <v>153</v>
      </c>
      <c r="G1649">
        <v>4.1704896154808597E-5</v>
      </c>
      <c r="H1649">
        <v>1</v>
      </c>
      <c r="I1649">
        <v>1</v>
      </c>
      <c r="J1649">
        <v>149</v>
      </c>
      <c r="K1649">
        <v>6.7114093959731499E-3</v>
      </c>
      <c r="L1649">
        <v>-4.37981295586094</v>
      </c>
    </row>
    <row r="1650" spans="1:12">
      <c r="A1650" t="s">
        <v>478</v>
      </c>
      <c r="B1650" t="s">
        <v>479</v>
      </c>
      <c r="C1650" t="s">
        <v>500</v>
      </c>
      <c r="D1650" t="s">
        <v>501</v>
      </c>
      <c r="E1650" t="s">
        <v>1936</v>
      </c>
      <c r="F1650" t="s">
        <v>152</v>
      </c>
      <c r="G1650">
        <v>3.3631341315641802E-4</v>
      </c>
      <c r="H1650">
        <v>3</v>
      </c>
      <c r="I1650">
        <v>2</v>
      </c>
      <c r="J1650">
        <v>159</v>
      </c>
      <c r="K1650">
        <v>1.88679245283019E-2</v>
      </c>
      <c r="L1650">
        <v>-3.47325581141373</v>
      </c>
    </row>
    <row r="1651" spans="1:12">
      <c r="A1651" t="s">
        <v>478</v>
      </c>
      <c r="B1651" t="s">
        <v>479</v>
      </c>
      <c r="C1651" t="s">
        <v>500</v>
      </c>
      <c r="D1651" t="s">
        <v>501</v>
      </c>
      <c r="E1651" t="s">
        <v>1936</v>
      </c>
      <c r="F1651" t="s">
        <v>153</v>
      </c>
      <c r="G1651">
        <v>3.8738988668663397E-4</v>
      </c>
      <c r="H1651">
        <v>3</v>
      </c>
      <c r="I1651">
        <v>1</v>
      </c>
      <c r="J1651">
        <v>149</v>
      </c>
      <c r="K1651">
        <v>2.01342281879195E-2</v>
      </c>
      <c r="L1651">
        <v>-3.4118517212873298</v>
      </c>
    </row>
    <row r="1652" spans="1:12">
      <c r="A1652" t="s">
        <v>478</v>
      </c>
      <c r="B1652" t="s">
        <v>479</v>
      </c>
      <c r="C1652" t="s">
        <v>502</v>
      </c>
      <c r="D1652" t="s">
        <v>503</v>
      </c>
      <c r="E1652" t="s">
        <v>1937</v>
      </c>
      <c r="F1652" t="s">
        <v>153</v>
      </c>
      <c r="G1652">
        <v>2.8189306856265899E-4</v>
      </c>
      <c r="H1652">
        <v>1</v>
      </c>
      <c r="I1652">
        <v>1</v>
      </c>
      <c r="J1652">
        <v>149</v>
      </c>
      <c r="K1652">
        <v>6.7114093959731499E-3</v>
      </c>
      <c r="L1652">
        <v>-3.54991560281587</v>
      </c>
    </row>
    <row r="1653" spans="1:12">
      <c r="A1653" t="s">
        <v>478</v>
      </c>
      <c r="B1653" t="s">
        <v>479</v>
      </c>
      <c r="C1653" t="s">
        <v>502</v>
      </c>
      <c r="D1653" t="s">
        <v>503</v>
      </c>
      <c r="E1653" t="s">
        <v>1938</v>
      </c>
      <c r="F1653" t="s">
        <v>152</v>
      </c>
      <c r="G1653">
        <v>9.3293651658751201E-5</v>
      </c>
      <c r="H1653">
        <v>6</v>
      </c>
      <c r="I1653">
        <v>4</v>
      </c>
      <c r="J1653">
        <v>159</v>
      </c>
      <c r="K1653">
        <v>3.77358490566038E-2</v>
      </c>
      <c r="L1653">
        <v>-4.0301479076294502</v>
      </c>
    </row>
    <row r="1654" spans="1:12">
      <c r="A1654" t="s">
        <v>478</v>
      </c>
      <c r="B1654" t="s">
        <v>479</v>
      </c>
      <c r="C1654" t="s">
        <v>502</v>
      </c>
      <c r="D1654" t="s">
        <v>503</v>
      </c>
      <c r="E1654" t="s">
        <v>1938</v>
      </c>
      <c r="F1654" t="s">
        <v>153</v>
      </c>
      <c r="G1654">
        <v>3.9867934408038098E-4</v>
      </c>
      <c r="H1654">
        <v>8</v>
      </c>
      <c r="I1654">
        <v>4</v>
      </c>
      <c r="J1654">
        <v>149</v>
      </c>
      <c r="K1654">
        <v>5.3691275167785199E-2</v>
      </c>
      <c r="L1654">
        <v>-3.3993762649252601</v>
      </c>
    </row>
    <row r="1655" spans="1:12">
      <c r="A1655" t="s">
        <v>478</v>
      </c>
      <c r="B1655" t="s">
        <v>479</v>
      </c>
      <c r="C1655" t="s">
        <v>164</v>
      </c>
      <c r="D1655" t="s">
        <v>164</v>
      </c>
      <c r="E1655" t="s">
        <v>164</v>
      </c>
      <c r="F1655" t="s">
        <v>152</v>
      </c>
      <c r="G1655">
        <v>4.6168051708217901E-4</v>
      </c>
      <c r="H1655">
        <v>1</v>
      </c>
      <c r="I1655">
        <v>1</v>
      </c>
      <c r="J1655">
        <v>159</v>
      </c>
      <c r="K1655">
        <v>6.2893081761006301E-3</v>
      </c>
      <c r="L1655">
        <v>-3.3356584522892998</v>
      </c>
    </row>
    <row r="1656" spans="1:12">
      <c r="A1656" t="s">
        <v>478</v>
      </c>
      <c r="B1656" t="s">
        <v>504</v>
      </c>
      <c r="C1656" t="s">
        <v>504</v>
      </c>
      <c r="D1656" t="s">
        <v>504</v>
      </c>
      <c r="E1656" t="s">
        <v>504</v>
      </c>
      <c r="F1656" t="s">
        <v>152</v>
      </c>
      <c r="G1656">
        <v>4.06220057132189E-4</v>
      </c>
      <c r="H1656">
        <v>141</v>
      </c>
      <c r="I1656">
        <v>13</v>
      </c>
      <c r="J1656">
        <v>159</v>
      </c>
      <c r="K1656">
        <v>0.88679245283018904</v>
      </c>
      <c r="L1656">
        <v>-3.3912386370937302</v>
      </c>
    </row>
    <row r="1657" spans="1:12">
      <c r="A1657" t="s">
        <v>478</v>
      </c>
      <c r="B1657" t="s">
        <v>504</v>
      </c>
      <c r="C1657" t="s">
        <v>504</v>
      </c>
      <c r="D1657" t="s">
        <v>504</v>
      </c>
      <c r="E1657" t="s">
        <v>504</v>
      </c>
      <c r="F1657" t="s">
        <v>153</v>
      </c>
      <c r="G1657">
        <v>4.2516024017679398E-4</v>
      </c>
      <c r="H1657">
        <v>130</v>
      </c>
      <c r="I1657">
        <v>13</v>
      </c>
      <c r="J1657">
        <v>149</v>
      </c>
      <c r="K1657">
        <v>0.87248322147651003</v>
      </c>
      <c r="L1657">
        <v>-3.37144735628232</v>
      </c>
    </row>
    <row r="1658" spans="1:12">
      <c r="A1658" t="s">
        <v>478</v>
      </c>
      <c r="B1658" t="s">
        <v>505</v>
      </c>
      <c r="C1658" t="s">
        <v>506</v>
      </c>
      <c r="D1658" t="s">
        <v>506</v>
      </c>
      <c r="E1658" t="s">
        <v>506</v>
      </c>
      <c r="F1658" t="s">
        <v>152</v>
      </c>
      <c r="G1658">
        <v>9.4281503745407208E-6</v>
      </c>
      <c r="H1658">
        <v>11</v>
      </c>
      <c r="I1658">
        <v>2</v>
      </c>
      <c r="J1658">
        <v>159</v>
      </c>
      <c r="K1658">
        <v>6.9182389937106903E-2</v>
      </c>
      <c r="L1658">
        <v>-5.0255734993008296</v>
      </c>
    </row>
    <row r="1659" spans="1:12">
      <c r="A1659" t="s">
        <v>478</v>
      </c>
      <c r="B1659" t="s">
        <v>505</v>
      </c>
      <c r="C1659" t="s">
        <v>506</v>
      </c>
      <c r="D1659" t="s">
        <v>506</v>
      </c>
      <c r="E1659" t="s">
        <v>506</v>
      </c>
      <c r="F1659" t="s">
        <v>153</v>
      </c>
      <c r="G1659">
        <v>2.66232996654746E-5</v>
      </c>
      <c r="H1659">
        <v>8</v>
      </c>
      <c r="I1659">
        <v>3</v>
      </c>
      <c r="J1659">
        <v>149</v>
      </c>
      <c r="K1659">
        <v>5.3691275167785199E-2</v>
      </c>
      <c r="L1659">
        <v>-4.5747381194961996</v>
      </c>
    </row>
    <row r="1660" spans="1:12">
      <c r="A1660" t="s">
        <v>478</v>
      </c>
      <c r="B1660" t="s">
        <v>505</v>
      </c>
      <c r="C1660" t="s">
        <v>507</v>
      </c>
      <c r="D1660" t="s">
        <v>508</v>
      </c>
      <c r="E1660" t="s">
        <v>1939</v>
      </c>
      <c r="F1660" t="s">
        <v>152</v>
      </c>
      <c r="G1660">
        <v>8.6163724793058099E-5</v>
      </c>
      <c r="H1660">
        <v>5</v>
      </c>
      <c r="I1660">
        <v>3</v>
      </c>
      <c r="J1660">
        <v>159</v>
      </c>
      <c r="K1660">
        <v>3.1446540880503103E-2</v>
      </c>
      <c r="L1660">
        <v>-4.0646755350802497</v>
      </c>
    </row>
    <row r="1661" spans="1:12">
      <c r="A1661" t="s">
        <v>478</v>
      </c>
      <c r="B1661" t="s">
        <v>505</v>
      </c>
      <c r="C1661" t="s">
        <v>507</v>
      </c>
      <c r="D1661" t="s">
        <v>508</v>
      </c>
      <c r="E1661" t="s">
        <v>1939</v>
      </c>
      <c r="F1661" t="s">
        <v>153</v>
      </c>
      <c r="G1661">
        <v>7.5463997482659397E-5</v>
      </c>
      <c r="H1661">
        <v>12</v>
      </c>
      <c r="I1661">
        <v>5</v>
      </c>
      <c r="J1661">
        <v>149</v>
      </c>
      <c r="K1661">
        <v>8.0536912751677805E-2</v>
      </c>
      <c r="L1661">
        <v>-4.1222601930565999</v>
      </c>
    </row>
    <row r="1662" spans="1:12">
      <c r="A1662" t="s">
        <v>478</v>
      </c>
      <c r="B1662" t="s">
        <v>505</v>
      </c>
      <c r="C1662" t="s">
        <v>507</v>
      </c>
      <c r="D1662" t="s">
        <v>508</v>
      </c>
      <c r="E1662" t="s">
        <v>508</v>
      </c>
      <c r="F1662" t="s">
        <v>152</v>
      </c>
      <c r="G1662">
        <v>3.84170902260832E-4</v>
      </c>
      <c r="H1662">
        <v>93</v>
      </c>
      <c r="I1662">
        <v>10</v>
      </c>
      <c r="J1662">
        <v>159</v>
      </c>
      <c r="K1662">
        <v>0.58490566037735803</v>
      </c>
      <c r="L1662">
        <v>-3.4154755324105999</v>
      </c>
    </row>
    <row r="1663" spans="1:12">
      <c r="A1663" t="s">
        <v>478</v>
      </c>
      <c r="B1663" t="s">
        <v>505</v>
      </c>
      <c r="C1663" t="s">
        <v>507</v>
      </c>
      <c r="D1663" t="s">
        <v>508</v>
      </c>
      <c r="E1663" t="s">
        <v>508</v>
      </c>
      <c r="F1663" t="s">
        <v>153</v>
      </c>
      <c r="G1663">
        <v>4.4887485235307602E-4</v>
      </c>
      <c r="H1663">
        <v>85</v>
      </c>
      <c r="I1663">
        <v>10</v>
      </c>
      <c r="J1663">
        <v>149</v>
      </c>
      <c r="K1663">
        <v>0.57046979865771796</v>
      </c>
      <c r="L1663">
        <v>-3.3478747247168998</v>
      </c>
    </row>
    <row r="1664" spans="1:12">
      <c r="A1664" t="s">
        <v>478</v>
      </c>
      <c r="B1664" t="s">
        <v>505</v>
      </c>
      <c r="C1664" t="s">
        <v>509</v>
      </c>
      <c r="D1664" t="s">
        <v>510</v>
      </c>
      <c r="E1664" t="s">
        <v>1940</v>
      </c>
      <c r="F1664" t="s">
        <v>152</v>
      </c>
      <c r="G1664">
        <v>6.8450066391601396E-3</v>
      </c>
      <c r="H1664">
        <v>84</v>
      </c>
      <c r="I1664">
        <v>10</v>
      </c>
      <c r="J1664">
        <v>159</v>
      </c>
      <c r="K1664">
        <v>0.52830188679245305</v>
      </c>
      <c r="L1664">
        <v>-2.1646261262956301</v>
      </c>
    </row>
    <row r="1665" spans="1:12">
      <c r="A1665" t="s">
        <v>478</v>
      </c>
      <c r="B1665" t="s">
        <v>505</v>
      </c>
      <c r="C1665" t="s">
        <v>509</v>
      </c>
      <c r="D1665" t="s">
        <v>510</v>
      </c>
      <c r="E1665" t="s">
        <v>1940</v>
      </c>
      <c r="F1665" t="s">
        <v>153</v>
      </c>
      <c r="G1665">
        <v>1.50152488893937E-3</v>
      </c>
      <c r="H1665">
        <v>73</v>
      </c>
      <c r="I1665">
        <v>10</v>
      </c>
      <c r="J1665">
        <v>149</v>
      </c>
      <c r="K1665">
        <v>0.48993288590604001</v>
      </c>
      <c r="L1665">
        <v>-2.8234674646375302</v>
      </c>
    </row>
    <row r="1666" spans="1:12">
      <c r="A1666" t="s">
        <v>478</v>
      </c>
      <c r="B1666" t="s">
        <v>505</v>
      </c>
      <c r="C1666" t="s">
        <v>509</v>
      </c>
      <c r="D1666" t="s">
        <v>510</v>
      </c>
      <c r="E1666" t="s">
        <v>510</v>
      </c>
      <c r="F1666" t="s">
        <v>152</v>
      </c>
      <c r="G1666">
        <v>1.15189834976915E-4</v>
      </c>
      <c r="H1666">
        <v>79</v>
      </c>
      <c r="I1666">
        <v>9</v>
      </c>
      <c r="J1666">
        <v>159</v>
      </c>
      <c r="K1666">
        <v>0.49685534591195002</v>
      </c>
      <c r="L1666">
        <v>-3.9385858439007801</v>
      </c>
    </row>
    <row r="1667" spans="1:12">
      <c r="A1667" t="s">
        <v>478</v>
      </c>
      <c r="B1667" t="s">
        <v>505</v>
      </c>
      <c r="C1667" t="s">
        <v>509</v>
      </c>
      <c r="D1667" t="s">
        <v>510</v>
      </c>
      <c r="E1667" t="s">
        <v>510</v>
      </c>
      <c r="F1667" t="s">
        <v>153</v>
      </c>
      <c r="G1667">
        <v>3.3888204688654297E-4</v>
      </c>
      <c r="H1667">
        <v>66</v>
      </c>
      <c r="I1667">
        <v>10</v>
      </c>
      <c r="J1667">
        <v>149</v>
      </c>
      <c r="K1667">
        <v>0.44295302013422799</v>
      </c>
      <c r="L1667">
        <v>-3.4699514383760599</v>
      </c>
    </row>
    <row r="1668" spans="1:12">
      <c r="A1668" t="s">
        <v>478</v>
      </c>
      <c r="B1668" t="s">
        <v>505</v>
      </c>
      <c r="C1668" t="s">
        <v>509</v>
      </c>
      <c r="D1668" t="s">
        <v>509</v>
      </c>
      <c r="E1668" t="s">
        <v>509</v>
      </c>
      <c r="F1668" t="s">
        <v>152</v>
      </c>
      <c r="G1668">
        <v>3.9191707606996101E-5</v>
      </c>
      <c r="H1668">
        <v>50</v>
      </c>
      <c r="I1668">
        <v>9</v>
      </c>
      <c r="J1668">
        <v>159</v>
      </c>
      <c r="K1668">
        <v>0.31446540880503099</v>
      </c>
      <c r="L1668">
        <v>-4.40680581362985</v>
      </c>
    </row>
    <row r="1669" spans="1:12">
      <c r="A1669" t="s">
        <v>478</v>
      </c>
      <c r="B1669" t="s">
        <v>505</v>
      </c>
      <c r="C1669" t="s">
        <v>509</v>
      </c>
      <c r="D1669" t="s">
        <v>509</v>
      </c>
      <c r="E1669" t="s">
        <v>509</v>
      </c>
      <c r="F1669" t="s">
        <v>153</v>
      </c>
      <c r="G1669">
        <v>9.7611277378985203E-5</v>
      </c>
      <c r="H1669">
        <v>39</v>
      </c>
      <c r="I1669">
        <v>11</v>
      </c>
      <c r="J1669">
        <v>149</v>
      </c>
      <c r="K1669">
        <v>0.26174496644295298</v>
      </c>
      <c r="L1669">
        <v>-4.0105000038442897</v>
      </c>
    </row>
    <row r="1670" spans="1:12">
      <c r="A1670" t="s">
        <v>511</v>
      </c>
      <c r="B1670" t="s">
        <v>511</v>
      </c>
      <c r="C1670" t="s">
        <v>511</v>
      </c>
      <c r="D1670" t="s">
        <v>511</v>
      </c>
      <c r="E1670" t="s">
        <v>511</v>
      </c>
      <c r="F1670" t="s">
        <v>152</v>
      </c>
      <c r="G1670">
        <v>6.0319151240880703E-5</v>
      </c>
      <c r="H1670">
        <v>5</v>
      </c>
      <c r="I1670">
        <v>2</v>
      </c>
      <c r="J1670">
        <v>159</v>
      </c>
      <c r="K1670">
        <v>3.1446540880503103E-2</v>
      </c>
      <c r="L1670">
        <v>-4.2195447781130104</v>
      </c>
    </row>
    <row r="1671" spans="1:12">
      <c r="A1671" t="s">
        <v>511</v>
      </c>
      <c r="B1671" t="s">
        <v>511</v>
      </c>
      <c r="C1671" t="s">
        <v>511</v>
      </c>
      <c r="D1671" t="s">
        <v>511</v>
      </c>
      <c r="E1671" t="s">
        <v>511</v>
      </c>
      <c r="F1671" t="s">
        <v>153</v>
      </c>
      <c r="G1671">
        <v>5.4231801518912598E-5</v>
      </c>
      <c r="H1671">
        <v>5</v>
      </c>
      <c r="I1671">
        <v>4</v>
      </c>
      <c r="J1671">
        <v>149</v>
      </c>
      <c r="K1671">
        <v>3.35570469798658E-2</v>
      </c>
      <c r="L1671">
        <v>-4.2657459685549997</v>
      </c>
    </row>
    <row r="1672" spans="1:12">
      <c r="A1672" t="s">
        <v>512</v>
      </c>
      <c r="B1672" t="s">
        <v>513</v>
      </c>
      <c r="C1672" t="s">
        <v>514</v>
      </c>
      <c r="D1672" t="s">
        <v>514</v>
      </c>
      <c r="E1672" t="s">
        <v>514</v>
      </c>
      <c r="F1672" t="s">
        <v>152</v>
      </c>
      <c r="G1672">
        <v>4.14369345777032E-4</v>
      </c>
      <c r="H1672">
        <v>37</v>
      </c>
      <c r="I1672">
        <v>9</v>
      </c>
      <c r="J1672">
        <v>159</v>
      </c>
      <c r="K1672">
        <v>0.232704402515723</v>
      </c>
      <c r="L1672">
        <v>-3.3826123803195398</v>
      </c>
    </row>
    <row r="1673" spans="1:12">
      <c r="A1673" t="s">
        <v>512</v>
      </c>
      <c r="B1673" t="s">
        <v>513</v>
      </c>
      <c r="C1673" t="s">
        <v>514</v>
      </c>
      <c r="D1673" t="s">
        <v>514</v>
      </c>
      <c r="E1673" t="s">
        <v>514</v>
      </c>
      <c r="F1673" t="s">
        <v>153</v>
      </c>
      <c r="G1673">
        <v>5.0520648517351498E-4</v>
      </c>
      <c r="H1673">
        <v>37</v>
      </c>
      <c r="I1673">
        <v>9</v>
      </c>
      <c r="J1673">
        <v>149</v>
      </c>
      <c r="K1673">
        <v>0.24832214765100699</v>
      </c>
      <c r="L1673">
        <v>-3.2965310831820398</v>
      </c>
    </row>
    <row r="1674" spans="1:12">
      <c r="A1674" t="s">
        <v>515</v>
      </c>
      <c r="B1674" t="s">
        <v>516</v>
      </c>
      <c r="C1674" t="s">
        <v>517</v>
      </c>
      <c r="D1674" t="s">
        <v>518</v>
      </c>
      <c r="E1674" t="s">
        <v>1941</v>
      </c>
      <c r="F1674" t="s">
        <v>152</v>
      </c>
      <c r="G1674">
        <v>5.5713055165648898E-5</v>
      </c>
      <c r="H1674">
        <v>2</v>
      </c>
      <c r="I1674">
        <v>1</v>
      </c>
      <c r="J1674">
        <v>159</v>
      </c>
      <c r="K1674">
        <v>1.25786163522013E-2</v>
      </c>
      <c r="L1674">
        <v>-4.2540430252562</v>
      </c>
    </row>
    <row r="1675" spans="1:12">
      <c r="A1675" t="s">
        <v>515</v>
      </c>
      <c r="B1675" t="s">
        <v>516</v>
      </c>
      <c r="C1675" t="s">
        <v>517</v>
      </c>
      <c r="D1675" t="s">
        <v>518</v>
      </c>
      <c r="E1675" t="s">
        <v>1941</v>
      </c>
      <c r="F1675" t="s">
        <v>153</v>
      </c>
      <c r="G1675">
        <v>5.1121983574805499E-5</v>
      </c>
      <c r="H1675">
        <v>6</v>
      </c>
      <c r="I1675">
        <v>2</v>
      </c>
      <c r="J1675">
        <v>149</v>
      </c>
      <c r="K1675">
        <v>4.0268456375838903E-2</v>
      </c>
      <c r="L1675">
        <v>-4.2913923035413699</v>
      </c>
    </row>
    <row r="1676" spans="1:12">
      <c r="A1676" t="s">
        <v>515</v>
      </c>
      <c r="B1676" t="s">
        <v>516</v>
      </c>
      <c r="C1676" t="s">
        <v>517</v>
      </c>
      <c r="D1676" t="s">
        <v>518</v>
      </c>
      <c r="E1676" t="s">
        <v>1942</v>
      </c>
      <c r="F1676" t="s">
        <v>152</v>
      </c>
      <c r="G1676">
        <v>1.3118194936376801E-4</v>
      </c>
      <c r="H1676">
        <v>1</v>
      </c>
      <c r="I1676">
        <v>1</v>
      </c>
      <c r="J1676">
        <v>159</v>
      </c>
      <c r="K1676">
        <v>6.2893081761006301E-3</v>
      </c>
      <c r="L1676">
        <v>-3.8821259197700302</v>
      </c>
    </row>
    <row r="1677" spans="1:12">
      <c r="A1677" t="s">
        <v>515</v>
      </c>
      <c r="B1677" t="s">
        <v>516</v>
      </c>
      <c r="C1677" t="s">
        <v>517</v>
      </c>
      <c r="D1677" t="s">
        <v>518</v>
      </c>
      <c r="E1677" t="s">
        <v>1942</v>
      </c>
      <c r="F1677" t="s">
        <v>153</v>
      </c>
      <c r="G1677">
        <v>7.9418655442163398E-5</v>
      </c>
      <c r="H1677">
        <v>1</v>
      </c>
      <c r="I1677">
        <v>1</v>
      </c>
      <c r="J1677">
        <v>149</v>
      </c>
      <c r="K1677">
        <v>6.7114093959731499E-3</v>
      </c>
      <c r="L1677">
        <v>-4.1000774698154796</v>
      </c>
    </row>
    <row r="1678" spans="1:12">
      <c r="A1678" t="s">
        <v>519</v>
      </c>
      <c r="B1678" t="s">
        <v>520</v>
      </c>
      <c r="C1678" t="s">
        <v>521</v>
      </c>
      <c r="D1678" t="s">
        <v>522</v>
      </c>
      <c r="E1678" t="s">
        <v>1943</v>
      </c>
      <c r="F1678" t="s">
        <v>152</v>
      </c>
      <c r="G1678">
        <v>5.3533810690358503E-5</v>
      </c>
      <c r="H1678">
        <v>2</v>
      </c>
      <c r="I1678">
        <v>2</v>
      </c>
      <c r="J1678">
        <v>159</v>
      </c>
      <c r="K1678">
        <v>1.25786163522013E-2</v>
      </c>
      <c r="L1678">
        <v>-4.2713718411880004</v>
      </c>
    </row>
    <row r="1679" spans="1:12">
      <c r="A1679" t="s">
        <v>519</v>
      </c>
      <c r="B1679" t="s">
        <v>520</v>
      </c>
      <c r="C1679" t="s">
        <v>521</v>
      </c>
      <c r="D1679" t="s">
        <v>522</v>
      </c>
      <c r="E1679" t="s">
        <v>1943</v>
      </c>
      <c r="F1679" t="s">
        <v>153</v>
      </c>
      <c r="G1679">
        <v>3.4454244762954797E-5</v>
      </c>
      <c r="H1679">
        <v>1</v>
      </c>
      <c r="I1679">
        <v>1</v>
      </c>
      <c r="J1679">
        <v>149</v>
      </c>
      <c r="K1679">
        <v>6.7114093959731499E-3</v>
      </c>
      <c r="L1679">
        <v>-4.4627572653799996</v>
      </c>
    </row>
    <row r="1680" spans="1:12">
      <c r="A1680" t="s">
        <v>523</v>
      </c>
      <c r="B1680" t="s">
        <v>524</v>
      </c>
      <c r="C1680" t="s">
        <v>525</v>
      </c>
      <c r="D1680" t="s">
        <v>526</v>
      </c>
      <c r="E1680" t="s">
        <v>1944</v>
      </c>
      <c r="F1680" t="s">
        <v>152</v>
      </c>
      <c r="G1680">
        <v>6.6618730235730699E-4</v>
      </c>
      <c r="H1680">
        <v>52</v>
      </c>
      <c r="I1680">
        <v>7</v>
      </c>
      <c r="J1680">
        <v>159</v>
      </c>
      <c r="K1680">
        <v>0.32704402515723302</v>
      </c>
      <c r="L1680">
        <v>-3.17640364929226</v>
      </c>
    </row>
    <row r="1681" spans="1:12">
      <c r="A1681" t="s">
        <v>523</v>
      </c>
      <c r="B1681" t="s">
        <v>524</v>
      </c>
      <c r="C1681" t="s">
        <v>525</v>
      </c>
      <c r="D1681" t="s">
        <v>526</v>
      </c>
      <c r="E1681" t="s">
        <v>1944</v>
      </c>
      <c r="F1681" t="s">
        <v>153</v>
      </c>
      <c r="G1681">
        <v>6.5336569110240105E-4</v>
      </c>
      <c r="H1681">
        <v>25</v>
      </c>
      <c r="I1681">
        <v>9</v>
      </c>
      <c r="J1681">
        <v>149</v>
      </c>
      <c r="K1681">
        <v>0.16778523489932901</v>
      </c>
      <c r="L1681">
        <v>-3.1848436745072202</v>
      </c>
    </row>
    <row r="1682" spans="1:12">
      <c r="A1682" t="s">
        <v>523</v>
      </c>
      <c r="B1682" t="s">
        <v>524</v>
      </c>
      <c r="C1682" t="s">
        <v>525</v>
      </c>
      <c r="D1682" t="s">
        <v>526</v>
      </c>
      <c r="E1682" t="s">
        <v>164</v>
      </c>
      <c r="F1682" t="s">
        <v>152</v>
      </c>
      <c r="G1682">
        <v>4.5094680013716803E-5</v>
      </c>
      <c r="H1682">
        <v>4</v>
      </c>
      <c r="I1682">
        <v>3</v>
      </c>
      <c r="J1682">
        <v>159</v>
      </c>
      <c r="K1682">
        <v>2.51572327044025E-2</v>
      </c>
      <c r="L1682">
        <v>-4.3458746904272898</v>
      </c>
    </row>
    <row r="1683" spans="1:12">
      <c r="A1683" t="s">
        <v>523</v>
      </c>
      <c r="B1683" t="s">
        <v>524</v>
      </c>
      <c r="C1683" t="s">
        <v>525</v>
      </c>
      <c r="D1683" t="s">
        <v>526</v>
      </c>
      <c r="E1683" t="s">
        <v>164</v>
      </c>
      <c r="F1683" t="s">
        <v>153</v>
      </c>
      <c r="G1683">
        <v>4.5395741289044398E-5</v>
      </c>
      <c r="H1683">
        <v>3</v>
      </c>
      <c r="I1683">
        <v>2</v>
      </c>
      <c r="J1683">
        <v>149</v>
      </c>
      <c r="K1683">
        <v>2.01342281879195E-2</v>
      </c>
      <c r="L1683">
        <v>-4.3429848877028201</v>
      </c>
    </row>
    <row r="1684" spans="1:12">
      <c r="A1684" t="s">
        <v>523</v>
      </c>
      <c r="B1684" t="s">
        <v>524</v>
      </c>
      <c r="C1684" t="s">
        <v>525</v>
      </c>
      <c r="D1684" t="s">
        <v>527</v>
      </c>
      <c r="E1684" t="s">
        <v>1945</v>
      </c>
      <c r="F1684" t="s">
        <v>152</v>
      </c>
      <c r="G1684">
        <v>2.27901089577786E-4</v>
      </c>
      <c r="H1684">
        <v>57</v>
      </c>
      <c r="I1684">
        <v>9</v>
      </c>
      <c r="J1684">
        <v>159</v>
      </c>
      <c r="K1684">
        <v>0.35849056603773599</v>
      </c>
      <c r="L1684">
        <v>-3.64225359848575</v>
      </c>
    </row>
    <row r="1685" spans="1:12">
      <c r="A1685" t="s">
        <v>523</v>
      </c>
      <c r="B1685" t="s">
        <v>524</v>
      </c>
      <c r="C1685" t="s">
        <v>525</v>
      </c>
      <c r="D1685" t="s">
        <v>527</v>
      </c>
      <c r="E1685" t="s">
        <v>1945</v>
      </c>
      <c r="F1685" t="s">
        <v>153</v>
      </c>
      <c r="G1685">
        <v>2.5452738256407899E-4</v>
      </c>
      <c r="H1685">
        <v>55</v>
      </c>
      <c r="I1685">
        <v>10</v>
      </c>
      <c r="J1685">
        <v>149</v>
      </c>
      <c r="K1685">
        <v>0.36912751677852401</v>
      </c>
      <c r="L1685">
        <v>-3.5942654885462</v>
      </c>
    </row>
    <row r="1686" spans="1:12">
      <c r="A1686" t="s">
        <v>523</v>
      </c>
      <c r="B1686" t="s">
        <v>524</v>
      </c>
      <c r="C1686" t="s">
        <v>528</v>
      </c>
      <c r="D1686" t="s">
        <v>529</v>
      </c>
      <c r="E1686" t="s">
        <v>1946</v>
      </c>
      <c r="F1686" t="s">
        <v>152</v>
      </c>
      <c r="G1686">
        <v>3.1296468223645699E-3</v>
      </c>
      <c r="H1686">
        <v>5</v>
      </c>
      <c r="I1686">
        <v>2</v>
      </c>
      <c r="J1686">
        <v>159</v>
      </c>
      <c r="K1686">
        <v>3.1446540880503103E-2</v>
      </c>
      <c r="L1686">
        <v>-2.50450466940321</v>
      </c>
    </row>
    <row r="1687" spans="1:12">
      <c r="A1687" t="s">
        <v>523</v>
      </c>
      <c r="B1687" t="s">
        <v>524</v>
      </c>
      <c r="C1687" t="s">
        <v>528</v>
      </c>
      <c r="D1687" t="s">
        <v>529</v>
      </c>
      <c r="E1687" t="s">
        <v>1946</v>
      </c>
      <c r="F1687" t="s">
        <v>153</v>
      </c>
      <c r="G1687">
        <v>1.1930443913202699E-3</v>
      </c>
      <c r="H1687">
        <v>5</v>
      </c>
      <c r="I1687">
        <v>2</v>
      </c>
      <c r="J1687">
        <v>149</v>
      </c>
      <c r="K1687">
        <v>3.35570469798658E-2</v>
      </c>
      <c r="L1687">
        <v>-2.9233433966089799</v>
      </c>
    </row>
    <row r="1688" spans="1:12">
      <c r="A1688" t="s">
        <v>523</v>
      </c>
      <c r="B1688" t="s">
        <v>524</v>
      </c>
      <c r="C1688" t="s">
        <v>528</v>
      </c>
      <c r="D1688" t="s">
        <v>529</v>
      </c>
      <c r="E1688" t="s">
        <v>1947</v>
      </c>
      <c r="F1688" t="s">
        <v>152</v>
      </c>
      <c r="G1688">
        <v>1.58278295126608E-4</v>
      </c>
      <c r="H1688">
        <v>26</v>
      </c>
      <c r="I1688">
        <v>3</v>
      </c>
      <c r="J1688">
        <v>159</v>
      </c>
      <c r="K1688">
        <v>0.16352201257861601</v>
      </c>
      <c r="L1688">
        <v>-3.8005786363254801</v>
      </c>
    </row>
    <row r="1689" spans="1:12">
      <c r="A1689" t="s">
        <v>523</v>
      </c>
      <c r="B1689" t="s">
        <v>524</v>
      </c>
      <c r="C1689" t="s">
        <v>528</v>
      </c>
      <c r="D1689" t="s">
        <v>529</v>
      </c>
      <c r="E1689" t="s">
        <v>1947</v>
      </c>
      <c r="F1689" t="s">
        <v>153</v>
      </c>
      <c r="G1689">
        <v>9.6121049722994796E-4</v>
      </c>
      <c r="H1689">
        <v>21</v>
      </c>
      <c r="I1689">
        <v>4</v>
      </c>
      <c r="J1689">
        <v>149</v>
      </c>
      <c r="K1689">
        <v>0.14093959731543601</v>
      </c>
      <c r="L1689">
        <v>-3.0171814949799298</v>
      </c>
    </row>
    <row r="1690" spans="1:12">
      <c r="A1690" t="s">
        <v>530</v>
      </c>
      <c r="B1690" t="s">
        <v>531</v>
      </c>
      <c r="C1690" t="s">
        <v>532</v>
      </c>
      <c r="D1690" t="s">
        <v>533</v>
      </c>
      <c r="E1690" t="s">
        <v>533</v>
      </c>
      <c r="F1690" t="s">
        <v>152</v>
      </c>
      <c r="G1690">
        <v>1.70751076672551E-4</v>
      </c>
      <c r="H1690">
        <v>43</v>
      </c>
      <c r="I1690">
        <v>6</v>
      </c>
      <c r="J1690">
        <v>159</v>
      </c>
      <c r="K1690">
        <v>0.27044025157232698</v>
      </c>
      <c r="L1690">
        <v>-3.7676365491897799</v>
      </c>
    </row>
    <row r="1691" spans="1:12">
      <c r="A1691" t="s">
        <v>530</v>
      </c>
      <c r="B1691" t="s">
        <v>531</v>
      </c>
      <c r="C1691" t="s">
        <v>532</v>
      </c>
      <c r="D1691" t="s">
        <v>533</v>
      </c>
      <c r="E1691" t="s">
        <v>533</v>
      </c>
      <c r="F1691" t="s">
        <v>153</v>
      </c>
      <c r="G1691">
        <v>1.5247500235172199E-4</v>
      </c>
      <c r="H1691">
        <v>40</v>
      </c>
      <c r="I1691">
        <v>8</v>
      </c>
      <c r="J1691">
        <v>149</v>
      </c>
      <c r="K1691">
        <v>0.26845637583892601</v>
      </c>
      <c r="L1691">
        <v>-3.8168013512718502</v>
      </c>
    </row>
    <row r="1692" spans="1:12">
      <c r="A1692" t="s">
        <v>530</v>
      </c>
      <c r="B1692" t="s">
        <v>531</v>
      </c>
      <c r="C1692" t="s">
        <v>532</v>
      </c>
      <c r="D1692" t="s">
        <v>532</v>
      </c>
      <c r="E1692" t="s">
        <v>532</v>
      </c>
      <c r="F1692" t="s">
        <v>152</v>
      </c>
      <c r="G1692">
        <v>1.19150007421903E-4</v>
      </c>
      <c r="H1692">
        <v>85</v>
      </c>
      <c r="I1692">
        <v>10</v>
      </c>
      <c r="J1692">
        <v>159</v>
      </c>
      <c r="K1692">
        <v>0.53459119496855301</v>
      </c>
      <c r="L1692">
        <v>-3.9239059262651401</v>
      </c>
    </row>
    <row r="1693" spans="1:12">
      <c r="A1693" t="s">
        <v>530</v>
      </c>
      <c r="B1693" t="s">
        <v>531</v>
      </c>
      <c r="C1693" t="s">
        <v>532</v>
      </c>
      <c r="D1693" t="s">
        <v>532</v>
      </c>
      <c r="E1693" t="s">
        <v>532</v>
      </c>
      <c r="F1693" t="s">
        <v>153</v>
      </c>
      <c r="G1693">
        <v>1.7288758965660101E-4</v>
      </c>
      <c r="H1693">
        <v>66</v>
      </c>
      <c r="I1693">
        <v>9</v>
      </c>
      <c r="J1693">
        <v>149</v>
      </c>
      <c r="K1693">
        <v>0.44295302013422799</v>
      </c>
      <c r="L1693">
        <v>-3.7622361804513398</v>
      </c>
    </row>
    <row r="1694" spans="1:12">
      <c r="A1694" t="s">
        <v>530</v>
      </c>
      <c r="B1694" t="s">
        <v>531</v>
      </c>
      <c r="C1694" t="s">
        <v>532</v>
      </c>
      <c r="D1694" t="s">
        <v>534</v>
      </c>
      <c r="E1694" t="s">
        <v>534</v>
      </c>
      <c r="F1694" t="s">
        <v>152</v>
      </c>
      <c r="G1694">
        <v>5.7515852544278298E-5</v>
      </c>
      <c r="H1694">
        <v>61</v>
      </c>
      <c r="I1694">
        <v>7</v>
      </c>
      <c r="J1694">
        <v>159</v>
      </c>
      <c r="K1694">
        <v>0.383647798742138</v>
      </c>
      <c r="L1694">
        <v>-4.2402124383775197</v>
      </c>
    </row>
    <row r="1695" spans="1:12">
      <c r="A1695" t="s">
        <v>530</v>
      </c>
      <c r="B1695" t="s">
        <v>531</v>
      </c>
      <c r="C1695" t="s">
        <v>532</v>
      </c>
      <c r="D1695" t="s">
        <v>534</v>
      </c>
      <c r="E1695" t="s">
        <v>534</v>
      </c>
      <c r="F1695" t="s">
        <v>153</v>
      </c>
      <c r="G1695">
        <v>1.0344751642314301E-4</v>
      </c>
      <c r="H1695">
        <v>44</v>
      </c>
      <c r="I1695">
        <v>8</v>
      </c>
      <c r="J1695">
        <v>149</v>
      </c>
      <c r="K1695">
        <v>0.29530201342281898</v>
      </c>
      <c r="L1695">
        <v>-3.9852799314523</v>
      </c>
    </row>
    <row r="1696" spans="1:12">
      <c r="A1696" t="s">
        <v>530</v>
      </c>
      <c r="B1696" t="s">
        <v>531</v>
      </c>
      <c r="C1696" t="s">
        <v>532</v>
      </c>
      <c r="D1696" t="s">
        <v>535</v>
      </c>
      <c r="E1696" t="s">
        <v>535</v>
      </c>
      <c r="F1696" t="s">
        <v>152</v>
      </c>
      <c r="G1696">
        <v>7.5192222061149601E-5</v>
      </c>
      <c r="H1696">
        <v>11</v>
      </c>
      <c r="I1696">
        <v>4</v>
      </c>
      <c r="J1696">
        <v>159</v>
      </c>
      <c r="K1696">
        <v>6.9182389937106903E-2</v>
      </c>
      <c r="L1696">
        <v>-4.1238270808262296</v>
      </c>
    </row>
    <row r="1697" spans="1:12">
      <c r="A1697" t="s">
        <v>530</v>
      </c>
      <c r="B1697" t="s">
        <v>531</v>
      </c>
      <c r="C1697" t="s">
        <v>532</v>
      </c>
      <c r="D1697" t="s">
        <v>535</v>
      </c>
      <c r="E1697" t="s">
        <v>535</v>
      </c>
      <c r="F1697" t="s">
        <v>153</v>
      </c>
      <c r="G1697">
        <v>1.0884956211072E-4</v>
      </c>
      <c r="H1697">
        <v>14</v>
      </c>
      <c r="I1697">
        <v>4</v>
      </c>
      <c r="J1697">
        <v>149</v>
      </c>
      <c r="K1697">
        <v>9.3959731543624206E-2</v>
      </c>
      <c r="L1697">
        <v>-3.96317331373616</v>
      </c>
    </row>
    <row r="1698" spans="1:12">
      <c r="A1698" t="s">
        <v>530</v>
      </c>
      <c r="B1698" t="s">
        <v>531</v>
      </c>
      <c r="C1698" t="s">
        <v>532</v>
      </c>
      <c r="D1698" t="s">
        <v>536</v>
      </c>
      <c r="E1698" t="s">
        <v>536</v>
      </c>
      <c r="F1698" t="s">
        <v>152</v>
      </c>
      <c r="G1698">
        <v>1.07252070897706E-3</v>
      </c>
      <c r="H1698">
        <v>92</v>
      </c>
      <c r="I1698">
        <v>10</v>
      </c>
      <c r="J1698">
        <v>159</v>
      </c>
      <c r="K1698">
        <v>0.57861635220125796</v>
      </c>
      <c r="L1698">
        <v>-2.9695943134018501</v>
      </c>
    </row>
    <row r="1699" spans="1:12">
      <c r="A1699" t="s">
        <v>530</v>
      </c>
      <c r="B1699" t="s">
        <v>531</v>
      </c>
      <c r="C1699" t="s">
        <v>532</v>
      </c>
      <c r="D1699" t="s">
        <v>536</v>
      </c>
      <c r="E1699" t="s">
        <v>536</v>
      </c>
      <c r="F1699" t="s">
        <v>153</v>
      </c>
      <c r="G1699">
        <v>7.4575197763341098E-4</v>
      </c>
      <c r="H1699">
        <v>74</v>
      </c>
      <c r="I1699">
        <v>9</v>
      </c>
      <c r="J1699">
        <v>149</v>
      </c>
      <c r="K1699">
        <v>0.49664429530201298</v>
      </c>
      <c r="L1699">
        <v>-3.1274055862741301</v>
      </c>
    </row>
    <row r="1700" spans="1:12">
      <c r="A1700" t="s">
        <v>537</v>
      </c>
      <c r="B1700" t="s">
        <v>538</v>
      </c>
      <c r="C1700" t="s">
        <v>539</v>
      </c>
      <c r="D1700" t="s">
        <v>540</v>
      </c>
      <c r="E1700" t="s">
        <v>1948</v>
      </c>
      <c r="F1700" t="s">
        <v>152</v>
      </c>
      <c r="G1700">
        <v>1.96241062828868E-4</v>
      </c>
      <c r="H1700">
        <v>11</v>
      </c>
      <c r="I1700">
        <v>4</v>
      </c>
      <c r="J1700">
        <v>159</v>
      </c>
      <c r="K1700">
        <v>6.9182389937106903E-2</v>
      </c>
      <c r="L1700">
        <v>-3.7072101126845598</v>
      </c>
    </row>
    <row r="1701" spans="1:12">
      <c r="A1701" t="s">
        <v>537</v>
      </c>
      <c r="B1701" t="s">
        <v>538</v>
      </c>
      <c r="C1701" t="s">
        <v>539</v>
      </c>
      <c r="D1701" t="s">
        <v>540</v>
      </c>
      <c r="E1701" t="s">
        <v>1948</v>
      </c>
      <c r="F1701" t="s">
        <v>153</v>
      </c>
      <c r="G1701">
        <v>3.8576115709057501E-4</v>
      </c>
      <c r="H1701">
        <v>14</v>
      </c>
      <c r="I1701">
        <v>4</v>
      </c>
      <c r="J1701">
        <v>149</v>
      </c>
      <c r="K1701">
        <v>9.3959731543624206E-2</v>
      </c>
      <c r="L1701">
        <v>-3.4136815042983901</v>
      </c>
    </row>
    <row r="1702" spans="1:12">
      <c r="A1702" t="s">
        <v>537</v>
      </c>
      <c r="B1702" t="s">
        <v>541</v>
      </c>
      <c r="C1702" t="s">
        <v>542</v>
      </c>
      <c r="D1702" t="s">
        <v>543</v>
      </c>
      <c r="E1702" t="s">
        <v>1949</v>
      </c>
      <c r="F1702" t="s">
        <v>152</v>
      </c>
      <c r="G1702">
        <v>1.3190910771088501E-4</v>
      </c>
      <c r="H1702">
        <v>11</v>
      </c>
      <c r="I1702">
        <v>5</v>
      </c>
      <c r="J1702">
        <v>159</v>
      </c>
      <c r="K1702">
        <v>6.9182389937106903E-2</v>
      </c>
      <c r="L1702">
        <v>-3.8797252174026502</v>
      </c>
    </row>
    <row r="1703" spans="1:12">
      <c r="A1703" t="s">
        <v>537</v>
      </c>
      <c r="B1703" t="s">
        <v>541</v>
      </c>
      <c r="C1703" t="s">
        <v>542</v>
      </c>
      <c r="D1703" t="s">
        <v>543</v>
      </c>
      <c r="E1703" t="s">
        <v>1949</v>
      </c>
      <c r="F1703" t="s">
        <v>153</v>
      </c>
      <c r="G1703">
        <v>1.4272766673422701E-4</v>
      </c>
      <c r="H1703">
        <v>5</v>
      </c>
      <c r="I1703">
        <v>5</v>
      </c>
      <c r="J1703">
        <v>149</v>
      </c>
      <c r="K1703">
        <v>3.35570469798658E-2</v>
      </c>
      <c r="L1703">
        <v>-3.8454918338554198</v>
      </c>
    </row>
    <row r="1704" spans="1:12">
      <c r="A1704" t="s">
        <v>537</v>
      </c>
      <c r="B1704" t="s">
        <v>541</v>
      </c>
      <c r="C1704" t="s">
        <v>544</v>
      </c>
      <c r="D1704" t="s">
        <v>545</v>
      </c>
      <c r="E1704" t="s">
        <v>1950</v>
      </c>
      <c r="F1704" t="s">
        <v>152</v>
      </c>
      <c r="G1704">
        <v>1.0566008443351599E-4</v>
      </c>
      <c r="H1704">
        <v>2</v>
      </c>
      <c r="I1704">
        <v>2</v>
      </c>
      <c r="J1704">
        <v>159</v>
      </c>
      <c r="K1704">
        <v>1.25786163522013E-2</v>
      </c>
      <c r="L1704">
        <v>-3.9760890466019898</v>
      </c>
    </row>
    <row r="1705" spans="1:12">
      <c r="A1705" t="s">
        <v>537</v>
      </c>
      <c r="B1705" t="s">
        <v>541</v>
      </c>
      <c r="C1705" t="s">
        <v>544</v>
      </c>
      <c r="D1705" t="s">
        <v>546</v>
      </c>
      <c r="E1705" t="s">
        <v>725</v>
      </c>
      <c r="F1705" t="s">
        <v>152</v>
      </c>
      <c r="G1705">
        <v>1.87318535169055E-4</v>
      </c>
      <c r="H1705">
        <v>1</v>
      </c>
      <c r="I1705">
        <v>1</v>
      </c>
      <c r="J1705">
        <v>159</v>
      </c>
      <c r="K1705">
        <v>6.2893081761006301E-3</v>
      </c>
      <c r="L1705">
        <v>-3.72741924705953</v>
      </c>
    </row>
    <row r="1706" spans="1:12">
      <c r="A1706" t="s">
        <v>537</v>
      </c>
      <c r="B1706" t="s">
        <v>541</v>
      </c>
      <c r="C1706" t="s">
        <v>544</v>
      </c>
      <c r="D1706" t="s">
        <v>546</v>
      </c>
      <c r="E1706" t="s">
        <v>1951</v>
      </c>
      <c r="F1706" t="s">
        <v>152</v>
      </c>
      <c r="G1706">
        <v>1.3284370801164801E-4</v>
      </c>
      <c r="H1706">
        <v>10</v>
      </c>
      <c r="I1706">
        <v>5</v>
      </c>
      <c r="J1706">
        <v>159</v>
      </c>
      <c r="K1706">
        <v>6.2893081761006303E-2</v>
      </c>
      <c r="L1706">
        <v>-3.8766590106216601</v>
      </c>
    </row>
    <row r="1707" spans="1:12">
      <c r="A1707" t="s">
        <v>537</v>
      </c>
      <c r="B1707" t="s">
        <v>541</v>
      </c>
      <c r="C1707" t="s">
        <v>544</v>
      </c>
      <c r="D1707" t="s">
        <v>546</v>
      </c>
      <c r="E1707" t="s">
        <v>1951</v>
      </c>
      <c r="F1707" t="s">
        <v>153</v>
      </c>
      <c r="G1707">
        <v>1.85179659636269E-4</v>
      </c>
      <c r="H1707">
        <v>13</v>
      </c>
      <c r="I1707">
        <v>6</v>
      </c>
      <c r="J1707">
        <v>149</v>
      </c>
      <c r="K1707">
        <v>8.7248322147651006E-2</v>
      </c>
      <c r="L1707">
        <v>-3.73240671847948</v>
      </c>
    </row>
    <row r="1708" spans="1:12">
      <c r="A1708" t="s">
        <v>537</v>
      </c>
      <c r="B1708" t="s">
        <v>547</v>
      </c>
      <c r="C1708" t="s">
        <v>548</v>
      </c>
      <c r="D1708" t="s">
        <v>549</v>
      </c>
      <c r="E1708" t="s">
        <v>1952</v>
      </c>
      <c r="F1708" t="s">
        <v>152</v>
      </c>
      <c r="G1708">
        <v>1.2772842219552799E-4</v>
      </c>
      <c r="H1708">
        <v>40</v>
      </c>
      <c r="I1708">
        <v>5</v>
      </c>
      <c r="J1708">
        <v>159</v>
      </c>
      <c r="K1708">
        <v>0.25157232704402499</v>
      </c>
      <c r="L1708">
        <v>-3.89371245254687</v>
      </c>
    </row>
    <row r="1709" spans="1:12">
      <c r="A1709" t="s">
        <v>537</v>
      </c>
      <c r="B1709" t="s">
        <v>547</v>
      </c>
      <c r="C1709" t="s">
        <v>548</v>
      </c>
      <c r="D1709" t="s">
        <v>549</v>
      </c>
      <c r="E1709" t="s">
        <v>1952</v>
      </c>
      <c r="F1709" t="s">
        <v>153</v>
      </c>
      <c r="G1709">
        <v>1.1326802042463999E-4</v>
      </c>
      <c r="H1709">
        <v>25</v>
      </c>
      <c r="I1709">
        <v>5</v>
      </c>
      <c r="J1709">
        <v>149</v>
      </c>
      <c r="K1709">
        <v>0.16778523489932901</v>
      </c>
      <c r="L1709">
        <v>-3.9458926895500501</v>
      </c>
    </row>
    <row r="1710" spans="1:12">
      <c r="A1710" t="s">
        <v>537</v>
      </c>
      <c r="B1710" t="s">
        <v>547</v>
      </c>
      <c r="C1710" t="s">
        <v>548</v>
      </c>
      <c r="D1710" t="s">
        <v>549</v>
      </c>
      <c r="E1710" t="s">
        <v>164</v>
      </c>
      <c r="F1710" t="s">
        <v>152</v>
      </c>
      <c r="G1710">
        <v>5.4200551902181599E-5</v>
      </c>
      <c r="H1710">
        <v>6</v>
      </c>
      <c r="I1710">
        <v>3</v>
      </c>
      <c r="J1710">
        <v>159</v>
      </c>
      <c r="K1710">
        <v>3.77358490566038E-2</v>
      </c>
      <c r="L1710">
        <v>-4.2659962911949796</v>
      </c>
    </row>
    <row r="1711" spans="1:12">
      <c r="A1711" t="s">
        <v>537</v>
      </c>
      <c r="B1711" t="s">
        <v>547</v>
      </c>
      <c r="C1711" t="s">
        <v>548</v>
      </c>
      <c r="D1711" t="s">
        <v>549</v>
      </c>
      <c r="E1711" t="s">
        <v>164</v>
      </c>
      <c r="F1711" t="s">
        <v>153</v>
      </c>
      <c r="G1711">
        <v>2.0657444760205501E-4</v>
      </c>
      <c r="H1711">
        <v>4</v>
      </c>
      <c r="I1711">
        <v>4</v>
      </c>
      <c r="J1711">
        <v>149</v>
      </c>
      <c r="K1711">
        <v>2.68456375838926E-2</v>
      </c>
      <c r="L1711">
        <v>-3.6849233999109798</v>
      </c>
    </row>
    <row r="1712" spans="1:12">
      <c r="A1712" t="s">
        <v>537</v>
      </c>
      <c r="B1712" t="s">
        <v>547</v>
      </c>
      <c r="C1712" t="s">
        <v>548</v>
      </c>
      <c r="D1712" t="s">
        <v>550</v>
      </c>
      <c r="E1712" t="s">
        <v>1953</v>
      </c>
      <c r="F1712" t="s">
        <v>152</v>
      </c>
      <c r="G1712">
        <v>3.5435807364119098E-5</v>
      </c>
      <c r="H1712">
        <v>27</v>
      </c>
      <c r="I1712">
        <v>4</v>
      </c>
      <c r="J1712">
        <v>159</v>
      </c>
      <c r="K1712">
        <v>0.169811320754717</v>
      </c>
      <c r="L1712">
        <v>-4.4505576678894201</v>
      </c>
    </row>
    <row r="1713" spans="1:12">
      <c r="A1713" t="s">
        <v>537</v>
      </c>
      <c r="B1713" t="s">
        <v>547</v>
      </c>
      <c r="C1713" t="s">
        <v>548</v>
      </c>
      <c r="D1713" t="s">
        <v>550</v>
      </c>
      <c r="E1713" t="s">
        <v>1953</v>
      </c>
      <c r="F1713" t="s">
        <v>153</v>
      </c>
      <c r="G1713">
        <v>1.52815811797007E-5</v>
      </c>
      <c r="H1713">
        <v>3</v>
      </c>
      <c r="I1713">
        <v>2</v>
      </c>
      <c r="J1713">
        <v>149</v>
      </c>
      <c r="K1713">
        <v>2.01342281879195E-2</v>
      </c>
      <c r="L1713">
        <v>-4.8158317071417702</v>
      </c>
    </row>
    <row r="1714" spans="1:12">
      <c r="A1714" t="s">
        <v>537</v>
      </c>
      <c r="B1714" t="s">
        <v>547</v>
      </c>
      <c r="C1714" t="s">
        <v>548</v>
      </c>
      <c r="D1714" t="s">
        <v>550</v>
      </c>
      <c r="E1714" t="s">
        <v>1954</v>
      </c>
      <c r="F1714" t="s">
        <v>152</v>
      </c>
      <c r="G1714">
        <v>5.7970702534248897E-5</v>
      </c>
      <c r="H1714">
        <v>3</v>
      </c>
      <c r="I1714">
        <v>3</v>
      </c>
      <c r="J1714">
        <v>159</v>
      </c>
      <c r="K1714">
        <v>1.88679245283019E-2</v>
      </c>
      <c r="L1714">
        <v>-4.2367914364776196</v>
      </c>
    </row>
    <row r="1715" spans="1:12">
      <c r="A1715" t="s">
        <v>537</v>
      </c>
      <c r="B1715" t="s">
        <v>547</v>
      </c>
      <c r="C1715" t="s">
        <v>548</v>
      </c>
      <c r="D1715" t="s">
        <v>550</v>
      </c>
      <c r="E1715" t="s">
        <v>1954</v>
      </c>
      <c r="F1715" t="s">
        <v>153</v>
      </c>
      <c r="G1715">
        <v>4.5700642307983303E-5</v>
      </c>
      <c r="H1715">
        <v>6</v>
      </c>
      <c r="I1715">
        <v>1</v>
      </c>
      <c r="J1715">
        <v>149</v>
      </c>
      <c r="K1715">
        <v>4.0268456375838903E-2</v>
      </c>
      <c r="L1715">
        <v>-4.3400776960165297</v>
      </c>
    </row>
    <row r="1716" spans="1:12">
      <c r="A1716" t="s">
        <v>537</v>
      </c>
      <c r="B1716" t="s">
        <v>547</v>
      </c>
      <c r="C1716" t="s">
        <v>548</v>
      </c>
      <c r="D1716" t="s">
        <v>550</v>
      </c>
      <c r="E1716" t="s">
        <v>1955</v>
      </c>
      <c r="F1716" t="s">
        <v>152</v>
      </c>
      <c r="G1716">
        <v>4.4492544359270002E-5</v>
      </c>
      <c r="H1716">
        <v>32</v>
      </c>
      <c r="I1716">
        <v>6</v>
      </c>
      <c r="J1716">
        <v>159</v>
      </c>
      <c r="K1716">
        <v>0.20125786163522</v>
      </c>
      <c r="L1716">
        <v>-4.3517127578933401</v>
      </c>
    </row>
    <row r="1717" spans="1:12">
      <c r="A1717" t="s">
        <v>537</v>
      </c>
      <c r="B1717" t="s">
        <v>547</v>
      </c>
      <c r="C1717" t="s">
        <v>548</v>
      </c>
      <c r="D1717" t="s">
        <v>550</v>
      </c>
      <c r="E1717" t="s">
        <v>1955</v>
      </c>
      <c r="F1717" t="s">
        <v>153</v>
      </c>
      <c r="G1717">
        <v>5.6518716669389798E-5</v>
      </c>
      <c r="H1717">
        <v>17</v>
      </c>
      <c r="I1717">
        <v>5</v>
      </c>
      <c r="J1717">
        <v>149</v>
      </c>
      <c r="K1717">
        <v>0.114093959731544</v>
      </c>
      <c r="L1717">
        <v>-4.2478077079298098</v>
      </c>
    </row>
    <row r="1718" spans="1:12">
      <c r="A1718" t="s">
        <v>537</v>
      </c>
      <c r="B1718" t="s">
        <v>547</v>
      </c>
      <c r="C1718" t="s">
        <v>548</v>
      </c>
      <c r="D1718" t="s">
        <v>550</v>
      </c>
      <c r="E1718" t="s">
        <v>164</v>
      </c>
      <c r="F1718" t="s">
        <v>152</v>
      </c>
      <c r="G1718">
        <v>7.7403608958204802E-5</v>
      </c>
      <c r="H1718">
        <v>27</v>
      </c>
      <c r="I1718">
        <v>3</v>
      </c>
      <c r="J1718">
        <v>159</v>
      </c>
      <c r="K1718">
        <v>0.169811320754717</v>
      </c>
      <c r="L1718">
        <v>-4.1112387897810097</v>
      </c>
    </row>
    <row r="1719" spans="1:12">
      <c r="A1719" t="s">
        <v>537</v>
      </c>
      <c r="B1719" t="s">
        <v>547</v>
      </c>
      <c r="C1719" t="s">
        <v>548</v>
      </c>
      <c r="D1719" t="s">
        <v>550</v>
      </c>
      <c r="E1719" t="s">
        <v>164</v>
      </c>
      <c r="F1719" t="s">
        <v>153</v>
      </c>
      <c r="G1719">
        <v>3.4137306013712697E-5</v>
      </c>
      <c r="H1719">
        <v>9</v>
      </c>
      <c r="I1719">
        <v>3</v>
      </c>
      <c r="J1719">
        <v>149</v>
      </c>
      <c r="K1719">
        <v>6.0402684563758399E-2</v>
      </c>
      <c r="L1719">
        <v>-4.4667707547369</v>
      </c>
    </row>
    <row r="1720" spans="1:12">
      <c r="A1720" t="s">
        <v>537</v>
      </c>
      <c r="B1720" t="s">
        <v>547</v>
      </c>
      <c r="C1720" t="s">
        <v>548</v>
      </c>
      <c r="D1720" t="s">
        <v>551</v>
      </c>
      <c r="E1720" t="s">
        <v>1956</v>
      </c>
      <c r="F1720" t="s">
        <v>152</v>
      </c>
      <c r="G1720">
        <v>6.1891004092678596E-5</v>
      </c>
      <c r="H1720">
        <v>4</v>
      </c>
      <c r="I1720">
        <v>2</v>
      </c>
      <c r="J1720">
        <v>159</v>
      </c>
      <c r="K1720">
        <v>2.51572327044025E-2</v>
      </c>
      <c r="L1720">
        <v>-4.2083724714456201</v>
      </c>
    </row>
    <row r="1721" spans="1:12">
      <c r="A1721" t="s">
        <v>537</v>
      </c>
      <c r="B1721" t="s">
        <v>547</v>
      </c>
      <c r="C1721" t="s">
        <v>548</v>
      </c>
      <c r="D1721" t="s">
        <v>551</v>
      </c>
      <c r="E1721" t="s">
        <v>1956</v>
      </c>
      <c r="F1721" t="s">
        <v>153</v>
      </c>
      <c r="G1721">
        <v>3.39705339541306E-5</v>
      </c>
      <c r="H1721">
        <v>2</v>
      </c>
      <c r="I1721">
        <v>1</v>
      </c>
      <c r="J1721">
        <v>149</v>
      </c>
      <c r="K1721">
        <v>1.34228187919463E-2</v>
      </c>
      <c r="L1721">
        <v>-4.4688976267681797</v>
      </c>
    </row>
    <row r="1722" spans="1:12">
      <c r="A1722" t="s">
        <v>537</v>
      </c>
      <c r="B1722" t="s">
        <v>547</v>
      </c>
      <c r="C1722" t="s">
        <v>548</v>
      </c>
      <c r="D1722" t="s">
        <v>551</v>
      </c>
      <c r="E1722" t="s">
        <v>1957</v>
      </c>
      <c r="F1722" t="s">
        <v>152</v>
      </c>
      <c r="G1722">
        <v>3.23383889014649E-5</v>
      </c>
      <c r="H1722">
        <v>1</v>
      </c>
      <c r="I1722">
        <v>1</v>
      </c>
      <c r="J1722">
        <v>159</v>
      </c>
      <c r="K1722">
        <v>6.2893081761006301E-3</v>
      </c>
      <c r="L1722">
        <v>-4.4902816204417597</v>
      </c>
    </row>
    <row r="1723" spans="1:12">
      <c r="A1723" t="s">
        <v>537</v>
      </c>
      <c r="B1723" t="s">
        <v>547</v>
      </c>
      <c r="C1723" t="s">
        <v>548</v>
      </c>
      <c r="D1723" t="s">
        <v>164</v>
      </c>
      <c r="E1723" t="s">
        <v>164</v>
      </c>
      <c r="F1723" t="s">
        <v>152</v>
      </c>
      <c r="G1723">
        <v>8.7076135351173294E-5</v>
      </c>
      <c r="H1723">
        <v>5</v>
      </c>
      <c r="I1723">
        <v>4</v>
      </c>
      <c r="J1723">
        <v>159</v>
      </c>
      <c r="K1723">
        <v>3.1446540880503103E-2</v>
      </c>
      <c r="L1723">
        <v>-4.0601008542394101</v>
      </c>
    </row>
    <row r="1724" spans="1:12">
      <c r="A1724" t="s">
        <v>537</v>
      </c>
      <c r="B1724" t="s">
        <v>547</v>
      </c>
      <c r="C1724" t="s">
        <v>548</v>
      </c>
      <c r="D1724" t="s">
        <v>164</v>
      </c>
      <c r="E1724" t="s">
        <v>164</v>
      </c>
      <c r="F1724" t="s">
        <v>153</v>
      </c>
      <c r="G1724">
        <v>2.7302379921497302E-5</v>
      </c>
      <c r="H1724">
        <v>4</v>
      </c>
      <c r="I1724">
        <v>3</v>
      </c>
      <c r="J1724">
        <v>149</v>
      </c>
      <c r="K1724">
        <v>2.68456375838926E-2</v>
      </c>
      <c r="L1724">
        <v>-4.5637994942880402</v>
      </c>
    </row>
    <row r="1725" spans="1:12">
      <c r="A1725" t="s">
        <v>537</v>
      </c>
      <c r="B1725" t="s">
        <v>552</v>
      </c>
      <c r="C1725" t="s">
        <v>553</v>
      </c>
      <c r="D1725" t="s">
        <v>554</v>
      </c>
      <c r="E1725" t="s">
        <v>1958</v>
      </c>
      <c r="F1725" t="s">
        <v>152</v>
      </c>
      <c r="G1725">
        <v>1.9739351839693199E-4</v>
      </c>
      <c r="H1725">
        <v>3</v>
      </c>
      <c r="I1725">
        <v>2</v>
      </c>
      <c r="J1725">
        <v>159</v>
      </c>
      <c r="K1725">
        <v>1.88679245283019E-2</v>
      </c>
      <c r="L1725">
        <v>-3.7046671119027601</v>
      </c>
    </row>
    <row r="1726" spans="1:12">
      <c r="A1726" t="s">
        <v>537</v>
      </c>
      <c r="B1726" t="s">
        <v>552</v>
      </c>
      <c r="C1726" t="s">
        <v>553</v>
      </c>
      <c r="D1726" t="s">
        <v>554</v>
      </c>
      <c r="E1726" t="s">
        <v>1958</v>
      </c>
      <c r="F1726" t="s">
        <v>153</v>
      </c>
      <c r="G1726">
        <v>6.6361302889986296E-5</v>
      </c>
      <c r="H1726">
        <v>4</v>
      </c>
      <c r="I1726">
        <v>2</v>
      </c>
      <c r="J1726">
        <v>149</v>
      </c>
      <c r="K1726">
        <v>2.68456375838926E-2</v>
      </c>
      <c r="L1726">
        <v>-4.17808509593916</v>
      </c>
    </row>
    <row r="1727" spans="1:12">
      <c r="A1727" t="s">
        <v>537</v>
      </c>
      <c r="B1727" t="s">
        <v>555</v>
      </c>
      <c r="C1727" t="s">
        <v>556</v>
      </c>
      <c r="D1727" t="s">
        <v>557</v>
      </c>
      <c r="E1727" t="s">
        <v>1959</v>
      </c>
      <c r="F1727" t="s">
        <v>152</v>
      </c>
      <c r="G1727">
        <v>1.0044147467219501E-4</v>
      </c>
      <c r="H1727">
        <v>5</v>
      </c>
      <c r="I1727">
        <v>2</v>
      </c>
      <c r="J1727">
        <v>159</v>
      </c>
      <c r="K1727">
        <v>3.1446540880503103E-2</v>
      </c>
      <c r="L1727">
        <v>-3.9980869196419602</v>
      </c>
    </row>
    <row r="1728" spans="1:12">
      <c r="A1728" t="s">
        <v>537</v>
      </c>
      <c r="B1728" t="s">
        <v>555</v>
      </c>
      <c r="C1728" t="s">
        <v>556</v>
      </c>
      <c r="D1728" t="s">
        <v>557</v>
      </c>
      <c r="E1728" t="s">
        <v>1959</v>
      </c>
      <c r="F1728" t="s">
        <v>153</v>
      </c>
      <c r="G1728">
        <v>4.5284727725574498E-5</v>
      </c>
      <c r="H1728">
        <v>1</v>
      </c>
      <c r="I1728">
        <v>1</v>
      </c>
      <c r="J1728">
        <v>149</v>
      </c>
      <c r="K1728">
        <v>6.7114093959731499E-3</v>
      </c>
      <c r="L1728">
        <v>-4.3440482391089397</v>
      </c>
    </row>
    <row r="1729" spans="1:12">
      <c r="A1729" t="s">
        <v>537</v>
      </c>
      <c r="B1729" t="s">
        <v>555</v>
      </c>
      <c r="C1729" t="s">
        <v>556</v>
      </c>
      <c r="D1729" t="s">
        <v>558</v>
      </c>
      <c r="E1729" t="s">
        <v>1960</v>
      </c>
      <c r="F1729" t="s">
        <v>152</v>
      </c>
      <c r="G1729">
        <v>2.6236389872753499E-4</v>
      </c>
      <c r="H1729">
        <v>1</v>
      </c>
      <c r="I1729">
        <v>1</v>
      </c>
      <c r="J1729">
        <v>159</v>
      </c>
      <c r="K1729">
        <v>6.2893081761006301E-3</v>
      </c>
      <c r="L1729">
        <v>-3.5810959241060498</v>
      </c>
    </row>
    <row r="1730" spans="1:12">
      <c r="A1730" t="s">
        <v>537</v>
      </c>
      <c r="B1730" t="s">
        <v>555</v>
      </c>
      <c r="C1730" t="s">
        <v>556</v>
      </c>
      <c r="D1730" t="s">
        <v>559</v>
      </c>
      <c r="E1730" t="s">
        <v>1961</v>
      </c>
      <c r="F1730" t="s">
        <v>152</v>
      </c>
      <c r="G1730">
        <v>1.00847115772489E-4</v>
      </c>
      <c r="H1730">
        <v>1</v>
      </c>
      <c r="I1730">
        <v>1</v>
      </c>
      <c r="J1730">
        <v>159</v>
      </c>
      <c r="K1730">
        <v>6.2893081761006301E-3</v>
      </c>
      <c r="L1730">
        <v>-3.9963365180957799</v>
      </c>
    </row>
    <row r="1731" spans="1:12">
      <c r="A1731" t="s">
        <v>537</v>
      </c>
      <c r="B1731" t="s">
        <v>555</v>
      </c>
      <c r="C1731" t="s">
        <v>556</v>
      </c>
      <c r="D1731" t="s">
        <v>559</v>
      </c>
      <c r="E1731" t="s">
        <v>1961</v>
      </c>
      <c r="F1731" t="s">
        <v>153</v>
      </c>
      <c r="G1731">
        <v>1.11348100074486E-4</v>
      </c>
      <c r="H1731">
        <v>6</v>
      </c>
      <c r="I1731">
        <v>2</v>
      </c>
      <c r="J1731">
        <v>149</v>
      </c>
      <c r="K1731">
        <v>4.0268456375838903E-2</v>
      </c>
      <c r="L1731">
        <v>-3.9533171889057099</v>
      </c>
    </row>
    <row r="1732" spans="1:12">
      <c r="A1732" t="s">
        <v>537</v>
      </c>
      <c r="B1732" t="s">
        <v>555</v>
      </c>
      <c r="C1732" t="s">
        <v>556</v>
      </c>
      <c r="D1732" t="s">
        <v>559</v>
      </c>
      <c r="E1732" t="s">
        <v>1962</v>
      </c>
      <c r="F1732" t="s">
        <v>152</v>
      </c>
      <c r="G1732">
        <v>8.4054939769471503E-5</v>
      </c>
      <c r="H1732">
        <v>19</v>
      </c>
      <c r="I1732">
        <v>6</v>
      </c>
      <c r="J1732">
        <v>159</v>
      </c>
      <c r="K1732">
        <v>0.11949685534591201</v>
      </c>
      <c r="L1732">
        <v>-4.0754367587077498</v>
      </c>
    </row>
    <row r="1733" spans="1:12">
      <c r="A1733" t="s">
        <v>537</v>
      </c>
      <c r="B1733" t="s">
        <v>555</v>
      </c>
      <c r="C1733" t="s">
        <v>556</v>
      </c>
      <c r="D1733" t="s">
        <v>559</v>
      </c>
      <c r="E1733" t="s">
        <v>1962</v>
      </c>
      <c r="F1733" t="s">
        <v>153</v>
      </c>
      <c r="G1733">
        <v>1.2248566988438999E-4</v>
      </c>
      <c r="H1733">
        <v>14</v>
      </c>
      <c r="I1733">
        <v>4</v>
      </c>
      <c r="J1733">
        <v>149</v>
      </c>
      <c r="K1733">
        <v>9.3959731543624206E-2</v>
      </c>
      <c r="L1733">
        <v>-3.9119147182723202</v>
      </c>
    </row>
    <row r="1734" spans="1:12">
      <c r="A1734" t="s">
        <v>537</v>
      </c>
      <c r="B1734" t="s">
        <v>555</v>
      </c>
      <c r="C1734" t="s">
        <v>556</v>
      </c>
      <c r="D1734" t="s">
        <v>559</v>
      </c>
      <c r="E1734" t="s">
        <v>164</v>
      </c>
      <c r="F1734" t="s">
        <v>152</v>
      </c>
      <c r="G1734">
        <v>1.7766373194199999E-5</v>
      </c>
      <c r="H1734">
        <v>2</v>
      </c>
      <c r="I1734">
        <v>2</v>
      </c>
      <c r="J1734">
        <v>159</v>
      </c>
      <c r="K1734">
        <v>1.25786163522013E-2</v>
      </c>
      <c r="L1734">
        <v>-4.7504012194937797</v>
      </c>
    </row>
    <row r="1735" spans="1:12">
      <c r="A1735" t="s">
        <v>537</v>
      </c>
      <c r="B1735" t="s">
        <v>555</v>
      </c>
      <c r="C1735" t="s">
        <v>556</v>
      </c>
      <c r="D1735" t="s">
        <v>559</v>
      </c>
      <c r="E1735" t="s">
        <v>164</v>
      </c>
      <c r="F1735" t="s">
        <v>153</v>
      </c>
      <c r="G1735">
        <v>3.9709327721081699E-5</v>
      </c>
      <c r="H1735">
        <v>1</v>
      </c>
      <c r="I1735">
        <v>1</v>
      </c>
      <c r="J1735">
        <v>149</v>
      </c>
      <c r="K1735">
        <v>6.7114093959731499E-3</v>
      </c>
      <c r="L1735">
        <v>-4.40110746547946</v>
      </c>
    </row>
    <row r="1736" spans="1:12">
      <c r="A1736" t="s">
        <v>537</v>
      </c>
      <c r="B1736" t="s">
        <v>560</v>
      </c>
      <c r="C1736" t="s">
        <v>561</v>
      </c>
      <c r="D1736" t="s">
        <v>562</v>
      </c>
      <c r="E1736" t="s">
        <v>562</v>
      </c>
      <c r="F1736" t="s">
        <v>152</v>
      </c>
      <c r="G1736">
        <v>2.21835672632808E-5</v>
      </c>
      <c r="H1736">
        <v>2</v>
      </c>
      <c r="I1736">
        <v>2</v>
      </c>
      <c r="J1736">
        <v>159</v>
      </c>
      <c r="K1736">
        <v>1.25786163522013E-2</v>
      </c>
      <c r="L1736">
        <v>-4.6539686151666801</v>
      </c>
    </row>
    <row r="1737" spans="1:12">
      <c r="A1737" t="s">
        <v>537</v>
      </c>
      <c r="B1737" t="s">
        <v>560</v>
      </c>
      <c r="C1737" t="s">
        <v>561</v>
      </c>
      <c r="D1737" t="s">
        <v>562</v>
      </c>
      <c r="E1737" t="s">
        <v>562</v>
      </c>
      <c r="F1737" t="s">
        <v>153</v>
      </c>
      <c r="G1737">
        <v>6.0665142138861698E-5</v>
      </c>
      <c r="H1737">
        <v>5</v>
      </c>
      <c r="I1737">
        <v>2</v>
      </c>
      <c r="J1737">
        <v>149</v>
      </c>
      <c r="K1737">
        <v>3.35570469798658E-2</v>
      </c>
      <c r="L1737">
        <v>-4.2170607805092999</v>
      </c>
    </row>
    <row r="1738" spans="1:12">
      <c r="A1738" t="s">
        <v>537</v>
      </c>
      <c r="B1738" t="s">
        <v>560</v>
      </c>
      <c r="C1738" t="s">
        <v>561</v>
      </c>
      <c r="D1738" t="s">
        <v>561</v>
      </c>
      <c r="E1738" t="s">
        <v>561</v>
      </c>
      <c r="F1738" t="s">
        <v>152</v>
      </c>
      <c r="G1738">
        <v>5.3110870765851302E-5</v>
      </c>
      <c r="H1738">
        <v>10</v>
      </c>
      <c r="I1738">
        <v>6</v>
      </c>
      <c r="J1738">
        <v>159</v>
      </c>
      <c r="K1738">
        <v>6.2893081761006303E-2</v>
      </c>
      <c r="L1738">
        <v>-4.2748165781571403</v>
      </c>
    </row>
    <row r="1739" spans="1:12">
      <c r="A1739" t="s">
        <v>537</v>
      </c>
      <c r="B1739" t="s">
        <v>560</v>
      </c>
      <c r="C1739" t="s">
        <v>561</v>
      </c>
      <c r="D1739" t="s">
        <v>561</v>
      </c>
      <c r="E1739" t="s">
        <v>561</v>
      </c>
      <c r="F1739" t="s">
        <v>153</v>
      </c>
      <c r="G1739">
        <v>5.2735248281802105E-4</v>
      </c>
      <c r="H1739">
        <v>9</v>
      </c>
      <c r="I1739">
        <v>3</v>
      </c>
      <c r="J1739">
        <v>149</v>
      </c>
      <c r="K1739">
        <v>6.0402684563758399E-2</v>
      </c>
      <c r="L1739">
        <v>-3.2778990049552199</v>
      </c>
    </row>
    <row r="1740" spans="1:12">
      <c r="A1740" t="s">
        <v>537</v>
      </c>
      <c r="B1740" t="s">
        <v>560</v>
      </c>
      <c r="C1740" t="s">
        <v>560</v>
      </c>
      <c r="D1740" t="s">
        <v>563</v>
      </c>
      <c r="E1740" t="s">
        <v>563</v>
      </c>
      <c r="F1740" t="s">
        <v>152</v>
      </c>
      <c r="G1740">
        <v>1.62106426290194E-3</v>
      </c>
      <c r="H1740">
        <v>24</v>
      </c>
      <c r="I1740">
        <v>6</v>
      </c>
      <c r="J1740">
        <v>159</v>
      </c>
      <c r="K1740">
        <v>0.15094339622641501</v>
      </c>
      <c r="L1740">
        <v>-2.7901997683282298</v>
      </c>
    </row>
    <row r="1741" spans="1:12">
      <c r="A1741" t="s">
        <v>537</v>
      </c>
      <c r="B1741" t="s">
        <v>560</v>
      </c>
      <c r="C1741" t="s">
        <v>560</v>
      </c>
      <c r="D1741" t="s">
        <v>563</v>
      </c>
      <c r="E1741" t="s">
        <v>563</v>
      </c>
      <c r="F1741" t="s">
        <v>153</v>
      </c>
      <c r="G1741">
        <v>3.7313741166667498E-4</v>
      </c>
      <c r="H1741">
        <v>18</v>
      </c>
      <c r="I1741">
        <v>4</v>
      </c>
      <c r="J1741">
        <v>149</v>
      </c>
      <c r="K1741">
        <v>0.12080536912751701</v>
      </c>
      <c r="L1741">
        <v>-3.4281312053524902</v>
      </c>
    </row>
    <row r="1742" spans="1:12">
      <c r="A1742" t="s">
        <v>537</v>
      </c>
      <c r="B1742" t="s">
        <v>560</v>
      </c>
      <c r="C1742" t="s">
        <v>560</v>
      </c>
      <c r="D1742" t="s">
        <v>563</v>
      </c>
      <c r="E1742" t="s">
        <v>1963</v>
      </c>
      <c r="F1742" t="s">
        <v>152</v>
      </c>
      <c r="G1742">
        <v>7.9700448729786496E-4</v>
      </c>
      <c r="H1742">
        <v>66</v>
      </c>
      <c r="I1742">
        <v>6</v>
      </c>
      <c r="J1742">
        <v>159</v>
      </c>
      <c r="K1742">
        <v>0.41509433962264197</v>
      </c>
      <c r="L1742">
        <v>-3.0985392334304702</v>
      </c>
    </row>
    <row r="1743" spans="1:12">
      <c r="A1743" t="s">
        <v>537</v>
      </c>
      <c r="B1743" t="s">
        <v>560</v>
      </c>
      <c r="C1743" t="s">
        <v>560</v>
      </c>
      <c r="D1743" t="s">
        <v>563</v>
      </c>
      <c r="E1743" t="s">
        <v>1963</v>
      </c>
      <c r="F1743" t="s">
        <v>153</v>
      </c>
      <c r="G1743">
        <v>3.8496412037103699E-4</v>
      </c>
      <c r="H1743">
        <v>22</v>
      </c>
      <c r="I1743">
        <v>5</v>
      </c>
      <c r="J1743">
        <v>149</v>
      </c>
      <c r="K1743">
        <v>0.14765100671140899</v>
      </c>
      <c r="L1743">
        <v>-3.4145797459486502</v>
      </c>
    </row>
    <row r="1744" spans="1:12">
      <c r="A1744" t="s">
        <v>537</v>
      </c>
      <c r="B1744" t="s">
        <v>560</v>
      </c>
      <c r="C1744" t="s">
        <v>560</v>
      </c>
      <c r="D1744" t="s">
        <v>560</v>
      </c>
      <c r="E1744" t="s">
        <v>560</v>
      </c>
      <c r="F1744" t="s">
        <v>152</v>
      </c>
      <c r="G1744">
        <v>3.0143621371194103E-4</v>
      </c>
      <c r="H1744">
        <v>10</v>
      </c>
      <c r="I1744">
        <v>5</v>
      </c>
      <c r="J1744">
        <v>159</v>
      </c>
      <c r="K1744">
        <v>6.2893081761006303E-2</v>
      </c>
      <c r="L1744">
        <v>-3.5208045739507101</v>
      </c>
    </row>
    <row r="1745" spans="1:12">
      <c r="A1745" t="s">
        <v>537</v>
      </c>
      <c r="B1745" t="s">
        <v>560</v>
      </c>
      <c r="C1745" t="s">
        <v>560</v>
      </c>
      <c r="D1745" t="s">
        <v>560</v>
      </c>
      <c r="E1745" t="s">
        <v>560</v>
      </c>
      <c r="F1745" t="s">
        <v>153</v>
      </c>
      <c r="G1745">
        <v>2.6466475781933703E-4</v>
      </c>
      <c r="H1745">
        <v>6</v>
      </c>
      <c r="I1745">
        <v>4</v>
      </c>
      <c r="J1745">
        <v>149</v>
      </c>
      <c r="K1745">
        <v>4.0268456375838903E-2</v>
      </c>
      <c r="L1745">
        <v>-3.5773038845527099</v>
      </c>
    </row>
    <row r="1746" spans="1:12">
      <c r="A1746" t="s">
        <v>537</v>
      </c>
      <c r="B1746" t="s">
        <v>560</v>
      </c>
      <c r="C1746" t="s">
        <v>560</v>
      </c>
      <c r="D1746" t="s">
        <v>564</v>
      </c>
      <c r="E1746" t="s">
        <v>1964</v>
      </c>
      <c r="F1746" t="s">
        <v>152</v>
      </c>
      <c r="G1746">
        <v>3.0723232417161299E-5</v>
      </c>
      <c r="H1746">
        <v>17</v>
      </c>
      <c r="I1746">
        <v>2</v>
      </c>
      <c r="J1746">
        <v>159</v>
      </c>
      <c r="K1746">
        <v>0.106918238993711</v>
      </c>
      <c r="L1746">
        <v>-4.5125330937484298</v>
      </c>
    </row>
    <row r="1747" spans="1:12">
      <c r="A1747" t="s">
        <v>537</v>
      </c>
      <c r="B1747" t="s">
        <v>560</v>
      </c>
      <c r="C1747" t="s">
        <v>560</v>
      </c>
      <c r="D1747" t="s">
        <v>564</v>
      </c>
      <c r="E1747" t="s">
        <v>1964</v>
      </c>
      <c r="F1747" t="s">
        <v>153</v>
      </c>
      <c r="G1747">
        <v>1.2015177467472E-4</v>
      </c>
      <c r="H1747">
        <v>11</v>
      </c>
      <c r="I1747">
        <v>4</v>
      </c>
      <c r="J1747">
        <v>149</v>
      </c>
      <c r="K1747">
        <v>7.3825503355704702E-2</v>
      </c>
      <c r="L1747">
        <v>-3.9202698101639002</v>
      </c>
    </row>
    <row r="1748" spans="1:12">
      <c r="A1748" t="s">
        <v>537</v>
      </c>
      <c r="B1748" t="s">
        <v>560</v>
      </c>
      <c r="C1748" t="s">
        <v>560</v>
      </c>
      <c r="D1748" t="s">
        <v>565</v>
      </c>
      <c r="E1748" t="s">
        <v>1965</v>
      </c>
      <c r="F1748" t="s">
        <v>153</v>
      </c>
      <c r="G1748">
        <v>3.2134708698865598E-5</v>
      </c>
      <c r="H1748">
        <v>1</v>
      </c>
      <c r="I1748">
        <v>1</v>
      </c>
      <c r="J1748">
        <v>149</v>
      </c>
      <c r="K1748">
        <v>6.7114093959731499E-3</v>
      </c>
      <c r="L1748">
        <v>-4.49302563261522</v>
      </c>
    </row>
    <row r="1749" spans="1:12">
      <c r="A1749" t="s">
        <v>537</v>
      </c>
      <c r="B1749" t="s">
        <v>560</v>
      </c>
      <c r="C1749" t="s">
        <v>560</v>
      </c>
      <c r="D1749" t="s">
        <v>566</v>
      </c>
      <c r="E1749" t="s">
        <v>1966</v>
      </c>
      <c r="F1749" t="s">
        <v>152</v>
      </c>
      <c r="G1749">
        <v>2.7910280190292502E-4</v>
      </c>
      <c r="H1749">
        <v>6</v>
      </c>
      <c r="I1749">
        <v>3</v>
      </c>
      <c r="J1749">
        <v>159</v>
      </c>
      <c r="K1749">
        <v>3.77358490566038E-2</v>
      </c>
      <c r="L1749">
        <v>-3.5542358036229</v>
      </c>
    </row>
    <row r="1750" spans="1:12">
      <c r="A1750" t="s">
        <v>537</v>
      </c>
      <c r="B1750" t="s">
        <v>560</v>
      </c>
      <c r="C1750" t="s">
        <v>560</v>
      </c>
      <c r="D1750" t="s">
        <v>566</v>
      </c>
      <c r="E1750" t="s">
        <v>1966</v>
      </c>
      <c r="F1750" t="s">
        <v>153</v>
      </c>
      <c r="G1750">
        <v>4.6324925581279401E-4</v>
      </c>
      <c r="H1750">
        <v>10</v>
      </c>
      <c r="I1750">
        <v>3</v>
      </c>
      <c r="J1750">
        <v>149</v>
      </c>
      <c r="K1750">
        <v>6.7114093959731502E-2</v>
      </c>
      <c r="L1750">
        <v>-3.3341852696812899</v>
      </c>
    </row>
    <row r="1751" spans="1:12">
      <c r="A1751" t="s">
        <v>537</v>
      </c>
      <c r="B1751" t="s">
        <v>560</v>
      </c>
      <c r="C1751" t="s">
        <v>560</v>
      </c>
      <c r="D1751" t="s">
        <v>567</v>
      </c>
      <c r="E1751" t="s">
        <v>1967</v>
      </c>
      <c r="F1751" t="s">
        <v>152</v>
      </c>
      <c r="G1751">
        <v>1.2877543136644899E-5</v>
      </c>
      <c r="H1751">
        <v>9</v>
      </c>
      <c r="I1751">
        <v>3</v>
      </c>
      <c r="J1751">
        <v>159</v>
      </c>
      <c r="K1751">
        <v>5.6603773584905703E-2</v>
      </c>
      <c r="L1751">
        <v>-4.89016698666381</v>
      </c>
    </row>
    <row r="1752" spans="1:12">
      <c r="A1752" t="s">
        <v>537</v>
      </c>
      <c r="B1752" t="s">
        <v>560</v>
      </c>
      <c r="C1752" t="s">
        <v>560</v>
      </c>
      <c r="D1752" t="s">
        <v>567</v>
      </c>
      <c r="E1752" t="s">
        <v>1967</v>
      </c>
      <c r="F1752" t="s">
        <v>153</v>
      </c>
      <c r="G1752">
        <v>3.33339181539447E-5</v>
      </c>
      <c r="H1752">
        <v>3</v>
      </c>
      <c r="I1752">
        <v>3</v>
      </c>
      <c r="J1752">
        <v>149</v>
      </c>
      <c r="K1752">
        <v>2.01342281879195E-2</v>
      </c>
      <c r="L1752">
        <v>-4.47711363525557</v>
      </c>
    </row>
    <row r="1753" spans="1:12">
      <c r="A1753" t="s">
        <v>537</v>
      </c>
      <c r="B1753" t="s">
        <v>560</v>
      </c>
      <c r="C1753" t="s">
        <v>568</v>
      </c>
      <c r="D1753" t="s">
        <v>569</v>
      </c>
      <c r="E1753" t="s">
        <v>1968</v>
      </c>
      <c r="F1753" t="s">
        <v>152</v>
      </c>
      <c r="G1753">
        <v>5.9488528991826102E-4</v>
      </c>
      <c r="H1753">
        <v>91</v>
      </c>
      <c r="I1753">
        <v>13</v>
      </c>
      <c r="J1753">
        <v>159</v>
      </c>
      <c r="K1753">
        <v>0.57232704402515699</v>
      </c>
      <c r="L1753">
        <v>-3.2255667699997499</v>
      </c>
    </row>
    <row r="1754" spans="1:12">
      <c r="A1754" t="s">
        <v>537</v>
      </c>
      <c r="B1754" t="s">
        <v>560</v>
      </c>
      <c r="C1754" t="s">
        <v>568</v>
      </c>
      <c r="D1754" t="s">
        <v>569</v>
      </c>
      <c r="E1754" t="s">
        <v>1968</v>
      </c>
      <c r="F1754" t="s">
        <v>153</v>
      </c>
      <c r="G1754">
        <v>6.6212215636488698E-4</v>
      </c>
      <c r="H1754">
        <v>58</v>
      </c>
      <c r="I1754">
        <v>10</v>
      </c>
      <c r="J1754">
        <v>149</v>
      </c>
      <c r="K1754">
        <v>0.389261744966443</v>
      </c>
      <c r="L1754">
        <v>-3.1790618792293701</v>
      </c>
    </row>
    <row r="1755" spans="1:12">
      <c r="A1755" t="s">
        <v>537</v>
      </c>
      <c r="B1755" t="s">
        <v>560</v>
      </c>
      <c r="C1755" t="s">
        <v>568</v>
      </c>
      <c r="D1755" t="s">
        <v>569</v>
      </c>
      <c r="E1755" t="s">
        <v>1969</v>
      </c>
      <c r="F1755" t="s">
        <v>152</v>
      </c>
      <c r="G1755">
        <v>7.7714368272097296E-4</v>
      </c>
      <c r="H1755">
        <v>75</v>
      </c>
      <c r="I1755">
        <v>11</v>
      </c>
      <c r="J1755">
        <v>159</v>
      </c>
      <c r="K1755">
        <v>0.47169811320754701</v>
      </c>
      <c r="L1755">
        <v>-3.1094986789545298</v>
      </c>
    </row>
    <row r="1756" spans="1:12">
      <c r="A1756" t="s">
        <v>537</v>
      </c>
      <c r="B1756" t="s">
        <v>560</v>
      </c>
      <c r="C1756" t="s">
        <v>568</v>
      </c>
      <c r="D1756" t="s">
        <v>569</v>
      </c>
      <c r="E1756" t="s">
        <v>1969</v>
      </c>
      <c r="F1756" t="s">
        <v>153</v>
      </c>
      <c r="G1756">
        <v>4.5114084341582101E-4</v>
      </c>
      <c r="H1756">
        <v>38</v>
      </c>
      <c r="I1756">
        <v>7</v>
      </c>
      <c r="J1756">
        <v>149</v>
      </c>
      <c r="K1756">
        <v>0.25503355704698</v>
      </c>
      <c r="L1756">
        <v>-3.3456878528687199</v>
      </c>
    </row>
    <row r="1757" spans="1:12">
      <c r="A1757" t="s">
        <v>537</v>
      </c>
      <c r="B1757" t="s">
        <v>560</v>
      </c>
      <c r="C1757" t="s">
        <v>568</v>
      </c>
      <c r="D1757" t="s">
        <v>569</v>
      </c>
      <c r="E1757" t="s">
        <v>569</v>
      </c>
      <c r="F1757" t="s">
        <v>152</v>
      </c>
      <c r="G1757">
        <v>1.8349884175735201E-5</v>
      </c>
      <c r="H1757">
        <v>14</v>
      </c>
      <c r="I1757">
        <v>4</v>
      </c>
      <c r="J1757">
        <v>159</v>
      </c>
      <c r="K1757">
        <v>8.8050314465408799E-2</v>
      </c>
      <c r="L1757">
        <v>-4.7363666726651799</v>
      </c>
    </row>
    <row r="1758" spans="1:12">
      <c r="A1758" t="s">
        <v>537</v>
      </c>
      <c r="B1758" t="s">
        <v>560</v>
      </c>
      <c r="C1758" t="s">
        <v>568</v>
      </c>
      <c r="D1758" t="s">
        <v>569</v>
      </c>
      <c r="E1758" t="s">
        <v>569</v>
      </c>
      <c r="F1758" t="s">
        <v>153</v>
      </c>
      <c r="G1758">
        <v>5.6214298947527798E-5</v>
      </c>
      <c r="H1758">
        <v>9</v>
      </c>
      <c r="I1758">
        <v>4</v>
      </c>
      <c r="J1758">
        <v>149</v>
      </c>
      <c r="K1758">
        <v>6.0402684563758399E-2</v>
      </c>
      <c r="L1758">
        <v>-4.2501532010831804</v>
      </c>
    </row>
    <row r="1759" spans="1:12">
      <c r="A1759" t="s">
        <v>537</v>
      </c>
      <c r="B1759" t="s">
        <v>560</v>
      </c>
      <c r="C1759" t="s">
        <v>568</v>
      </c>
      <c r="D1759" t="s">
        <v>569</v>
      </c>
      <c r="E1759" t="s">
        <v>1970</v>
      </c>
      <c r="F1759" t="s">
        <v>152</v>
      </c>
      <c r="G1759">
        <v>7.9500719914994298E-5</v>
      </c>
      <c r="H1759">
        <v>25</v>
      </c>
      <c r="I1759">
        <v>7</v>
      </c>
      <c r="J1759">
        <v>159</v>
      </c>
      <c r="K1759">
        <v>0.15723270440251599</v>
      </c>
      <c r="L1759">
        <v>-4.0996289385926596</v>
      </c>
    </row>
    <row r="1760" spans="1:12">
      <c r="A1760" t="s">
        <v>537</v>
      </c>
      <c r="B1760" t="s">
        <v>560</v>
      </c>
      <c r="C1760" t="s">
        <v>568</v>
      </c>
      <c r="D1760" t="s">
        <v>569</v>
      </c>
      <c r="E1760" t="s">
        <v>1970</v>
      </c>
      <c r="F1760" t="s">
        <v>153</v>
      </c>
      <c r="G1760">
        <v>5.6087532462089597E-5</v>
      </c>
      <c r="H1760">
        <v>18</v>
      </c>
      <c r="I1760">
        <v>6</v>
      </c>
      <c r="J1760">
        <v>149</v>
      </c>
      <c r="K1760">
        <v>0.12080536912751701</v>
      </c>
      <c r="L1760">
        <v>-4.2511336660997898</v>
      </c>
    </row>
    <row r="1761" spans="1:12">
      <c r="A1761" t="s">
        <v>537</v>
      </c>
      <c r="B1761" t="s">
        <v>560</v>
      </c>
      <c r="C1761" t="s">
        <v>568</v>
      </c>
      <c r="D1761" t="s">
        <v>569</v>
      </c>
      <c r="E1761" t="s">
        <v>1971</v>
      </c>
      <c r="F1761" t="s">
        <v>152</v>
      </c>
      <c r="G1761">
        <v>4.1486309066504499E-4</v>
      </c>
      <c r="H1761">
        <v>4</v>
      </c>
      <c r="I1761">
        <v>2</v>
      </c>
      <c r="J1761">
        <v>159</v>
      </c>
      <c r="K1761">
        <v>2.51572327044025E-2</v>
      </c>
      <c r="L1761">
        <v>-3.3820952015497499</v>
      </c>
    </row>
    <row r="1762" spans="1:12">
      <c r="A1762" t="s">
        <v>537</v>
      </c>
      <c r="B1762" t="s">
        <v>560</v>
      </c>
      <c r="C1762" t="s">
        <v>568</v>
      </c>
      <c r="D1762" t="s">
        <v>569</v>
      </c>
      <c r="E1762" t="s">
        <v>1971</v>
      </c>
      <c r="F1762" t="s">
        <v>153</v>
      </c>
      <c r="G1762">
        <v>3.1430726678400798E-5</v>
      </c>
      <c r="H1762">
        <v>1</v>
      </c>
      <c r="I1762">
        <v>1</v>
      </c>
      <c r="J1762">
        <v>149</v>
      </c>
      <c r="K1762">
        <v>6.7114093959731499E-3</v>
      </c>
      <c r="L1762">
        <v>-4.50264557797792</v>
      </c>
    </row>
    <row r="1763" spans="1:12">
      <c r="A1763" t="s">
        <v>537</v>
      </c>
      <c r="B1763" t="s">
        <v>560</v>
      </c>
      <c r="C1763" t="s">
        <v>568</v>
      </c>
      <c r="D1763" t="s">
        <v>569</v>
      </c>
      <c r="E1763" t="s">
        <v>164</v>
      </c>
      <c r="F1763" t="s">
        <v>152</v>
      </c>
      <c r="G1763">
        <v>3.4644659542668499E-4</v>
      </c>
      <c r="H1763">
        <v>70</v>
      </c>
      <c r="I1763">
        <v>10</v>
      </c>
      <c r="J1763">
        <v>159</v>
      </c>
      <c r="K1763">
        <v>0.44025157232704398</v>
      </c>
      <c r="L1763">
        <v>-3.4603637021749099</v>
      </c>
    </row>
    <row r="1764" spans="1:12">
      <c r="A1764" t="s">
        <v>537</v>
      </c>
      <c r="B1764" t="s">
        <v>560</v>
      </c>
      <c r="C1764" t="s">
        <v>568</v>
      </c>
      <c r="D1764" t="s">
        <v>569</v>
      </c>
      <c r="E1764" t="s">
        <v>164</v>
      </c>
      <c r="F1764" t="s">
        <v>153</v>
      </c>
      <c r="G1764">
        <v>4.7856734937646499E-4</v>
      </c>
      <c r="H1764">
        <v>48</v>
      </c>
      <c r="I1764">
        <v>10</v>
      </c>
      <c r="J1764">
        <v>149</v>
      </c>
      <c r="K1764">
        <v>0.322147651006711</v>
      </c>
      <c r="L1764">
        <v>-3.3200569347851401</v>
      </c>
    </row>
    <row r="1765" spans="1:12">
      <c r="A1765" t="s">
        <v>537</v>
      </c>
      <c r="B1765" t="s">
        <v>560</v>
      </c>
      <c r="C1765" t="s">
        <v>568</v>
      </c>
      <c r="D1765" t="s">
        <v>570</v>
      </c>
      <c r="E1765" t="s">
        <v>1972</v>
      </c>
      <c r="F1765" t="s">
        <v>152</v>
      </c>
      <c r="G1765">
        <v>4.57173090587642E-5</v>
      </c>
      <c r="H1765">
        <v>2</v>
      </c>
      <c r="I1765">
        <v>2</v>
      </c>
      <c r="J1765">
        <v>159</v>
      </c>
      <c r="K1765">
        <v>1.25786163522013E-2</v>
      </c>
      <c r="L1765">
        <v>-4.3399193402916998</v>
      </c>
    </row>
    <row r="1766" spans="1:12">
      <c r="A1766" t="s">
        <v>537</v>
      </c>
      <c r="B1766" t="s">
        <v>560</v>
      </c>
      <c r="C1766" t="s">
        <v>571</v>
      </c>
      <c r="D1766" t="s">
        <v>571</v>
      </c>
      <c r="E1766" t="s">
        <v>571</v>
      </c>
      <c r="F1766" t="s">
        <v>152</v>
      </c>
      <c r="G1766">
        <v>7.4538780273343804E-5</v>
      </c>
      <c r="H1766">
        <v>17</v>
      </c>
      <c r="I1766">
        <v>5</v>
      </c>
      <c r="J1766">
        <v>159</v>
      </c>
      <c r="K1766">
        <v>0.106918238993711</v>
      </c>
      <c r="L1766">
        <v>-4.1276177181677696</v>
      </c>
    </row>
    <row r="1767" spans="1:12">
      <c r="A1767" t="s">
        <v>537</v>
      </c>
      <c r="B1767" t="s">
        <v>560</v>
      </c>
      <c r="C1767" t="s">
        <v>571</v>
      </c>
      <c r="D1767" t="s">
        <v>571</v>
      </c>
      <c r="E1767" t="s">
        <v>571</v>
      </c>
      <c r="F1767" t="s">
        <v>153</v>
      </c>
      <c r="G1767">
        <v>7.0273637758271306E-5</v>
      </c>
      <c r="H1767">
        <v>7</v>
      </c>
      <c r="I1767">
        <v>3</v>
      </c>
      <c r="J1767">
        <v>149</v>
      </c>
      <c r="K1767">
        <v>4.6979865771812103E-2</v>
      </c>
      <c r="L1767">
        <v>-4.1532075643587296</v>
      </c>
    </row>
    <row r="1768" spans="1:12">
      <c r="A1768" t="s">
        <v>537</v>
      </c>
      <c r="B1768" t="s">
        <v>560</v>
      </c>
      <c r="C1768" t="s">
        <v>572</v>
      </c>
      <c r="D1768" t="s">
        <v>572</v>
      </c>
      <c r="E1768" t="s">
        <v>572</v>
      </c>
      <c r="F1768" t="s">
        <v>152</v>
      </c>
      <c r="G1768">
        <v>7.4000880684757904E-5</v>
      </c>
      <c r="H1768">
        <v>69</v>
      </c>
      <c r="I1768">
        <v>7</v>
      </c>
      <c r="J1768">
        <v>159</v>
      </c>
      <c r="K1768">
        <v>0.43396226415094302</v>
      </c>
      <c r="L1768">
        <v>-4.1307631116980099</v>
      </c>
    </row>
    <row r="1769" spans="1:12">
      <c r="A1769" t="s">
        <v>537</v>
      </c>
      <c r="B1769" t="s">
        <v>560</v>
      </c>
      <c r="C1769" t="s">
        <v>572</v>
      </c>
      <c r="D1769" t="s">
        <v>572</v>
      </c>
      <c r="E1769" t="s">
        <v>572</v>
      </c>
      <c r="F1769" t="s">
        <v>153</v>
      </c>
      <c r="G1769">
        <v>1.2433764315272999E-4</v>
      </c>
      <c r="H1769">
        <v>49</v>
      </c>
      <c r="I1769">
        <v>8</v>
      </c>
      <c r="J1769">
        <v>149</v>
      </c>
      <c r="K1769">
        <v>0.32885906040268498</v>
      </c>
      <c r="L1769">
        <v>-3.9053973690369101</v>
      </c>
    </row>
    <row r="1770" spans="1:12">
      <c r="A1770" t="s">
        <v>537</v>
      </c>
      <c r="B1770" t="s">
        <v>560</v>
      </c>
      <c r="C1770" t="s">
        <v>573</v>
      </c>
      <c r="D1770" t="s">
        <v>573</v>
      </c>
      <c r="E1770" t="s">
        <v>573</v>
      </c>
      <c r="F1770" t="s">
        <v>152</v>
      </c>
      <c r="G1770">
        <v>4.3485628017166003E-5</v>
      </c>
      <c r="H1770">
        <v>2</v>
      </c>
      <c r="I1770">
        <v>2</v>
      </c>
      <c r="J1770">
        <v>159</v>
      </c>
      <c r="K1770">
        <v>1.25786163522013E-2</v>
      </c>
      <c r="L1770">
        <v>-4.3616542534858302</v>
      </c>
    </row>
    <row r="1771" spans="1:12">
      <c r="A1771" t="s">
        <v>537</v>
      </c>
      <c r="B1771" t="s">
        <v>560</v>
      </c>
      <c r="C1771" t="s">
        <v>573</v>
      </c>
      <c r="D1771" t="s">
        <v>573</v>
      </c>
      <c r="E1771" t="s">
        <v>573</v>
      </c>
      <c r="F1771" t="s">
        <v>153</v>
      </c>
      <c r="G1771">
        <v>2.6384926313193901E-4</v>
      </c>
      <c r="H1771">
        <v>4</v>
      </c>
      <c r="I1771">
        <v>2</v>
      </c>
      <c r="J1771">
        <v>149</v>
      </c>
      <c r="K1771">
        <v>2.68456375838926E-2</v>
      </c>
      <c r="L1771">
        <v>-3.5786441143660701</v>
      </c>
    </row>
    <row r="1772" spans="1:12">
      <c r="A1772" t="s">
        <v>537</v>
      </c>
      <c r="B1772" t="s">
        <v>574</v>
      </c>
      <c r="C1772" t="s">
        <v>575</v>
      </c>
      <c r="D1772" t="s">
        <v>576</v>
      </c>
      <c r="E1772" t="s">
        <v>1973</v>
      </c>
      <c r="F1772" t="s">
        <v>152</v>
      </c>
      <c r="G1772">
        <v>6.1498349655096394E-5</v>
      </c>
      <c r="H1772">
        <v>2</v>
      </c>
      <c r="I1772">
        <v>1</v>
      </c>
      <c r="J1772">
        <v>159</v>
      </c>
      <c r="K1772">
        <v>1.25786163522013E-2</v>
      </c>
      <c r="L1772">
        <v>-4.2111365386197299</v>
      </c>
    </row>
    <row r="1773" spans="1:12">
      <c r="A1773" t="s">
        <v>537</v>
      </c>
      <c r="B1773" t="s">
        <v>574</v>
      </c>
      <c r="C1773" t="s">
        <v>575</v>
      </c>
      <c r="D1773" t="s">
        <v>576</v>
      </c>
      <c r="E1773" t="s">
        <v>1973</v>
      </c>
      <c r="F1773" t="s">
        <v>153</v>
      </c>
      <c r="G1773">
        <v>2.26423638627873E-5</v>
      </c>
      <c r="H1773">
        <v>1</v>
      </c>
      <c r="I1773">
        <v>1</v>
      </c>
      <c r="J1773">
        <v>149</v>
      </c>
      <c r="K1773">
        <v>6.7114093959731499E-3</v>
      </c>
      <c r="L1773">
        <v>-4.64507823477292</v>
      </c>
    </row>
    <row r="1774" spans="1:12">
      <c r="A1774" t="s">
        <v>537</v>
      </c>
      <c r="B1774" t="s">
        <v>574</v>
      </c>
      <c r="C1774" t="s">
        <v>575</v>
      </c>
      <c r="D1774" t="s">
        <v>577</v>
      </c>
      <c r="E1774" t="s">
        <v>1974</v>
      </c>
      <c r="F1774" t="s">
        <v>152</v>
      </c>
      <c r="G1774">
        <v>6.6421036471612006E-5</v>
      </c>
      <c r="H1774">
        <v>21</v>
      </c>
      <c r="I1774">
        <v>5</v>
      </c>
      <c r="J1774">
        <v>159</v>
      </c>
      <c r="K1774">
        <v>0.13207547169811301</v>
      </c>
      <c r="L1774">
        <v>-4.1776943517067702</v>
      </c>
    </row>
    <row r="1775" spans="1:12">
      <c r="A1775" t="s">
        <v>537</v>
      </c>
      <c r="B1775" t="s">
        <v>574</v>
      </c>
      <c r="C1775" t="s">
        <v>575</v>
      </c>
      <c r="D1775" t="s">
        <v>577</v>
      </c>
      <c r="E1775" t="s">
        <v>1974</v>
      </c>
      <c r="F1775" t="s">
        <v>153</v>
      </c>
      <c r="G1775">
        <v>1.01147866548302E-4</v>
      </c>
      <c r="H1775">
        <v>10</v>
      </c>
      <c r="I1775">
        <v>5</v>
      </c>
      <c r="J1775">
        <v>149</v>
      </c>
      <c r="K1775">
        <v>6.7114093959731502E-2</v>
      </c>
      <c r="L1775">
        <v>-3.9950432731113801</v>
      </c>
    </row>
    <row r="1776" spans="1:12">
      <c r="A1776" t="s">
        <v>537</v>
      </c>
      <c r="B1776" t="s">
        <v>574</v>
      </c>
      <c r="C1776" t="s">
        <v>575</v>
      </c>
      <c r="D1776" t="s">
        <v>164</v>
      </c>
      <c r="E1776" t="s">
        <v>164</v>
      </c>
      <c r="F1776" t="s">
        <v>152</v>
      </c>
      <c r="G1776">
        <v>2.03487729619787E-4</v>
      </c>
      <c r="H1776">
        <v>2</v>
      </c>
      <c r="I1776">
        <v>1</v>
      </c>
      <c r="J1776">
        <v>159</v>
      </c>
      <c r="K1776">
        <v>1.25786163522013E-2</v>
      </c>
      <c r="L1776">
        <v>-3.6914617737561199</v>
      </c>
    </row>
    <row r="1777" spans="1:12">
      <c r="A1777" t="s">
        <v>537</v>
      </c>
      <c r="B1777" t="s">
        <v>578</v>
      </c>
      <c r="C1777" t="s">
        <v>579</v>
      </c>
      <c r="D1777" t="s">
        <v>580</v>
      </c>
      <c r="E1777" t="s">
        <v>1975</v>
      </c>
      <c r="F1777" t="s">
        <v>152</v>
      </c>
      <c r="G1777">
        <v>5.60084497819894E-5</v>
      </c>
      <c r="H1777">
        <v>3</v>
      </c>
      <c r="I1777">
        <v>2</v>
      </c>
      <c r="J1777">
        <v>159</v>
      </c>
      <c r="K1777">
        <v>1.88679245283019E-2</v>
      </c>
      <c r="L1777">
        <v>-4.2517464476927103</v>
      </c>
    </row>
    <row r="1778" spans="1:12">
      <c r="A1778" t="s">
        <v>537</v>
      </c>
      <c r="B1778" t="s">
        <v>578</v>
      </c>
      <c r="C1778" t="s">
        <v>579</v>
      </c>
      <c r="D1778" t="s">
        <v>580</v>
      </c>
      <c r="E1778" t="s">
        <v>1975</v>
      </c>
      <c r="F1778" t="s">
        <v>153</v>
      </c>
      <c r="G1778">
        <v>1.6539009123218499E-4</v>
      </c>
      <c r="H1778">
        <v>2</v>
      </c>
      <c r="I1778">
        <v>2</v>
      </c>
      <c r="J1778">
        <v>149</v>
      </c>
      <c r="K1778">
        <v>1.34228187919463E-2</v>
      </c>
      <c r="L1778">
        <v>-3.78149051323626</v>
      </c>
    </row>
    <row r="1779" spans="1:12">
      <c r="A1779" t="s">
        <v>537</v>
      </c>
      <c r="B1779" t="s">
        <v>578</v>
      </c>
      <c r="C1779" t="s">
        <v>579</v>
      </c>
      <c r="D1779" t="s">
        <v>580</v>
      </c>
      <c r="E1779" t="s">
        <v>1976</v>
      </c>
      <c r="F1779" t="s">
        <v>152</v>
      </c>
      <c r="G1779">
        <v>4.12125523519333E-5</v>
      </c>
      <c r="H1779">
        <v>7</v>
      </c>
      <c r="I1779">
        <v>4</v>
      </c>
      <c r="J1779">
        <v>159</v>
      </c>
      <c r="K1779">
        <v>4.40251572327044E-2</v>
      </c>
      <c r="L1779">
        <v>-4.3849704881680802</v>
      </c>
    </row>
    <row r="1780" spans="1:12">
      <c r="A1780" t="s">
        <v>537</v>
      </c>
      <c r="B1780" t="s">
        <v>578</v>
      </c>
      <c r="C1780" t="s">
        <v>579</v>
      </c>
      <c r="D1780" t="s">
        <v>580</v>
      </c>
      <c r="E1780" t="s">
        <v>1977</v>
      </c>
      <c r="F1780" t="s">
        <v>152</v>
      </c>
      <c r="G1780">
        <v>4.8367591855677897E-5</v>
      </c>
      <c r="H1780">
        <v>40</v>
      </c>
      <c r="I1780">
        <v>5</v>
      </c>
      <c r="J1780">
        <v>159</v>
      </c>
      <c r="K1780">
        <v>0.25157232704402499</v>
      </c>
      <c r="L1780">
        <v>-4.3154455348944802</v>
      </c>
    </row>
    <row r="1781" spans="1:12">
      <c r="A1781" t="s">
        <v>537</v>
      </c>
      <c r="B1781" t="s">
        <v>578</v>
      </c>
      <c r="C1781" t="s">
        <v>579</v>
      </c>
      <c r="D1781" t="s">
        <v>580</v>
      </c>
      <c r="E1781" t="s">
        <v>1977</v>
      </c>
      <c r="F1781" t="s">
        <v>153</v>
      </c>
      <c r="G1781">
        <v>1.2218992939750601E-4</v>
      </c>
      <c r="H1781">
        <v>18</v>
      </c>
      <c r="I1781">
        <v>6</v>
      </c>
      <c r="J1781">
        <v>149</v>
      </c>
      <c r="K1781">
        <v>0.12080536912751701</v>
      </c>
      <c r="L1781">
        <v>-3.9129645861337199</v>
      </c>
    </row>
    <row r="1782" spans="1:12">
      <c r="A1782" t="s">
        <v>537</v>
      </c>
      <c r="B1782" t="s">
        <v>578</v>
      </c>
      <c r="C1782" t="s">
        <v>579</v>
      </c>
      <c r="D1782" t="s">
        <v>580</v>
      </c>
      <c r="E1782" t="s">
        <v>164</v>
      </c>
      <c r="F1782" t="s">
        <v>152</v>
      </c>
      <c r="G1782">
        <v>5.6808110086975603E-5</v>
      </c>
      <c r="H1782">
        <v>3</v>
      </c>
      <c r="I1782">
        <v>2</v>
      </c>
      <c r="J1782">
        <v>159</v>
      </c>
      <c r="K1782">
        <v>1.88679245283019E-2</v>
      </c>
      <c r="L1782">
        <v>-4.2455896587503901</v>
      </c>
    </row>
    <row r="1783" spans="1:12">
      <c r="A1783" t="s">
        <v>537</v>
      </c>
      <c r="B1783" t="s">
        <v>578</v>
      </c>
      <c r="C1783" t="s">
        <v>579</v>
      </c>
      <c r="D1783" t="s">
        <v>580</v>
      </c>
      <c r="E1783" t="s">
        <v>164</v>
      </c>
      <c r="F1783" t="s">
        <v>153</v>
      </c>
      <c r="G1783">
        <v>3.7757843465238603E-5</v>
      </c>
      <c r="H1783">
        <v>2</v>
      </c>
      <c r="I1783">
        <v>2</v>
      </c>
      <c r="J1783">
        <v>149</v>
      </c>
      <c r="K1783">
        <v>1.34228187919463E-2</v>
      </c>
      <c r="L1783">
        <v>-4.4229928183435803</v>
      </c>
    </row>
    <row r="1784" spans="1:12">
      <c r="A1784" t="s">
        <v>537</v>
      </c>
      <c r="B1784" t="s">
        <v>578</v>
      </c>
      <c r="C1784" t="s">
        <v>579</v>
      </c>
      <c r="D1784" t="s">
        <v>164</v>
      </c>
      <c r="E1784" t="s">
        <v>164</v>
      </c>
      <c r="F1784" t="s">
        <v>152</v>
      </c>
      <c r="G1784">
        <v>5.9057781836857402E-5</v>
      </c>
      <c r="H1784">
        <v>2</v>
      </c>
      <c r="I1784">
        <v>2</v>
      </c>
      <c r="J1784">
        <v>159</v>
      </c>
      <c r="K1784">
        <v>1.25786163522013E-2</v>
      </c>
      <c r="L1784">
        <v>-4.2287228688186804</v>
      </c>
    </row>
    <row r="1785" spans="1:12">
      <c r="A1785" t="s">
        <v>537</v>
      </c>
      <c r="B1785" t="s">
        <v>578</v>
      </c>
      <c r="C1785" t="s">
        <v>579</v>
      </c>
      <c r="D1785" t="s">
        <v>164</v>
      </c>
      <c r="E1785" t="s">
        <v>164</v>
      </c>
      <c r="F1785" t="s">
        <v>153</v>
      </c>
      <c r="G1785">
        <v>4.2946102641185302E-4</v>
      </c>
      <c r="H1785">
        <v>1</v>
      </c>
      <c r="I1785">
        <v>1</v>
      </c>
      <c r="J1785">
        <v>149</v>
      </c>
      <c r="K1785">
        <v>6.7114093959731499E-3</v>
      </c>
      <c r="L1785">
        <v>-3.3670762422687499</v>
      </c>
    </row>
    <row r="1786" spans="1:12">
      <c r="A1786" t="s">
        <v>537</v>
      </c>
      <c r="B1786" t="s">
        <v>581</v>
      </c>
      <c r="C1786" t="s">
        <v>582</v>
      </c>
      <c r="D1786" t="s">
        <v>583</v>
      </c>
      <c r="E1786" t="s">
        <v>1978</v>
      </c>
      <c r="F1786" t="s">
        <v>152</v>
      </c>
      <c r="G1786">
        <v>3.5172515275039401E-5</v>
      </c>
      <c r="H1786">
        <v>10</v>
      </c>
      <c r="I1786">
        <v>4</v>
      </c>
      <c r="J1786">
        <v>159</v>
      </c>
      <c r="K1786">
        <v>6.2893081761006303E-2</v>
      </c>
      <c r="L1786">
        <v>-4.4537965730816902</v>
      </c>
    </row>
    <row r="1787" spans="1:12">
      <c r="A1787" t="s">
        <v>537</v>
      </c>
      <c r="B1787" t="s">
        <v>581</v>
      </c>
      <c r="C1787" t="s">
        <v>582</v>
      </c>
      <c r="D1787" t="s">
        <v>583</v>
      </c>
      <c r="E1787" t="s">
        <v>1978</v>
      </c>
      <c r="F1787" t="s">
        <v>153</v>
      </c>
      <c r="G1787">
        <v>1.1134945098793099E-4</v>
      </c>
      <c r="H1787">
        <v>4</v>
      </c>
      <c r="I1787">
        <v>3</v>
      </c>
      <c r="J1787">
        <v>149</v>
      </c>
      <c r="K1787">
        <v>2.68456375838926E-2</v>
      </c>
      <c r="L1787">
        <v>-3.9533119199276499</v>
      </c>
    </row>
    <row r="1788" spans="1:12">
      <c r="A1788" t="s">
        <v>537</v>
      </c>
      <c r="B1788" t="s">
        <v>164</v>
      </c>
      <c r="C1788" t="s">
        <v>164</v>
      </c>
      <c r="D1788" t="s">
        <v>164</v>
      </c>
      <c r="E1788" t="s">
        <v>164</v>
      </c>
      <c r="F1788" t="s">
        <v>152</v>
      </c>
      <c r="G1788">
        <v>1.4277984344672999E-3</v>
      </c>
      <c r="H1788">
        <v>126</v>
      </c>
      <c r="I1788">
        <v>12</v>
      </c>
      <c r="J1788">
        <v>159</v>
      </c>
      <c r="K1788">
        <v>0.79245283018867896</v>
      </c>
      <c r="L1788">
        <v>-2.8453330985663801</v>
      </c>
    </row>
    <row r="1789" spans="1:12">
      <c r="A1789" t="s">
        <v>537</v>
      </c>
      <c r="B1789" t="s">
        <v>164</v>
      </c>
      <c r="C1789" t="s">
        <v>164</v>
      </c>
      <c r="D1789" t="s">
        <v>164</v>
      </c>
      <c r="E1789" t="s">
        <v>164</v>
      </c>
      <c r="F1789" t="s">
        <v>153</v>
      </c>
      <c r="G1789">
        <v>2.8604836215596601E-3</v>
      </c>
      <c r="H1789">
        <v>116</v>
      </c>
      <c r="I1789">
        <v>12</v>
      </c>
      <c r="J1789">
        <v>149</v>
      </c>
      <c r="K1789">
        <v>0.778523489932886</v>
      </c>
      <c r="L1789">
        <v>-2.5435605345568102</v>
      </c>
    </row>
    <row r="1790" spans="1:12">
      <c r="A1790" t="s">
        <v>584</v>
      </c>
      <c r="B1790" t="s">
        <v>585</v>
      </c>
      <c r="C1790" t="s">
        <v>586</v>
      </c>
      <c r="D1790" t="s">
        <v>587</v>
      </c>
      <c r="E1790" t="s">
        <v>1979</v>
      </c>
      <c r="F1790" t="s">
        <v>153</v>
      </c>
      <c r="G1790">
        <v>6.4236389914886799E-6</v>
      </c>
      <c r="H1790">
        <v>1</v>
      </c>
      <c r="I1790">
        <v>1</v>
      </c>
      <c r="J1790">
        <v>149</v>
      </c>
      <c r="K1790">
        <v>6.7114093959731499E-3</v>
      </c>
      <c r="L1790">
        <v>-5.1922188743934399</v>
      </c>
    </row>
    <row r="1791" spans="1:12">
      <c r="A1791" t="s">
        <v>584</v>
      </c>
      <c r="B1791" t="s">
        <v>585</v>
      </c>
      <c r="C1791" t="s">
        <v>588</v>
      </c>
      <c r="D1791" t="s">
        <v>588</v>
      </c>
      <c r="E1791" t="s">
        <v>588</v>
      </c>
      <c r="F1791" t="s">
        <v>152</v>
      </c>
      <c r="G1791">
        <v>1.68194432764275E-4</v>
      </c>
      <c r="H1791">
        <v>1</v>
      </c>
      <c r="I1791">
        <v>1</v>
      </c>
      <c r="J1791">
        <v>159</v>
      </c>
      <c r="K1791">
        <v>6.2893081761006301E-3</v>
      </c>
      <c r="L1791">
        <v>-3.7741883834475498</v>
      </c>
    </row>
    <row r="1792" spans="1:12">
      <c r="A1792" t="s">
        <v>584</v>
      </c>
      <c r="B1792" t="s">
        <v>585</v>
      </c>
      <c r="C1792" t="s">
        <v>588</v>
      </c>
      <c r="D1792" t="s">
        <v>588</v>
      </c>
      <c r="E1792" t="s">
        <v>588</v>
      </c>
      <c r="F1792" t="s">
        <v>153</v>
      </c>
      <c r="G1792">
        <v>3.5741091532935401E-5</v>
      </c>
      <c r="H1792">
        <v>1</v>
      </c>
      <c r="I1792">
        <v>1</v>
      </c>
      <c r="J1792">
        <v>149</v>
      </c>
      <c r="K1792">
        <v>6.7114093959731499E-3</v>
      </c>
      <c r="L1792">
        <v>-4.4468321882743602</v>
      </c>
    </row>
    <row r="1793" spans="1:12">
      <c r="A1793" t="s">
        <v>584</v>
      </c>
      <c r="B1793" t="s">
        <v>585</v>
      </c>
      <c r="C1793" t="s">
        <v>589</v>
      </c>
      <c r="D1793" t="s">
        <v>589</v>
      </c>
      <c r="E1793" t="s">
        <v>589</v>
      </c>
      <c r="F1793" t="s">
        <v>152</v>
      </c>
      <c r="G1793">
        <v>1.0191352486636401E-4</v>
      </c>
      <c r="H1793">
        <v>52</v>
      </c>
      <c r="I1793">
        <v>9</v>
      </c>
      <c r="J1793">
        <v>159</v>
      </c>
      <c r="K1793">
        <v>0.32704402515723302</v>
      </c>
      <c r="L1793">
        <v>-3.99176817727855</v>
      </c>
    </row>
    <row r="1794" spans="1:12">
      <c r="A1794" t="s">
        <v>584</v>
      </c>
      <c r="B1794" t="s">
        <v>585</v>
      </c>
      <c r="C1794" t="s">
        <v>589</v>
      </c>
      <c r="D1794" t="s">
        <v>589</v>
      </c>
      <c r="E1794" t="s">
        <v>589</v>
      </c>
      <c r="F1794" t="s">
        <v>153</v>
      </c>
      <c r="G1794">
        <v>1.26979968541037E-4</v>
      </c>
      <c r="H1794">
        <v>52</v>
      </c>
      <c r="I1794">
        <v>12</v>
      </c>
      <c r="J1794">
        <v>149</v>
      </c>
      <c r="K1794">
        <v>0.34899328859060402</v>
      </c>
      <c r="L1794">
        <v>-3.8962647848569998</v>
      </c>
    </row>
    <row r="1795" spans="1:12">
      <c r="A1795" t="s">
        <v>584</v>
      </c>
      <c r="B1795" t="s">
        <v>585</v>
      </c>
      <c r="C1795" t="s">
        <v>590</v>
      </c>
      <c r="D1795" t="s">
        <v>590</v>
      </c>
      <c r="E1795" t="s">
        <v>590</v>
      </c>
      <c r="F1795" t="s">
        <v>152</v>
      </c>
      <c r="G1795">
        <v>6.3584420740088094E-5</v>
      </c>
      <c r="H1795">
        <v>56</v>
      </c>
      <c r="I1795">
        <v>8</v>
      </c>
      <c r="J1795">
        <v>159</v>
      </c>
      <c r="K1795">
        <v>0.35220125786163498</v>
      </c>
      <c r="L1795">
        <v>-4.1966492808206901</v>
      </c>
    </row>
    <row r="1796" spans="1:12">
      <c r="A1796" t="s">
        <v>584</v>
      </c>
      <c r="B1796" t="s">
        <v>585</v>
      </c>
      <c r="C1796" t="s">
        <v>590</v>
      </c>
      <c r="D1796" t="s">
        <v>590</v>
      </c>
      <c r="E1796" t="s">
        <v>590</v>
      </c>
      <c r="F1796" t="s">
        <v>153</v>
      </c>
      <c r="G1796">
        <v>1.02958211352876E-4</v>
      </c>
      <c r="H1796">
        <v>50</v>
      </c>
      <c r="I1796">
        <v>10</v>
      </c>
      <c r="J1796">
        <v>149</v>
      </c>
      <c r="K1796">
        <v>0.33557046979865801</v>
      </c>
      <c r="L1796">
        <v>-3.9873390108426299</v>
      </c>
    </row>
    <row r="1797" spans="1:12">
      <c r="A1797" t="s">
        <v>584</v>
      </c>
      <c r="B1797" t="s">
        <v>584</v>
      </c>
      <c r="C1797" t="s">
        <v>584</v>
      </c>
      <c r="D1797" t="s">
        <v>584</v>
      </c>
      <c r="E1797" t="s">
        <v>584</v>
      </c>
      <c r="F1797" t="s">
        <v>152</v>
      </c>
      <c r="G1797">
        <v>1.5754393280188199E-4</v>
      </c>
      <c r="H1797">
        <v>3</v>
      </c>
      <c r="I1797">
        <v>1</v>
      </c>
      <c r="J1797">
        <v>159</v>
      </c>
      <c r="K1797">
        <v>1.88679245283019E-2</v>
      </c>
      <c r="L1797">
        <v>-3.8025983173481199</v>
      </c>
    </row>
    <row r="1798" spans="1:12">
      <c r="A1798" t="s">
        <v>584</v>
      </c>
      <c r="B1798" t="s">
        <v>591</v>
      </c>
      <c r="C1798" t="s">
        <v>592</v>
      </c>
      <c r="D1798" t="s">
        <v>593</v>
      </c>
      <c r="E1798" t="s">
        <v>1980</v>
      </c>
      <c r="F1798" t="s">
        <v>152</v>
      </c>
      <c r="G1798">
        <v>7.7652466712284204E-6</v>
      </c>
      <c r="H1798">
        <v>9</v>
      </c>
      <c r="I1798">
        <v>2</v>
      </c>
      <c r="J1798">
        <v>159</v>
      </c>
      <c r="K1798">
        <v>5.6603773584905703E-2</v>
      </c>
      <c r="L1798">
        <v>-5.1098447438952697</v>
      </c>
    </row>
    <row r="1799" spans="1:12">
      <c r="A1799" t="s">
        <v>584</v>
      </c>
      <c r="B1799" t="s">
        <v>591</v>
      </c>
      <c r="C1799" t="s">
        <v>592</v>
      </c>
      <c r="D1799" t="s">
        <v>593</v>
      </c>
      <c r="E1799" t="s">
        <v>1980</v>
      </c>
      <c r="F1799" t="s">
        <v>153</v>
      </c>
      <c r="G1799">
        <v>3.2488725398551202E-5</v>
      </c>
      <c r="H1799">
        <v>4</v>
      </c>
      <c r="I1799">
        <v>2</v>
      </c>
      <c r="J1799">
        <v>149</v>
      </c>
      <c r="K1799">
        <v>2.68456375838926E-2</v>
      </c>
      <c r="L1799">
        <v>-4.4882673266123598</v>
      </c>
    </row>
    <row r="1800" spans="1:12">
      <c r="A1800" t="s">
        <v>584</v>
      </c>
      <c r="B1800" t="s">
        <v>594</v>
      </c>
      <c r="C1800" t="s">
        <v>594</v>
      </c>
      <c r="D1800" t="s">
        <v>594</v>
      </c>
      <c r="E1800" t="s">
        <v>594</v>
      </c>
      <c r="F1800" t="s">
        <v>152</v>
      </c>
      <c r="G1800">
        <v>4.4654951425528698E-4</v>
      </c>
      <c r="H1800">
        <v>99</v>
      </c>
      <c r="I1800">
        <v>12</v>
      </c>
      <c r="J1800">
        <v>159</v>
      </c>
      <c r="K1800">
        <v>0.62264150943396201</v>
      </c>
      <c r="L1800">
        <v>-3.3501303787113499</v>
      </c>
    </row>
    <row r="1801" spans="1:12">
      <c r="A1801" t="s">
        <v>584</v>
      </c>
      <c r="B1801" t="s">
        <v>594</v>
      </c>
      <c r="C1801" t="s">
        <v>594</v>
      </c>
      <c r="D1801" t="s">
        <v>594</v>
      </c>
      <c r="E1801" t="s">
        <v>594</v>
      </c>
      <c r="F1801" t="s">
        <v>153</v>
      </c>
      <c r="G1801">
        <v>5.8607719489516398E-4</v>
      </c>
      <c r="H1801">
        <v>83</v>
      </c>
      <c r="I1801">
        <v>10</v>
      </c>
      <c r="J1801">
        <v>149</v>
      </c>
      <c r="K1801">
        <v>0.55704697986577201</v>
      </c>
      <c r="L1801">
        <v>-3.23204517731123</v>
      </c>
    </row>
    <row r="1802" spans="1:12">
      <c r="A1802" t="s">
        <v>584</v>
      </c>
      <c r="B1802" t="s">
        <v>595</v>
      </c>
      <c r="C1802" t="s">
        <v>595</v>
      </c>
      <c r="D1802" t="s">
        <v>595</v>
      </c>
      <c r="E1802" t="s">
        <v>595</v>
      </c>
      <c r="F1802" t="s">
        <v>152</v>
      </c>
      <c r="G1802">
        <v>6.7291341091620701E-4</v>
      </c>
      <c r="H1802">
        <v>102</v>
      </c>
      <c r="I1802">
        <v>12</v>
      </c>
      <c r="J1802">
        <v>159</v>
      </c>
      <c r="K1802">
        <v>0.64150943396226401</v>
      </c>
      <c r="L1802">
        <v>-3.1720408162822</v>
      </c>
    </row>
    <row r="1803" spans="1:12">
      <c r="A1803" t="s">
        <v>584</v>
      </c>
      <c r="B1803" t="s">
        <v>595</v>
      </c>
      <c r="C1803" t="s">
        <v>595</v>
      </c>
      <c r="D1803" t="s">
        <v>595</v>
      </c>
      <c r="E1803" t="s">
        <v>595</v>
      </c>
      <c r="F1803" t="s">
        <v>153</v>
      </c>
      <c r="G1803">
        <v>7.1472088559802695E-4</v>
      </c>
      <c r="H1803">
        <v>75</v>
      </c>
      <c r="I1803">
        <v>10</v>
      </c>
      <c r="J1803">
        <v>149</v>
      </c>
      <c r="K1803">
        <v>0.50335570469798696</v>
      </c>
      <c r="L1803">
        <v>-3.1458635267452801</v>
      </c>
    </row>
    <row r="1804" spans="1:12">
      <c r="A1804" t="s">
        <v>584</v>
      </c>
      <c r="B1804" t="s">
        <v>596</v>
      </c>
      <c r="C1804" t="s">
        <v>596</v>
      </c>
      <c r="D1804" t="s">
        <v>596</v>
      </c>
      <c r="E1804" t="s">
        <v>596</v>
      </c>
      <c r="F1804" t="s">
        <v>152</v>
      </c>
      <c r="G1804">
        <v>3.6412543301691501E-5</v>
      </c>
      <c r="H1804">
        <v>7</v>
      </c>
      <c r="I1804">
        <v>3</v>
      </c>
      <c r="J1804">
        <v>159</v>
      </c>
      <c r="K1804">
        <v>4.40251572327044E-2</v>
      </c>
      <c r="L1804">
        <v>-4.4387489859022198</v>
      </c>
    </row>
    <row r="1805" spans="1:12">
      <c r="A1805" t="s">
        <v>584</v>
      </c>
      <c r="B1805" t="s">
        <v>596</v>
      </c>
      <c r="C1805" t="s">
        <v>596</v>
      </c>
      <c r="D1805" t="s">
        <v>596</v>
      </c>
      <c r="E1805" t="s">
        <v>596</v>
      </c>
      <c r="F1805" t="s">
        <v>153</v>
      </c>
      <c r="G1805">
        <v>1.1047757094393799E-4</v>
      </c>
      <c r="H1805">
        <v>8</v>
      </c>
      <c r="I1805">
        <v>4</v>
      </c>
      <c r="J1805">
        <v>149</v>
      </c>
      <c r="K1805">
        <v>5.3691275167785199E-2</v>
      </c>
      <c r="L1805">
        <v>-3.9567258831010501</v>
      </c>
    </row>
    <row r="1806" spans="1:12">
      <c r="A1806" t="s">
        <v>597</v>
      </c>
      <c r="B1806" t="s">
        <v>598</v>
      </c>
      <c r="C1806" t="s">
        <v>599</v>
      </c>
      <c r="D1806" t="s">
        <v>600</v>
      </c>
      <c r="E1806" t="s">
        <v>1981</v>
      </c>
      <c r="F1806" t="s">
        <v>152</v>
      </c>
      <c r="G1806">
        <v>1.3979368205539001E-4</v>
      </c>
      <c r="H1806">
        <v>56</v>
      </c>
      <c r="I1806">
        <v>8</v>
      </c>
      <c r="J1806">
        <v>159</v>
      </c>
      <c r="K1806">
        <v>0.35220125786163498</v>
      </c>
      <c r="L1806">
        <v>-3.8545124559900801</v>
      </c>
    </row>
    <row r="1807" spans="1:12">
      <c r="A1807" t="s">
        <v>597</v>
      </c>
      <c r="B1807" t="s">
        <v>598</v>
      </c>
      <c r="C1807" t="s">
        <v>599</v>
      </c>
      <c r="D1807" t="s">
        <v>600</v>
      </c>
      <c r="E1807" t="s">
        <v>1981</v>
      </c>
      <c r="F1807" t="s">
        <v>153</v>
      </c>
      <c r="G1807">
        <v>1.6045632803723001E-4</v>
      </c>
      <c r="H1807">
        <v>50</v>
      </c>
      <c r="I1807">
        <v>10</v>
      </c>
      <c r="J1807">
        <v>149</v>
      </c>
      <c r="K1807">
        <v>0.33557046979865801</v>
      </c>
      <c r="L1807">
        <v>-3.79464315063169</v>
      </c>
    </row>
    <row r="1808" spans="1:12">
      <c r="A1808" t="s">
        <v>597</v>
      </c>
      <c r="B1808" t="s">
        <v>598</v>
      </c>
      <c r="C1808" t="s">
        <v>599</v>
      </c>
      <c r="D1808" t="s">
        <v>600</v>
      </c>
      <c r="E1808" t="s">
        <v>600</v>
      </c>
      <c r="F1808" t="s">
        <v>152</v>
      </c>
      <c r="G1808">
        <v>2.8001954875426999E-3</v>
      </c>
      <c r="H1808">
        <v>109</v>
      </c>
      <c r="I1808">
        <v>11</v>
      </c>
      <c r="J1808">
        <v>159</v>
      </c>
      <c r="K1808">
        <v>0.68553459119496896</v>
      </c>
      <c r="L1808">
        <v>-2.5528116485872401</v>
      </c>
    </row>
    <row r="1809" spans="1:12">
      <c r="A1809" t="s">
        <v>597</v>
      </c>
      <c r="B1809" t="s">
        <v>598</v>
      </c>
      <c r="C1809" t="s">
        <v>599</v>
      </c>
      <c r="D1809" t="s">
        <v>600</v>
      </c>
      <c r="E1809" t="s">
        <v>600</v>
      </c>
      <c r="F1809" t="s">
        <v>153</v>
      </c>
      <c r="G1809">
        <v>1.1628096989648401E-3</v>
      </c>
      <c r="H1809">
        <v>96</v>
      </c>
      <c r="I1809">
        <v>12</v>
      </c>
      <c r="J1809">
        <v>149</v>
      </c>
      <c r="K1809">
        <v>0.644295302013423</v>
      </c>
      <c r="L1809">
        <v>-2.9344913544477498</v>
      </c>
    </row>
    <row r="1810" spans="1:12">
      <c r="A1810" t="s">
        <v>601</v>
      </c>
      <c r="B1810" t="s">
        <v>602</v>
      </c>
      <c r="C1810" t="s">
        <v>603</v>
      </c>
      <c r="D1810" t="s">
        <v>604</v>
      </c>
      <c r="E1810" t="s">
        <v>1982</v>
      </c>
      <c r="F1810" t="s">
        <v>152</v>
      </c>
      <c r="G1810">
        <v>3.0210437836052699E-5</v>
      </c>
      <c r="H1810">
        <v>37</v>
      </c>
      <c r="I1810">
        <v>3</v>
      </c>
      <c r="J1810">
        <v>159</v>
      </c>
      <c r="K1810">
        <v>0.232704402515723</v>
      </c>
      <c r="L1810">
        <v>-4.51984298050614</v>
      </c>
    </row>
    <row r="1811" spans="1:12">
      <c r="A1811" t="s">
        <v>601</v>
      </c>
      <c r="B1811" t="s">
        <v>602</v>
      </c>
      <c r="C1811" t="s">
        <v>603</v>
      </c>
      <c r="D1811" t="s">
        <v>604</v>
      </c>
      <c r="E1811" t="s">
        <v>1982</v>
      </c>
      <c r="F1811" t="s">
        <v>153</v>
      </c>
      <c r="G1811">
        <v>4.7524723647490903E-5</v>
      </c>
      <c r="H1811">
        <v>15</v>
      </c>
      <c r="I1811">
        <v>4</v>
      </c>
      <c r="J1811">
        <v>149</v>
      </c>
      <c r="K1811">
        <v>0.100671140939597</v>
      </c>
      <c r="L1811">
        <v>-4.3230803998432403</v>
      </c>
    </row>
    <row r="1812" spans="1:12">
      <c r="A1812" t="s">
        <v>601</v>
      </c>
      <c r="B1812" t="s">
        <v>602</v>
      </c>
      <c r="C1812" t="s">
        <v>603</v>
      </c>
      <c r="D1812" t="s">
        <v>604</v>
      </c>
      <c r="E1812" t="s">
        <v>1983</v>
      </c>
      <c r="F1812" t="s">
        <v>152</v>
      </c>
      <c r="G1812">
        <v>2.77882646413091E-5</v>
      </c>
      <c r="H1812">
        <v>19</v>
      </c>
      <c r="I1812">
        <v>4</v>
      </c>
      <c r="J1812">
        <v>159</v>
      </c>
      <c r="K1812">
        <v>0.11949685534591201</v>
      </c>
      <c r="L1812">
        <v>-4.5561385737780702</v>
      </c>
    </row>
    <row r="1813" spans="1:12">
      <c r="A1813" t="s">
        <v>601</v>
      </c>
      <c r="B1813" t="s">
        <v>602</v>
      </c>
      <c r="C1813" t="s">
        <v>603</v>
      </c>
      <c r="D1813" t="s">
        <v>604</v>
      </c>
      <c r="E1813" t="s">
        <v>1983</v>
      </c>
      <c r="F1813" t="s">
        <v>153</v>
      </c>
      <c r="G1813">
        <v>1.2346725248245399E-4</v>
      </c>
      <c r="H1813">
        <v>4</v>
      </c>
      <c r="I1813">
        <v>2</v>
      </c>
      <c r="J1813">
        <v>149</v>
      </c>
      <c r="K1813">
        <v>2.68456375838926E-2</v>
      </c>
      <c r="L1813">
        <v>-3.9084482161053402</v>
      </c>
    </row>
    <row r="1814" spans="1:12">
      <c r="A1814" t="s">
        <v>601</v>
      </c>
      <c r="B1814" t="s">
        <v>602</v>
      </c>
      <c r="C1814" t="s">
        <v>603</v>
      </c>
      <c r="D1814" t="s">
        <v>604</v>
      </c>
      <c r="E1814" t="s">
        <v>1984</v>
      </c>
      <c r="F1814" t="s">
        <v>152</v>
      </c>
      <c r="G1814">
        <v>4.8395618128433299E-6</v>
      </c>
      <c r="H1814">
        <v>4</v>
      </c>
      <c r="I1814">
        <v>1</v>
      </c>
      <c r="J1814">
        <v>159</v>
      </c>
      <c r="K1814">
        <v>2.51572327044025E-2</v>
      </c>
      <c r="L1814">
        <v>-5.3151939587851702</v>
      </c>
    </row>
    <row r="1815" spans="1:12">
      <c r="A1815" t="s">
        <v>601</v>
      </c>
      <c r="B1815" t="s">
        <v>602</v>
      </c>
      <c r="C1815" t="s">
        <v>603</v>
      </c>
      <c r="D1815" t="s">
        <v>604</v>
      </c>
      <c r="E1815" t="s">
        <v>1984</v>
      </c>
      <c r="F1815" t="s">
        <v>153</v>
      </c>
      <c r="G1815">
        <v>9.3164519224498494E-6</v>
      </c>
      <c r="H1815">
        <v>1</v>
      </c>
      <c r="I1815">
        <v>1</v>
      </c>
      <c r="J1815">
        <v>149</v>
      </c>
      <c r="K1815">
        <v>6.7114093959731499E-3</v>
      </c>
      <c r="L1815">
        <v>-5.0307494528696601</v>
      </c>
    </row>
    <row r="1816" spans="1:12">
      <c r="A1816" t="s">
        <v>601</v>
      </c>
      <c r="B1816" t="s">
        <v>605</v>
      </c>
      <c r="C1816" t="s">
        <v>606</v>
      </c>
      <c r="D1816" t="s">
        <v>607</v>
      </c>
      <c r="E1816" t="s">
        <v>1985</v>
      </c>
      <c r="F1816" t="s">
        <v>153</v>
      </c>
      <c r="G1816">
        <v>3.4318020031079199E-4</v>
      </c>
      <c r="H1816">
        <v>2</v>
      </c>
      <c r="I1816">
        <v>1</v>
      </c>
      <c r="J1816">
        <v>149</v>
      </c>
      <c r="K1816">
        <v>1.34228187919463E-2</v>
      </c>
      <c r="L1816">
        <v>-3.4644777766036801</v>
      </c>
    </row>
    <row r="1817" spans="1:12">
      <c r="A1817" t="s">
        <v>608</v>
      </c>
      <c r="B1817" t="s">
        <v>608</v>
      </c>
      <c r="C1817" t="s">
        <v>608</v>
      </c>
      <c r="D1817" t="s">
        <v>608</v>
      </c>
      <c r="E1817" t="s">
        <v>608</v>
      </c>
      <c r="F1817" t="s">
        <v>152</v>
      </c>
      <c r="G1817">
        <v>4.51863869549294E-4</v>
      </c>
      <c r="H1817">
        <v>37</v>
      </c>
      <c r="I1817">
        <v>6</v>
      </c>
      <c r="J1817">
        <v>159</v>
      </c>
      <c r="K1817">
        <v>0.232704402515723</v>
      </c>
      <c r="L1817">
        <v>-3.3449923829057502</v>
      </c>
    </row>
    <row r="1818" spans="1:12">
      <c r="A1818" t="s">
        <v>608</v>
      </c>
      <c r="B1818" t="s">
        <v>608</v>
      </c>
      <c r="C1818" t="s">
        <v>608</v>
      </c>
      <c r="D1818" t="s">
        <v>608</v>
      </c>
      <c r="E1818" t="s">
        <v>608</v>
      </c>
      <c r="F1818" t="s">
        <v>153</v>
      </c>
      <c r="G1818">
        <v>2.6088220164599801E-4</v>
      </c>
      <c r="H1818">
        <v>39</v>
      </c>
      <c r="I1818">
        <v>6</v>
      </c>
      <c r="J1818">
        <v>149</v>
      </c>
      <c r="K1818">
        <v>0.26174496644295298</v>
      </c>
      <c r="L1818">
        <v>-3.58355554907379</v>
      </c>
    </row>
    <row r="1819" spans="1:12">
      <c r="A1819" t="s">
        <v>609</v>
      </c>
      <c r="B1819" t="s">
        <v>609</v>
      </c>
      <c r="C1819" t="s">
        <v>609</v>
      </c>
      <c r="D1819" t="s">
        <v>609</v>
      </c>
      <c r="E1819" t="s">
        <v>609</v>
      </c>
      <c r="F1819" t="s">
        <v>152</v>
      </c>
      <c r="G1819">
        <v>3.8382531338199702E-5</v>
      </c>
      <c r="H1819">
        <v>2</v>
      </c>
      <c r="I1819">
        <v>2</v>
      </c>
      <c r="J1819">
        <v>159</v>
      </c>
      <c r="K1819">
        <v>1.25786163522013E-2</v>
      </c>
      <c r="L1819">
        <v>-4.4158663868188901</v>
      </c>
    </row>
    <row r="1820" spans="1:12">
      <c r="A1820" t="s">
        <v>609</v>
      </c>
      <c r="B1820" t="s">
        <v>609</v>
      </c>
      <c r="C1820" t="s">
        <v>609</v>
      </c>
      <c r="D1820" t="s">
        <v>609</v>
      </c>
      <c r="E1820" t="s">
        <v>609</v>
      </c>
      <c r="F1820" t="s">
        <v>153</v>
      </c>
      <c r="G1820">
        <v>5.3830722723124902E-5</v>
      </c>
      <c r="H1820">
        <v>3</v>
      </c>
      <c r="I1820">
        <v>1</v>
      </c>
      <c r="J1820">
        <v>149</v>
      </c>
      <c r="K1820">
        <v>2.01342281879195E-2</v>
      </c>
      <c r="L1820">
        <v>-4.2689697893732799</v>
      </c>
    </row>
    <row r="1821" spans="1:12">
      <c r="A1821" t="s">
        <v>610</v>
      </c>
      <c r="B1821" t="s">
        <v>611</v>
      </c>
      <c r="C1821" t="s">
        <v>164</v>
      </c>
      <c r="D1821" t="s">
        <v>164</v>
      </c>
      <c r="E1821" t="s">
        <v>164</v>
      </c>
      <c r="F1821" t="s">
        <v>152</v>
      </c>
      <c r="G1821">
        <v>4.5883274259335702E-5</v>
      </c>
      <c r="H1821">
        <v>7</v>
      </c>
      <c r="I1821">
        <v>3</v>
      </c>
      <c r="J1821">
        <v>159</v>
      </c>
      <c r="K1821">
        <v>4.40251572327044E-2</v>
      </c>
      <c r="L1821">
        <v>-4.3383455981373</v>
      </c>
    </row>
    <row r="1822" spans="1:12">
      <c r="A1822" t="s">
        <v>610</v>
      </c>
      <c r="B1822" t="s">
        <v>611</v>
      </c>
      <c r="C1822" t="s">
        <v>164</v>
      </c>
      <c r="D1822" t="s">
        <v>164</v>
      </c>
      <c r="E1822" t="s">
        <v>164</v>
      </c>
      <c r="F1822" t="s">
        <v>153</v>
      </c>
      <c r="G1822">
        <v>7.4977454440075506E-5</v>
      </c>
      <c r="H1822">
        <v>11</v>
      </c>
      <c r="I1822">
        <v>4</v>
      </c>
      <c r="J1822">
        <v>149</v>
      </c>
      <c r="K1822">
        <v>7.3825503355704702E-2</v>
      </c>
      <c r="L1822">
        <v>-4.1250693083982704</v>
      </c>
    </row>
    <row r="1823" spans="1:12">
      <c r="A1823" t="s">
        <v>610</v>
      </c>
      <c r="B1823" t="s">
        <v>612</v>
      </c>
      <c r="C1823" t="s">
        <v>613</v>
      </c>
      <c r="D1823" t="s">
        <v>614</v>
      </c>
      <c r="E1823" t="s">
        <v>1986</v>
      </c>
      <c r="F1823" t="s">
        <v>152</v>
      </c>
      <c r="G1823">
        <v>9.7472147528753904E-4</v>
      </c>
      <c r="H1823">
        <v>102</v>
      </c>
      <c r="I1823">
        <v>9</v>
      </c>
      <c r="J1823">
        <v>159</v>
      </c>
      <c r="K1823">
        <v>0.64150943396226401</v>
      </c>
      <c r="L1823">
        <v>-3.01111946535412</v>
      </c>
    </row>
    <row r="1824" spans="1:12">
      <c r="A1824" t="s">
        <v>610</v>
      </c>
      <c r="B1824" t="s">
        <v>612</v>
      </c>
      <c r="C1824" t="s">
        <v>613</v>
      </c>
      <c r="D1824" t="s">
        <v>614</v>
      </c>
      <c r="E1824" t="s">
        <v>1986</v>
      </c>
      <c r="F1824" t="s">
        <v>153</v>
      </c>
      <c r="G1824">
        <v>8.4110727530819595E-4</v>
      </c>
      <c r="H1824">
        <v>74</v>
      </c>
      <c r="I1824">
        <v>12</v>
      </c>
      <c r="J1824">
        <v>149</v>
      </c>
      <c r="K1824">
        <v>0.49664429530201298</v>
      </c>
      <c r="L1824">
        <v>-3.0751486105002201</v>
      </c>
    </row>
    <row r="1825" spans="1:12">
      <c r="A1825" t="s">
        <v>610</v>
      </c>
      <c r="B1825" t="s">
        <v>612</v>
      </c>
      <c r="C1825" t="s">
        <v>613</v>
      </c>
      <c r="D1825" t="s">
        <v>614</v>
      </c>
      <c r="E1825" t="s">
        <v>164</v>
      </c>
      <c r="F1825" t="s">
        <v>152</v>
      </c>
      <c r="G1825">
        <v>3.3401696822669697E-4</v>
      </c>
      <c r="H1825">
        <v>65</v>
      </c>
      <c r="I1825">
        <v>9</v>
      </c>
      <c r="J1825">
        <v>159</v>
      </c>
      <c r="K1825">
        <v>0.40880503144654101</v>
      </c>
      <c r="L1825">
        <v>-3.4762314702541901</v>
      </c>
    </row>
    <row r="1826" spans="1:12">
      <c r="A1826" t="s">
        <v>610</v>
      </c>
      <c r="B1826" t="s">
        <v>612</v>
      </c>
      <c r="C1826" t="s">
        <v>613</v>
      </c>
      <c r="D1826" t="s">
        <v>614</v>
      </c>
      <c r="E1826" t="s">
        <v>164</v>
      </c>
      <c r="F1826" t="s">
        <v>153</v>
      </c>
      <c r="G1826">
        <v>3.8676783923218097E-4</v>
      </c>
      <c r="H1826">
        <v>58</v>
      </c>
      <c r="I1826">
        <v>9</v>
      </c>
      <c r="J1826">
        <v>149</v>
      </c>
      <c r="K1826">
        <v>0.389261744966443</v>
      </c>
      <c r="L1826">
        <v>-3.4125496458214299</v>
      </c>
    </row>
    <row r="1827" spans="1:12">
      <c r="A1827" t="s">
        <v>610</v>
      </c>
      <c r="B1827" t="s">
        <v>612</v>
      </c>
      <c r="C1827" t="s">
        <v>613</v>
      </c>
      <c r="D1827" t="s">
        <v>613</v>
      </c>
      <c r="E1827" t="s">
        <v>1987</v>
      </c>
      <c r="F1827" t="s">
        <v>152</v>
      </c>
      <c r="G1827">
        <v>6.9178105208711E-5</v>
      </c>
      <c r="H1827">
        <v>22</v>
      </c>
      <c r="I1827">
        <v>4</v>
      </c>
      <c r="J1827">
        <v>159</v>
      </c>
      <c r="K1827">
        <v>0.138364779874214</v>
      </c>
      <c r="L1827">
        <v>-4.1600313375033702</v>
      </c>
    </row>
    <row r="1828" spans="1:12">
      <c r="A1828" t="s">
        <v>610</v>
      </c>
      <c r="B1828" t="s">
        <v>612</v>
      </c>
      <c r="C1828" t="s">
        <v>613</v>
      </c>
      <c r="D1828" t="s">
        <v>613</v>
      </c>
      <c r="E1828" t="s">
        <v>1987</v>
      </c>
      <c r="F1828" t="s">
        <v>153</v>
      </c>
      <c r="G1828">
        <v>1.0263364238984E-4</v>
      </c>
      <c r="H1828">
        <v>16</v>
      </c>
      <c r="I1828">
        <v>6</v>
      </c>
      <c r="J1828">
        <v>149</v>
      </c>
      <c r="K1828">
        <v>0.10738255033557</v>
      </c>
      <c r="L1828">
        <v>-3.9887102580412099</v>
      </c>
    </row>
    <row r="1829" spans="1:12">
      <c r="A1829" t="s">
        <v>615</v>
      </c>
      <c r="B1829" t="s">
        <v>616</v>
      </c>
      <c r="C1829" t="s">
        <v>616</v>
      </c>
      <c r="D1829" t="s">
        <v>616</v>
      </c>
      <c r="E1829" t="s">
        <v>616</v>
      </c>
      <c r="F1829" t="s">
        <v>152</v>
      </c>
      <c r="G1829">
        <v>3.7225056086164098E-5</v>
      </c>
      <c r="H1829">
        <v>16</v>
      </c>
      <c r="I1829">
        <v>9</v>
      </c>
      <c r="J1829">
        <v>159</v>
      </c>
      <c r="K1829">
        <v>0.10062893081761</v>
      </c>
      <c r="L1829">
        <v>-4.42916463923346</v>
      </c>
    </row>
    <row r="1830" spans="1:12">
      <c r="A1830" t="s">
        <v>615</v>
      </c>
      <c r="B1830" t="s">
        <v>616</v>
      </c>
      <c r="C1830" t="s">
        <v>616</v>
      </c>
      <c r="D1830" t="s">
        <v>616</v>
      </c>
      <c r="E1830" t="s">
        <v>616</v>
      </c>
      <c r="F1830" t="s">
        <v>153</v>
      </c>
      <c r="G1830">
        <v>4.9590748150316002E-5</v>
      </c>
      <c r="H1830">
        <v>11</v>
      </c>
      <c r="I1830">
        <v>5</v>
      </c>
      <c r="J1830">
        <v>149</v>
      </c>
      <c r="K1830">
        <v>7.3825503355704702E-2</v>
      </c>
      <c r="L1830">
        <v>-4.3045993396802</v>
      </c>
    </row>
    <row r="1831" spans="1:12">
      <c r="A1831" t="s">
        <v>615</v>
      </c>
      <c r="B1831" t="s">
        <v>617</v>
      </c>
      <c r="C1831" t="s">
        <v>618</v>
      </c>
      <c r="D1831" t="s">
        <v>619</v>
      </c>
      <c r="E1831" t="s">
        <v>1988</v>
      </c>
      <c r="F1831" t="s">
        <v>152</v>
      </c>
      <c r="G1831">
        <v>1.56119550952074E-4</v>
      </c>
      <c r="H1831">
        <v>5</v>
      </c>
      <c r="I1831">
        <v>3</v>
      </c>
      <c r="J1831">
        <v>159</v>
      </c>
      <c r="K1831">
        <v>3.1446540880503103E-2</v>
      </c>
      <c r="L1831">
        <v>-3.8065427065537198</v>
      </c>
    </row>
    <row r="1832" spans="1:12">
      <c r="A1832" t="s">
        <v>615</v>
      </c>
      <c r="B1832" t="s">
        <v>617</v>
      </c>
      <c r="C1832" t="s">
        <v>618</v>
      </c>
      <c r="D1832" t="s">
        <v>619</v>
      </c>
      <c r="E1832" t="s">
        <v>1988</v>
      </c>
      <c r="F1832" t="s">
        <v>153</v>
      </c>
      <c r="G1832">
        <v>3.4454244762954797E-5</v>
      </c>
      <c r="H1832">
        <v>1</v>
      </c>
      <c r="I1832">
        <v>1</v>
      </c>
      <c r="J1832">
        <v>149</v>
      </c>
      <c r="K1832">
        <v>6.7114093959731499E-3</v>
      </c>
      <c r="L1832">
        <v>-4.4627572653799996</v>
      </c>
    </row>
    <row r="1833" spans="1:12">
      <c r="A1833" t="s">
        <v>615</v>
      </c>
      <c r="B1833" t="s">
        <v>617</v>
      </c>
      <c r="C1833" t="s">
        <v>618</v>
      </c>
      <c r="D1833" t="s">
        <v>619</v>
      </c>
      <c r="E1833" t="s">
        <v>1989</v>
      </c>
      <c r="F1833" t="s">
        <v>152</v>
      </c>
      <c r="G1833">
        <v>3.7879258901195903E-4</v>
      </c>
      <c r="H1833">
        <v>34</v>
      </c>
      <c r="I1833">
        <v>8</v>
      </c>
      <c r="J1833">
        <v>159</v>
      </c>
      <c r="K1833">
        <v>0.213836477987421</v>
      </c>
      <c r="L1833">
        <v>-3.42159852645519</v>
      </c>
    </row>
    <row r="1834" spans="1:12">
      <c r="A1834" t="s">
        <v>615</v>
      </c>
      <c r="B1834" t="s">
        <v>617</v>
      </c>
      <c r="C1834" t="s">
        <v>618</v>
      </c>
      <c r="D1834" t="s">
        <v>619</v>
      </c>
      <c r="E1834" t="s">
        <v>1989</v>
      </c>
      <c r="F1834" t="s">
        <v>153</v>
      </c>
      <c r="G1834">
        <v>3.3634126331930103E-4</v>
      </c>
      <c r="H1834">
        <v>37</v>
      </c>
      <c r="I1834">
        <v>8</v>
      </c>
      <c r="J1834">
        <v>149</v>
      </c>
      <c r="K1834">
        <v>0.24832214765100699</v>
      </c>
      <c r="L1834">
        <v>-3.4732198489132302</v>
      </c>
    </row>
    <row r="1835" spans="1:12">
      <c r="A1835" t="s">
        <v>615</v>
      </c>
      <c r="B1835" t="s">
        <v>617</v>
      </c>
      <c r="C1835" t="s">
        <v>618</v>
      </c>
      <c r="D1835" t="s">
        <v>619</v>
      </c>
      <c r="E1835" t="s">
        <v>1990</v>
      </c>
      <c r="F1835" t="s">
        <v>152</v>
      </c>
      <c r="G1835">
        <v>2.5592942131145898E-4</v>
      </c>
      <c r="H1835">
        <v>15</v>
      </c>
      <c r="I1835">
        <v>4</v>
      </c>
      <c r="J1835">
        <v>159</v>
      </c>
      <c r="K1835">
        <v>9.4339622641509399E-2</v>
      </c>
      <c r="L1835">
        <v>-3.5918797853174</v>
      </c>
    </row>
    <row r="1836" spans="1:12">
      <c r="A1836" t="s">
        <v>615</v>
      </c>
      <c r="B1836" t="s">
        <v>617</v>
      </c>
      <c r="C1836" t="s">
        <v>618</v>
      </c>
      <c r="D1836" t="s">
        <v>619</v>
      </c>
      <c r="E1836" t="s">
        <v>1990</v>
      </c>
      <c r="F1836" t="s">
        <v>153</v>
      </c>
      <c r="G1836">
        <v>2.6115029329845598E-4</v>
      </c>
      <c r="H1836">
        <v>12</v>
      </c>
      <c r="I1836">
        <v>3</v>
      </c>
      <c r="J1836">
        <v>149</v>
      </c>
      <c r="K1836">
        <v>8.0536912751677805E-2</v>
      </c>
      <c r="L1836">
        <v>-3.5831094820696499</v>
      </c>
    </row>
    <row r="1837" spans="1:12">
      <c r="A1837" t="s">
        <v>615</v>
      </c>
      <c r="B1837" t="s">
        <v>617</v>
      </c>
      <c r="C1837" t="s">
        <v>618</v>
      </c>
      <c r="D1837" t="s">
        <v>619</v>
      </c>
      <c r="E1837" t="s">
        <v>1991</v>
      </c>
      <c r="F1837" t="s">
        <v>152</v>
      </c>
      <c r="G1837">
        <v>2.91027848757775E-3</v>
      </c>
      <c r="H1837">
        <v>147</v>
      </c>
      <c r="I1837">
        <v>13</v>
      </c>
      <c r="J1837">
        <v>159</v>
      </c>
      <c r="K1837">
        <v>0.92452830188679203</v>
      </c>
      <c r="L1837">
        <v>-2.5360654509345699</v>
      </c>
    </row>
    <row r="1838" spans="1:12">
      <c r="A1838" t="s">
        <v>615</v>
      </c>
      <c r="B1838" t="s">
        <v>617</v>
      </c>
      <c r="C1838" t="s">
        <v>618</v>
      </c>
      <c r="D1838" t="s">
        <v>619</v>
      </c>
      <c r="E1838" t="s">
        <v>1991</v>
      </c>
      <c r="F1838" t="s">
        <v>153</v>
      </c>
      <c r="G1838">
        <v>2.2757298212012101E-3</v>
      </c>
      <c r="H1838">
        <v>136</v>
      </c>
      <c r="I1838">
        <v>13</v>
      </c>
      <c r="J1838">
        <v>149</v>
      </c>
      <c r="K1838">
        <v>0.91275167785234901</v>
      </c>
      <c r="L1838">
        <v>-2.6428792994502599</v>
      </c>
    </row>
    <row r="1839" spans="1:12">
      <c r="A1839" t="s">
        <v>615</v>
      </c>
      <c r="B1839" t="s">
        <v>617</v>
      </c>
      <c r="C1839" t="s">
        <v>620</v>
      </c>
      <c r="D1839" t="s">
        <v>621</v>
      </c>
      <c r="E1839" t="s">
        <v>1992</v>
      </c>
      <c r="F1839" t="s">
        <v>152</v>
      </c>
      <c r="G1839">
        <v>1.4389813267820501E-4</v>
      </c>
      <c r="H1839">
        <v>53</v>
      </c>
      <c r="I1839">
        <v>11</v>
      </c>
      <c r="J1839">
        <v>159</v>
      </c>
      <c r="K1839">
        <v>0.33333333333333298</v>
      </c>
      <c r="L1839">
        <v>-3.8419448417326998</v>
      </c>
    </row>
    <row r="1840" spans="1:12">
      <c r="A1840" t="s">
        <v>615</v>
      </c>
      <c r="B1840" t="s">
        <v>617</v>
      </c>
      <c r="C1840" t="s">
        <v>620</v>
      </c>
      <c r="D1840" t="s">
        <v>621</v>
      </c>
      <c r="E1840" t="s">
        <v>1992</v>
      </c>
      <c r="F1840" t="s">
        <v>153</v>
      </c>
      <c r="G1840">
        <v>1.5286076938895299E-4</v>
      </c>
      <c r="H1840">
        <v>45</v>
      </c>
      <c r="I1840">
        <v>10</v>
      </c>
      <c r="J1840">
        <v>149</v>
      </c>
      <c r="K1840">
        <v>0.30201342281879201</v>
      </c>
      <c r="L1840">
        <v>-3.8157039588257802</v>
      </c>
    </row>
    <row r="1841" spans="1:12">
      <c r="A1841" t="s">
        <v>615</v>
      </c>
      <c r="B1841" t="s">
        <v>617</v>
      </c>
      <c r="C1841" t="s">
        <v>622</v>
      </c>
      <c r="D1841" t="s">
        <v>623</v>
      </c>
      <c r="E1841" t="s">
        <v>1993</v>
      </c>
      <c r="F1841" t="s">
        <v>152</v>
      </c>
      <c r="G1841">
        <v>7.7959722389720203E-5</v>
      </c>
      <c r="H1841">
        <v>13</v>
      </c>
      <c r="I1841">
        <v>5</v>
      </c>
      <c r="J1841">
        <v>159</v>
      </c>
      <c r="K1841">
        <v>8.17610062893082E-2</v>
      </c>
      <c r="L1841">
        <v>-4.1081297160504002</v>
      </c>
    </row>
    <row r="1842" spans="1:12">
      <c r="A1842" t="s">
        <v>615</v>
      </c>
      <c r="B1842" t="s">
        <v>617</v>
      </c>
      <c r="C1842" t="s">
        <v>622</v>
      </c>
      <c r="D1842" t="s">
        <v>623</v>
      </c>
      <c r="E1842" t="s">
        <v>1993</v>
      </c>
      <c r="F1842" t="s">
        <v>153</v>
      </c>
      <c r="G1842">
        <v>1.00944120582126E-4</v>
      </c>
      <c r="H1842">
        <v>22</v>
      </c>
      <c r="I1842">
        <v>7</v>
      </c>
      <c r="J1842">
        <v>149</v>
      </c>
      <c r="K1842">
        <v>0.14765100671140899</v>
      </c>
      <c r="L1842">
        <v>-3.99591897115421</v>
      </c>
    </row>
    <row r="1843" spans="1:12">
      <c r="A1843" t="s">
        <v>615</v>
      </c>
      <c r="B1843" t="s">
        <v>617</v>
      </c>
      <c r="C1843" t="s">
        <v>622</v>
      </c>
      <c r="D1843" t="s">
        <v>623</v>
      </c>
      <c r="E1843" t="s">
        <v>1994</v>
      </c>
      <c r="F1843" t="s">
        <v>152</v>
      </c>
      <c r="G1843">
        <v>7.9740732505577196E-5</v>
      </c>
      <c r="H1843">
        <v>19</v>
      </c>
      <c r="I1843">
        <v>6</v>
      </c>
      <c r="J1843">
        <v>159</v>
      </c>
      <c r="K1843">
        <v>0.11949685534591201</v>
      </c>
      <c r="L1843">
        <v>-4.0983197791869301</v>
      </c>
    </row>
    <row r="1844" spans="1:12">
      <c r="A1844" t="s">
        <v>615</v>
      </c>
      <c r="B1844" t="s">
        <v>617</v>
      </c>
      <c r="C1844" t="s">
        <v>622</v>
      </c>
      <c r="D1844" t="s">
        <v>623</v>
      </c>
      <c r="E1844" t="s">
        <v>1994</v>
      </c>
      <c r="F1844" t="s">
        <v>153</v>
      </c>
      <c r="G1844">
        <v>6.6791444603003398E-5</v>
      </c>
      <c r="H1844">
        <v>19</v>
      </c>
      <c r="I1844">
        <v>5</v>
      </c>
      <c r="J1844">
        <v>149</v>
      </c>
      <c r="K1844">
        <v>0.12751677852349</v>
      </c>
      <c r="L1844">
        <v>-4.1752791632678896</v>
      </c>
    </row>
    <row r="1845" spans="1:12">
      <c r="A1845" t="s">
        <v>615</v>
      </c>
      <c r="B1845" t="s">
        <v>617</v>
      </c>
      <c r="C1845" t="s">
        <v>622</v>
      </c>
      <c r="D1845" t="s">
        <v>623</v>
      </c>
      <c r="E1845" t="s">
        <v>1995</v>
      </c>
      <c r="F1845" t="s">
        <v>152</v>
      </c>
      <c r="G1845">
        <v>4.7405444859472899E-5</v>
      </c>
      <c r="H1845">
        <v>47</v>
      </c>
      <c r="I1845">
        <v>6</v>
      </c>
      <c r="J1845">
        <v>159</v>
      </c>
      <c r="K1845">
        <v>0.29559748427672999</v>
      </c>
      <c r="L1845">
        <v>-4.3241717735871203</v>
      </c>
    </row>
    <row r="1846" spans="1:12">
      <c r="A1846" t="s">
        <v>615</v>
      </c>
      <c r="B1846" t="s">
        <v>617</v>
      </c>
      <c r="C1846" t="s">
        <v>622</v>
      </c>
      <c r="D1846" t="s">
        <v>623</v>
      </c>
      <c r="E1846" t="s">
        <v>1995</v>
      </c>
      <c r="F1846" t="s">
        <v>153</v>
      </c>
      <c r="G1846">
        <v>4.2535116942912702E-5</v>
      </c>
      <c r="H1846">
        <v>19</v>
      </c>
      <c r="I1846">
        <v>5</v>
      </c>
      <c r="J1846">
        <v>149</v>
      </c>
      <c r="K1846">
        <v>0.12751677852349</v>
      </c>
      <c r="L1846">
        <v>-4.3712523688402296</v>
      </c>
    </row>
    <row r="1847" spans="1:12">
      <c r="A1847" t="s">
        <v>615</v>
      </c>
      <c r="B1847" t="s">
        <v>617</v>
      </c>
      <c r="C1847" t="s">
        <v>622</v>
      </c>
      <c r="D1847" t="s">
        <v>623</v>
      </c>
      <c r="E1847" t="s">
        <v>1996</v>
      </c>
      <c r="F1847" t="s">
        <v>152</v>
      </c>
      <c r="G1847">
        <v>9.7352803775616702E-5</v>
      </c>
      <c r="H1847">
        <v>66</v>
      </c>
      <c r="I1847">
        <v>10</v>
      </c>
      <c r="J1847">
        <v>159</v>
      </c>
      <c r="K1847">
        <v>0.41509433962264197</v>
      </c>
      <c r="L1847">
        <v>-4.01165153621643</v>
      </c>
    </row>
    <row r="1848" spans="1:12">
      <c r="A1848" t="s">
        <v>615</v>
      </c>
      <c r="B1848" t="s">
        <v>617</v>
      </c>
      <c r="C1848" t="s">
        <v>622</v>
      </c>
      <c r="D1848" t="s">
        <v>623</v>
      </c>
      <c r="E1848" t="s">
        <v>1996</v>
      </c>
      <c r="F1848" t="s">
        <v>153</v>
      </c>
      <c r="G1848">
        <v>1.2890188520641799E-4</v>
      </c>
      <c r="H1848">
        <v>42</v>
      </c>
      <c r="I1848">
        <v>9</v>
      </c>
      <c r="J1848">
        <v>149</v>
      </c>
      <c r="K1848">
        <v>0.28187919463087202</v>
      </c>
      <c r="L1848">
        <v>-3.8897407309882799</v>
      </c>
    </row>
    <row r="1849" spans="1:12">
      <c r="A1849" t="s">
        <v>615</v>
      </c>
      <c r="B1849" t="s">
        <v>617</v>
      </c>
      <c r="C1849" t="s">
        <v>622</v>
      </c>
      <c r="D1849" t="s">
        <v>623</v>
      </c>
      <c r="E1849" t="s">
        <v>1997</v>
      </c>
      <c r="F1849" t="s">
        <v>152</v>
      </c>
      <c r="G1849">
        <v>2.1177182079795401E-5</v>
      </c>
      <c r="H1849">
        <v>19</v>
      </c>
      <c r="I1849">
        <v>4</v>
      </c>
      <c r="J1849">
        <v>159</v>
      </c>
      <c r="K1849">
        <v>0.11949685534591201</v>
      </c>
      <c r="L1849">
        <v>-4.6741318293377896</v>
      </c>
    </row>
    <row r="1850" spans="1:12">
      <c r="A1850" t="s">
        <v>615</v>
      </c>
      <c r="B1850" t="s">
        <v>617</v>
      </c>
      <c r="C1850" t="s">
        <v>622</v>
      </c>
      <c r="D1850" t="s">
        <v>623</v>
      </c>
      <c r="E1850" t="s">
        <v>1997</v>
      </c>
      <c r="F1850" t="s">
        <v>153</v>
      </c>
      <c r="G1850">
        <v>6.0879503104700598E-5</v>
      </c>
      <c r="H1850">
        <v>13</v>
      </c>
      <c r="I1850">
        <v>5</v>
      </c>
      <c r="J1850">
        <v>149</v>
      </c>
      <c r="K1850">
        <v>8.7248322147651006E-2</v>
      </c>
      <c r="L1850">
        <v>-4.2155289009117203</v>
      </c>
    </row>
    <row r="1851" spans="1:12">
      <c r="A1851" t="s">
        <v>615</v>
      </c>
      <c r="B1851" t="s">
        <v>617</v>
      </c>
      <c r="C1851" t="s">
        <v>622</v>
      </c>
      <c r="D1851" t="s">
        <v>623</v>
      </c>
      <c r="E1851" t="s">
        <v>623</v>
      </c>
      <c r="F1851" t="s">
        <v>152</v>
      </c>
      <c r="G1851">
        <v>1.5183998846566801E-4</v>
      </c>
      <c r="H1851">
        <v>43</v>
      </c>
      <c r="I1851">
        <v>7</v>
      </c>
      <c r="J1851">
        <v>159</v>
      </c>
      <c r="K1851">
        <v>0.27044025157232698</v>
      </c>
      <c r="L1851">
        <v>-3.8186138379074102</v>
      </c>
    </row>
    <row r="1852" spans="1:12">
      <c r="A1852" t="s">
        <v>615</v>
      </c>
      <c r="B1852" t="s">
        <v>617</v>
      </c>
      <c r="C1852" t="s">
        <v>622</v>
      </c>
      <c r="D1852" t="s">
        <v>623</v>
      </c>
      <c r="E1852" t="s">
        <v>623</v>
      </c>
      <c r="F1852" t="s">
        <v>153</v>
      </c>
      <c r="G1852">
        <v>2.6247087307493797E-4</v>
      </c>
      <c r="H1852">
        <v>35</v>
      </c>
      <c r="I1852">
        <v>9</v>
      </c>
      <c r="J1852">
        <v>149</v>
      </c>
      <c r="K1852">
        <v>0.23489932885906001</v>
      </c>
      <c r="L1852">
        <v>-3.5809188841234798</v>
      </c>
    </row>
    <row r="1853" spans="1:12">
      <c r="A1853" t="s">
        <v>615</v>
      </c>
      <c r="B1853" t="s">
        <v>617</v>
      </c>
      <c r="C1853" t="s">
        <v>622</v>
      </c>
      <c r="D1853" t="s">
        <v>623</v>
      </c>
      <c r="E1853" t="s">
        <v>1998</v>
      </c>
      <c r="F1853" t="s">
        <v>152</v>
      </c>
      <c r="G1853">
        <v>3.1881277637895299E-2</v>
      </c>
      <c r="H1853">
        <v>157</v>
      </c>
      <c r="I1853">
        <v>13</v>
      </c>
      <c r="J1853">
        <v>159</v>
      </c>
      <c r="K1853">
        <v>0.98742138364779897</v>
      </c>
      <c r="L1853">
        <v>-1.4964642826344701</v>
      </c>
    </row>
    <row r="1854" spans="1:12">
      <c r="A1854" t="s">
        <v>615</v>
      </c>
      <c r="B1854" t="s">
        <v>617</v>
      </c>
      <c r="C1854" t="s">
        <v>622</v>
      </c>
      <c r="D1854" t="s">
        <v>623</v>
      </c>
      <c r="E1854" t="s">
        <v>1998</v>
      </c>
      <c r="F1854" t="s">
        <v>153</v>
      </c>
      <c r="G1854">
        <v>5.2618056804497298E-2</v>
      </c>
      <c r="H1854">
        <v>149</v>
      </c>
      <c r="I1854">
        <v>13</v>
      </c>
      <c r="J1854">
        <v>149</v>
      </c>
      <c r="K1854">
        <v>1</v>
      </c>
      <c r="L1854">
        <v>-1.2788651945374101</v>
      </c>
    </row>
    <row r="1855" spans="1:12">
      <c r="A1855" t="s">
        <v>615</v>
      </c>
      <c r="B1855" t="s">
        <v>617</v>
      </c>
      <c r="C1855" t="s">
        <v>622</v>
      </c>
      <c r="D1855" t="s">
        <v>623</v>
      </c>
      <c r="E1855" t="s">
        <v>1999</v>
      </c>
      <c r="F1855" t="s">
        <v>152</v>
      </c>
      <c r="G1855">
        <v>3.1911358413533302E-5</v>
      </c>
      <c r="H1855">
        <v>43</v>
      </c>
      <c r="I1855">
        <v>6</v>
      </c>
      <c r="J1855">
        <v>159</v>
      </c>
      <c r="K1855">
        <v>0.27044025157232698</v>
      </c>
      <c r="L1855">
        <v>-4.4960547082181197</v>
      </c>
    </row>
    <row r="1856" spans="1:12">
      <c r="A1856" t="s">
        <v>615</v>
      </c>
      <c r="B1856" t="s">
        <v>617</v>
      </c>
      <c r="C1856" t="s">
        <v>622</v>
      </c>
      <c r="D1856" t="s">
        <v>623</v>
      </c>
      <c r="E1856" t="s">
        <v>1999</v>
      </c>
      <c r="F1856" t="s">
        <v>153</v>
      </c>
      <c r="G1856">
        <v>6.9930495449673099E-5</v>
      </c>
      <c r="H1856">
        <v>27</v>
      </c>
      <c r="I1856">
        <v>6</v>
      </c>
      <c r="J1856">
        <v>149</v>
      </c>
      <c r="K1856">
        <v>0.18120805369127499</v>
      </c>
      <c r="L1856">
        <v>-4.1553333948214402</v>
      </c>
    </row>
    <row r="1857" spans="1:12">
      <c r="A1857" t="s">
        <v>615</v>
      </c>
      <c r="B1857" t="s">
        <v>617</v>
      </c>
      <c r="C1857" t="s">
        <v>622</v>
      </c>
      <c r="D1857" t="s">
        <v>623</v>
      </c>
      <c r="E1857" t="s">
        <v>2000</v>
      </c>
      <c r="F1857" t="s">
        <v>152</v>
      </c>
      <c r="G1857">
        <v>4.9376837181688397E-5</v>
      </c>
      <c r="H1857">
        <v>7</v>
      </c>
      <c r="I1857">
        <v>2</v>
      </c>
      <c r="J1857">
        <v>159</v>
      </c>
      <c r="K1857">
        <v>4.40251572327044E-2</v>
      </c>
      <c r="L1857">
        <v>-4.30647673211433</v>
      </c>
    </row>
    <row r="1858" spans="1:12">
      <c r="A1858" t="s">
        <v>615</v>
      </c>
      <c r="B1858" t="s">
        <v>617</v>
      </c>
      <c r="C1858" t="s">
        <v>622</v>
      </c>
      <c r="D1858" t="s">
        <v>623</v>
      </c>
      <c r="E1858" t="s">
        <v>2000</v>
      </c>
      <c r="F1858" t="s">
        <v>153</v>
      </c>
      <c r="G1858">
        <v>7.3711757248708996E-5</v>
      </c>
      <c r="H1858">
        <v>4</v>
      </c>
      <c r="I1858">
        <v>4</v>
      </c>
      <c r="J1858">
        <v>149</v>
      </c>
      <c r="K1858">
        <v>2.68456375838926E-2</v>
      </c>
      <c r="L1858">
        <v>-4.1324632353296202</v>
      </c>
    </row>
    <row r="1859" spans="1:12">
      <c r="A1859" t="s">
        <v>615</v>
      </c>
      <c r="B1859" t="s">
        <v>617</v>
      </c>
      <c r="C1859" t="s">
        <v>622</v>
      </c>
      <c r="D1859" t="s">
        <v>623</v>
      </c>
      <c r="E1859" t="s">
        <v>2001</v>
      </c>
      <c r="F1859" t="s">
        <v>152</v>
      </c>
      <c r="G1859">
        <v>1.46811543580864E-4</v>
      </c>
      <c r="H1859">
        <v>18</v>
      </c>
      <c r="I1859">
        <v>5</v>
      </c>
      <c r="J1859">
        <v>159</v>
      </c>
      <c r="K1859">
        <v>0.113207547169811</v>
      </c>
      <c r="L1859">
        <v>-3.8332397951258699</v>
      </c>
    </row>
    <row r="1860" spans="1:12">
      <c r="A1860" t="s">
        <v>615</v>
      </c>
      <c r="B1860" t="s">
        <v>617</v>
      </c>
      <c r="C1860" t="s">
        <v>622</v>
      </c>
      <c r="D1860" t="s">
        <v>623</v>
      </c>
      <c r="E1860" t="s">
        <v>2001</v>
      </c>
      <c r="F1860" t="s">
        <v>153</v>
      </c>
      <c r="G1860">
        <v>2.81025237255817E-4</v>
      </c>
      <c r="H1860">
        <v>30</v>
      </c>
      <c r="I1860">
        <v>6</v>
      </c>
      <c r="J1860">
        <v>149</v>
      </c>
      <c r="K1860">
        <v>0.20134228187919501</v>
      </c>
      <c r="L1860">
        <v>-3.5512546768608302</v>
      </c>
    </row>
    <row r="1861" spans="1:12">
      <c r="A1861" t="s">
        <v>615</v>
      </c>
      <c r="B1861" t="s">
        <v>617</v>
      </c>
      <c r="C1861" t="s">
        <v>622</v>
      </c>
      <c r="D1861" t="s">
        <v>623</v>
      </c>
      <c r="E1861" t="s">
        <v>2002</v>
      </c>
      <c r="F1861" t="s">
        <v>152</v>
      </c>
      <c r="G1861">
        <v>1.15428745895615E-4</v>
      </c>
      <c r="H1861">
        <v>11</v>
      </c>
      <c r="I1861">
        <v>5</v>
      </c>
      <c r="J1861">
        <v>159</v>
      </c>
      <c r="K1861">
        <v>6.9182389937106903E-2</v>
      </c>
      <c r="L1861">
        <v>-3.9376860228162598</v>
      </c>
    </row>
    <row r="1862" spans="1:12">
      <c r="A1862" t="s">
        <v>615</v>
      </c>
      <c r="B1862" t="s">
        <v>617</v>
      </c>
      <c r="C1862" t="s">
        <v>622</v>
      </c>
      <c r="D1862" t="s">
        <v>623</v>
      </c>
      <c r="E1862" t="s">
        <v>2002</v>
      </c>
      <c r="F1862" t="s">
        <v>153</v>
      </c>
      <c r="G1862">
        <v>1.48808378698502E-4</v>
      </c>
      <c r="H1862">
        <v>13</v>
      </c>
      <c r="I1862">
        <v>7</v>
      </c>
      <c r="J1862">
        <v>149</v>
      </c>
      <c r="K1862">
        <v>8.7248322147651006E-2</v>
      </c>
      <c r="L1862">
        <v>-3.8273726150261602</v>
      </c>
    </row>
    <row r="1863" spans="1:12">
      <c r="A1863" t="s">
        <v>615</v>
      </c>
      <c r="B1863" t="s">
        <v>617</v>
      </c>
      <c r="C1863" t="s">
        <v>622</v>
      </c>
      <c r="D1863" t="s">
        <v>623</v>
      </c>
      <c r="E1863" t="s">
        <v>2003</v>
      </c>
      <c r="F1863" t="s">
        <v>152</v>
      </c>
      <c r="G1863">
        <v>3.42975787465713E-4</v>
      </c>
      <c r="H1863">
        <v>102</v>
      </c>
      <c r="I1863">
        <v>12</v>
      </c>
      <c r="J1863">
        <v>159</v>
      </c>
      <c r="K1863">
        <v>0.64150943396226401</v>
      </c>
      <c r="L1863">
        <v>-3.4647365380948201</v>
      </c>
    </row>
    <row r="1864" spans="1:12">
      <c r="A1864" t="s">
        <v>615</v>
      </c>
      <c r="B1864" t="s">
        <v>617</v>
      </c>
      <c r="C1864" t="s">
        <v>622</v>
      </c>
      <c r="D1864" t="s">
        <v>623</v>
      </c>
      <c r="E1864" t="s">
        <v>2003</v>
      </c>
      <c r="F1864" t="s">
        <v>153</v>
      </c>
      <c r="G1864">
        <v>1.7044255513982099E-3</v>
      </c>
      <c r="H1864">
        <v>86</v>
      </c>
      <c r="I1864">
        <v>11</v>
      </c>
      <c r="J1864">
        <v>149</v>
      </c>
      <c r="K1864">
        <v>0.577181208053691</v>
      </c>
      <c r="L1864">
        <v>-2.7684219638238101</v>
      </c>
    </row>
    <row r="1865" spans="1:12">
      <c r="A1865" t="s">
        <v>615</v>
      </c>
      <c r="B1865" t="s">
        <v>617</v>
      </c>
      <c r="C1865" t="s">
        <v>622</v>
      </c>
      <c r="D1865" t="s">
        <v>623</v>
      </c>
      <c r="E1865" t="s">
        <v>2004</v>
      </c>
      <c r="F1865" t="s">
        <v>152</v>
      </c>
      <c r="G1865">
        <v>2.3732147355109E-5</v>
      </c>
      <c r="H1865">
        <v>2</v>
      </c>
      <c r="I1865">
        <v>2</v>
      </c>
      <c r="J1865">
        <v>159</v>
      </c>
      <c r="K1865">
        <v>1.25786163522013E-2</v>
      </c>
      <c r="L1865">
        <v>-4.6246629637514003</v>
      </c>
    </row>
    <row r="1866" spans="1:12">
      <c r="A1866" t="s">
        <v>615</v>
      </c>
      <c r="B1866" t="s">
        <v>617</v>
      </c>
      <c r="C1866" t="s">
        <v>622</v>
      </c>
      <c r="D1866" t="s">
        <v>623</v>
      </c>
      <c r="E1866" t="s">
        <v>2005</v>
      </c>
      <c r="F1866" t="s">
        <v>152</v>
      </c>
      <c r="G1866">
        <v>2.2556327148860999E-4</v>
      </c>
      <c r="H1866">
        <v>78</v>
      </c>
      <c r="I1866">
        <v>9</v>
      </c>
      <c r="J1866">
        <v>159</v>
      </c>
      <c r="K1866">
        <v>0.490566037735849</v>
      </c>
      <c r="L1866">
        <v>-3.6467316151869502</v>
      </c>
    </row>
    <row r="1867" spans="1:12">
      <c r="A1867" t="s">
        <v>615</v>
      </c>
      <c r="B1867" t="s">
        <v>617</v>
      </c>
      <c r="C1867" t="s">
        <v>622</v>
      </c>
      <c r="D1867" t="s">
        <v>623</v>
      </c>
      <c r="E1867" t="s">
        <v>2005</v>
      </c>
      <c r="F1867" t="s">
        <v>153</v>
      </c>
      <c r="G1867">
        <v>4.80893930098269E-4</v>
      </c>
      <c r="H1867">
        <v>59</v>
      </c>
      <c r="I1867">
        <v>9</v>
      </c>
      <c r="J1867">
        <v>149</v>
      </c>
      <c r="K1867">
        <v>0.39597315436241598</v>
      </c>
      <c r="L1867">
        <v>-3.3179507046094199</v>
      </c>
    </row>
    <row r="1868" spans="1:12">
      <c r="A1868" t="s">
        <v>615</v>
      </c>
      <c r="B1868" t="s">
        <v>617</v>
      </c>
      <c r="C1868" t="s">
        <v>622</v>
      </c>
      <c r="D1868" t="s">
        <v>623</v>
      </c>
      <c r="E1868" t="s">
        <v>2006</v>
      </c>
      <c r="F1868" t="s">
        <v>152</v>
      </c>
      <c r="G1868">
        <v>8.9131431192431395E-5</v>
      </c>
      <c r="H1868">
        <v>48</v>
      </c>
      <c r="I1868">
        <v>10</v>
      </c>
      <c r="J1868">
        <v>159</v>
      </c>
      <c r="K1868">
        <v>0.30188679245283001</v>
      </c>
      <c r="L1868">
        <v>-4.0499691199101404</v>
      </c>
    </row>
    <row r="1869" spans="1:12">
      <c r="A1869" t="s">
        <v>615</v>
      </c>
      <c r="B1869" t="s">
        <v>617</v>
      </c>
      <c r="C1869" t="s">
        <v>622</v>
      </c>
      <c r="D1869" t="s">
        <v>623</v>
      </c>
      <c r="E1869" t="s">
        <v>2006</v>
      </c>
      <c r="F1869" t="s">
        <v>153</v>
      </c>
      <c r="G1869">
        <v>1.96338569417426E-4</v>
      </c>
      <c r="H1869">
        <v>44</v>
      </c>
      <c r="I1869">
        <v>8</v>
      </c>
      <c r="J1869">
        <v>149</v>
      </c>
      <c r="K1869">
        <v>0.29530201342281898</v>
      </c>
      <c r="L1869">
        <v>-3.7069943777316801</v>
      </c>
    </row>
    <row r="1870" spans="1:12">
      <c r="A1870" t="s">
        <v>615</v>
      </c>
      <c r="B1870" t="s">
        <v>617</v>
      </c>
      <c r="C1870" t="s">
        <v>622</v>
      </c>
      <c r="D1870" t="s">
        <v>623</v>
      </c>
      <c r="E1870" t="s">
        <v>2007</v>
      </c>
      <c r="F1870" t="s">
        <v>152</v>
      </c>
      <c r="G1870">
        <v>1.6777712166294901E-4</v>
      </c>
      <c r="H1870">
        <v>2</v>
      </c>
      <c r="I1870">
        <v>1</v>
      </c>
      <c r="J1870">
        <v>159</v>
      </c>
      <c r="K1870">
        <v>1.25786163522013E-2</v>
      </c>
      <c r="L1870">
        <v>-3.77526726050937</v>
      </c>
    </row>
    <row r="1871" spans="1:12">
      <c r="A1871" t="s">
        <v>615</v>
      </c>
      <c r="B1871" t="s">
        <v>617</v>
      </c>
      <c r="C1871" t="s">
        <v>622</v>
      </c>
      <c r="D1871" t="s">
        <v>623</v>
      </c>
      <c r="E1871" t="s">
        <v>2007</v>
      </c>
      <c r="F1871" t="s">
        <v>153</v>
      </c>
      <c r="G1871">
        <v>4.2938726437373899E-5</v>
      </c>
      <c r="H1871">
        <v>1</v>
      </c>
      <c r="I1871">
        <v>1</v>
      </c>
      <c r="J1871">
        <v>149</v>
      </c>
      <c r="K1871">
        <v>6.7114093959731499E-3</v>
      </c>
      <c r="L1871">
        <v>-4.3671508408830801</v>
      </c>
    </row>
    <row r="1872" spans="1:12">
      <c r="A1872" t="s">
        <v>615</v>
      </c>
      <c r="B1872" t="s">
        <v>617</v>
      </c>
      <c r="C1872" t="s">
        <v>622</v>
      </c>
      <c r="D1872" t="s">
        <v>623</v>
      </c>
      <c r="E1872" t="s">
        <v>2008</v>
      </c>
      <c r="F1872" t="s">
        <v>152</v>
      </c>
      <c r="G1872">
        <v>1.2442761228407799E-4</v>
      </c>
      <c r="H1872">
        <v>22</v>
      </c>
      <c r="I1872">
        <v>7</v>
      </c>
      <c r="J1872">
        <v>159</v>
      </c>
      <c r="K1872">
        <v>0.138364779874214</v>
      </c>
      <c r="L1872">
        <v>-3.9050832327326201</v>
      </c>
    </row>
    <row r="1873" spans="1:12">
      <c r="A1873" t="s">
        <v>615</v>
      </c>
      <c r="B1873" t="s">
        <v>617</v>
      </c>
      <c r="C1873" t="s">
        <v>622</v>
      </c>
      <c r="D1873" t="s">
        <v>623</v>
      </c>
      <c r="E1873" t="s">
        <v>2008</v>
      </c>
      <c r="F1873" t="s">
        <v>153</v>
      </c>
      <c r="G1873">
        <v>2.37430838045479E-4</v>
      </c>
      <c r="H1873">
        <v>23</v>
      </c>
      <c r="I1873">
        <v>4</v>
      </c>
      <c r="J1873">
        <v>149</v>
      </c>
      <c r="K1873">
        <v>0.15436241610738299</v>
      </c>
      <c r="L1873">
        <v>-3.62446287458445</v>
      </c>
    </row>
    <row r="1874" spans="1:12">
      <c r="A1874" t="s">
        <v>615</v>
      </c>
      <c r="B1874" t="s">
        <v>617</v>
      </c>
      <c r="C1874" t="s">
        <v>622</v>
      </c>
      <c r="D1874" t="s">
        <v>623</v>
      </c>
      <c r="E1874" t="s">
        <v>2009</v>
      </c>
      <c r="F1874" t="s">
        <v>152</v>
      </c>
      <c r="G1874">
        <v>6.4240955779415199E-6</v>
      </c>
      <c r="H1874">
        <v>16</v>
      </c>
      <c r="I1874">
        <v>1</v>
      </c>
      <c r="J1874">
        <v>159</v>
      </c>
      <c r="K1874">
        <v>0.10062893081761</v>
      </c>
      <c r="L1874">
        <v>-5.1921880062312704</v>
      </c>
    </row>
    <row r="1875" spans="1:12">
      <c r="A1875" t="s">
        <v>615</v>
      </c>
      <c r="B1875" t="s">
        <v>617</v>
      </c>
      <c r="C1875" t="s">
        <v>622</v>
      </c>
      <c r="D1875" t="s">
        <v>623</v>
      </c>
      <c r="E1875" t="s">
        <v>2009</v>
      </c>
      <c r="F1875" t="s">
        <v>153</v>
      </c>
      <c r="G1875">
        <v>7.1483205020980304E-6</v>
      </c>
      <c r="H1875">
        <v>1</v>
      </c>
      <c r="I1875">
        <v>1</v>
      </c>
      <c r="J1875">
        <v>149</v>
      </c>
      <c r="K1875">
        <v>6.7114093959731499E-3</v>
      </c>
      <c r="L1875">
        <v>-5.1457959837024703</v>
      </c>
    </row>
    <row r="1876" spans="1:12">
      <c r="A1876" t="s">
        <v>615</v>
      </c>
      <c r="B1876" t="s">
        <v>617</v>
      </c>
      <c r="C1876" t="s">
        <v>622</v>
      </c>
      <c r="D1876" t="s">
        <v>623</v>
      </c>
      <c r="E1876" t="s">
        <v>2010</v>
      </c>
      <c r="F1876" t="s">
        <v>152</v>
      </c>
      <c r="G1876">
        <v>5.9287365862334701E-5</v>
      </c>
      <c r="H1876">
        <v>1</v>
      </c>
      <c r="I1876">
        <v>1</v>
      </c>
      <c r="J1876">
        <v>159</v>
      </c>
      <c r="K1876">
        <v>6.2893081761006301E-3</v>
      </c>
      <c r="L1876">
        <v>-4.2270378449302299</v>
      </c>
    </row>
    <row r="1877" spans="1:12">
      <c r="A1877" t="s">
        <v>615</v>
      </c>
      <c r="B1877" t="s">
        <v>617</v>
      </c>
      <c r="C1877" t="s">
        <v>622</v>
      </c>
      <c r="D1877" t="s">
        <v>623</v>
      </c>
      <c r="E1877" t="s">
        <v>2010</v>
      </c>
      <c r="F1877" t="s">
        <v>153</v>
      </c>
      <c r="G1877">
        <v>1.7287018125897399E-4</v>
      </c>
      <c r="H1877">
        <v>3</v>
      </c>
      <c r="I1877">
        <v>2</v>
      </c>
      <c r="J1877">
        <v>149</v>
      </c>
      <c r="K1877">
        <v>2.01342281879195E-2</v>
      </c>
      <c r="L1877">
        <v>-3.7622799126342201</v>
      </c>
    </row>
    <row r="1878" spans="1:12">
      <c r="A1878" t="s">
        <v>615</v>
      </c>
      <c r="B1878" t="s">
        <v>617</v>
      </c>
      <c r="C1878" t="s">
        <v>622</v>
      </c>
      <c r="D1878" t="s">
        <v>623</v>
      </c>
      <c r="E1878" t="s">
        <v>2011</v>
      </c>
      <c r="F1878" t="s">
        <v>152</v>
      </c>
      <c r="G1878">
        <v>2.5844414427002299E-4</v>
      </c>
      <c r="H1878">
        <v>100</v>
      </c>
      <c r="I1878">
        <v>10</v>
      </c>
      <c r="J1878">
        <v>159</v>
      </c>
      <c r="K1878">
        <v>0.62893081761006298</v>
      </c>
      <c r="L1878">
        <v>-3.5876333034654402</v>
      </c>
    </row>
    <row r="1879" spans="1:12">
      <c r="A1879" t="s">
        <v>615</v>
      </c>
      <c r="B1879" t="s">
        <v>617</v>
      </c>
      <c r="C1879" t="s">
        <v>622</v>
      </c>
      <c r="D1879" t="s">
        <v>623</v>
      </c>
      <c r="E1879" t="s">
        <v>2011</v>
      </c>
      <c r="F1879" t="s">
        <v>153</v>
      </c>
      <c r="G1879">
        <v>6.1758240320207805E-4</v>
      </c>
      <c r="H1879">
        <v>86</v>
      </c>
      <c r="I1879">
        <v>11</v>
      </c>
      <c r="J1879">
        <v>149</v>
      </c>
      <c r="K1879">
        <v>0.577181208053691</v>
      </c>
      <c r="L1879">
        <v>-3.2093050868645299</v>
      </c>
    </row>
    <row r="1880" spans="1:12">
      <c r="A1880" t="s">
        <v>615</v>
      </c>
      <c r="B1880" t="s">
        <v>617</v>
      </c>
      <c r="C1880" t="s">
        <v>622</v>
      </c>
      <c r="D1880" t="s">
        <v>623</v>
      </c>
      <c r="E1880" t="s">
        <v>2012</v>
      </c>
      <c r="F1880" t="s">
        <v>152</v>
      </c>
      <c r="G1880">
        <v>5.5028084851480702E-5</v>
      </c>
      <c r="H1880">
        <v>47</v>
      </c>
      <c r="I1880">
        <v>8</v>
      </c>
      <c r="J1880">
        <v>159</v>
      </c>
      <c r="K1880">
        <v>0.29559748427672999</v>
      </c>
      <c r="L1880">
        <v>-4.2594156017246796</v>
      </c>
    </row>
    <row r="1881" spans="1:12">
      <c r="A1881" t="s">
        <v>615</v>
      </c>
      <c r="B1881" t="s">
        <v>617</v>
      </c>
      <c r="C1881" t="s">
        <v>622</v>
      </c>
      <c r="D1881" t="s">
        <v>623</v>
      </c>
      <c r="E1881" t="s">
        <v>2012</v>
      </c>
      <c r="F1881" t="s">
        <v>153</v>
      </c>
      <c r="G1881">
        <v>8.6493211711227203E-5</v>
      </c>
      <c r="H1881">
        <v>41</v>
      </c>
      <c r="I1881">
        <v>10</v>
      </c>
      <c r="J1881">
        <v>149</v>
      </c>
      <c r="K1881">
        <v>0.27516778523489899</v>
      </c>
      <c r="L1881">
        <v>-4.0630179761426097</v>
      </c>
    </row>
    <row r="1882" spans="1:12">
      <c r="A1882" t="s">
        <v>615</v>
      </c>
      <c r="B1882" t="s">
        <v>617</v>
      </c>
      <c r="C1882" t="s">
        <v>622</v>
      </c>
      <c r="D1882" t="s">
        <v>623</v>
      </c>
      <c r="E1882" t="s">
        <v>2013</v>
      </c>
      <c r="F1882" t="s">
        <v>152</v>
      </c>
      <c r="G1882">
        <v>1.0648088498014101E-4</v>
      </c>
      <c r="H1882">
        <v>53</v>
      </c>
      <c r="I1882">
        <v>8</v>
      </c>
      <c r="J1882">
        <v>159</v>
      </c>
      <c r="K1882">
        <v>0.33333333333333298</v>
      </c>
      <c r="L1882">
        <v>-3.97272834802554</v>
      </c>
    </row>
    <row r="1883" spans="1:12">
      <c r="A1883" t="s">
        <v>615</v>
      </c>
      <c r="B1883" t="s">
        <v>617</v>
      </c>
      <c r="C1883" t="s">
        <v>622</v>
      </c>
      <c r="D1883" t="s">
        <v>623</v>
      </c>
      <c r="E1883" t="s">
        <v>2013</v>
      </c>
      <c r="F1883" t="s">
        <v>153</v>
      </c>
      <c r="G1883">
        <v>2.0152069588771199E-4</v>
      </c>
      <c r="H1883">
        <v>42</v>
      </c>
      <c r="I1883">
        <v>9</v>
      </c>
      <c r="J1883">
        <v>149</v>
      </c>
      <c r="K1883">
        <v>0.28187919463087202</v>
      </c>
      <c r="L1883">
        <v>-3.6956803458093099</v>
      </c>
    </row>
    <row r="1884" spans="1:12">
      <c r="A1884" t="s">
        <v>615</v>
      </c>
      <c r="B1884" t="s">
        <v>617</v>
      </c>
      <c r="C1884" t="s">
        <v>622</v>
      </c>
      <c r="D1884" t="s">
        <v>623</v>
      </c>
      <c r="E1884" t="s">
        <v>2014</v>
      </c>
      <c r="F1884" t="s">
        <v>152</v>
      </c>
      <c r="G1884">
        <v>1.11448669165595E-5</v>
      </c>
      <c r="H1884">
        <v>12</v>
      </c>
      <c r="I1884">
        <v>2</v>
      </c>
      <c r="J1884">
        <v>159</v>
      </c>
      <c r="K1884">
        <v>7.5471698113207503E-2</v>
      </c>
      <c r="L1884">
        <v>-4.9529251131639098</v>
      </c>
    </row>
    <row r="1885" spans="1:12">
      <c r="A1885" t="s">
        <v>615</v>
      </c>
      <c r="B1885" t="s">
        <v>617</v>
      </c>
      <c r="C1885" t="s">
        <v>622</v>
      </c>
      <c r="D1885" t="s">
        <v>623</v>
      </c>
      <c r="E1885" t="s">
        <v>2014</v>
      </c>
      <c r="F1885" t="s">
        <v>153</v>
      </c>
      <c r="G1885">
        <v>7.4054874662124601E-6</v>
      </c>
      <c r="H1885">
        <v>1</v>
      </c>
      <c r="I1885">
        <v>1</v>
      </c>
      <c r="J1885">
        <v>149</v>
      </c>
      <c r="K1885">
        <v>6.7114093959731499E-3</v>
      </c>
      <c r="L1885">
        <v>-5.1304463487675802</v>
      </c>
    </row>
    <row r="1886" spans="1:12">
      <c r="A1886" t="s">
        <v>615</v>
      </c>
      <c r="B1886" t="s">
        <v>617</v>
      </c>
      <c r="C1886" t="s">
        <v>622</v>
      </c>
      <c r="D1886" t="s">
        <v>623</v>
      </c>
      <c r="E1886" t="s">
        <v>2015</v>
      </c>
      <c r="F1886" t="s">
        <v>152</v>
      </c>
      <c r="G1886">
        <v>2.40732008843041E-4</v>
      </c>
      <c r="H1886">
        <v>49</v>
      </c>
      <c r="I1886">
        <v>8</v>
      </c>
      <c r="J1886">
        <v>159</v>
      </c>
      <c r="K1886">
        <v>0.30817610062893103</v>
      </c>
      <c r="L1886">
        <v>-3.6184661600794499</v>
      </c>
    </row>
    <row r="1887" spans="1:12">
      <c r="A1887" t="s">
        <v>615</v>
      </c>
      <c r="B1887" t="s">
        <v>617</v>
      </c>
      <c r="C1887" t="s">
        <v>622</v>
      </c>
      <c r="D1887" t="s">
        <v>623</v>
      </c>
      <c r="E1887" t="s">
        <v>2015</v>
      </c>
      <c r="F1887" t="s">
        <v>153</v>
      </c>
      <c r="G1887">
        <v>4.6590859901343999E-4</v>
      </c>
      <c r="H1887">
        <v>53</v>
      </c>
      <c r="I1887">
        <v>9</v>
      </c>
      <c r="J1887">
        <v>149</v>
      </c>
      <c r="K1887">
        <v>0.355704697986577</v>
      </c>
      <c r="L1887">
        <v>-3.3316992739483799</v>
      </c>
    </row>
    <row r="1888" spans="1:12">
      <c r="A1888" t="s">
        <v>615</v>
      </c>
      <c r="B1888" t="s">
        <v>617</v>
      </c>
      <c r="C1888" t="s">
        <v>622</v>
      </c>
      <c r="D1888" t="s">
        <v>623</v>
      </c>
      <c r="E1888" t="s">
        <v>2016</v>
      </c>
      <c r="F1888" t="s">
        <v>152</v>
      </c>
      <c r="G1888">
        <v>1.6823683732963999E-5</v>
      </c>
      <c r="H1888">
        <v>3</v>
      </c>
      <c r="I1888">
        <v>2</v>
      </c>
      <c r="J1888">
        <v>159</v>
      </c>
      <c r="K1888">
        <v>1.88679245283019E-2</v>
      </c>
      <c r="L1888">
        <v>-4.7740789045109597</v>
      </c>
    </row>
    <row r="1889" spans="1:12">
      <c r="A1889" t="s">
        <v>615</v>
      </c>
      <c r="B1889" t="s">
        <v>617</v>
      </c>
      <c r="C1889" t="s">
        <v>622</v>
      </c>
      <c r="D1889" t="s">
        <v>623</v>
      </c>
      <c r="E1889" t="s">
        <v>2016</v>
      </c>
      <c r="F1889" t="s">
        <v>153</v>
      </c>
      <c r="G1889">
        <v>3.06407364735288E-5</v>
      </c>
      <c r="H1889">
        <v>2</v>
      </c>
      <c r="I1889">
        <v>1</v>
      </c>
      <c r="J1889">
        <v>149</v>
      </c>
      <c r="K1889">
        <v>1.34228187919463E-2</v>
      </c>
      <c r="L1889">
        <v>-4.5137008003140497</v>
      </c>
    </row>
    <row r="1890" spans="1:12">
      <c r="A1890" t="s">
        <v>615</v>
      </c>
      <c r="B1890" t="s">
        <v>617</v>
      </c>
      <c r="C1890" t="s">
        <v>622</v>
      </c>
      <c r="D1890" t="s">
        <v>623</v>
      </c>
      <c r="E1890" t="s">
        <v>2017</v>
      </c>
      <c r="F1890" t="s">
        <v>152</v>
      </c>
      <c r="G1890">
        <v>9.8389030986223007E-6</v>
      </c>
      <c r="H1890">
        <v>5</v>
      </c>
      <c r="I1890">
        <v>2</v>
      </c>
      <c r="J1890">
        <v>159</v>
      </c>
      <c r="K1890">
        <v>3.1446540880503103E-2</v>
      </c>
      <c r="L1890">
        <v>-5.0070533166874904</v>
      </c>
    </row>
    <row r="1891" spans="1:12">
      <c r="A1891" t="s">
        <v>615</v>
      </c>
      <c r="B1891" t="s">
        <v>617</v>
      </c>
      <c r="C1891" t="s">
        <v>622</v>
      </c>
      <c r="D1891" t="s">
        <v>623</v>
      </c>
      <c r="E1891" t="s">
        <v>2017</v>
      </c>
      <c r="F1891" t="s">
        <v>153</v>
      </c>
      <c r="G1891">
        <v>3.3316742207460697E-5</v>
      </c>
      <c r="H1891">
        <v>3</v>
      </c>
      <c r="I1891">
        <v>2</v>
      </c>
      <c r="J1891">
        <v>149</v>
      </c>
      <c r="K1891">
        <v>2.01342281879195E-2</v>
      </c>
      <c r="L1891">
        <v>-4.4773374715657903</v>
      </c>
    </row>
    <row r="1892" spans="1:12">
      <c r="A1892" t="s">
        <v>615</v>
      </c>
      <c r="B1892" t="s">
        <v>617</v>
      </c>
      <c r="C1892" t="s">
        <v>622</v>
      </c>
      <c r="D1892" t="s">
        <v>623</v>
      </c>
      <c r="E1892" t="s">
        <v>2018</v>
      </c>
      <c r="F1892" t="s">
        <v>152</v>
      </c>
      <c r="G1892">
        <v>4.1950338474253301E-5</v>
      </c>
      <c r="H1892">
        <v>42</v>
      </c>
      <c r="I1892">
        <v>6</v>
      </c>
      <c r="J1892">
        <v>159</v>
      </c>
      <c r="K1892">
        <v>0.26415094339622602</v>
      </c>
      <c r="L1892">
        <v>-4.3772645307373699</v>
      </c>
    </row>
    <row r="1893" spans="1:12">
      <c r="A1893" t="s">
        <v>615</v>
      </c>
      <c r="B1893" t="s">
        <v>617</v>
      </c>
      <c r="C1893" t="s">
        <v>622</v>
      </c>
      <c r="D1893" t="s">
        <v>623</v>
      </c>
      <c r="E1893" t="s">
        <v>2018</v>
      </c>
      <c r="F1893" t="s">
        <v>153</v>
      </c>
      <c r="G1893">
        <v>9.4411533714464104E-5</v>
      </c>
      <c r="H1893">
        <v>25</v>
      </c>
      <c r="I1893">
        <v>6</v>
      </c>
      <c r="J1893">
        <v>149</v>
      </c>
      <c r="K1893">
        <v>0.16778523489932901</v>
      </c>
      <c r="L1893">
        <v>-4.0249749472001</v>
      </c>
    </row>
    <row r="1894" spans="1:12">
      <c r="A1894" t="s">
        <v>615</v>
      </c>
      <c r="B1894" t="s">
        <v>617</v>
      </c>
      <c r="C1894" t="s">
        <v>622</v>
      </c>
      <c r="D1894" t="s">
        <v>623</v>
      </c>
      <c r="E1894" t="s">
        <v>2019</v>
      </c>
      <c r="F1894" t="s">
        <v>152</v>
      </c>
      <c r="G1894">
        <v>1.91959692316705E-5</v>
      </c>
      <c r="H1894">
        <v>17</v>
      </c>
      <c r="I1894">
        <v>2</v>
      </c>
      <c r="J1894">
        <v>159</v>
      </c>
      <c r="K1894">
        <v>0.106918238993711</v>
      </c>
      <c r="L1894">
        <v>-4.7167899548495598</v>
      </c>
    </row>
    <row r="1895" spans="1:12">
      <c r="A1895" t="s">
        <v>615</v>
      </c>
      <c r="B1895" t="s">
        <v>617</v>
      </c>
      <c r="C1895" t="s">
        <v>622</v>
      </c>
      <c r="D1895" t="s">
        <v>623</v>
      </c>
      <c r="E1895" t="s">
        <v>2019</v>
      </c>
      <c r="F1895" t="s">
        <v>153</v>
      </c>
      <c r="G1895">
        <v>7.4235368914620406E-5</v>
      </c>
      <c r="H1895">
        <v>8</v>
      </c>
      <c r="I1895">
        <v>3</v>
      </c>
      <c r="J1895">
        <v>149</v>
      </c>
      <c r="K1895">
        <v>5.3691275167785199E-2</v>
      </c>
      <c r="L1895">
        <v>-4.1293891288899403</v>
      </c>
    </row>
    <row r="1896" spans="1:12">
      <c r="A1896" t="s">
        <v>615</v>
      </c>
      <c r="B1896" t="s">
        <v>617</v>
      </c>
      <c r="C1896" t="s">
        <v>622</v>
      </c>
      <c r="D1896" t="s">
        <v>623</v>
      </c>
      <c r="E1896" t="s">
        <v>2020</v>
      </c>
      <c r="F1896" t="s">
        <v>152</v>
      </c>
      <c r="G1896">
        <v>1.3434861072951601E-4</v>
      </c>
      <c r="H1896">
        <v>41</v>
      </c>
      <c r="I1896">
        <v>10</v>
      </c>
      <c r="J1896">
        <v>159</v>
      </c>
      <c r="K1896">
        <v>0.25786163522012601</v>
      </c>
      <c r="L1896">
        <v>-3.8717668201547002</v>
      </c>
    </row>
    <row r="1897" spans="1:12">
      <c r="A1897" t="s">
        <v>615</v>
      </c>
      <c r="B1897" t="s">
        <v>617</v>
      </c>
      <c r="C1897" t="s">
        <v>622</v>
      </c>
      <c r="D1897" t="s">
        <v>623</v>
      </c>
      <c r="E1897" t="s">
        <v>2020</v>
      </c>
      <c r="F1897" t="s">
        <v>153</v>
      </c>
      <c r="G1897">
        <v>1.16006220853407E-4</v>
      </c>
      <c r="H1897">
        <v>46</v>
      </c>
      <c r="I1897">
        <v>10</v>
      </c>
      <c r="J1897">
        <v>149</v>
      </c>
      <c r="K1897">
        <v>0.30872483221476499</v>
      </c>
      <c r="L1897">
        <v>-3.9355187210328499</v>
      </c>
    </row>
    <row r="1898" spans="1:12">
      <c r="A1898" t="s">
        <v>615</v>
      </c>
      <c r="B1898" t="s">
        <v>617</v>
      </c>
      <c r="C1898" t="s">
        <v>622</v>
      </c>
      <c r="D1898" t="s">
        <v>623</v>
      </c>
      <c r="E1898" t="s">
        <v>2021</v>
      </c>
      <c r="F1898" t="s">
        <v>152</v>
      </c>
      <c r="G1898">
        <v>7.0264496383490901E-5</v>
      </c>
      <c r="H1898">
        <v>17</v>
      </c>
      <c r="I1898">
        <v>4</v>
      </c>
      <c r="J1898">
        <v>159</v>
      </c>
      <c r="K1898">
        <v>0.106918238993711</v>
      </c>
      <c r="L1898">
        <v>-4.1532640621719903</v>
      </c>
    </row>
    <row r="1899" spans="1:12">
      <c r="A1899" t="s">
        <v>615</v>
      </c>
      <c r="B1899" t="s">
        <v>617</v>
      </c>
      <c r="C1899" t="s">
        <v>622</v>
      </c>
      <c r="D1899" t="s">
        <v>623</v>
      </c>
      <c r="E1899" t="s">
        <v>2021</v>
      </c>
      <c r="F1899" t="s">
        <v>153</v>
      </c>
      <c r="G1899">
        <v>1.01113448428083E-4</v>
      </c>
      <c r="H1899">
        <v>10</v>
      </c>
      <c r="I1899">
        <v>4</v>
      </c>
      <c r="J1899">
        <v>149</v>
      </c>
      <c r="K1899">
        <v>6.7114093959731502E-2</v>
      </c>
      <c r="L1899">
        <v>-3.9951910779433102</v>
      </c>
    </row>
    <row r="1900" spans="1:12">
      <c r="A1900" t="s">
        <v>615</v>
      </c>
      <c r="B1900" t="s">
        <v>617</v>
      </c>
      <c r="C1900" t="s">
        <v>622</v>
      </c>
      <c r="D1900" t="s">
        <v>623</v>
      </c>
      <c r="E1900" t="s">
        <v>2022</v>
      </c>
      <c r="F1900" t="s">
        <v>152</v>
      </c>
      <c r="G1900">
        <v>4.6753873969029597E-5</v>
      </c>
      <c r="H1900">
        <v>2</v>
      </c>
      <c r="I1900">
        <v>1</v>
      </c>
      <c r="J1900">
        <v>159</v>
      </c>
      <c r="K1900">
        <v>1.25786163522013E-2</v>
      </c>
      <c r="L1900">
        <v>-4.3301823981889402</v>
      </c>
    </row>
    <row r="1901" spans="1:12">
      <c r="A1901" t="s">
        <v>615</v>
      </c>
      <c r="B1901" t="s">
        <v>617</v>
      </c>
      <c r="C1901" t="s">
        <v>622</v>
      </c>
      <c r="D1901" t="s">
        <v>623</v>
      </c>
      <c r="E1901" t="s">
        <v>2023</v>
      </c>
      <c r="F1901" t="s">
        <v>152</v>
      </c>
      <c r="G1901">
        <v>2.7150396141155701E-4</v>
      </c>
      <c r="H1901">
        <v>91</v>
      </c>
      <c r="I1901">
        <v>8</v>
      </c>
      <c r="J1901">
        <v>159</v>
      </c>
      <c r="K1901">
        <v>0.57232704402515699</v>
      </c>
      <c r="L1901">
        <v>-3.5662238294024702</v>
      </c>
    </row>
    <row r="1902" spans="1:12">
      <c r="A1902" t="s">
        <v>615</v>
      </c>
      <c r="B1902" t="s">
        <v>617</v>
      </c>
      <c r="C1902" t="s">
        <v>622</v>
      </c>
      <c r="D1902" t="s">
        <v>623</v>
      </c>
      <c r="E1902" t="s">
        <v>2023</v>
      </c>
      <c r="F1902" t="s">
        <v>153</v>
      </c>
      <c r="G1902">
        <v>2.15761353964044E-4</v>
      </c>
      <c r="H1902">
        <v>77</v>
      </c>
      <c r="I1902">
        <v>10</v>
      </c>
      <c r="J1902">
        <v>149</v>
      </c>
      <c r="K1902">
        <v>0.51677852348993303</v>
      </c>
      <c r="L1902">
        <v>-3.6660263412248502</v>
      </c>
    </row>
    <row r="1903" spans="1:12">
      <c r="A1903" t="s">
        <v>615</v>
      </c>
      <c r="B1903" t="s">
        <v>617</v>
      </c>
      <c r="C1903" t="s">
        <v>622</v>
      </c>
      <c r="D1903" t="s">
        <v>623</v>
      </c>
      <c r="E1903" t="s">
        <v>2024</v>
      </c>
      <c r="F1903" t="s">
        <v>152</v>
      </c>
      <c r="G1903">
        <v>1.55970164154908E-4</v>
      </c>
      <c r="H1903">
        <v>78</v>
      </c>
      <c r="I1903">
        <v>10</v>
      </c>
      <c r="J1903">
        <v>159</v>
      </c>
      <c r="K1903">
        <v>0.490566037735849</v>
      </c>
      <c r="L1903">
        <v>-3.8069584707618498</v>
      </c>
    </row>
    <row r="1904" spans="1:12">
      <c r="A1904" t="s">
        <v>615</v>
      </c>
      <c r="B1904" t="s">
        <v>617</v>
      </c>
      <c r="C1904" t="s">
        <v>622</v>
      </c>
      <c r="D1904" t="s">
        <v>623</v>
      </c>
      <c r="E1904" t="s">
        <v>2024</v>
      </c>
      <c r="F1904" t="s">
        <v>153</v>
      </c>
      <c r="G1904">
        <v>2.5681677927610099E-4</v>
      </c>
      <c r="H1904">
        <v>64</v>
      </c>
      <c r="I1904">
        <v>10</v>
      </c>
      <c r="J1904">
        <v>149</v>
      </c>
      <c r="K1904">
        <v>0.42953020134228198</v>
      </c>
      <c r="L1904">
        <v>-3.5903766047894701</v>
      </c>
    </row>
    <row r="1905" spans="1:12">
      <c r="A1905" t="s">
        <v>615</v>
      </c>
      <c r="B1905" t="s">
        <v>617</v>
      </c>
      <c r="C1905" t="s">
        <v>622</v>
      </c>
      <c r="D1905" t="s">
        <v>623</v>
      </c>
      <c r="E1905" t="s">
        <v>2025</v>
      </c>
      <c r="F1905" t="s">
        <v>152</v>
      </c>
      <c r="G1905">
        <v>8.6668367134548502E-5</v>
      </c>
      <c r="H1905">
        <v>2</v>
      </c>
      <c r="I1905">
        <v>2</v>
      </c>
      <c r="J1905">
        <v>159</v>
      </c>
      <c r="K1905">
        <v>1.25786163522013E-2</v>
      </c>
      <c r="L1905">
        <v>-4.0621393856345396</v>
      </c>
    </row>
    <row r="1906" spans="1:12">
      <c r="A1906" t="s">
        <v>615</v>
      </c>
      <c r="B1906" t="s">
        <v>617</v>
      </c>
      <c r="C1906" t="s">
        <v>622</v>
      </c>
      <c r="D1906" t="s">
        <v>623</v>
      </c>
      <c r="E1906" t="s">
        <v>164</v>
      </c>
      <c r="F1906" t="s">
        <v>152</v>
      </c>
      <c r="G1906">
        <v>1.8430425857783901E-4</v>
      </c>
      <c r="H1906">
        <v>87</v>
      </c>
      <c r="I1906">
        <v>9</v>
      </c>
      <c r="J1906">
        <v>159</v>
      </c>
      <c r="K1906">
        <v>0.54716981132075504</v>
      </c>
      <c r="L1906">
        <v>-3.7344646297538602</v>
      </c>
    </row>
    <row r="1907" spans="1:12">
      <c r="A1907" t="s">
        <v>615</v>
      </c>
      <c r="B1907" t="s">
        <v>617</v>
      </c>
      <c r="C1907" t="s">
        <v>622</v>
      </c>
      <c r="D1907" t="s">
        <v>623</v>
      </c>
      <c r="E1907" t="s">
        <v>164</v>
      </c>
      <c r="F1907" t="s">
        <v>153</v>
      </c>
      <c r="G1907">
        <v>3.4808559942812903E-4</v>
      </c>
      <c r="H1907">
        <v>75</v>
      </c>
      <c r="I1907">
        <v>11</v>
      </c>
      <c r="J1907">
        <v>149</v>
      </c>
      <c r="K1907">
        <v>0.50335570469798696</v>
      </c>
      <c r="L1907">
        <v>-3.4583139434444301</v>
      </c>
    </row>
    <row r="1908" spans="1:12">
      <c r="A1908" t="s">
        <v>615</v>
      </c>
      <c r="B1908" t="s">
        <v>617</v>
      </c>
      <c r="C1908" t="s">
        <v>622</v>
      </c>
      <c r="D1908" t="s">
        <v>624</v>
      </c>
      <c r="E1908" t="s">
        <v>2026</v>
      </c>
      <c r="F1908" t="s">
        <v>152</v>
      </c>
      <c r="G1908">
        <v>1.7967296475459501E-5</v>
      </c>
      <c r="H1908">
        <v>2</v>
      </c>
      <c r="I1908">
        <v>2</v>
      </c>
      <c r="J1908">
        <v>159</v>
      </c>
      <c r="K1908">
        <v>1.25786163522013E-2</v>
      </c>
      <c r="L1908">
        <v>-4.7455172659138496</v>
      </c>
    </row>
    <row r="1909" spans="1:12">
      <c r="A1909" t="s">
        <v>615</v>
      </c>
      <c r="B1909" t="s">
        <v>617</v>
      </c>
      <c r="C1909" t="s">
        <v>622</v>
      </c>
      <c r="D1909" t="s">
        <v>624</v>
      </c>
      <c r="E1909" t="s">
        <v>2027</v>
      </c>
      <c r="F1909" t="s">
        <v>152</v>
      </c>
      <c r="G1909">
        <v>4.8904918661800099E-5</v>
      </c>
      <c r="H1909">
        <v>3</v>
      </c>
      <c r="I1909">
        <v>2</v>
      </c>
      <c r="J1909">
        <v>159</v>
      </c>
      <c r="K1909">
        <v>1.88679245283019E-2</v>
      </c>
      <c r="L1909">
        <v>-4.3106474590716397</v>
      </c>
    </row>
    <row r="1910" spans="1:12">
      <c r="A1910" t="s">
        <v>615</v>
      </c>
      <c r="B1910" t="s">
        <v>617</v>
      </c>
      <c r="C1910" t="s">
        <v>622</v>
      </c>
      <c r="D1910" t="s">
        <v>624</v>
      </c>
      <c r="E1910" t="s">
        <v>2027</v>
      </c>
      <c r="F1910" t="s">
        <v>153</v>
      </c>
      <c r="G1910">
        <v>4.2711562199949299E-5</v>
      </c>
      <c r="H1910">
        <v>4</v>
      </c>
      <c r="I1910">
        <v>4</v>
      </c>
      <c r="J1910">
        <v>149</v>
      </c>
      <c r="K1910">
        <v>2.68456375838926E-2</v>
      </c>
      <c r="L1910">
        <v>-4.3694545437122496</v>
      </c>
    </row>
    <row r="1911" spans="1:12">
      <c r="A1911" t="s">
        <v>615</v>
      </c>
      <c r="B1911" t="s">
        <v>617</v>
      </c>
      <c r="C1911" t="s">
        <v>622</v>
      </c>
      <c r="D1911" t="s">
        <v>624</v>
      </c>
      <c r="E1911" t="s">
        <v>624</v>
      </c>
      <c r="F1911" t="s">
        <v>152</v>
      </c>
      <c r="G1911">
        <v>8.0370065268137498E-5</v>
      </c>
      <c r="H1911">
        <v>10</v>
      </c>
      <c r="I1911">
        <v>6</v>
      </c>
      <c r="J1911">
        <v>159</v>
      </c>
      <c r="K1911">
        <v>6.2893081761006303E-2</v>
      </c>
      <c r="L1911">
        <v>-4.0949056789835598</v>
      </c>
    </row>
    <row r="1912" spans="1:12">
      <c r="A1912" t="s">
        <v>615</v>
      </c>
      <c r="B1912" t="s">
        <v>617</v>
      </c>
      <c r="C1912" t="s">
        <v>622</v>
      </c>
      <c r="D1912" t="s">
        <v>624</v>
      </c>
      <c r="E1912" t="s">
        <v>624</v>
      </c>
      <c r="F1912" t="s">
        <v>153</v>
      </c>
      <c r="G1912">
        <v>1.4949610330727801E-4</v>
      </c>
      <c r="H1912">
        <v>16</v>
      </c>
      <c r="I1912">
        <v>6</v>
      </c>
      <c r="J1912">
        <v>149</v>
      </c>
      <c r="K1912">
        <v>0.10738255033557</v>
      </c>
      <c r="L1912">
        <v>-3.8253701273007699</v>
      </c>
    </row>
    <row r="1913" spans="1:12">
      <c r="A1913" t="s">
        <v>615</v>
      </c>
      <c r="B1913" t="s">
        <v>617</v>
      </c>
      <c r="C1913" t="s">
        <v>622</v>
      </c>
      <c r="D1913" t="s">
        <v>625</v>
      </c>
      <c r="E1913" t="s">
        <v>2028</v>
      </c>
      <c r="F1913" t="s">
        <v>152</v>
      </c>
      <c r="G1913">
        <v>9.0168979557705804E-5</v>
      </c>
      <c r="H1913">
        <v>39</v>
      </c>
      <c r="I1913">
        <v>6</v>
      </c>
      <c r="J1913">
        <v>159</v>
      </c>
      <c r="K1913">
        <v>0.245283018867925</v>
      </c>
      <c r="L1913">
        <v>-4.0449428452075802</v>
      </c>
    </row>
    <row r="1914" spans="1:12">
      <c r="A1914" t="s">
        <v>615</v>
      </c>
      <c r="B1914" t="s">
        <v>617</v>
      </c>
      <c r="C1914" t="s">
        <v>622</v>
      </c>
      <c r="D1914" t="s">
        <v>625</v>
      </c>
      <c r="E1914" t="s">
        <v>2028</v>
      </c>
      <c r="F1914" t="s">
        <v>153</v>
      </c>
      <c r="G1914">
        <v>7.7141911951703998E-5</v>
      </c>
      <c r="H1914">
        <v>26</v>
      </c>
      <c r="I1914">
        <v>5</v>
      </c>
      <c r="J1914">
        <v>149</v>
      </c>
      <c r="K1914">
        <v>0.17449664429530201</v>
      </c>
      <c r="L1914">
        <v>-4.1127096014074302</v>
      </c>
    </row>
    <row r="1915" spans="1:12">
      <c r="A1915" t="s">
        <v>615</v>
      </c>
      <c r="B1915" t="s">
        <v>617</v>
      </c>
      <c r="C1915" t="s">
        <v>622</v>
      </c>
      <c r="D1915" t="s">
        <v>625</v>
      </c>
      <c r="E1915" t="s">
        <v>2029</v>
      </c>
      <c r="F1915" t="s">
        <v>152</v>
      </c>
      <c r="G1915">
        <v>4.6180145769178603E-5</v>
      </c>
      <c r="H1915">
        <v>35</v>
      </c>
      <c r="I1915">
        <v>4</v>
      </c>
      <c r="J1915">
        <v>159</v>
      </c>
      <c r="K1915">
        <v>0.22012578616352199</v>
      </c>
      <c r="L1915">
        <v>-4.3355447005515799</v>
      </c>
    </row>
    <row r="1916" spans="1:12">
      <c r="A1916" t="s">
        <v>615</v>
      </c>
      <c r="B1916" t="s">
        <v>617</v>
      </c>
      <c r="C1916" t="s">
        <v>622</v>
      </c>
      <c r="D1916" t="s">
        <v>625</v>
      </c>
      <c r="E1916" t="s">
        <v>2029</v>
      </c>
      <c r="F1916" t="s">
        <v>153</v>
      </c>
      <c r="G1916">
        <v>5.1848642102238102E-5</v>
      </c>
      <c r="H1916">
        <v>19</v>
      </c>
      <c r="I1916">
        <v>4</v>
      </c>
      <c r="J1916">
        <v>149</v>
      </c>
      <c r="K1916">
        <v>0.12751677852349</v>
      </c>
      <c r="L1916">
        <v>-4.2852626131462497</v>
      </c>
    </row>
    <row r="1917" spans="1:12">
      <c r="A1917" t="s">
        <v>615</v>
      </c>
      <c r="B1917" t="s">
        <v>617</v>
      </c>
      <c r="C1917" t="s">
        <v>622</v>
      </c>
      <c r="D1917" t="s">
        <v>625</v>
      </c>
      <c r="E1917" t="s">
        <v>2030</v>
      </c>
      <c r="F1917" t="s">
        <v>152</v>
      </c>
      <c r="G1917">
        <v>7.5797406128451107E-5</v>
      </c>
      <c r="H1917">
        <v>8</v>
      </c>
      <c r="I1917">
        <v>5</v>
      </c>
      <c r="J1917">
        <v>159</v>
      </c>
      <c r="K1917">
        <v>5.0314465408804999E-2</v>
      </c>
      <c r="L1917">
        <v>-4.1203456561538996</v>
      </c>
    </row>
    <row r="1918" spans="1:12">
      <c r="A1918" t="s">
        <v>615</v>
      </c>
      <c r="B1918" t="s">
        <v>617</v>
      </c>
      <c r="C1918" t="s">
        <v>622</v>
      </c>
      <c r="D1918" t="s">
        <v>625</v>
      </c>
      <c r="E1918" t="s">
        <v>2030</v>
      </c>
      <c r="F1918" t="s">
        <v>153</v>
      </c>
      <c r="G1918">
        <v>1.5796821104641499E-4</v>
      </c>
      <c r="H1918">
        <v>9</v>
      </c>
      <c r="I1918">
        <v>6</v>
      </c>
      <c r="J1918">
        <v>149</v>
      </c>
      <c r="K1918">
        <v>6.0402684563758399E-2</v>
      </c>
      <c r="L1918">
        <v>-3.8014303001097902</v>
      </c>
    </row>
    <row r="1919" spans="1:12">
      <c r="A1919" t="s">
        <v>615</v>
      </c>
      <c r="B1919" t="s">
        <v>617</v>
      </c>
      <c r="C1919" t="s">
        <v>622</v>
      </c>
      <c r="D1919" t="s">
        <v>625</v>
      </c>
      <c r="E1919" t="s">
        <v>2031</v>
      </c>
      <c r="F1919" t="s">
        <v>152</v>
      </c>
      <c r="G1919">
        <v>9.5798832188803904E-5</v>
      </c>
      <c r="H1919">
        <v>53</v>
      </c>
      <c r="I1919">
        <v>7</v>
      </c>
      <c r="J1919">
        <v>159</v>
      </c>
      <c r="K1919">
        <v>0.33333333333333298</v>
      </c>
      <c r="L1919">
        <v>-4.0186397850451501</v>
      </c>
    </row>
    <row r="1920" spans="1:12">
      <c r="A1920" t="s">
        <v>615</v>
      </c>
      <c r="B1920" t="s">
        <v>617</v>
      </c>
      <c r="C1920" t="s">
        <v>622</v>
      </c>
      <c r="D1920" t="s">
        <v>625</v>
      </c>
      <c r="E1920" t="s">
        <v>2031</v>
      </c>
      <c r="F1920" t="s">
        <v>153</v>
      </c>
      <c r="G1920">
        <v>1.2947492546808701E-4</v>
      </c>
      <c r="H1920">
        <v>25</v>
      </c>
      <c r="I1920">
        <v>6</v>
      </c>
      <c r="J1920">
        <v>149</v>
      </c>
      <c r="K1920">
        <v>0.16778523489932901</v>
      </c>
      <c r="L1920">
        <v>-3.8878143303105102</v>
      </c>
    </row>
    <row r="1921" spans="1:12">
      <c r="A1921" t="s">
        <v>615</v>
      </c>
      <c r="B1921" t="s">
        <v>617</v>
      </c>
      <c r="C1921" t="s">
        <v>622</v>
      </c>
      <c r="D1921" t="s">
        <v>625</v>
      </c>
      <c r="E1921" t="s">
        <v>2032</v>
      </c>
      <c r="F1921" t="s">
        <v>152</v>
      </c>
      <c r="G1921">
        <v>4.59029757049067E-4</v>
      </c>
      <c r="H1921">
        <v>92</v>
      </c>
      <c r="I1921">
        <v>9</v>
      </c>
      <c r="J1921">
        <v>159</v>
      </c>
      <c r="K1921">
        <v>0.57861635220125796</v>
      </c>
      <c r="L1921">
        <v>-3.3381591599892899</v>
      </c>
    </row>
    <row r="1922" spans="1:12">
      <c r="A1922" t="s">
        <v>615</v>
      </c>
      <c r="B1922" t="s">
        <v>617</v>
      </c>
      <c r="C1922" t="s">
        <v>622</v>
      </c>
      <c r="D1922" t="s">
        <v>625</v>
      </c>
      <c r="E1922" t="s">
        <v>2032</v>
      </c>
      <c r="F1922" t="s">
        <v>153</v>
      </c>
      <c r="G1922">
        <v>3.3214875469323102E-4</v>
      </c>
      <c r="H1922">
        <v>71</v>
      </c>
      <c r="I1922">
        <v>11</v>
      </c>
      <c r="J1922">
        <v>149</v>
      </c>
      <c r="K1922">
        <v>0.47651006711409399</v>
      </c>
      <c r="L1922">
        <v>-3.4786673714954199</v>
      </c>
    </row>
    <row r="1923" spans="1:12">
      <c r="A1923" t="s">
        <v>615</v>
      </c>
      <c r="B1923" t="s">
        <v>617</v>
      </c>
      <c r="C1923" t="s">
        <v>622</v>
      </c>
      <c r="D1923" t="s">
        <v>625</v>
      </c>
      <c r="E1923" t="s">
        <v>2033</v>
      </c>
      <c r="F1923" t="s">
        <v>152</v>
      </c>
      <c r="G1923">
        <v>6.7303809395611802E-5</v>
      </c>
      <c r="H1923">
        <v>1</v>
      </c>
      <c r="I1923">
        <v>1</v>
      </c>
      <c r="J1923">
        <v>159</v>
      </c>
      <c r="K1923">
        <v>6.2893081761006301E-3</v>
      </c>
      <c r="L1923">
        <v>-4.17196035401268</v>
      </c>
    </row>
    <row r="1924" spans="1:12">
      <c r="A1924" t="s">
        <v>615</v>
      </c>
      <c r="B1924" t="s">
        <v>617</v>
      </c>
      <c r="C1924" t="s">
        <v>622</v>
      </c>
      <c r="D1924" t="s">
        <v>625</v>
      </c>
      <c r="E1924" t="s">
        <v>2034</v>
      </c>
      <c r="F1924" t="s">
        <v>152</v>
      </c>
      <c r="G1924">
        <v>1.0611404335461101E-4</v>
      </c>
      <c r="H1924">
        <v>15</v>
      </c>
      <c r="I1924">
        <v>7</v>
      </c>
      <c r="J1924">
        <v>159</v>
      </c>
      <c r="K1924">
        <v>9.4339622641509399E-2</v>
      </c>
      <c r="L1924">
        <v>-3.97422713685433</v>
      </c>
    </row>
    <row r="1925" spans="1:12">
      <c r="A1925" t="s">
        <v>615</v>
      </c>
      <c r="B1925" t="s">
        <v>617</v>
      </c>
      <c r="C1925" t="s">
        <v>622</v>
      </c>
      <c r="D1925" t="s">
        <v>625</v>
      </c>
      <c r="E1925" t="s">
        <v>2034</v>
      </c>
      <c r="F1925" t="s">
        <v>153</v>
      </c>
      <c r="G1925">
        <v>9.3836759430822699E-5</v>
      </c>
      <c r="H1925">
        <v>17</v>
      </c>
      <c r="I1925">
        <v>6</v>
      </c>
      <c r="J1925">
        <v>149</v>
      </c>
      <c r="K1925">
        <v>0.114093959731544</v>
      </c>
      <c r="L1925">
        <v>-4.0276269986079196</v>
      </c>
    </row>
    <row r="1926" spans="1:12">
      <c r="A1926" t="s">
        <v>615</v>
      </c>
      <c r="B1926" t="s">
        <v>617</v>
      </c>
      <c r="C1926" t="s">
        <v>622</v>
      </c>
      <c r="D1926" t="s">
        <v>625</v>
      </c>
      <c r="E1926" t="s">
        <v>2035</v>
      </c>
      <c r="F1926" t="s">
        <v>152</v>
      </c>
      <c r="G1926">
        <v>3.2895901827657503E-5</v>
      </c>
      <c r="H1926">
        <v>39</v>
      </c>
      <c r="I1926">
        <v>5</v>
      </c>
      <c r="J1926">
        <v>159</v>
      </c>
      <c r="K1926">
        <v>0.245283018867925</v>
      </c>
      <c r="L1926">
        <v>-4.4828582030984796</v>
      </c>
    </row>
    <row r="1927" spans="1:12">
      <c r="A1927" t="s">
        <v>615</v>
      </c>
      <c r="B1927" t="s">
        <v>617</v>
      </c>
      <c r="C1927" t="s">
        <v>622</v>
      </c>
      <c r="D1927" t="s">
        <v>625</v>
      </c>
      <c r="E1927" t="s">
        <v>2035</v>
      </c>
      <c r="F1927" t="s">
        <v>153</v>
      </c>
      <c r="G1927">
        <v>7.8564830137104702E-5</v>
      </c>
      <c r="H1927">
        <v>31</v>
      </c>
      <c r="I1927">
        <v>6</v>
      </c>
      <c r="J1927">
        <v>149</v>
      </c>
      <c r="K1927">
        <v>0.20805369127516801</v>
      </c>
      <c r="L1927">
        <v>-4.1047718241339499</v>
      </c>
    </row>
    <row r="1928" spans="1:12">
      <c r="A1928" t="s">
        <v>615</v>
      </c>
      <c r="B1928" t="s">
        <v>617</v>
      </c>
      <c r="C1928" t="s">
        <v>622</v>
      </c>
      <c r="D1928" t="s">
        <v>625</v>
      </c>
      <c r="E1928" t="s">
        <v>2036</v>
      </c>
      <c r="F1928" t="s">
        <v>152</v>
      </c>
      <c r="G1928">
        <v>7.7418285678607101E-4</v>
      </c>
      <c r="H1928">
        <v>124</v>
      </c>
      <c r="I1928">
        <v>13</v>
      </c>
      <c r="J1928">
        <v>159</v>
      </c>
      <c r="K1928">
        <v>0.77987421383647804</v>
      </c>
      <c r="L1928">
        <v>-3.1111564497642101</v>
      </c>
    </row>
    <row r="1929" spans="1:12">
      <c r="A1929" t="s">
        <v>615</v>
      </c>
      <c r="B1929" t="s">
        <v>617</v>
      </c>
      <c r="C1929" t="s">
        <v>622</v>
      </c>
      <c r="D1929" t="s">
        <v>625</v>
      </c>
      <c r="E1929" t="s">
        <v>2036</v>
      </c>
      <c r="F1929" t="s">
        <v>153</v>
      </c>
      <c r="G1929">
        <v>8.16141759809441E-4</v>
      </c>
      <c r="H1929">
        <v>107</v>
      </c>
      <c r="I1929">
        <v>13</v>
      </c>
      <c r="J1929">
        <v>149</v>
      </c>
      <c r="K1929">
        <v>0.71812080536912704</v>
      </c>
      <c r="L1929">
        <v>-3.0882343998786501</v>
      </c>
    </row>
    <row r="1930" spans="1:12">
      <c r="A1930" t="s">
        <v>615</v>
      </c>
      <c r="B1930" t="s">
        <v>617</v>
      </c>
      <c r="C1930" t="s">
        <v>622</v>
      </c>
      <c r="D1930" t="s">
        <v>625</v>
      </c>
      <c r="E1930" t="s">
        <v>2037</v>
      </c>
      <c r="F1930" t="s">
        <v>152</v>
      </c>
      <c r="G1930">
        <v>4.5274170256003201E-4</v>
      </c>
      <c r="H1930">
        <v>78</v>
      </c>
      <c r="I1930">
        <v>10</v>
      </c>
      <c r="J1930">
        <v>159</v>
      </c>
      <c r="K1930">
        <v>0.490566037735849</v>
      </c>
      <c r="L1930">
        <v>-3.3441495002969801</v>
      </c>
    </row>
    <row r="1931" spans="1:12">
      <c r="A1931" t="s">
        <v>615</v>
      </c>
      <c r="B1931" t="s">
        <v>617</v>
      </c>
      <c r="C1931" t="s">
        <v>622</v>
      </c>
      <c r="D1931" t="s">
        <v>625</v>
      </c>
      <c r="E1931" t="s">
        <v>2037</v>
      </c>
      <c r="F1931" t="s">
        <v>153</v>
      </c>
      <c r="G1931">
        <v>7.7073854352228402E-4</v>
      </c>
      <c r="H1931">
        <v>60</v>
      </c>
      <c r="I1931">
        <v>9</v>
      </c>
      <c r="J1931">
        <v>149</v>
      </c>
      <c r="K1931">
        <v>0.40268456375838901</v>
      </c>
      <c r="L1931">
        <v>-3.1130929220306198</v>
      </c>
    </row>
    <row r="1932" spans="1:12">
      <c r="A1932" t="s">
        <v>615</v>
      </c>
      <c r="B1932" t="s">
        <v>617</v>
      </c>
      <c r="C1932" t="s">
        <v>622</v>
      </c>
      <c r="D1932" t="s">
        <v>625</v>
      </c>
      <c r="E1932" t="s">
        <v>625</v>
      </c>
      <c r="F1932" t="s">
        <v>152</v>
      </c>
      <c r="G1932">
        <v>3.84760781147465E-6</v>
      </c>
      <c r="H1932">
        <v>16</v>
      </c>
      <c r="I1932">
        <v>1</v>
      </c>
      <c r="J1932">
        <v>159</v>
      </c>
      <c r="K1932">
        <v>0.10062893081761</v>
      </c>
      <c r="L1932">
        <v>-5.4148092022248697</v>
      </c>
    </row>
    <row r="1933" spans="1:12">
      <c r="A1933" t="s">
        <v>615</v>
      </c>
      <c r="B1933" t="s">
        <v>617</v>
      </c>
      <c r="C1933" t="s">
        <v>622</v>
      </c>
      <c r="D1933" t="s">
        <v>625</v>
      </c>
      <c r="E1933" t="s">
        <v>625</v>
      </c>
      <c r="F1933" t="s">
        <v>153</v>
      </c>
      <c r="G1933">
        <v>9.3164519224498494E-6</v>
      </c>
      <c r="H1933">
        <v>1</v>
      </c>
      <c r="I1933">
        <v>1</v>
      </c>
      <c r="J1933">
        <v>149</v>
      </c>
      <c r="K1933">
        <v>6.7114093959731499E-3</v>
      </c>
      <c r="L1933">
        <v>-5.0307494528696601</v>
      </c>
    </row>
    <row r="1934" spans="1:12">
      <c r="A1934" t="s">
        <v>615</v>
      </c>
      <c r="B1934" t="s">
        <v>617</v>
      </c>
      <c r="C1934" t="s">
        <v>622</v>
      </c>
      <c r="D1934" t="s">
        <v>625</v>
      </c>
      <c r="E1934" t="s">
        <v>2038</v>
      </c>
      <c r="F1934" t="s">
        <v>152</v>
      </c>
      <c r="G1934">
        <v>5.3783176430181304E-4</v>
      </c>
      <c r="H1934">
        <v>71</v>
      </c>
      <c r="I1934">
        <v>8</v>
      </c>
      <c r="J1934">
        <v>159</v>
      </c>
      <c r="K1934">
        <v>0.446540880503145</v>
      </c>
      <c r="L1934">
        <v>-3.2693535519572299</v>
      </c>
    </row>
    <row r="1935" spans="1:12">
      <c r="A1935" t="s">
        <v>615</v>
      </c>
      <c r="B1935" t="s">
        <v>617</v>
      </c>
      <c r="C1935" t="s">
        <v>622</v>
      </c>
      <c r="D1935" t="s">
        <v>625</v>
      </c>
      <c r="E1935" t="s">
        <v>2038</v>
      </c>
      <c r="F1935" t="s">
        <v>153</v>
      </c>
      <c r="G1935">
        <v>3.4290876518696599E-4</v>
      </c>
      <c r="H1935">
        <v>49</v>
      </c>
      <c r="I1935">
        <v>8</v>
      </c>
      <c r="J1935">
        <v>149</v>
      </c>
      <c r="K1935">
        <v>0.32885906040268498</v>
      </c>
      <c r="L1935">
        <v>-3.4648214136203102</v>
      </c>
    </row>
    <row r="1936" spans="1:12">
      <c r="A1936" t="s">
        <v>615</v>
      </c>
      <c r="B1936" t="s">
        <v>617</v>
      </c>
      <c r="C1936" t="s">
        <v>622</v>
      </c>
      <c r="D1936" t="s">
        <v>625</v>
      </c>
      <c r="E1936" t="s">
        <v>2039</v>
      </c>
      <c r="F1936" t="s">
        <v>152</v>
      </c>
      <c r="G1936">
        <v>8.6750633398473002E-5</v>
      </c>
      <c r="H1936">
        <v>60</v>
      </c>
      <c r="I1936">
        <v>7</v>
      </c>
      <c r="J1936">
        <v>159</v>
      </c>
      <c r="K1936">
        <v>0.37735849056603799</v>
      </c>
      <c r="L1936">
        <v>-4.0617273455808096</v>
      </c>
    </row>
    <row r="1937" spans="1:12">
      <c r="A1937" t="s">
        <v>615</v>
      </c>
      <c r="B1937" t="s">
        <v>617</v>
      </c>
      <c r="C1937" t="s">
        <v>622</v>
      </c>
      <c r="D1937" t="s">
        <v>625</v>
      </c>
      <c r="E1937" t="s">
        <v>2039</v>
      </c>
      <c r="F1937" t="s">
        <v>153</v>
      </c>
      <c r="G1937">
        <v>1.3541299383921E-4</v>
      </c>
      <c r="H1937">
        <v>36</v>
      </c>
      <c r="I1937">
        <v>7</v>
      </c>
      <c r="J1937">
        <v>149</v>
      </c>
      <c r="K1937">
        <v>0.24161073825503401</v>
      </c>
      <c r="L1937">
        <v>-3.8683396600090099</v>
      </c>
    </row>
    <row r="1938" spans="1:12">
      <c r="A1938" t="s">
        <v>615</v>
      </c>
      <c r="B1938" t="s">
        <v>617</v>
      </c>
      <c r="C1938" t="s">
        <v>622</v>
      </c>
      <c r="D1938" t="s">
        <v>625</v>
      </c>
      <c r="E1938" t="s">
        <v>2040</v>
      </c>
      <c r="F1938" t="s">
        <v>152</v>
      </c>
      <c r="G1938">
        <v>6.7741543977587902E-4</v>
      </c>
      <c r="H1938">
        <v>92</v>
      </c>
      <c r="I1938">
        <v>11</v>
      </c>
      <c r="J1938">
        <v>159</v>
      </c>
      <c r="K1938">
        <v>0.57861635220125796</v>
      </c>
      <c r="L1938">
        <v>-3.1691449090597801</v>
      </c>
    </row>
    <row r="1939" spans="1:12">
      <c r="A1939" t="s">
        <v>615</v>
      </c>
      <c r="B1939" t="s">
        <v>617</v>
      </c>
      <c r="C1939" t="s">
        <v>622</v>
      </c>
      <c r="D1939" t="s">
        <v>625</v>
      </c>
      <c r="E1939" t="s">
        <v>2040</v>
      </c>
      <c r="F1939" t="s">
        <v>153</v>
      </c>
      <c r="G1939">
        <v>5.8404569913449601E-4</v>
      </c>
      <c r="H1939">
        <v>68</v>
      </c>
      <c r="I1939">
        <v>12</v>
      </c>
      <c r="J1939">
        <v>149</v>
      </c>
      <c r="K1939">
        <v>0.456375838926175</v>
      </c>
      <c r="L1939">
        <v>-3.2335531698303202</v>
      </c>
    </row>
    <row r="1940" spans="1:12">
      <c r="A1940" t="s">
        <v>615</v>
      </c>
      <c r="B1940" t="s">
        <v>617</v>
      </c>
      <c r="C1940" t="s">
        <v>622</v>
      </c>
      <c r="D1940" t="s">
        <v>625</v>
      </c>
      <c r="E1940" t="s">
        <v>2041</v>
      </c>
      <c r="F1940" t="s">
        <v>152</v>
      </c>
      <c r="G1940">
        <v>1.4846742437248499E-4</v>
      </c>
      <c r="H1940">
        <v>78</v>
      </c>
      <c r="I1940">
        <v>11</v>
      </c>
      <c r="J1940">
        <v>159</v>
      </c>
      <c r="K1940">
        <v>0.490566037735849</v>
      </c>
      <c r="L1940">
        <v>-3.8283688255873201</v>
      </c>
    </row>
    <row r="1941" spans="1:12">
      <c r="A1941" t="s">
        <v>615</v>
      </c>
      <c r="B1941" t="s">
        <v>617</v>
      </c>
      <c r="C1941" t="s">
        <v>622</v>
      </c>
      <c r="D1941" t="s">
        <v>625</v>
      </c>
      <c r="E1941" t="s">
        <v>2041</v>
      </c>
      <c r="F1941" t="s">
        <v>153</v>
      </c>
      <c r="G1941">
        <v>5.1737074339837299E-4</v>
      </c>
      <c r="H1941">
        <v>62</v>
      </c>
      <c r="I1941">
        <v>9</v>
      </c>
      <c r="J1941">
        <v>149</v>
      </c>
      <c r="K1941">
        <v>0.41610738255033602</v>
      </c>
      <c r="L1941">
        <v>-3.28619813367879</v>
      </c>
    </row>
    <row r="1942" spans="1:12">
      <c r="A1942" t="s">
        <v>615</v>
      </c>
      <c r="B1942" t="s">
        <v>617</v>
      </c>
      <c r="C1942" t="s">
        <v>622</v>
      </c>
      <c r="D1942" t="s">
        <v>625</v>
      </c>
      <c r="E1942" t="s">
        <v>2042</v>
      </c>
      <c r="F1942" t="s">
        <v>152</v>
      </c>
      <c r="G1942">
        <v>6.9872512771484898E-5</v>
      </c>
      <c r="H1942">
        <v>3</v>
      </c>
      <c r="I1942">
        <v>1</v>
      </c>
      <c r="J1942">
        <v>159</v>
      </c>
      <c r="K1942">
        <v>1.88679245283019E-2</v>
      </c>
      <c r="L1942">
        <v>-4.1556936382660901</v>
      </c>
    </row>
    <row r="1943" spans="1:12">
      <c r="A1943" t="s">
        <v>615</v>
      </c>
      <c r="B1943" t="s">
        <v>617</v>
      </c>
      <c r="C1943" t="s">
        <v>622</v>
      </c>
      <c r="D1943" t="s">
        <v>625</v>
      </c>
      <c r="E1943" t="s">
        <v>2042</v>
      </c>
      <c r="F1943" t="s">
        <v>153</v>
      </c>
      <c r="G1943">
        <v>8.6674181787230306E-5</v>
      </c>
      <c r="H1943">
        <v>3</v>
      </c>
      <c r="I1943">
        <v>1</v>
      </c>
      <c r="J1943">
        <v>149</v>
      </c>
      <c r="K1943">
        <v>2.01342281879195E-2</v>
      </c>
      <c r="L1943">
        <v>-4.0621102494346797</v>
      </c>
    </row>
    <row r="1944" spans="1:12">
      <c r="A1944" t="s">
        <v>615</v>
      </c>
      <c r="B1944" t="s">
        <v>617</v>
      </c>
      <c r="C1944" t="s">
        <v>622</v>
      </c>
      <c r="D1944" t="s">
        <v>625</v>
      </c>
      <c r="E1944" t="s">
        <v>2043</v>
      </c>
      <c r="F1944" t="s">
        <v>152</v>
      </c>
      <c r="G1944">
        <v>5.0245626019717704E-4</v>
      </c>
      <c r="H1944">
        <v>88</v>
      </c>
      <c r="I1944">
        <v>8</v>
      </c>
      <c r="J1944">
        <v>159</v>
      </c>
      <c r="K1944">
        <v>0.553459119496855</v>
      </c>
      <c r="L1944">
        <v>-3.2989017384483699</v>
      </c>
    </row>
    <row r="1945" spans="1:12">
      <c r="A1945" t="s">
        <v>615</v>
      </c>
      <c r="B1945" t="s">
        <v>617</v>
      </c>
      <c r="C1945" t="s">
        <v>622</v>
      </c>
      <c r="D1945" t="s">
        <v>625</v>
      </c>
      <c r="E1945" t="s">
        <v>2043</v>
      </c>
      <c r="F1945" t="s">
        <v>153</v>
      </c>
      <c r="G1945">
        <v>2.9111787485545601E-4</v>
      </c>
      <c r="H1945">
        <v>71</v>
      </c>
      <c r="I1945">
        <v>10</v>
      </c>
      <c r="J1945">
        <v>149</v>
      </c>
      <c r="K1945">
        <v>0.47651006711409399</v>
      </c>
      <c r="L1945">
        <v>-3.53593112773618</v>
      </c>
    </row>
    <row r="1946" spans="1:12">
      <c r="A1946" t="s">
        <v>615</v>
      </c>
      <c r="B1946" t="s">
        <v>617</v>
      </c>
      <c r="C1946" t="s">
        <v>622</v>
      </c>
      <c r="D1946" t="s">
        <v>625</v>
      </c>
      <c r="E1946" t="s">
        <v>2044</v>
      </c>
      <c r="F1946" t="s">
        <v>152</v>
      </c>
      <c r="G1946">
        <v>1.72176995329482E-3</v>
      </c>
      <c r="H1946">
        <v>138</v>
      </c>
      <c r="I1946">
        <v>12</v>
      </c>
      <c r="J1946">
        <v>159</v>
      </c>
      <c r="K1946">
        <v>0.86792452830188704</v>
      </c>
      <c r="L1946">
        <v>-2.7640248753496901</v>
      </c>
    </row>
    <row r="1947" spans="1:12">
      <c r="A1947" t="s">
        <v>615</v>
      </c>
      <c r="B1947" t="s">
        <v>617</v>
      </c>
      <c r="C1947" t="s">
        <v>622</v>
      </c>
      <c r="D1947" t="s">
        <v>625</v>
      </c>
      <c r="E1947" t="s">
        <v>2044</v>
      </c>
      <c r="F1947" t="s">
        <v>153</v>
      </c>
      <c r="G1947">
        <v>1.5168292078207499E-3</v>
      </c>
      <c r="H1947">
        <v>126</v>
      </c>
      <c r="I1947">
        <v>13</v>
      </c>
      <c r="J1947">
        <v>149</v>
      </c>
      <c r="K1947">
        <v>0.84563758389261701</v>
      </c>
      <c r="L1947">
        <v>-2.8190633172203801</v>
      </c>
    </row>
    <row r="1948" spans="1:12">
      <c r="A1948" t="s">
        <v>615</v>
      </c>
      <c r="B1948" t="s">
        <v>617</v>
      </c>
      <c r="C1948" t="s">
        <v>622</v>
      </c>
      <c r="D1948" t="s">
        <v>625</v>
      </c>
      <c r="E1948" t="s">
        <v>2045</v>
      </c>
      <c r="F1948" t="s">
        <v>152</v>
      </c>
      <c r="G1948">
        <v>2.68027158985518E-5</v>
      </c>
      <c r="H1948">
        <v>8</v>
      </c>
      <c r="I1948">
        <v>2</v>
      </c>
      <c r="J1948">
        <v>159</v>
      </c>
      <c r="K1948">
        <v>5.0314465408804999E-2</v>
      </c>
      <c r="L1948">
        <v>-4.5718211970162299</v>
      </c>
    </row>
    <row r="1949" spans="1:12">
      <c r="A1949" t="s">
        <v>615</v>
      </c>
      <c r="B1949" t="s">
        <v>617</v>
      </c>
      <c r="C1949" t="s">
        <v>622</v>
      </c>
      <c r="D1949" t="s">
        <v>625</v>
      </c>
      <c r="E1949" t="s">
        <v>2045</v>
      </c>
      <c r="F1949" t="s">
        <v>153</v>
      </c>
      <c r="G1949">
        <v>5.6141820024663099E-5</v>
      </c>
      <c r="H1949">
        <v>12</v>
      </c>
      <c r="I1949">
        <v>4</v>
      </c>
      <c r="J1949">
        <v>149</v>
      </c>
      <c r="K1949">
        <v>8.0536912751677805E-2</v>
      </c>
      <c r="L1949">
        <v>-4.2507135123667803</v>
      </c>
    </row>
    <row r="1950" spans="1:12">
      <c r="A1950" t="s">
        <v>615</v>
      </c>
      <c r="B1950" t="s">
        <v>617</v>
      </c>
      <c r="C1950" t="s">
        <v>622</v>
      </c>
      <c r="D1950" t="s">
        <v>625</v>
      </c>
      <c r="E1950" t="s">
        <v>164</v>
      </c>
      <c r="F1950" t="s">
        <v>152</v>
      </c>
      <c r="G1950">
        <v>2.7885438077516399E-4</v>
      </c>
      <c r="H1950">
        <v>98</v>
      </c>
      <c r="I1950">
        <v>11</v>
      </c>
      <c r="J1950">
        <v>159</v>
      </c>
      <c r="K1950">
        <v>0.61635220125786205</v>
      </c>
      <c r="L1950">
        <v>-3.5546225283948099</v>
      </c>
    </row>
    <row r="1951" spans="1:12">
      <c r="A1951" t="s">
        <v>615</v>
      </c>
      <c r="B1951" t="s">
        <v>617</v>
      </c>
      <c r="C1951" t="s">
        <v>622</v>
      </c>
      <c r="D1951" t="s">
        <v>625</v>
      </c>
      <c r="E1951" t="s">
        <v>164</v>
      </c>
      <c r="F1951" t="s">
        <v>153</v>
      </c>
      <c r="G1951">
        <v>2.3851533465728901E-4</v>
      </c>
      <c r="H1951">
        <v>69</v>
      </c>
      <c r="I1951">
        <v>10</v>
      </c>
      <c r="J1951">
        <v>149</v>
      </c>
      <c r="K1951">
        <v>0.46308724832214798</v>
      </c>
      <c r="L1951">
        <v>-3.6224836940119101</v>
      </c>
    </row>
    <row r="1952" spans="1:12">
      <c r="A1952" t="s">
        <v>615</v>
      </c>
      <c r="B1952" t="s">
        <v>617</v>
      </c>
      <c r="C1952" t="s">
        <v>622</v>
      </c>
      <c r="D1952" t="s">
        <v>626</v>
      </c>
      <c r="E1952" t="s">
        <v>2046</v>
      </c>
      <c r="F1952" t="s">
        <v>152</v>
      </c>
      <c r="G1952">
        <v>6.1049321776891798E-5</v>
      </c>
      <c r="H1952">
        <v>34</v>
      </c>
      <c r="I1952">
        <v>6</v>
      </c>
      <c r="J1952">
        <v>159</v>
      </c>
      <c r="K1952">
        <v>0.213836477987421</v>
      </c>
      <c r="L1952">
        <v>-4.2143191564560301</v>
      </c>
    </row>
    <row r="1953" spans="1:12">
      <c r="A1953" t="s">
        <v>615</v>
      </c>
      <c r="B1953" t="s">
        <v>617</v>
      </c>
      <c r="C1953" t="s">
        <v>622</v>
      </c>
      <c r="D1953" t="s">
        <v>626</v>
      </c>
      <c r="E1953" t="s">
        <v>2046</v>
      </c>
      <c r="F1953" t="s">
        <v>153</v>
      </c>
      <c r="G1953">
        <v>9.8619796743747094E-5</v>
      </c>
      <c r="H1953">
        <v>24</v>
      </c>
      <c r="I1953">
        <v>4</v>
      </c>
      <c r="J1953">
        <v>149</v>
      </c>
      <c r="K1953">
        <v>0.161073825503356</v>
      </c>
      <c r="L1953">
        <v>-4.0060358968886396</v>
      </c>
    </row>
    <row r="1954" spans="1:12">
      <c r="A1954" t="s">
        <v>615</v>
      </c>
      <c r="B1954" t="s">
        <v>617</v>
      </c>
      <c r="C1954" t="s">
        <v>622</v>
      </c>
      <c r="D1954" t="s">
        <v>627</v>
      </c>
      <c r="E1954" t="s">
        <v>2047</v>
      </c>
      <c r="F1954" t="s">
        <v>152</v>
      </c>
      <c r="G1954">
        <v>3.1137762215523699E-4</v>
      </c>
      <c r="H1954">
        <v>36</v>
      </c>
      <c r="I1954">
        <v>8</v>
      </c>
      <c r="J1954">
        <v>159</v>
      </c>
      <c r="K1954">
        <v>0.22641509433962301</v>
      </c>
      <c r="L1954">
        <v>-3.5067126021844399</v>
      </c>
    </row>
    <row r="1955" spans="1:12">
      <c r="A1955" t="s">
        <v>615</v>
      </c>
      <c r="B1955" t="s">
        <v>617</v>
      </c>
      <c r="C1955" t="s">
        <v>622</v>
      </c>
      <c r="D1955" t="s">
        <v>627</v>
      </c>
      <c r="E1955" t="s">
        <v>2047</v>
      </c>
      <c r="F1955" t="s">
        <v>153</v>
      </c>
      <c r="G1955">
        <v>4.0429151926094098E-4</v>
      </c>
      <c r="H1955">
        <v>22</v>
      </c>
      <c r="I1955">
        <v>5</v>
      </c>
      <c r="J1955">
        <v>149</v>
      </c>
      <c r="K1955">
        <v>0.14765100671140899</v>
      </c>
      <c r="L1955">
        <v>-3.39330536867574</v>
      </c>
    </row>
    <row r="1956" spans="1:12">
      <c r="A1956" t="s">
        <v>615</v>
      </c>
      <c r="B1956" t="s">
        <v>617</v>
      </c>
      <c r="C1956" t="s">
        <v>622</v>
      </c>
      <c r="D1956" t="s">
        <v>627</v>
      </c>
      <c r="E1956" t="s">
        <v>2048</v>
      </c>
      <c r="F1956" t="s">
        <v>152</v>
      </c>
      <c r="G1956">
        <v>4.0455878785676596E-6</v>
      </c>
      <c r="H1956">
        <v>10</v>
      </c>
      <c r="I1956">
        <v>1</v>
      </c>
      <c r="J1956">
        <v>159</v>
      </c>
      <c r="K1956">
        <v>6.2893081761006303E-2</v>
      </c>
      <c r="L1956">
        <v>-5.3930183606111903</v>
      </c>
    </row>
    <row r="1957" spans="1:12">
      <c r="A1957" t="s">
        <v>615</v>
      </c>
      <c r="B1957" t="s">
        <v>617</v>
      </c>
      <c r="C1957" t="s">
        <v>622</v>
      </c>
      <c r="D1957" t="s">
        <v>627</v>
      </c>
      <c r="E1957" t="s">
        <v>2048</v>
      </c>
      <c r="F1957" t="s">
        <v>153</v>
      </c>
      <c r="G1957">
        <v>2.6027013354408301E-5</v>
      </c>
      <c r="H1957">
        <v>6</v>
      </c>
      <c r="I1957">
        <v>2</v>
      </c>
      <c r="J1957">
        <v>149</v>
      </c>
      <c r="K1957">
        <v>4.0268456375838903E-2</v>
      </c>
      <c r="L1957">
        <v>-4.5845756650877796</v>
      </c>
    </row>
    <row r="1958" spans="1:12">
      <c r="A1958" t="s">
        <v>615</v>
      </c>
      <c r="B1958" t="s">
        <v>617</v>
      </c>
      <c r="C1958" t="s">
        <v>622</v>
      </c>
      <c r="D1958" t="s">
        <v>627</v>
      </c>
      <c r="E1958" t="s">
        <v>2049</v>
      </c>
      <c r="F1958" t="s">
        <v>152</v>
      </c>
      <c r="G1958">
        <v>6.4730323056560803E-5</v>
      </c>
      <c r="H1958">
        <v>46</v>
      </c>
      <c r="I1958">
        <v>7</v>
      </c>
      <c r="J1958">
        <v>159</v>
      </c>
      <c r="K1958">
        <v>0.28930817610062898</v>
      </c>
      <c r="L1958">
        <v>-4.1888922254966401</v>
      </c>
    </row>
    <row r="1959" spans="1:12">
      <c r="A1959" t="s">
        <v>615</v>
      </c>
      <c r="B1959" t="s">
        <v>617</v>
      </c>
      <c r="C1959" t="s">
        <v>622</v>
      </c>
      <c r="D1959" t="s">
        <v>627</v>
      </c>
      <c r="E1959" t="s">
        <v>2049</v>
      </c>
      <c r="F1959" t="s">
        <v>153</v>
      </c>
      <c r="G1959">
        <v>6.2757824273740106E-5</v>
      </c>
      <c r="H1959">
        <v>26</v>
      </c>
      <c r="I1959">
        <v>7</v>
      </c>
      <c r="J1959">
        <v>149</v>
      </c>
      <c r="K1959">
        <v>0.17449664429530201</v>
      </c>
      <c r="L1959">
        <v>-4.2023321212082303</v>
      </c>
    </row>
    <row r="1960" spans="1:12">
      <c r="A1960" t="s">
        <v>615</v>
      </c>
      <c r="B1960" t="s">
        <v>617</v>
      </c>
      <c r="C1960" t="s">
        <v>622</v>
      </c>
      <c r="D1960" t="s">
        <v>627</v>
      </c>
      <c r="E1960" t="s">
        <v>2050</v>
      </c>
      <c r="F1960" t="s">
        <v>153</v>
      </c>
      <c r="G1960">
        <v>1.1687704534829399E-4</v>
      </c>
      <c r="H1960">
        <v>1</v>
      </c>
      <c r="I1960">
        <v>1</v>
      </c>
      <c r="J1960">
        <v>149</v>
      </c>
      <c r="K1960">
        <v>6.7114093959731499E-3</v>
      </c>
      <c r="L1960">
        <v>-3.9322707758994899</v>
      </c>
    </row>
    <row r="1961" spans="1:12">
      <c r="A1961" t="s">
        <v>615</v>
      </c>
      <c r="B1961" t="s">
        <v>617</v>
      </c>
      <c r="C1961" t="s">
        <v>622</v>
      </c>
      <c r="D1961" t="s">
        <v>627</v>
      </c>
      <c r="E1961" t="s">
        <v>2051</v>
      </c>
      <c r="F1961" t="s">
        <v>152</v>
      </c>
      <c r="G1961">
        <v>9.0302249885111495E-5</v>
      </c>
      <c r="H1961">
        <v>45</v>
      </c>
      <c r="I1961">
        <v>6</v>
      </c>
      <c r="J1961">
        <v>159</v>
      </c>
      <c r="K1961">
        <v>0.28301886792452802</v>
      </c>
      <c r="L1961">
        <v>-4.0443014290827701</v>
      </c>
    </row>
    <row r="1962" spans="1:12">
      <c r="A1962" t="s">
        <v>615</v>
      </c>
      <c r="B1962" t="s">
        <v>617</v>
      </c>
      <c r="C1962" t="s">
        <v>622</v>
      </c>
      <c r="D1962" t="s">
        <v>627</v>
      </c>
      <c r="E1962" t="s">
        <v>2051</v>
      </c>
      <c r="F1962" t="s">
        <v>153</v>
      </c>
      <c r="G1962">
        <v>7.4252017565539606E-5</v>
      </c>
      <c r="H1962">
        <v>27</v>
      </c>
      <c r="I1962">
        <v>7</v>
      </c>
      <c r="J1962">
        <v>149</v>
      </c>
      <c r="K1962">
        <v>0.18120805369127499</v>
      </c>
      <c r="L1962">
        <v>-4.1292917412609</v>
      </c>
    </row>
    <row r="1963" spans="1:12">
      <c r="A1963" t="s">
        <v>615</v>
      </c>
      <c r="B1963" t="s">
        <v>617</v>
      </c>
      <c r="C1963" t="s">
        <v>622</v>
      </c>
      <c r="D1963" t="s">
        <v>627</v>
      </c>
      <c r="E1963" t="s">
        <v>164</v>
      </c>
      <c r="F1963" t="s">
        <v>152</v>
      </c>
      <c r="G1963">
        <v>3.3380227742874401E-6</v>
      </c>
      <c r="H1963">
        <v>2</v>
      </c>
      <c r="I1963">
        <v>1</v>
      </c>
      <c r="J1963">
        <v>159</v>
      </c>
      <c r="K1963">
        <v>1.25786163522013E-2</v>
      </c>
      <c r="L1963">
        <v>-5.4765107045909804</v>
      </c>
    </row>
    <row r="1964" spans="1:12">
      <c r="A1964" t="s">
        <v>615</v>
      </c>
      <c r="B1964" t="s">
        <v>617</v>
      </c>
      <c r="C1964" t="s">
        <v>622</v>
      </c>
      <c r="D1964" t="s">
        <v>627</v>
      </c>
      <c r="E1964" t="s">
        <v>164</v>
      </c>
      <c r="F1964" t="s">
        <v>153</v>
      </c>
      <c r="G1964">
        <v>3.5103731526661299E-6</v>
      </c>
      <c r="H1964">
        <v>1</v>
      </c>
      <c r="I1964">
        <v>1</v>
      </c>
      <c r="J1964">
        <v>149</v>
      </c>
      <c r="K1964">
        <v>6.7114093959731499E-3</v>
      </c>
      <c r="L1964">
        <v>-5.4546467155768799</v>
      </c>
    </row>
    <row r="1965" spans="1:12">
      <c r="A1965" t="s">
        <v>615</v>
      </c>
      <c r="B1965" t="s">
        <v>617</v>
      </c>
      <c r="C1965" t="s">
        <v>617</v>
      </c>
      <c r="D1965" t="s">
        <v>617</v>
      </c>
      <c r="E1965" t="s">
        <v>617</v>
      </c>
      <c r="F1965" t="s">
        <v>152</v>
      </c>
      <c r="G1965">
        <v>3.0364992397293699E-6</v>
      </c>
      <c r="H1965">
        <v>3</v>
      </c>
      <c r="I1965">
        <v>1</v>
      </c>
      <c r="J1965">
        <v>159</v>
      </c>
      <c r="K1965">
        <v>1.88679245283019E-2</v>
      </c>
      <c r="L1965">
        <v>-5.5176268232789099</v>
      </c>
    </row>
    <row r="1966" spans="1:12">
      <c r="A1966" t="s">
        <v>615</v>
      </c>
      <c r="B1966" t="s">
        <v>617</v>
      </c>
      <c r="C1966" t="s">
        <v>617</v>
      </c>
      <c r="D1966" t="s">
        <v>617</v>
      </c>
      <c r="E1966" t="s">
        <v>617</v>
      </c>
      <c r="F1966" t="s">
        <v>153</v>
      </c>
      <c r="G1966">
        <v>3.2804632014040398E-6</v>
      </c>
      <c r="H1966">
        <v>1</v>
      </c>
      <c r="I1966">
        <v>1</v>
      </c>
      <c r="J1966">
        <v>149</v>
      </c>
      <c r="K1966">
        <v>6.7114093959731499E-3</v>
      </c>
      <c r="L1966">
        <v>-5.4840648295777097</v>
      </c>
    </row>
    <row r="1967" spans="1:12">
      <c r="A1967" t="s">
        <v>615</v>
      </c>
      <c r="B1967" t="s">
        <v>617</v>
      </c>
      <c r="C1967" t="s">
        <v>628</v>
      </c>
      <c r="D1967" t="s">
        <v>629</v>
      </c>
      <c r="E1967" t="s">
        <v>2052</v>
      </c>
      <c r="F1967" t="s">
        <v>152</v>
      </c>
      <c r="G1967">
        <v>3.99684262652842E-4</v>
      </c>
      <c r="H1967">
        <v>119</v>
      </c>
      <c r="I1967">
        <v>13</v>
      </c>
      <c r="J1967">
        <v>159</v>
      </c>
      <c r="K1967">
        <v>0.74842767295597501</v>
      </c>
      <c r="L1967">
        <v>-3.3982829515086799</v>
      </c>
    </row>
    <row r="1968" spans="1:12">
      <c r="A1968" t="s">
        <v>615</v>
      </c>
      <c r="B1968" t="s">
        <v>617</v>
      </c>
      <c r="C1968" t="s">
        <v>628</v>
      </c>
      <c r="D1968" t="s">
        <v>629</v>
      </c>
      <c r="E1968" t="s">
        <v>2052</v>
      </c>
      <c r="F1968" t="s">
        <v>153</v>
      </c>
      <c r="G1968">
        <v>5.1882169214326201E-4</v>
      </c>
      <c r="H1968">
        <v>109</v>
      </c>
      <c r="I1968">
        <v>13</v>
      </c>
      <c r="J1968">
        <v>149</v>
      </c>
      <c r="K1968">
        <v>0.73154362416107399</v>
      </c>
      <c r="L1968">
        <v>-3.2849818741816899</v>
      </c>
    </row>
    <row r="1969" spans="1:12">
      <c r="A1969" t="s">
        <v>615</v>
      </c>
      <c r="B1969" t="s">
        <v>617</v>
      </c>
      <c r="C1969" t="s">
        <v>630</v>
      </c>
      <c r="D1969" t="s">
        <v>631</v>
      </c>
      <c r="E1969" t="s">
        <v>2053</v>
      </c>
      <c r="F1969" t="s">
        <v>152</v>
      </c>
      <c r="G1969">
        <v>6.9596160560592697E-5</v>
      </c>
      <c r="H1969">
        <v>61</v>
      </c>
      <c r="I1969">
        <v>8</v>
      </c>
      <c r="J1969">
        <v>159</v>
      </c>
      <c r="K1969">
        <v>0.383647798742138</v>
      </c>
      <c r="L1969">
        <v>-4.15741471862711</v>
      </c>
    </row>
    <row r="1970" spans="1:12">
      <c r="A1970" t="s">
        <v>615</v>
      </c>
      <c r="B1970" t="s">
        <v>617</v>
      </c>
      <c r="C1970" t="s">
        <v>630</v>
      </c>
      <c r="D1970" t="s">
        <v>631</v>
      </c>
      <c r="E1970" t="s">
        <v>2053</v>
      </c>
      <c r="F1970" t="s">
        <v>153</v>
      </c>
      <c r="G1970">
        <v>7.60630391643686E-5</v>
      </c>
      <c r="H1970">
        <v>32</v>
      </c>
      <c r="I1970">
        <v>7</v>
      </c>
      <c r="J1970">
        <v>149</v>
      </c>
      <c r="K1970">
        <v>0.21476510067114099</v>
      </c>
      <c r="L1970">
        <v>-4.1188263259669604</v>
      </c>
    </row>
    <row r="1971" spans="1:12">
      <c r="A1971" t="s">
        <v>615</v>
      </c>
      <c r="B1971" t="s">
        <v>617</v>
      </c>
      <c r="C1971" t="s">
        <v>632</v>
      </c>
      <c r="D1971" t="s">
        <v>633</v>
      </c>
      <c r="E1971" t="s">
        <v>2054</v>
      </c>
      <c r="F1971" t="s">
        <v>152</v>
      </c>
      <c r="G1971">
        <v>3.36519046978059E-4</v>
      </c>
      <c r="H1971">
        <v>1</v>
      </c>
      <c r="I1971">
        <v>1</v>
      </c>
      <c r="J1971">
        <v>159</v>
      </c>
      <c r="K1971">
        <v>6.2893081761006301E-3</v>
      </c>
      <c r="L1971">
        <v>-3.4729903496766599</v>
      </c>
    </row>
    <row r="1972" spans="1:12">
      <c r="A1972" t="s">
        <v>615</v>
      </c>
      <c r="B1972" t="s">
        <v>617</v>
      </c>
      <c r="C1972" t="s">
        <v>632</v>
      </c>
      <c r="D1972" t="s">
        <v>632</v>
      </c>
      <c r="E1972" t="s">
        <v>2055</v>
      </c>
      <c r="F1972" t="s">
        <v>152</v>
      </c>
      <c r="G1972">
        <v>7.4734501925594003E-5</v>
      </c>
      <c r="H1972">
        <v>15</v>
      </c>
      <c r="I1972">
        <v>5</v>
      </c>
      <c r="J1972">
        <v>159</v>
      </c>
      <c r="K1972">
        <v>9.4339622641509399E-2</v>
      </c>
      <c r="L1972">
        <v>-4.1264788555258001</v>
      </c>
    </row>
    <row r="1973" spans="1:12">
      <c r="A1973" t="s">
        <v>615</v>
      </c>
      <c r="B1973" t="s">
        <v>617</v>
      </c>
      <c r="C1973" t="s">
        <v>632</v>
      </c>
      <c r="D1973" t="s">
        <v>632</v>
      </c>
      <c r="E1973" t="s">
        <v>2055</v>
      </c>
      <c r="F1973" t="s">
        <v>153</v>
      </c>
      <c r="G1973">
        <v>8.0319394459690499E-5</v>
      </c>
      <c r="H1973">
        <v>8</v>
      </c>
      <c r="I1973">
        <v>4</v>
      </c>
      <c r="J1973">
        <v>149</v>
      </c>
      <c r="K1973">
        <v>5.3691275167785199E-2</v>
      </c>
      <c r="L1973">
        <v>-4.0951795743998298</v>
      </c>
    </row>
    <row r="1974" spans="1:12">
      <c r="A1974" t="s">
        <v>615</v>
      </c>
      <c r="B1974" t="s">
        <v>617</v>
      </c>
      <c r="C1974" t="s">
        <v>632</v>
      </c>
      <c r="D1974" t="s">
        <v>634</v>
      </c>
      <c r="E1974" t="s">
        <v>634</v>
      </c>
      <c r="F1974" t="s">
        <v>152</v>
      </c>
      <c r="G1974">
        <v>4.0496277786210402E-5</v>
      </c>
      <c r="H1974">
        <v>16</v>
      </c>
      <c r="I1974">
        <v>6</v>
      </c>
      <c r="J1974">
        <v>159</v>
      </c>
      <c r="K1974">
        <v>0.10062893081761</v>
      </c>
      <c r="L1974">
        <v>-4.3925848931112297</v>
      </c>
    </row>
    <row r="1975" spans="1:12">
      <c r="A1975" t="s">
        <v>615</v>
      </c>
      <c r="B1975" t="s">
        <v>617</v>
      </c>
      <c r="C1975" t="s">
        <v>632</v>
      </c>
      <c r="D1975" t="s">
        <v>634</v>
      </c>
      <c r="E1975" t="s">
        <v>634</v>
      </c>
      <c r="F1975" t="s">
        <v>153</v>
      </c>
      <c r="G1975">
        <v>7.3122221960067997E-5</v>
      </c>
      <c r="H1975">
        <v>15</v>
      </c>
      <c r="I1975">
        <v>7</v>
      </c>
      <c r="J1975">
        <v>149</v>
      </c>
      <c r="K1975">
        <v>0.100671140939597</v>
      </c>
      <c r="L1975">
        <v>-4.1359506201963399</v>
      </c>
    </row>
    <row r="1976" spans="1:12">
      <c r="A1976" t="s">
        <v>615</v>
      </c>
      <c r="B1976" t="s">
        <v>617</v>
      </c>
      <c r="C1976" t="s">
        <v>635</v>
      </c>
      <c r="D1976" t="s">
        <v>636</v>
      </c>
      <c r="E1976" t="s">
        <v>2056</v>
      </c>
      <c r="F1976" t="s">
        <v>152</v>
      </c>
      <c r="G1976">
        <v>5.3438785870784998E-5</v>
      </c>
      <c r="H1976">
        <v>1</v>
      </c>
      <c r="I1976">
        <v>1</v>
      </c>
      <c r="J1976">
        <v>159</v>
      </c>
      <c r="K1976">
        <v>6.2893081761006301E-3</v>
      </c>
      <c r="L1976">
        <v>-4.2721434175910504</v>
      </c>
    </row>
    <row r="1977" spans="1:12">
      <c r="A1977" t="s">
        <v>615</v>
      </c>
      <c r="B1977" t="s">
        <v>617</v>
      </c>
      <c r="C1977" t="s">
        <v>635</v>
      </c>
      <c r="D1977" t="s">
        <v>636</v>
      </c>
      <c r="E1977" t="s">
        <v>2056</v>
      </c>
      <c r="F1977" t="s">
        <v>153</v>
      </c>
      <c r="G1977">
        <v>1.3407710035541901E-4</v>
      </c>
      <c r="H1977">
        <v>2</v>
      </c>
      <c r="I1977">
        <v>1</v>
      </c>
      <c r="J1977">
        <v>149</v>
      </c>
      <c r="K1977">
        <v>1.34228187919463E-2</v>
      </c>
      <c r="L1977">
        <v>-3.8726453909666199</v>
      </c>
    </row>
    <row r="1978" spans="1:12">
      <c r="A1978" t="s">
        <v>615</v>
      </c>
      <c r="B1978" t="s">
        <v>617</v>
      </c>
      <c r="C1978" t="s">
        <v>635</v>
      </c>
      <c r="D1978" t="s">
        <v>636</v>
      </c>
      <c r="E1978" t="s">
        <v>2057</v>
      </c>
      <c r="F1978" t="s">
        <v>152</v>
      </c>
      <c r="G1978">
        <v>5.6370635824870203E-5</v>
      </c>
      <c r="H1978">
        <v>17</v>
      </c>
      <c r="I1978">
        <v>7</v>
      </c>
      <c r="J1978">
        <v>159</v>
      </c>
      <c r="K1978">
        <v>0.106918238993711</v>
      </c>
      <c r="L1978">
        <v>-4.2489470665870304</v>
      </c>
    </row>
    <row r="1979" spans="1:12">
      <c r="A1979" t="s">
        <v>615</v>
      </c>
      <c r="B1979" t="s">
        <v>617</v>
      </c>
      <c r="C1979" t="s">
        <v>635</v>
      </c>
      <c r="D1979" t="s">
        <v>636</v>
      </c>
      <c r="E1979" t="s">
        <v>2057</v>
      </c>
      <c r="F1979" t="s">
        <v>153</v>
      </c>
      <c r="G1979">
        <v>1.04081954340121E-4</v>
      </c>
      <c r="H1979">
        <v>9</v>
      </c>
      <c r="I1979">
        <v>4</v>
      </c>
      <c r="J1979">
        <v>149</v>
      </c>
      <c r="K1979">
        <v>6.0402684563758399E-2</v>
      </c>
      <c r="L1979">
        <v>-3.98262456165053</v>
      </c>
    </row>
    <row r="1980" spans="1:12">
      <c r="A1980" t="s">
        <v>615</v>
      </c>
      <c r="B1980" t="s">
        <v>617</v>
      </c>
      <c r="C1980" t="s">
        <v>635</v>
      </c>
      <c r="D1980" t="s">
        <v>636</v>
      </c>
      <c r="E1980" t="s">
        <v>2058</v>
      </c>
      <c r="F1980" t="s">
        <v>153</v>
      </c>
      <c r="G1980">
        <v>3.5806359209395602E-5</v>
      </c>
      <c r="H1980">
        <v>1</v>
      </c>
      <c r="I1980">
        <v>1</v>
      </c>
      <c r="J1980">
        <v>149</v>
      </c>
      <c r="K1980">
        <v>6.7114093959731499E-3</v>
      </c>
      <c r="L1980">
        <v>-4.4460398358061202</v>
      </c>
    </row>
    <row r="1981" spans="1:12">
      <c r="A1981" t="s">
        <v>615</v>
      </c>
      <c r="B1981" t="s">
        <v>617</v>
      </c>
      <c r="C1981" t="s">
        <v>635</v>
      </c>
      <c r="D1981" t="s">
        <v>637</v>
      </c>
      <c r="E1981" t="s">
        <v>2059</v>
      </c>
      <c r="F1981" t="s">
        <v>152</v>
      </c>
      <c r="G1981">
        <v>2.80977802753582E-4</v>
      </c>
      <c r="H1981">
        <v>1</v>
      </c>
      <c r="I1981">
        <v>1</v>
      </c>
      <c r="J1981">
        <v>159</v>
      </c>
      <c r="K1981">
        <v>6.2893081761006301E-3</v>
      </c>
      <c r="L1981">
        <v>-3.55132798800385</v>
      </c>
    </row>
    <row r="1982" spans="1:12">
      <c r="A1982" t="s">
        <v>615</v>
      </c>
      <c r="B1982" t="s">
        <v>617</v>
      </c>
      <c r="C1982" t="s">
        <v>635</v>
      </c>
      <c r="D1982" t="s">
        <v>637</v>
      </c>
      <c r="E1982" t="s">
        <v>2059</v>
      </c>
      <c r="F1982" t="s">
        <v>153</v>
      </c>
      <c r="G1982">
        <v>1.06112054329372E-4</v>
      </c>
      <c r="H1982">
        <v>1</v>
      </c>
      <c r="I1982">
        <v>1</v>
      </c>
      <c r="J1982">
        <v>149</v>
      </c>
      <c r="K1982">
        <v>6.7114093959731499E-3</v>
      </c>
      <c r="L1982">
        <v>-3.9742352774430301</v>
      </c>
    </row>
    <row r="1983" spans="1:12">
      <c r="A1983" t="s">
        <v>615</v>
      </c>
      <c r="B1983" t="s">
        <v>617</v>
      </c>
      <c r="C1983" t="s">
        <v>635</v>
      </c>
      <c r="D1983" t="s">
        <v>637</v>
      </c>
      <c r="E1983" t="s">
        <v>2060</v>
      </c>
      <c r="F1983" t="s">
        <v>152</v>
      </c>
      <c r="G1983">
        <v>4.9722159108945802E-5</v>
      </c>
      <c r="H1983">
        <v>3</v>
      </c>
      <c r="I1983">
        <v>2</v>
      </c>
      <c r="J1983">
        <v>159</v>
      </c>
      <c r="K1983">
        <v>1.88679245283019E-2</v>
      </c>
      <c r="L1983">
        <v>-4.30345002104524</v>
      </c>
    </row>
    <row r="1984" spans="1:12">
      <c r="A1984" t="s">
        <v>615</v>
      </c>
      <c r="B1984" t="s">
        <v>617</v>
      </c>
      <c r="C1984" t="s">
        <v>635</v>
      </c>
      <c r="D1984" t="s">
        <v>637</v>
      </c>
      <c r="E1984" t="s">
        <v>2060</v>
      </c>
      <c r="F1984" t="s">
        <v>153</v>
      </c>
      <c r="G1984">
        <v>1.26871352448617E-4</v>
      </c>
      <c r="H1984">
        <v>1</v>
      </c>
      <c r="I1984">
        <v>1</v>
      </c>
      <c r="J1984">
        <v>149</v>
      </c>
      <c r="K1984">
        <v>6.7114093959731499E-3</v>
      </c>
      <c r="L1984">
        <v>-3.89663643052958</v>
      </c>
    </row>
    <row r="1985" spans="1:12">
      <c r="A1985" t="s">
        <v>615</v>
      </c>
      <c r="B1985" t="s">
        <v>617</v>
      </c>
      <c r="C1985" t="s">
        <v>635</v>
      </c>
      <c r="D1985" t="s">
        <v>637</v>
      </c>
      <c r="E1985" t="s">
        <v>2061</v>
      </c>
      <c r="F1985" t="s">
        <v>152</v>
      </c>
      <c r="G1985">
        <v>8.5332278503841193E-5</v>
      </c>
      <c r="H1985">
        <v>10</v>
      </c>
      <c r="I1985">
        <v>4</v>
      </c>
      <c r="J1985">
        <v>159</v>
      </c>
      <c r="K1985">
        <v>6.2893081761006303E-2</v>
      </c>
      <c r="L1985">
        <v>-4.06888665787804</v>
      </c>
    </row>
    <row r="1986" spans="1:12">
      <c r="A1986" t="s">
        <v>615</v>
      </c>
      <c r="B1986" t="s">
        <v>617</v>
      </c>
      <c r="C1986" t="s">
        <v>635</v>
      </c>
      <c r="D1986" t="s">
        <v>637</v>
      </c>
      <c r="E1986" t="s">
        <v>2061</v>
      </c>
      <c r="F1986" t="s">
        <v>153</v>
      </c>
      <c r="G1986">
        <v>3.5865382012883101E-4</v>
      </c>
      <c r="H1986">
        <v>11</v>
      </c>
      <c r="I1986">
        <v>3</v>
      </c>
      <c r="J1986">
        <v>149</v>
      </c>
      <c r="K1986">
        <v>7.3825503355704702E-2</v>
      </c>
      <c r="L1986">
        <v>-3.4453245390038201</v>
      </c>
    </row>
    <row r="1987" spans="1:12">
      <c r="A1987" t="s">
        <v>615</v>
      </c>
      <c r="B1987" t="s">
        <v>617</v>
      </c>
      <c r="C1987" t="s">
        <v>635</v>
      </c>
      <c r="D1987" t="s">
        <v>637</v>
      </c>
      <c r="E1987" t="s">
        <v>2062</v>
      </c>
      <c r="F1987" t="s">
        <v>152</v>
      </c>
      <c r="G1987">
        <v>2.1829476707786101E-4</v>
      </c>
      <c r="H1987">
        <v>3</v>
      </c>
      <c r="I1987">
        <v>2</v>
      </c>
      <c r="J1987">
        <v>159</v>
      </c>
      <c r="K1987">
        <v>1.88679245283019E-2</v>
      </c>
      <c r="L1987">
        <v>-3.6609566749937898</v>
      </c>
    </row>
    <row r="1988" spans="1:12">
      <c r="A1988" t="s">
        <v>615</v>
      </c>
      <c r="B1988" t="s">
        <v>617</v>
      </c>
      <c r="C1988" t="s">
        <v>635</v>
      </c>
      <c r="D1988" t="s">
        <v>637</v>
      </c>
      <c r="E1988" t="s">
        <v>2062</v>
      </c>
      <c r="F1988" t="s">
        <v>153</v>
      </c>
      <c r="G1988">
        <v>1.33420407659154E-4</v>
      </c>
      <c r="H1988">
        <v>3</v>
      </c>
      <c r="I1988">
        <v>2</v>
      </c>
      <c r="J1988">
        <v>149</v>
      </c>
      <c r="K1988">
        <v>2.01342281879195E-2</v>
      </c>
      <c r="L1988">
        <v>-3.8747777367170801</v>
      </c>
    </row>
    <row r="1989" spans="1:12">
      <c r="A1989" t="s">
        <v>615</v>
      </c>
      <c r="B1989" t="s">
        <v>617</v>
      </c>
      <c r="C1989" t="s">
        <v>635</v>
      </c>
      <c r="D1989" t="s">
        <v>637</v>
      </c>
      <c r="E1989" t="s">
        <v>2063</v>
      </c>
      <c r="F1989" t="s">
        <v>152</v>
      </c>
      <c r="G1989">
        <v>3.3143421527978002E-6</v>
      </c>
      <c r="H1989">
        <v>1</v>
      </c>
      <c r="I1989">
        <v>1</v>
      </c>
      <c r="J1989">
        <v>159</v>
      </c>
      <c r="K1989">
        <v>6.2893081761006301E-3</v>
      </c>
      <c r="L1989">
        <v>-5.4796026596457796</v>
      </c>
    </row>
    <row r="1990" spans="1:12">
      <c r="A1990" t="s">
        <v>615</v>
      </c>
      <c r="B1990" t="s">
        <v>617</v>
      </c>
      <c r="C1990" t="s">
        <v>635</v>
      </c>
      <c r="D1990" t="s">
        <v>637</v>
      </c>
      <c r="E1990" t="s">
        <v>2064</v>
      </c>
      <c r="F1990" t="s">
        <v>152</v>
      </c>
      <c r="G1990">
        <v>9.8128718849923997E-5</v>
      </c>
      <c r="H1990">
        <v>3</v>
      </c>
      <c r="I1990">
        <v>2</v>
      </c>
      <c r="J1990">
        <v>159</v>
      </c>
      <c r="K1990">
        <v>1.88679245283019E-2</v>
      </c>
      <c r="L1990">
        <v>-4.0082038711853203</v>
      </c>
    </row>
    <row r="1991" spans="1:12">
      <c r="A1991" t="s">
        <v>615</v>
      </c>
      <c r="B1991" t="s">
        <v>617</v>
      </c>
      <c r="C1991" t="s">
        <v>635</v>
      </c>
      <c r="D1991" t="s">
        <v>637</v>
      </c>
      <c r="E1991" t="s">
        <v>2064</v>
      </c>
      <c r="F1991" t="s">
        <v>153</v>
      </c>
      <c r="G1991">
        <v>2.38148330363578E-4</v>
      </c>
      <c r="H1991">
        <v>3</v>
      </c>
      <c r="I1991">
        <v>2</v>
      </c>
      <c r="J1991">
        <v>149</v>
      </c>
      <c r="K1991">
        <v>2.01342281879195E-2</v>
      </c>
      <c r="L1991">
        <v>-3.62315245894108</v>
      </c>
    </row>
    <row r="1992" spans="1:12">
      <c r="A1992" t="s">
        <v>615</v>
      </c>
      <c r="B1992" t="s">
        <v>617</v>
      </c>
      <c r="C1992" t="s">
        <v>635</v>
      </c>
      <c r="D1992" t="s">
        <v>637</v>
      </c>
      <c r="E1992" t="s">
        <v>2065</v>
      </c>
      <c r="F1992" t="s">
        <v>152</v>
      </c>
      <c r="G1992">
        <v>5.2263913249837101E-6</v>
      </c>
      <c r="H1992">
        <v>5</v>
      </c>
      <c r="I1992">
        <v>1</v>
      </c>
      <c r="J1992">
        <v>159</v>
      </c>
      <c r="K1992">
        <v>3.1446540880503103E-2</v>
      </c>
      <c r="L1992">
        <v>-5.2817980756805598</v>
      </c>
    </row>
    <row r="1993" spans="1:12">
      <c r="A1993" t="s">
        <v>615</v>
      </c>
      <c r="B1993" t="s">
        <v>617</v>
      </c>
      <c r="C1993" t="s">
        <v>635</v>
      </c>
      <c r="D1993" t="s">
        <v>637</v>
      </c>
      <c r="E1993" t="s">
        <v>2065</v>
      </c>
      <c r="F1993" t="s">
        <v>153</v>
      </c>
      <c r="G1993">
        <v>7.0458508745662399E-6</v>
      </c>
      <c r="H1993">
        <v>1</v>
      </c>
      <c r="I1993">
        <v>1</v>
      </c>
      <c r="J1993">
        <v>149</v>
      </c>
      <c r="K1993">
        <v>6.7114093959731499E-3</v>
      </c>
      <c r="L1993">
        <v>-5.1520665529002097</v>
      </c>
    </row>
    <row r="1994" spans="1:12">
      <c r="A1994" t="s">
        <v>615</v>
      </c>
      <c r="B1994" t="s">
        <v>617</v>
      </c>
      <c r="C1994" t="s">
        <v>635</v>
      </c>
      <c r="D1994" t="s">
        <v>637</v>
      </c>
      <c r="E1994" t="s">
        <v>2066</v>
      </c>
      <c r="F1994" t="s">
        <v>152</v>
      </c>
      <c r="G1994">
        <v>3.9285012767629199E-5</v>
      </c>
      <c r="H1994">
        <v>1</v>
      </c>
      <c r="I1994">
        <v>1</v>
      </c>
      <c r="J1994">
        <v>159</v>
      </c>
      <c r="K1994">
        <v>6.2893081761006301E-3</v>
      </c>
      <c r="L1994">
        <v>-4.4057731013733603</v>
      </c>
    </row>
    <row r="1995" spans="1:12">
      <c r="A1995" t="s">
        <v>615</v>
      </c>
      <c r="B1995" t="s">
        <v>617</v>
      </c>
      <c r="C1995" t="s">
        <v>635</v>
      </c>
      <c r="D1995" t="s">
        <v>637</v>
      </c>
      <c r="E1995" t="s">
        <v>2067</v>
      </c>
      <c r="F1995" t="s">
        <v>152</v>
      </c>
      <c r="G1995">
        <v>4.2740562939131498E-6</v>
      </c>
      <c r="H1995">
        <v>4</v>
      </c>
      <c r="I1995">
        <v>1</v>
      </c>
      <c r="J1995">
        <v>159</v>
      </c>
      <c r="K1995">
        <v>2.51572327044025E-2</v>
      </c>
      <c r="L1995">
        <v>-5.3691597620093798</v>
      </c>
    </row>
    <row r="1996" spans="1:12">
      <c r="A1996" t="s">
        <v>615</v>
      </c>
      <c r="B1996" t="s">
        <v>617</v>
      </c>
      <c r="C1996" t="s">
        <v>635</v>
      </c>
      <c r="D1996" t="s">
        <v>637</v>
      </c>
      <c r="E1996" t="s">
        <v>2068</v>
      </c>
      <c r="F1996" t="s">
        <v>152</v>
      </c>
      <c r="G1996">
        <v>9.4656567561242605E-4</v>
      </c>
      <c r="H1996">
        <v>94</v>
      </c>
      <c r="I1996">
        <v>9</v>
      </c>
      <c r="J1996">
        <v>159</v>
      </c>
      <c r="K1996">
        <v>0.59119496855345899</v>
      </c>
      <c r="L1996">
        <v>-3.02384924797957</v>
      </c>
    </row>
    <row r="1997" spans="1:12">
      <c r="A1997" t="s">
        <v>615</v>
      </c>
      <c r="B1997" t="s">
        <v>617</v>
      </c>
      <c r="C1997" t="s">
        <v>635</v>
      </c>
      <c r="D1997" t="s">
        <v>637</v>
      </c>
      <c r="E1997" t="s">
        <v>2068</v>
      </c>
      <c r="F1997" t="s">
        <v>153</v>
      </c>
      <c r="G1997">
        <v>7.5849032037467201E-4</v>
      </c>
      <c r="H1997">
        <v>61</v>
      </c>
      <c r="I1997">
        <v>8</v>
      </c>
      <c r="J1997">
        <v>149</v>
      </c>
      <c r="K1997">
        <v>0.40939597315436199</v>
      </c>
      <c r="L1997">
        <v>-3.1200499571774398</v>
      </c>
    </row>
    <row r="1998" spans="1:12">
      <c r="A1998" t="s">
        <v>615</v>
      </c>
      <c r="B1998" t="s">
        <v>617</v>
      </c>
      <c r="C1998" t="s">
        <v>635</v>
      </c>
      <c r="D1998" t="s">
        <v>637</v>
      </c>
      <c r="E1998" t="s">
        <v>2069</v>
      </c>
      <c r="F1998" t="s">
        <v>152</v>
      </c>
      <c r="G1998">
        <v>1.5730709271772601E-5</v>
      </c>
      <c r="H1998">
        <v>12</v>
      </c>
      <c r="I1998">
        <v>3</v>
      </c>
      <c r="J1998">
        <v>159</v>
      </c>
      <c r="K1998">
        <v>7.5471698113207503E-2</v>
      </c>
      <c r="L1998">
        <v>-4.8032516953123396</v>
      </c>
    </row>
    <row r="1999" spans="1:12">
      <c r="A1999" t="s">
        <v>615</v>
      </c>
      <c r="B1999" t="s">
        <v>617</v>
      </c>
      <c r="C1999" t="s">
        <v>635</v>
      </c>
      <c r="D1999" t="s">
        <v>637</v>
      </c>
      <c r="E1999" t="s">
        <v>2069</v>
      </c>
      <c r="F1999" t="s">
        <v>153</v>
      </c>
      <c r="G1999">
        <v>7.2110530822567202E-5</v>
      </c>
      <c r="H1999">
        <v>5</v>
      </c>
      <c r="I1999">
        <v>3</v>
      </c>
      <c r="J1999">
        <v>149</v>
      </c>
      <c r="K1999">
        <v>3.35570469798658E-2</v>
      </c>
      <c r="L1999">
        <v>-4.1420013074835502</v>
      </c>
    </row>
    <row r="2000" spans="1:12">
      <c r="A2000" t="s">
        <v>615</v>
      </c>
      <c r="B2000" t="s">
        <v>617</v>
      </c>
      <c r="C2000" t="s">
        <v>635</v>
      </c>
      <c r="D2000" t="s">
        <v>637</v>
      </c>
      <c r="E2000" t="s">
        <v>164</v>
      </c>
      <c r="F2000" t="s">
        <v>152</v>
      </c>
      <c r="G2000">
        <v>5.7236951635713603E-5</v>
      </c>
      <c r="H2000">
        <v>4</v>
      </c>
      <c r="I2000">
        <v>2</v>
      </c>
      <c r="J2000">
        <v>159</v>
      </c>
      <c r="K2000">
        <v>2.51572327044025E-2</v>
      </c>
      <c r="L2000">
        <v>-4.24232350424563</v>
      </c>
    </row>
    <row r="2001" spans="1:12">
      <c r="A2001" t="s">
        <v>615</v>
      </c>
      <c r="B2001" t="s">
        <v>617</v>
      </c>
      <c r="C2001" t="s">
        <v>638</v>
      </c>
      <c r="D2001" t="s">
        <v>639</v>
      </c>
      <c r="E2001" t="s">
        <v>2070</v>
      </c>
      <c r="F2001" t="s">
        <v>152</v>
      </c>
      <c r="G2001">
        <v>1.7378041317337299E-4</v>
      </c>
      <c r="H2001">
        <v>77</v>
      </c>
      <c r="I2001">
        <v>11</v>
      </c>
      <c r="J2001">
        <v>159</v>
      </c>
      <c r="K2001">
        <v>0.48427672955974799</v>
      </c>
      <c r="L2001">
        <v>-3.7599991745506798</v>
      </c>
    </row>
    <row r="2002" spans="1:12">
      <c r="A2002" t="s">
        <v>615</v>
      </c>
      <c r="B2002" t="s">
        <v>617</v>
      </c>
      <c r="C2002" t="s">
        <v>638</v>
      </c>
      <c r="D2002" t="s">
        <v>639</v>
      </c>
      <c r="E2002" t="s">
        <v>2070</v>
      </c>
      <c r="F2002" t="s">
        <v>153</v>
      </c>
      <c r="G2002">
        <v>9.9715615106300099E-4</v>
      </c>
      <c r="H2002">
        <v>68</v>
      </c>
      <c r="I2002">
        <v>12</v>
      </c>
      <c r="J2002">
        <v>149</v>
      </c>
      <c r="K2002">
        <v>0.456375838926175</v>
      </c>
      <c r="L2002">
        <v>-3.00123682741062</v>
      </c>
    </row>
    <row r="2003" spans="1:12">
      <c r="A2003" t="s">
        <v>615</v>
      </c>
      <c r="B2003" t="s">
        <v>617</v>
      </c>
      <c r="C2003" t="s">
        <v>640</v>
      </c>
      <c r="D2003" t="s">
        <v>641</v>
      </c>
      <c r="E2003" t="s">
        <v>2071</v>
      </c>
      <c r="F2003" t="s">
        <v>152</v>
      </c>
      <c r="G2003">
        <v>2.76642133999161E-5</v>
      </c>
      <c r="H2003">
        <v>39</v>
      </c>
      <c r="I2003">
        <v>5</v>
      </c>
      <c r="J2003">
        <v>159</v>
      </c>
      <c r="K2003">
        <v>0.245283018867925</v>
      </c>
      <c r="L2003">
        <v>-4.5580816739382604</v>
      </c>
    </row>
    <row r="2004" spans="1:12">
      <c r="A2004" t="s">
        <v>615</v>
      </c>
      <c r="B2004" t="s">
        <v>617</v>
      </c>
      <c r="C2004" t="s">
        <v>640</v>
      </c>
      <c r="D2004" t="s">
        <v>641</v>
      </c>
      <c r="E2004" t="s">
        <v>2071</v>
      </c>
      <c r="F2004" t="s">
        <v>153</v>
      </c>
      <c r="G2004">
        <v>3.4236196360616097E-5</v>
      </c>
      <c r="H2004">
        <v>20</v>
      </c>
      <c r="I2004">
        <v>6</v>
      </c>
      <c r="J2004">
        <v>149</v>
      </c>
      <c r="K2004">
        <v>0.134228187919463</v>
      </c>
      <c r="L2004">
        <v>-4.4655144914059601</v>
      </c>
    </row>
    <row r="2005" spans="1:12">
      <c r="A2005" t="s">
        <v>615</v>
      </c>
      <c r="B2005" t="s">
        <v>617</v>
      </c>
      <c r="C2005" t="s">
        <v>642</v>
      </c>
      <c r="D2005" t="s">
        <v>642</v>
      </c>
      <c r="E2005" t="s">
        <v>642</v>
      </c>
      <c r="F2005" t="s">
        <v>152</v>
      </c>
      <c r="G2005">
        <v>1.8718299947609901E-5</v>
      </c>
      <c r="H2005">
        <v>10</v>
      </c>
      <c r="I2005">
        <v>3</v>
      </c>
      <c r="J2005">
        <v>159</v>
      </c>
      <c r="K2005">
        <v>6.2893081761006303E-2</v>
      </c>
      <c r="L2005">
        <v>-4.7277335977399702</v>
      </c>
    </row>
    <row r="2006" spans="1:12">
      <c r="A2006" t="s">
        <v>615</v>
      </c>
      <c r="B2006" t="s">
        <v>617</v>
      </c>
      <c r="C2006" t="s">
        <v>642</v>
      </c>
      <c r="D2006" t="s">
        <v>642</v>
      </c>
      <c r="E2006" t="s">
        <v>642</v>
      </c>
      <c r="F2006" t="s">
        <v>153</v>
      </c>
      <c r="G2006">
        <v>3.9414584159991002E-5</v>
      </c>
      <c r="H2006">
        <v>3</v>
      </c>
      <c r="I2006">
        <v>3</v>
      </c>
      <c r="J2006">
        <v>149</v>
      </c>
      <c r="K2006">
        <v>2.01342281879195E-2</v>
      </c>
      <c r="L2006">
        <v>-4.4043430510616197</v>
      </c>
    </row>
    <row r="2007" spans="1:12">
      <c r="A2007" t="s">
        <v>615</v>
      </c>
      <c r="B2007" t="s">
        <v>617</v>
      </c>
      <c r="C2007" t="s">
        <v>643</v>
      </c>
      <c r="D2007" t="s">
        <v>644</v>
      </c>
      <c r="E2007" t="s">
        <v>2072</v>
      </c>
      <c r="F2007" t="s">
        <v>152</v>
      </c>
      <c r="G2007">
        <v>5.0313381153573301E-5</v>
      </c>
      <c r="H2007">
        <v>2</v>
      </c>
      <c r="I2007">
        <v>2</v>
      </c>
      <c r="J2007">
        <v>159</v>
      </c>
      <c r="K2007">
        <v>1.25786163522013E-2</v>
      </c>
      <c r="L2007">
        <v>-4.2983164962898703</v>
      </c>
    </row>
    <row r="2008" spans="1:12">
      <c r="A2008" t="s">
        <v>615</v>
      </c>
      <c r="B2008" t="s">
        <v>617</v>
      </c>
      <c r="C2008" t="s">
        <v>643</v>
      </c>
      <c r="D2008" t="s">
        <v>644</v>
      </c>
      <c r="E2008" t="s">
        <v>2072</v>
      </c>
      <c r="F2008" t="s">
        <v>153</v>
      </c>
      <c r="G2008">
        <v>3.8972680151214001E-5</v>
      </c>
      <c r="H2008">
        <v>1</v>
      </c>
      <c r="I2008">
        <v>1</v>
      </c>
      <c r="J2008">
        <v>149</v>
      </c>
      <c r="K2008">
        <v>6.7114093959731499E-3</v>
      </c>
      <c r="L2008">
        <v>-4.4092397267487904</v>
      </c>
    </row>
    <row r="2009" spans="1:12">
      <c r="A2009" t="s">
        <v>615</v>
      </c>
      <c r="B2009" t="s">
        <v>617</v>
      </c>
      <c r="C2009" t="s">
        <v>645</v>
      </c>
      <c r="D2009" t="s">
        <v>646</v>
      </c>
      <c r="E2009" t="s">
        <v>2073</v>
      </c>
      <c r="F2009" t="s">
        <v>152</v>
      </c>
      <c r="G2009">
        <v>1.21462640947994E-4</v>
      </c>
      <c r="H2009">
        <v>11</v>
      </c>
      <c r="I2009">
        <v>3</v>
      </c>
      <c r="J2009">
        <v>159</v>
      </c>
      <c r="K2009">
        <v>6.9182389937106903E-2</v>
      </c>
      <c r="L2009">
        <v>-3.9155572802966798</v>
      </c>
    </row>
    <row r="2010" spans="1:12">
      <c r="A2010" t="s">
        <v>615</v>
      </c>
      <c r="B2010" t="s">
        <v>617</v>
      </c>
      <c r="C2010" t="s">
        <v>645</v>
      </c>
      <c r="D2010" t="s">
        <v>646</v>
      </c>
      <c r="E2010" t="s">
        <v>2073</v>
      </c>
      <c r="F2010" t="s">
        <v>153</v>
      </c>
      <c r="G2010">
        <v>7.8883849971717301E-5</v>
      </c>
      <c r="H2010">
        <v>8</v>
      </c>
      <c r="I2010">
        <v>2</v>
      </c>
      <c r="J2010">
        <v>149</v>
      </c>
      <c r="K2010">
        <v>5.3691275167785199E-2</v>
      </c>
      <c r="L2010">
        <v>-4.1030119015573403</v>
      </c>
    </row>
    <row r="2011" spans="1:12">
      <c r="A2011" t="s">
        <v>615</v>
      </c>
      <c r="B2011" t="s">
        <v>617</v>
      </c>
      <c r="C2011" t="s">
        <v>645</v>
      </c>
      <c r="D2011" t="s">
        <v>646</v>
      </c>
      <c r="E2011" t="s">
        <v>2074</v>
      </c>
      <c r="F2011" t="s">
        <v>152</v>
      </c>
      <c r="G2011">
        <v>5.3477365704965398E-5</v>
      </c>
      <c r="H2011">
        <v>1</v>
      </c>
      <c r="I2011">
        <v>1</v>
      </c>
      <c r="J2011">
        <v>159</v>
      </c>
      <c r="K2011">
        <v>6.2893081761006301E-3</v>
      </c>
      <c r="L2011">
        <v>-4.2718299942293303</v>
      </c>
    </row>
    <row r="2012" spans="1:12">
      <c r="A2012" t="s">
        <v>615</v>
      </c>
      <c r="B2012" t="s">
        <v>617</v>
      </c>
      <c r="C2012" t="s">
        <v>645</v>
      </c>
      <c r="D2012" t="s">
        <v>646</v>
      </c>
      <c r="E2012" t="s">
        <v>2074</v>
      </c>
      <c r="F2012" t="s">
        <v>153</v>
      </c>
      <c r="G2012">
        <v>4.45155866634347E-5</v>
      </c>
      <c r="H2012">
        <v>2</v>
      </c>
      <c r="I2012">
        <v>2</v>
      </c>
      <c r="J2012">
        <v>149</v>
      </c>
      <c r="K2012">
        <v>1.34228187919463E-2</v>
      </c>
      <c r="L2012">
        <v>-4.3514878987561403</v>
      </c>
    </row>
    <row r="2013" spans="1:12">
      <c r="A2013" t="s">
        <v>615</v>
      </c>
      <c r="B2013" t="s">
        <v>617</v>
      </c>
      <c r="C2013" t="s">
        <v>645</v>
      </c>
      <c r="D2013" t="s">
        <v>646</v>
      </c>
      <c r="E2013" t="s">
        <v>2075</v>
      </c>
      <c r="F2013" t="s">
        <v>152</v>
      </c>
      <c r="G2013">
        <v>1.16014532568128E-4</v>
      </c>
      <c r="H2013">
        <v>2</v>
      </c>
      <c r="I2013">
        <v>1</v>
      </c>
      <c r="J2013">
        <v>159</v>
      </c>
      <c r="K2013">
        <v>1.25786163522013E-2</v>
      </c>
      <c r="L2013">
        <v>-3.9354876054383401</v>
      </c>
    </row>
    <row r="2014" spans="1:12">
      <c r="A2014" t="s">
        <v>615</v>
      </c>
      <c r="B2014" t="s">
        <v>617</v>
      </c>
      <c r="C2014" t="s">
        <v>645</v>
      </c>
      <c r="D2014" t="s">
        <v>646</v>
      </c>
      <c r="E2014" t="s">
        <v>2075</v>
      </c>
      <c r="F2014" t="s">
        <v>153</v>
      </c>
      <c r="G2014">
        <v>1.6413688895859299E-4</v>
      </c>
      <c r="H2014">
        <v>2</v>
      </c>
      <c r="I2014">
        <v>1</v>
      </c>
      <c r="J2014">
        <v>149</v>
      </c>
      <c r="K2014">
        <v>1.34228187919463E-2</v>
      </c>
      <c r="L2014">
        <v>-3.7847938024280698</v>
      </c>
    </row>
    <row r="2015" spans="1:12">
      <c r="A2015" t="s">
        <v>615</v>
      </c>
      <c r="B2015" t="s">
        <v>617</v>
      </c>
      <c r="C2015" t="s">
        <v>645</v>
      </c>
      <c r="D2015" t="s">
        <v>646</v>
      </c>
      <c r="E2015" t="s">
        <v>2076</v>
      </c>
      <c r="F2015" t="s">
        <v>152</v>
      </c>
      <c r="G2015">
        <v>4.1783311745288902E-5</v>
      </c>
      <c r="H2015">
        <v>1</v>
      </c>
      <c r="I2015">
        <v>1</v>
      </c>
      <c r="J2015">
        <v>159</v>
      </c>
      <c r="K2015">
        <v>6.2893081761006301E-3</v>
      </c>
      <c r="L2015">
        <v>-4.3789971408108501</v>
      </c>
    </row>
    <row r="2016" spans="1:12">
      <c r="A2016" t="s">
        <v>615</v>
      </c>
      <c r="B2016" t="s">
        <v>617</v>
      </c>
      <c r="C2016" t="s">
        <v>645</v>
      </c>
      <c r="D2016" t="s">
        <v>646</v>
      </c>
      <c r="E2016" t="s">
        <v>2076</v>
      </c>
      <c r="F2016" t="s">
        <v>153</v>
      </c>
      <c r="G2016">
        <v>7.5218341340619002E-5</v>
      </c>
      <c r="H2016">
        <v>7</v>
      </c>
      <c r="I2016">
        <v>3</v>
      </c>
      <c r="J2016">
        <v>149</v>
      </c>
      <c r="K2016">
        <v>4.6979865771812103E-2</v>
      </c>
      <c r="L2016">
        <v>-4.1236762475496</v>
      </c>
    </row>
    <row r="2017" spans="1:12">
      <c r="A2017" t="s">
        <v>615</v>
      </c>
      <c r="B2017" t="s">
        <v>617</v>
      </c>
      <c r="C2017" t="s">
        <v>645</v>
      </c>
      <c r="D2017" t="s">
        <v>646</v>
      </c>
      <c r="E2017" t="s">
        <v>2077</v>
      </c>
      <c r="F2017" t="s">
        <v>152</v>
      </c>
      <c r="G2017">
        <v>6.4676777802929894E-5</v>
      </c>
      <c r="H2017">
        <v>1</v>
      </c>
      <c r="I2017">
        <v>1</v>
      </c>
      <c r="J2017">
        <v>159</v>
      </c>
      <c r="K2017">
        <v>6.2893081761006301E-3</v>
      </c>
      <c r="L2017">
        <v>-4.1892516247777802</v>
      </c>
    </row>
    <row r="2018" spans="1:12">
      <c r="A2018" t="s">
        <v>615</v>
      </c>
      <c r="B2018" t="s">
        <v>617</v>
      </c>
      <c r="C2018" t="s">
        <v>645</v>
      </c>
      <c r="D2018" t="s">
        <v>646</v>
      </c>
      <c r="E2018" t="s">
        <v>2077</v>
      </c>
      <c r="F2018" t="s">
        <v>153</v>
      </c>
      <c r="G2018">
        <v>2.5437441069766498E-4</v>
      </c>
      <c r="H2018">
        <v>3</v>
      </c>
      <c r="I2018">
        <v>1</v>
      </c>
      <c r="J2018">
        <v>149</v>
      </c>
      <c r="K2018">
        <v>2.01342281879195E-2</v>
      </c>
      <c r="L2018">
        <v>-3.5945265795478498</v>
      </c>
    </row>
    <row r="2019" spans="1:12">
      <c r="A2019" t="s">
        <v>615</v>
      </c>
      <c r="B2019" t="s">
        <v>617</v>
      </c>
      <c r="C2019" t="s">
        <v>645</v>
      </c>
      <c r="D2019" t="s">
        <v>646</v>
      </c>
      <c r="E2019" t="s">
        <v>164</v>
      </c>
      <c r="F2019" t="s">
        <v>152</v>
      </c>
      <c r="G2019">
        <v>3.8635397751419798E-5</v>
      </c>
      <c r="H2019">
        <v>1</v>
      </c>
      <c r="I2019">
        <v>1</v>
      </c>
      <c r="J2019">
        <v>159</v>
      </c>
      <c r="K2019">
        <v>6.2893081761006301E-3</v>
      </c>
      <c r="L2019">
        <v>-4.4130146123342504</v>
      </c>
    </row>
    <row r="2020" spans="1:12">
      <c r="A2020" t="s">
        <v>615</v>
      </c>
      <c r="B2020" t="s">
        <v>617</v>
      </c>
      <c r="C2020" t="s">
        <v>645</v>
      </c>
      <c r="D2020" t="s">
        <v>646</v>
      </c>
      <c r="E2020" t="s">
        <v>164</v>
      </c>
      <c r="F2020" t="s">
        <v>153</v>
      </c>
      <c r="G2020">
        <v>3.1430726678400798E-5</v>
      </c>
      <c r="H2020">
        <v>1</v>
      </c>
      <c r="I2020">
        <v>1</v>
      </c>
      <c r="J2020">
        <v>149</v>
      </c>
      <c r="K2020">
        <v>6.7114093959731499E-3</v>
      </c>
      <c r="L2020">
        <v>-4.50264557797792</v>
      </c>
    </row>
    <row r="2021" spans="1:12">
      <c r="A2021" t="s">
        <v>615</v>
      </c>
      <c r="B2021" t="s">
        <v>617</v>
      </c>
      <c r="C2021" t="s">
        <v>645</v>
      </c>
      <c r="D2021" t="s">
        <v>647</v>
      </c>
      <c r="E2021" t="s">
        <v>2078</v>
      </c>
      <c r="F2021" t="s">
        <v>152</v>
      </c>
      <c r="G2021">
        <v>1.10054671174059E-5</v>
      </c>
      <c r="H2021">
        <v>6</v>
      </c>
      <c r="I2021">
        <v>2</v>
      </c>
      <c r="J2021">
        <v>159</v>
      </c>
      <c r="K2021">
        <v>3.77358490566038E-2</v>
      </c>
      <c r="L2021">
        <v>-4.9583915194707897</v>
      </c>
    </row>
    <row r="2022" spans="1:12">
      <c r="A2022" t="s">
        <v>615</v>
      </c>
      <c r="B2022" t="s">
        <v>617</v>
      </c>
      <c r="C2022" t="s">
        <v>645</v>
      </c>
      <c r="D2022" t="s">
        <v>647</v>
      </c>
      <c r="E2022" t="s">
        <v>2078</v>
      </c>
      <c r="F2022" t="s">
        <v>153</v>
      </c>
      <c r="G2022">
        <v>3.7027437331062301E-6</v>
      </c>
      <c r="H2022">
        <v>1</v>
      </c>
      <c r="I2022">
        <v>1</v>
      </c>
      <c r="J2022">
        <v>149</v>
      </c>
      <c r="K2022">
        <v>6.7114093959731499E-3</v>
      </c>
      <c r="L2022">
        <v>-5.4314763444315597</v>
      </c>
    </row>
    <row r="2023" spans="1:12">
      <c r="A2023" t="s">
        <v>615</v>
      </c>
      <c r="B2023" t="s">
        <v>617</v>
      </c>
      <c r="C2023" t="s">
        <v>645</v>
      </c>
      <c r="D2023" t="s">
        <v>647</v>
      </c>
      <c r="E2023" t="s">
        <v>2079</v>
      </c>
      <c r="F2023" t="s">
        <v>152</v>
      </c>
      <c r="G2023">
        <v>3.0641898993066601E-5</v>
      </c>
      <c r="H2023">
        <v>7</v>
      </c>
      <c r="I2023">
        <v>3</v>
      </c>
      <c r="J2023">
        <v>159</v>
      </c>
      <c r="K2023">
        <v>4.40251572327044E-2</v>
      </c>
      <c r="L2023">
        <v>-4.5136843233523001</v>
      </c>
    </row>
    <row r="2024" spans="1:12">
      <c r="A2024" t="s">
        <v>615</v>
      </c>
      <c r="B2024" t="s">
        <v>617</v>
      </c>
      <c r="C2024" t="s">
        <v>645</v>
      </c>
      <c r="D2024" t="s">
        <v>647</v>
      </c>
      <c r="E2024" t="s">
        <v>2079</v>
      </c>
      <c r="F2024" t="s">
        <v>153</v>
      </c>
      <c r="G2024">
        <v>7.7246852613917306E-5</v>
      </c>
      <c r="H2024">
        <v>7</v>
      </c>
      <c r="I2024">
        <v>4</v>
      </c>
      <c r="J2024">
        <v>149</v>
      </c>
      <c r="K2024">
        <v>4.6979865771812103E-2</v>
      </c>
      <c r="L2024">
        <v>-4.1121192066637002</v>
      </c>
    </row>
    <row r="2025" spans="1:12">
      <c r="A2025" t="s">
        <v>615</v>
      </c>
      <c r="B2025" t="s">
        <v>617</v>
      </c>
      <c r="C2025" t="s">
        <v>645</v>
      </c>
      <c r="D2025" t="s">
        <v>647</v>
      </c>
      <c r="E2025" t="s">
        <v>647</v>
      </c>
      <c r="F2025" t="s">
        <v>152</v>
      </c>
      <c r="G2025">
        <v>3.0060180481323598E-6</v>
      </c>
      <c r="H2025">
        <v>1</v>
      </c>
      <c r="I2025">
        <v>1</v>
      </c>
      <c r="J2025">
        <v>159</v>
      </c>
      <c r="K2025">
        <v>6.2893081761006301E-3</v>
      </c>
      <c r="L2025">
        <v>-5.5220084162372096</v>
      </c>
    </row>
    <row r="2026" spans="1:12">
      <c r="A2026" t="s">
        <v>615</v>
      </c>
      <c r="B2026" t="s">
        <v>617</v>
      </c>
      <c r="C2026" t="s">
        <v>645</v>
      </c>
      <c r="D2026" t="s">
        <v>647</v>
      </c>
      <c r="E2026" t="s">
        <v>2080</v>
      </c>
      <c r="F2026" t="s">
        <v>152</v>
      </c>
      <c r="G2026">
        <v>6.5818619749529296E-4</v>
      </c>
      <c r="H2026">
        <v>12</v>
      </c>
      <c r="I2026">
        <v>3</v>
      </c>
      <c r="J2026">
        <v>159</v>
      </c>
      <c r="K2026">
        <v>7.5471698113207503E-2</v>
      </c>
      <c r="L2026">
        <v>-3.1816512293258801</v>
      </c>
    </row>
    <row r="2027" spans="1:12">
      <c r="A2027" t="s">
        <v>615</v>
      </c>
      <c r="B2027" t="s">
        <v>617</v>
      </c>
      <c r="C2027" t="s">
        <v>645</v>
      </c>
      <c r="D2027" t="s">
        <v>647</v>
      </c>
      <c r="E2027" t="s">
        <v>2080</v>
      </c>
      <c r="F2027" t="s">
        <v>153</v>
      </c>
      <c r="G2027">
        <v>2.14254241075801E-3</v>
      </c>
      <c r="H2027">
        <v>9</v>
      </c>
      <c r="I2027">
        <v>1</v>
      </c>
      <c r="J2027">
        <v>149</v>
      </c>
      <c r="K2027">
        <v>6.0402684563758399E-2</v>
      </c>
      <c r="L2027">
        <v>-2.66907057263656</v>
      </c>
    </row>
    <row r="2028" spans="1:12">
      <c r="A2028" t="s">
        <v>615</v>
      </c>
      <c r="B2028" t="s">
        <v>617</v>
      </c>
      <c r="C2028" t="s">
        <v>645</v>
      </c>
      <c r="D2028" t="s">
        <v>647</v>
      </c>
      <c r="E2028" t="s">
        <v>2081</v>
      </c>
      <c r="F2028" t="s">
        <v>152</v>
      </c>
      <c r="G2028">
        <v>4.17902962932007E-5</v>
      </c>
      <c r="H2028">
        <v>1</v>
      </c>
      <c r="I2028">
        <v>1</v>
      </c>
      <c r="J2028">
        <v>159</v>
      </c>
      <c r="K2028">
        <v>6.2893081761006301E-3</v>
      </c>
      <c r="L2028">
        <v>-4.3789245496975804</v>
      </c>
    </row>
    <row r="2029" spans="1:12">
      <c r="A2029" t="s">
        <v>615</v>
      </c>
      <c r="B2029" t="s">
        <v>617</v>
      </c>
      <c r="C2029" t="s">
        <v>645</v>
      </c>
      <c r="D2029" t="s">
        <v>647</v>
      </c>
      <c r="E2029" t="s">
        <v>2082</v>
      </c>
      <c r="F2029" t="s">
        <v>152</v>
      </c>
      <c r="G2029">
        <v>2.1457092243512701E-4</v>
      </c>
      <c r="H2029">
        <v>3</v>
      </c>
      <c r="I2029">
        <v>1</v>
      </c>
      <c r="J2029">
        <v>159</v>
      </c>
      <c r="K2029">
        <v>1.88679245283019E-2</v>
      </c>
      <c r="L2029">
        <v>-3.6684291317716999</v>
      </c>
    </row>
    <row r="2030" spans="1:12">
      <c r="A2030" t="s">
        <v>615</v>
      </c>
      <c r="B2030" t="s">
        <v>617</v>
      </c>
      <c r="C2030" t="s">
        <v>645</v>
      </c>
      <c r="D2030" t="s">
        <v>647</v>
      </c>
      <c r="E2030" t="s">
        <v>2082</v>
      </c>
      <c r="F2030" t="s">
        <v>153</v>
      </c>
      <c r="G2030">
        <v>1.6147166226939201E-3</v>
      </c>
      <c r="H2030">
        <v>3</v>
      </c>
      <c r="I2030">
        <v>1</v>
      </c>
      <c r="J2030">
        <v>149</v>
      </c>
      <c r="K2030">
        <v>2.01342281879195E-2</v>
      </c>
      <c r="L2030">
        <v>-2.7919036838584601</v>
      </c>
    </row>
    <row r="2031" spans="1:12">
      <c r="A2031" t="s">
        <v>615</v>
      </c>
      <c r="B2031" t="s">
        <v>617</v>
      </c>
      <c r="C2031" t="s">
        <v>645</v>
      </c>
      <c r="D2031" t="s">
        <v>647</v>
      </c>
      <c r="E2031" t="s">
        <v>2083</v>
      </c>
      <c r="F2031" t="s">
        <v>152</v>
      </c>
      <c r="G2031">
        <v>1.10252800549486E-4</v>
      </c>
      <c r="H2031">
        <v>3</v>
      </c>
      <c r="I2031">
        <v>1</v>
      </c>
      <c r="J2031">
        <v>159</v>
      </c>
      <c r="K2031">
        <v>1.88679245283019E-2</v>
      </c>
      <c r="L2031">
        <v>-3.9576103701345802</v>
      </c>
    </row>
    <row r="2032" spans="1:12">
      <c r="A2032" t="s">
        <v>615</v>
      </c>
      <c r="B2032" t="s">
        <v>617</v>
      </c>
      <c r="C2032" t="s">
        <v>645</v>
      </c>
      <c r="D2032" t="s">
        <v>647</v>
      </c>
      <c r="E2032" t="s">
        <v>2083</v>
      </c>
      <c r="F2032" t="s">
        <v>153</v>
      </c>
      <c r="G2032">
        <v>2.96897650738748E-4</v>
      </c>
      <c r="H2032">
        <v>5</v>
      </c>
      <c r="I2032">
        <v>2</v>
      </c>
      <c r="J2032">
        <v>149</v>
      </c>
      <c r="K2032">
        <v>3.35570469798658E-2</v>
      </c>
      <c r="L2032">
        <v>-3.52739323883115</v>
      </c>
    </row>
    <row r="2033" spans="1:12">
      <c r="A2033" t="s">
        <v>615</v>
      </c>
      <c r="B2033" t="s">
        <v>617</v>
      </c>
      <c r="C2033" t="s">
        <v>645</v>
      </c>
      <c r="D2033" t="s">
        <v>647</v>
      </c>
      <c r="E2033" t="s">
        <v>2084</v>
      </c>
      <c r="F2033" t="s">
        <v>152</v>
      </c>
      <c r="G2033">
        <v>1.8482523890151699E-5</v>
      </c>
      <c r="H2033">
        <v>2</v>
      </c>
      <c r="I2033">
        <v>2</v>
      </c>
      <c r="J2033">
        <v>159</v>
      </c>
      <c r="K2033">
        <v>1.25786163522013E-2</v>
      </c>
      <c r="L2033">
        <v>-4.7332387237694604</v>
      </c>
    </row>
    <row r="2034" spans="1:12">
      <c r="A2034" t="s">
        <v>615</v>
      </c>
      <c r="B2034" t="s">
        <v>617</v>
      </c>
      <c r="C2034" t="s">
        <v>645</v>
      </c>
      <c r="D2034" t="s">
        <v>647</v>
      </c>
      <c r="E2034" t="s">
        <v>2084</v>
      </c>
      <c r="F2034" t="s">
        <v>153</v>
      </c>
      <c r="G2034">
        <v>3.6919802426837098E-5</v>
      </c>
      <c r="H2034">
        <v>2</v>
      </c>
      <c r="I2034">
        <v>2</v>
      </c>
      <c r="J2034">
        <v>149</v>
      </c>
      <c r="K2034">
        <v>1.34228187919463E-2</v>
      </c>
      <c r="L2034">
        <v>-4.4327406317296596</v>
      </c>
    </row>
    <row r="2035" spans="1:12">
      <c r="A2035" t="s">
        <v>615</v>
      </c>
      <c r="B2035" t="s">
        <v>617</v>
      </c>
      <c r="C2035" t="s">
        <v>645</v>
      </c>
      <c r="D2035" t="s">
        <v>647</v>
      </c>
      <c r="E2035" t="s">
        <v>2085</v>
      </c>
      <c r="F2035" t="s">
        <v>152</v>
      </c>
      <c r="G2035">
        <v>1.3118194936376801E-4</v>
      </c>
      <c r="H2035">
        <v>1</v>
      </c>
      <c r="I2035">
        <v>1</v>
      </c>
      <c r="J2035">
        <v>159</v>
      </c>
      <c r="K2035">
        <v>6.2893081761006301E-3</v>
      </c>
      <c r="L2035">
        <v>-3.8821259197700302</v>
      </c>
    </row>
    <row r="2036" spans="1:12">
      <c r="A2036" t="s">
        <v>615</v>
      </c>
      <c r="B2036" t="s">
        <v>617</v>
      </c>
      <c r="C2036" t="s">
        <v>645</v>
      </c>
      <c r="D2036" t="s">
        <v>647</v>
      </c>
      <c r="E2036" t="s">
        <v>2085</v>
      </c>
      <c r="F2036" t="s">
        <v>153</v>
      </c>
      <c r="G2036">
        <v>5.5175375926096099E-5</v>
      </c>
      <c r="H2036">
        <v>2</v>
      </c>
      <c r="I2036">
        <v>2</v>
      </c>
      <c r="J2036">
        <v>149</v>
      </c>
      <c r="K2036">
        <v>1.34228187919463E-2</v>
      </c>
      <c r="L2036">
        <v>-4.2582546991799397</v>
      </c>
    </row>
    <row r="2037" spans="1:12">
      <c r="A2037" t="s">
        <v>615</v>
      </c>
      <c r="B2037" t="s">
        <v>617</v>
      </c>
      <c r="C2037" t="s">
        <v>645</v>
      </c>
      <c r="D2037" t="s">
        <v>647</v>
      </c>
      <c r="E2037" t="s">
        <v>2086</v>
      </c>
      <c r="F2037" t="s">
        <v>152</v>
      </c>
      <c r="G2037">
        <v>6.2167426987208004E-5</v>
      </c>
      <c r="H2037">
        <v>42</v>
      </c>
      <c r="I2037">
        <v>7</v>
      </c>
      <c r="J2037">
        <v>159</v>
      </c>
      <c r="K2037">
        <v>0.26415094339622602</v>
      </c>
      <c r="L2037">
        <v>-4.20643710703078</v>
      </c>
    </row>
    <row r="2038" spans="1:12">
      <c r="A2038" t="s">
        <v>615</v>
      </c>
      <c r="B2038" t="s">
        <v>617</v>
      </c>
      <c r="C2038" t="s">
        <v>645</v>
      </c>
      <c r="D2038" t="s">
        <v>647</v>
      </c>
      <c r="E2038" t="s">
        <v>2086</v>
      </c>
      <c r="F2038" t="s">
        <v>153</v>
      </c>
      <c r="G2038">
        <v>4.57859534350375E-5</v>
      </c>
      <c r="H2038">
        <v>15</v>
      </c>
      <c r="I2038">
        <v>4</v>
      </c>
      <c r="J2038">
        <v>149</v>
      </c>
      <c r="K2038">
        <v>0.100671140939597</v>
      </c>
      <c r="L2038">
        <v>-4.3392677377453097</v>
      </c>
    </row>
    <row r="2039" spans="1:12">
      <c r="A2039" t="s">
        <v>615</v>
      </c>
      <c r="B2039" t="s">
        <v>617</v>
      </c>
      <c r="C2039" t="s">
        <v>645</v>
      </c>
      <c r="D2039" t="s">
        <v>647</v>
      </c>
      <c r="E2039" t="s">
        <v>164</v>
      </c>
      <c r="F2039" t="s">
        <v>152</v>
      </c>
      <c r="G2039">
        <v>4.8162175658223502E-6</v>
      </c>
      <c r="H2039">
        <v>2</v>
      </c>
      <c r="I2039">
        <v>1</v>
      </c>
      <c r="J2039">
        <v>159</v>
      </c>
      <c r="K2039">
        <v>1.25786163522013E-2</v>
      </c>
      <c r="L2039">
        <v>-5.3172939026676103</v>
      </c>
    </row>
    <row r="2040" spans="1:12">
      <c r="A2040" t="s">
        <v>615</v>
      </c>
      <c r="B2040" t="s">
        <v>617</v>
      </c>
      <c r="C2040" t="s">
        <v>645</v>
      </c>
      <c r="D2040" t="s">
        <v>647</v>
      </c>
      <c r="E2040" t="s">
        <v>164</v>
      </c>
      <c r="F2040" t="s">
        <v>153</v>
      </c>
      <c r="G2040">
        <v>7.0918474848754299E-5</v>
      </c>
      <c r="H2040">
        <v>7</v>
      </c>
      <c r="I2040">
        <v>2</v>
      </c>
      <c r="J2040">
        <v>149</v>
      </c>
      <c r="K2040">
        <v>4.6979865771812103E-2</v>
      </c>
      <c r="L2040">
        <v>-4.1492406127763104</v>
      </c>
    </row>
    <row r="2041" spans="1:12">
      <c r="A2041" t="s">
        <v>615</v>
      </c>
      <c r="B2041" t="s">
        <v>617</v>
      </c>
      <c r="C2041" t="s">
        <v>645</v>
      </c>
      <c r="D2041" t="s">
        <v>648</v>
      </c>
      <c r="E2041" t="s">
        <v>2087</v>
      </c>
      <c r="F2041" t="s">
        <v>152</v>
      </c>
      <c r="G2041">
        <v>5.6415322920588897E-5</v>
      </c>
      <c r="H2041">
        <v>16</v>
      </c>
      <c r="I2041">
        <v>7</v>
      </c>
      <c r="J2041">
        <v>159</v>
      </c>
      <c r="K2041">
        <v>0.10062893081761</v>
      </c>
      <c r="L2041">
        <v>-4.2486029216187298</v>
      </c>
    </row>
    <row r="2042" spans="1:12">
      <c r="A2042" t="s">
        <v>615</v>
      </c>
      <c r="B2042" t="s">
        <v>617</v>
      </c>
      <c r="C2042" t="s">
        <v>645</v>
      </c>
      <c r="D2042" t="s">
        <v>648</v>
      </c>
      <c r="E2042" t="s">
        <v>2087</v>
      </c>
      <c r="F2042" t="s">
        <v>153</v>
      </c>
      <c r="G2042">
        <v>7.9974381324817605E-5</v>
      </c>
      <c r="H2042">
        <v>16</v>
      </c>
      <c r="I2042">
        <v>5</v>
      </c>
      <c r="J2042">
        <v>149</v>
      </c>
      <c r="K2042">
        <v>0.10738255033557</v>
      </c>
      <c r="L2042">
        <v>-4.0970491108969602</v>
      </c>
    </row>
    <row r="2043" spans="1:12">
      <c r="A2043" t="s">
        <v>615</v>
      </c>
      <c r="B2043" t="s">
        <v>617</v>
      </c>
      <c r="C2043" t="s">
        <v>645</v>
      </c>
      <c r="D2043" t="s">
        <v>648</v>
      </c>
      <c r="E2043" t="s">
        <v>2088</v>
      </c>
      <c r="F2043" t="s">
        <v>152</v>
      </c>
      <c r="G2043">
        <v>5.9287365862334701E-5</v>
      </c>
      <c r="H2043">
        <v>1</v>
      </c>
      <c r="I2043">
        <v>1</v>
      </c>
      <c r="J2043">
        <v>159</v>
      </c>
      <c r="K2043">
        <v>6.2893081761006301E-3</v>
      </c>
      <c r="L2043">
        <v>-4.2270378449302299</v>
      </c>
    </row>
    <row r="2044" spans="1:12">
      <c r="A2044" t="s">
        <v>615</v>
      </c>
      <c r="B2044" t="s">
        <v>617</v>
      </c>
      <c r="C2044" t="s">
        <v>645</v>
      </c>
      <c r="D2044" t="s">
        <v>648</v>
      </c>
      <c r="E2044" t="s">
        <v>2088</v>
      </c>
      <c r="F2044" t="s">
        <v>153</v>
      </c>
      <c r="G2044">
        <v>5.60255476497283E-5</v>
      </c>
      <c r="H2044">
        <v>1</v>
      </c>
      <c r="I2044">
        <v>1</v>
      </c>
      <c r="J2044">
        <v>149</v>
      </c>
      <c r="K2044">
        <v>6.7114093959731499E-3</v>
      </c>
      <c r="L2044">
        <v>-4.2516138895435898</v>
      </c>
    </row>
    <row r="2045" spans="1:12">
      <c r="A2045" t="s">
        <v>615</v>
      </c>
      <c r="B2045" t="s">
        <v>617</v>
      </c>
      <c r="C2045" t="s">
        <v>645</v>
      </c>
      <c r="D2045" t="s">
        <v>649</v>
      </c>
      <c r="E2045" t="s">
        <v>2089</v>
      </c>
      <c r="F2045" t="s">
        <v>152</v>
      </c>
      <c r="G2045">
        <v>5.2531482182537005E-4</v>
      </c>
      <c r="H2045">
        <v>33</v>
      </c>
      <c r="I2045">
        <v>8</v>
      </c>
      <c r="J2045">
        <v>159</v>
      </c>
      <c r="K2045">
        <v>0.20754716981132099</v>
      </c>
      <c r="L2045">
        <v>-3.27958034534926</v>
      </c>
    </row>
    <row r="2046" spans="1:12">
      <c r="A2046" t="s">
        <v>615</v>
      </c>
      <c r="B2046" t="s">
        <v>617</v>
      </c>
      <c r="C2046" t="s">
        <v>645</v>
      </c>
      <c r="D2046" t="s">
        <v>649</v>
      </c>
      <c r="E2046" t="s">
        <v>2089</v>
      </c>
      <c r="F2046" t="s">
        <v>153</v>
      </c>
      <c r="G2046">
        <v>2.9748335639879798E-4</v>
      </c>
      <c r="H2046">
        <v>42</v>
      </c>
      <c r="I2046">
        <v>9</v>
      </c>
      <c r="J2046">
        <v>149</v>
      </c>
      <c r="K2046">
        <v>0.28187919463087202</v>
      </c>
      <c r="L2046">
        <v>-3.5265373271668898</v>
      </c>
    </row>
    <row r="2047" spans="1:12">
      <c r="A2047" t="s">
        <v>615</v>
      </c>
      <c r="B2047" t="s">
        <v>617</v>
      </c>
      <c r="C2047" t="s">
        <v>645</v>
      </c>
      <c r="D2047" t="s">
        <v>649</v>
      </c>
      <c r="E2047" t="s">
        <v>2090</v>
      </c>
      <c r="F2047" t="s">
        <v>152</v>
      </c>
      <c r="G2047">
        <v>7.2379711222018595E-5</v>
      </c>
      <c r="H2047">
        <v>4</v>
      </c>
      <c r="I2047">
        <v>1</v>
      </c>
      <c r="J2047">
        <v>159</v>
      </c>
      <c r="K2047">
        <v>2.51572327044025E-2</v>
      </c>
      <c r="L2047">
        <v>-4.1403831539569396</v>
      </c>
    </row>
    <row r="2048" spans="1:12">
      <c r="A2048" t="s">
        <v>615</v>
      </c>
      <c r="B2048" t="s">
        <v>617</v>
      </c>
      <c r="C2048" t="s">
        <v>645</v>
      </c>
      <c r="D2048" t="s">
        <v>649</v>
      </c>
      <c r="E2048" t="s">
        <v>2090</v>
      </c>
      <c r="F2048" t="s">
        <v>153</v>
      </c>
      <c r="G2048">
        <v>2.1146423347057701E-4</v>
      </c>
      <c r="H2048">
        <v>2</v>
      </c>
      <c r="I2048">
        <v>1</v>
      </c>
      <c r="J2048">
        <v>149</v>
      </c>
      <c r="K2048">
        <v>1.34228187919463E-2</v>
      </c>
      <c r="L2048">
        <v>-3.6747630775556801</v>
      </c>
    </row>
    <row r="2049" spans="1:12">
      <c r="A2049" t="s">
        <v>615</v>
      </c>
      <c r="B2049" t="s">
        <v>617</v>
      </c>
      <c r="C2049" t="s">
        <v>645</v>
      </c>
      <c r="D2049" t="s">
        <v>650</v>
      </c>
      <c r="E2049" t="s">
        <v>2091</v>
      </c>
      <c r="F2049" t="s">
        <v>152</v>
      </c>
      <c r="G2049">
        <v>1.27819136700205E-3</v>
      </c>
      <c r="H2049">
        <v>9</v>
      </c>
      <c r="I2049">
        <v>3</v>
      </c>
      <c r="J2049">
        <v>159</v>
      </c>
      <c r="K2049">
        <v>5.6603773584905703E-2</v>
      </c>
      <c r="L2049">
        <v>-2.8934041200342402</v>
      </c>
    </row>
    <row r="2050" spans="1:12">
      <c r="A2050" t="s">
        <v>615</v>
      </c>
      <c r="B2050" t="s">
        <v>617</v>
      </c>
      <c r="C2050" t="s">
        <v>645</v>
      </c>
      <c r="D2050" t="s">
        <v>650</v>
      </c>
      <c r="E2050" t="s">
        <v>2091</v>
      </c>
      <c r="F2050" t="s">
        <v>153</v>
      </c>
      <c r="G2050">
        <v>3.00527669480786E-4</v>
      </c>
      <c r="H2050">
        <v>12</v>
      </c>
      <c r="I2050">
        <v>3</v>
      </c>
      <c r="J2050">
        <v>149</v>
      </c>
      <c r="K2050">
        <v>8.0536912751677805E-2</v>
      </c>
      <c r="L2050">
        <v>-3.52211553647449</v>
      </c>
    </row>
    <row r="2051" spans="1:12">
      <c r="A2051" t="s">
        <v>615</v>
      </c>
      <c r="B2051" t="s">
        <v>617</v>
      </c>
      <c r="C2051" t="s">
        <v>645</v>
      </c>
      <c r="D2051" t="s">
        <v>650</v>
      </c>
      <c r="E2051" t="s">
        <v>2092</v>
      </c>
      <c r="F2051" t="s">
        <v>152</v>
      </c>
      <c r="G2051">
        <v>3.0865705267449399E-4</v>
      </c>
      <c r="H2051">
        <v>4</v>
      </c>
      <c r="I2051">
        <v>3</v>
      </c>
      <c r="J2051">
        <v>159</v>
      </c>
      <c r="K2051">
        <v>2.51572327044025E-2</v>
      </c>
      <c r="L2051">
        <v>-3.51052379515039</v>
      </c>
    </row>
    <row r="2052" spans="1:12">
      <c r="A2052" t="s">
        <v>615</v>
      </c>
      <c r="B2052" t="s">
        <v>617</v>
      </c>
      <c r="C2052" t="s">
        <v>645</v>
      </c>
      <c r="D2052" t="s">
        <v>650</v>
      </c>
      <c r="E2052" t="s">
        <v>2092</v>
      </c>
      <c r="F2052" t="s">
        <v>153</v>
      </c>
      <c r="G2052">
        <v>1.25442593754455E-4</v>
      </c>
      <c r="H2052">
        <v>6</v>
      </c>
      <c r="I2052">
        <v>4</v>
      </c>
      <c r="J2052">
        <v>149</v>
      </c>
      <c r="K2052">
        <v>4.0268456375838903E-2</v>
      </c>
      <c r="L2052">
        <v>-3.9015549747361602</v>
      </c>
    </row>
    <row r="2053" spans="1:12">
      <c r="A2053" t="s">
        <v>615</v>
      </c>
      <c r="B2053" t="s">
        <v>617</v>
      </c>
      <c r="C2053" t="s">
        <v>645</v>
      </c>
      <c r="D2053" t="s">
        <v>651</v>
      </c>
      <c r="E2053" t="s">
        <v>2093</v>
      </c>
      <c r="F2053" t="s">
        <v>152</v>
      </c>
      <c r="G2053">
        <v>2.4767043212044699E-3</v>
      </c>
      <c r="H2053">
        <v>8</v>
      </c>
      <c r="I2053">
        <v>2</v>
      </c>
      <c r="J2053">
        <v>159</v>
      </c>
      <c r="K2053">
        <v>5.0314465408804999E-2</v>
      </c>
      <c r="L2053">
        <v>-2.6061258381191101</v>
      </c>
    </row>
    <row r="2054" spans="1:12">
      <c r="A2054" t="s">
        <v>615</v>
      </c>
      <c r="B2054" t="s">
        <v>617</v>
      </c>
      <c r="C2054" t="s">
        <v>645</v>
      </c>
      <c r="D2054" t="s">
        <v>651</v>
      </c>
      <c r="E2054" t="s">
        <v>2093</v>
      </c>
      <c r="F2054" t="s">
        <v>153</v>
      </c>
      <c r="G2054">
        <v>4.0606241287250797E-3</v>
      </c>
      <c r="H2054">
        <v>11</v>
      </c>
      <c r="I2054">
        <v>2</v>
      </c>
      <c r="J2054">
        <v>149</v>
      </c>
      <c r="K2054">
        <v>7.3825503355704702E-2</v>
      </c>
      <c r="L2054">
        <v>-2.3914072090756999</v>
      </c>
    </row>
    <row r="2055" spans="1:12">
      <c r="A2055" t="s">
        <v>615</v>
      </c>
      <c r="B2055" t="s">
        <v>617</v>
      </c>
      <c r="C2055" t="s">
        <v>645</v>
      </c>
      <c r="D2055" t="s">
        <v>652</v>
      </c>
      <c r="E2055" t="s">
        <v>652</v>
      </c>
      <c r="F2055" t="s">
        <v>152</v>
      </c>
      <c r="G2055">
        <v>2.9616193893795001E-6</v>
      </c>
      <c r="H2055">
        <v>2</v>
      </c>
      <c r="I2055">
        <v>1</v>
      </c>
      <c r="J2055">
        <v>159</v>
      </c>
      <c r="K2055">
        <v>1.25786163522013E-2</v>
      </c>
      <c r="L2055">
        <v>-5.5284707553061398</v>
      </c>
    </row>
    <row r="2056" spans="1:12">
      <c r="A2056" t="s">
        <v>615</v>
      </c>
      <c r="B2056" t="s">
        <v>617</v>
      </c>
      <c r="C2056" t="s">
        <v>645</v>
      </c>
      <c r="D2056" t="s">
        <v>653</v>
      </c>
      <c r="E2056" t="s">
        <v>2094</v>
      </c>
      <c r="F2056" t="s">
        <v>152</v>
      </c>
      <c r="G2056">
        <v>1.3090949300126499E-2</v>
      </c>
      <c r="H2056">
        <v>19</v>
      </c>
      <c r="I2056">
        <v>6</v>
      </c>
      <c r="J2056">
        <v>159</v>
      </c>
      <c r="K2056">
        <v>0.11949685534591201</v>
      </c>
      <c r="L2056">
        <v>-1.88302885911326</v>
      </c>
    </row>
    <row r="2057" spans="1:12">
      <c r="A2057" t="s">
        <v>615</v>
      </c>
      <c r="B2057" t="s">
        <v>617</v>
      </c>
      <c r="C2057" t="s">
        <v>645</v>
      </c>
      <c r="D2057" t="s">
        <v>653</v>
      </c>
      <c r="E2057" t="s">
        <v>2094</v>
      </c>
      <c r="F2057" t="s">
        <v>153</v>
      </c>
      <c r="G2057">
        <v>2.9808491007129401E-2</v>
      </c>
      <c r="H2057">
        <v>20</v>
      </c>
      <c r="I2057">
        <v>4</v>
      </c>
      <c r="J2057">
        <v>149</v>
      </c>
      <c r="K2057">
        <v>0.134228187919463</v>
      </c>
      <c r="L2057">
        <v>-1.52566000866594</v>
      </c>
    </row>
    <row r="2058" spans="1:12">
      <c r="A2058" t="s">
        <v>615</v>
      </c>
      <c r="B2058" t="s">
        <v>617</v>
      </c>
      <c r="C2058" t="s">
        <v>645</v>
      </c>
      <c r="D2058" t="s">
        <v>653</v>
      </c>
      <c r="E2058" t="s">
        <v>2095</v>
      </c>
      <c r="F2058" t="s">
        <v>152</v>
      </c>
      <c r="G2058">
        <v>2.6447004995098502E-4</v>
      </c>
      <c r="H2058">
        <v>28</v>
      </c>
      <c r="I2058">
        <v>7</v>
      </c>
      <c r="J2058">
        <v>159</v>
      </c>
      <c r="K2058">
        <v>0.17610062893081799</v>
      </c>
      <c r="L2058">
        <v>-3.5776235027497498</v>
      </c>
    </row>
    <row r="2059" spans="1:12">
      <c r="A2059" t="s">
        <v>615</v>
      </c>
      <c r="B2059" t="s">
        <v>617</v>
      </c>
      <c r="C2059" t="s">
        <v>645</v>
      </c>
      <c r="D2059" t="s">
        <v>653</v>
      </c>
      <c r="E2059" t="s">
        <v>2095</v>
      </c>
      <c r="F2059" t="s">
        <v>153</v>
      </c>
      <c r="G2059">
        <v>5.4526886219332196E-4</v>
      </c>
      <c r="H2059">
        <v>31</v>
      </c>
      <c r="I2059">
        <v>8</v>
      </c>
      <c r="J2059">
        <v>149</v>
      </c>
      <c r="K2059">
        <v>0.20805369127516801</v>
      </c>
      <c r="L2059">
        <v>-3.26338930217331</v>
      </c>
    </row>
    <row r="2060" spans="1:12">
      <c r="A2060" t="s">
        <v>615</v>
      </c>
      <c r="B2060" t="s">
        <v>617</v>
      </c>
      <c r="C2060" t="s">
        <v>645</v>
      </c>
      <c r="D2060" t="s">
        <v>654</v>
      </c>
      <c r="E2060" t="s">
        <v>2096</v>
      </c>
      <c r="F2060" t="s">
        <v>152</v>
      </c>
      <c r="G2060">
        <v>2.5307099678434401E-5</v>
      </c>
      <c r="H2060">
        <v>11</v>
      </c>
      <c r="I2060">
        <v>2</v>
      </c>
      <c r="J2060">
        <v>159</v>
      </c>
      <c r="K2060">
        <v>6.9182389937106903E-2</v>
      </c>
      <c r="L2060">
        <v>-4.5967576243331303</v>
      </c>
    </row>
    <row r="2061" spans="1:12">
      <c r="A2061" t="s">
        <v>615</v>
      </c>
      <c r="B2061" t="s">
        <v>617</v>
      </c>
      <c r="C2061" t="s">
        <v>645</v>
      </c>
      <c r="D2061" t="s">
        <v>654</v>
      </c>
      <c r="E2061" t="s">
        <v>2096</v>
      </c>
      <c r="F2061" t="s">
        <v>153</v>
      </c>
      <c r="G2061">
        <v>6.73574714597354E-5</v>
      </c>
      <c r="H2061">
        <v>4</v>
      </c>
      <c r="I2061">
        <v>1</v>
      </c>
      <c r="J2061">
        <v>149</v>
      </c>
      <c r="K2061">
        <v>2.68456375838926E-2</v>
      </c>
      <c r="L2061">
        <v>-4.1716142242354799</v>
      </c>
    </row>
    <row r="2062" spans="1:12">
      <c r="A2062" t="s">
        <v>615</v>
      </c>
      <c r="B2062" t="s">
        <v>617</v>
      </c>
      <c r="C2062" t="s">
        <v>655</v>
      </c>
      <c r="D2062" t="s">
        <v>656</v>
      </c>
      <c r="E2062" t="s">
        <v>2097</v>
      </c>
      <c r="F2062" t="s">
        <v>152</v>
      </c>
      <c r="G2062">
        <v>6.2526769273095E-6</v>
      </c>
      <c r="H2062">
        <v>1</v>
      </c>
      <c r="I2062">
        <v>1</v>
      </c>
      <c r="J2062">
        <v>159</v>
      </c>
      <c r="K2062">
        <v>6.2893081761006301E-3</v>
      </c>
      <c r="L2062">
        <v>-5.2039340105183598</v>
      </c>
    </row>
    <row r="2063" spans="1:12">
      <c r="A2063" t="s">
        <v>615</v>
      </c>
      <c r="B2063" t="s">
        <v>617</v>
      </c>
      <c r="C2063" t="s">
        <v>655</v>
      </c>
      <c r="D2063" t="s">
        <v>656</v>
      </c>
      <c r="E2063" t="s">
        <v>2098</v>
      </c>
      <c r="F2063" t="s">
        <v>152</v>
      </c>
      <c r="G2063">
        <v>1.7632797047802701E-4</v>
      </c>
      <c r="H2063">
        <v>5</v>
      </c>
      <c r="I2063">
        <v>2</v>
      </c>
      <c r="J2063">
        <v>159</v>
      </c>
      <c r="K2063">
        <v>3.1446540880503103E-2</v>
      </c>
      <c r="L2063">
        <v>-3.75367879115641</v>
      </c>
    </row>
    <row r="2064" spans="1:12">
      <c r="A2064" t="s">
        <v>615</v>
      </c>
      <c r="B2064" t="s">
        <v>617</v>
      </c>
      <c r="C2064" t="s">
        <v>655</v>
      </c>
      <c r="D2064" t="s">
        <v>656</v>
      </c>
      <c r="E2064" t="s">
        <v>2098</v>
      </c>
      <c r="F2064" t="s">
        <v>153</v>
      </c>
      <c r="G2064">
        <v>7.3657541308241804E-5</v>
      </c>
      <c r="H2064">
        <v>3</v>
      </c>
      <c r="I2064">
        <v>2</v>
      </c>
      <c r="J2064">
        <v>149</v>
      </c>
      <c r="K2064">
        <v>2.01342281879195E-2</v>
      </c>
      <c r="L2064">
        <v>-4.1327827820068297</v>
      </c>
    </row>
    <row r="2065" spans="1:12">
      <c r="A2065" t="s">
        <v>615</v>
      </c>
      <c r="B2065" t="s">
        <v>617</v>
      </c>
      <c r="C2065" t="s">
        <v>655</v>
      </c>
      <c r="D2065" t="s">
        <v>656</v>
      </c>
      <c r="E2065" t="s">
        <v>164</v>
      </c>
      <c r="F2065" t="s">
        <v>152</v>
      </c>
      <c r="G2065">
        <v>3.5938795442143597E-5</v>
      </c>
      <c r="H2065">
        <v>4</v>
      </c>
      <c r="I2065">
        <v>2</v>
      </c>
      <c r="J2065">
        <v>159</v>
      </c>
      <c r="K2065">
        <v>2.51572327044025E-2</v>
      </c>
      <c r="L2065">
        <v>-4.4444364831980199</v>
      </c>
    </row>
    <row r="2066" spans="1:12">
      <c r="A2066" t="s">
        <v>615</v>
      </c>
      <c r="B2066" t="s">
        <v>617</v>
      </c>
      <c r="C2066" t="s">
        <v>655</v>
      </c>
      <c r="D2066" t="s">
        <v>656</v>
      </c>
      <c r="E2066" t="s">
        <v>164</v>
      </c>
      <c r="F2066" t="s">
        <v>153</v>
      </c>
      <c r="G2066">
        <v>8.3626024418799097E-5</v>
      </c>
      <c r="H2066">
        <v>1</v>
      </c>
      <c r="I2066">
        <v>1</v>
      </c>
      <c r="J2066">
        <v>149</v>
      </c>
      <c r="K2066">
        <v>6.7114093959731499E-3</v>
      </c>
      <c r="L2066">
        <v>-4.0776585490841297</v>
      </c>
    </row>
    <row r="2067" spans="1:12">
      <c r="A2067" t="s">
        <v>615</v>
      </c>
      <c r="B2067" t="s">
        <v>617</v>
      </c>
      <c r="C2067" t="s">
        <v>657</v>
      </c>
      <c r="D2067" t="s">
        <v>658</v>
      </c>
      <c r="E2067" t="s">
        <v>2099</v>
      </c>
      <c r="F2067" t="s">
        <v>152</v>
      </c>
      <c r="G2067">
        <v>5.8676366574897497E-5</v>
      </c>
      <c r="H2067">
        <v>54</v>
      </c>
      <c r="I2067">
        <v>9</v>
      </c>
      <c r="J2067">
        <v>159</v>
      </c>
      <c r="K2067">
        <v>0.339622641509434</v>
      </c>
      <c r="L2067">
        <v>-4.2315367868759299</v>
      </c>
    </row>
    <row r="2068" spans="1:12">
      <c r="A2068" t="s">
        <v>615</v>
      </c>
      <c r="B2068" t="s">
        <v>617</v>
      </c>
      <c r="C2068" t="s">
        <v>657</v>
      </c>
      <c r="D2068" t="s">
        <v>658</v>
      </c>
      <c r="E2068" t="s">
        <v>2099</v>
      </c>
      <c r="F2068" t="s">
        <v>153</v>
      </c>
      <c r="G2068">
        <v>7.3303481673012605E-5</v>
      </c>
      <c r="H2068">
        <v>36</v>
      </c>
      <c r="I2068">
        <v>8</v>
      </c>
      <c r="J2068">
        <v>149</v>
      </c>
      <c r="K2068">
        <v>0.24161073825503401</v>
      </c>
      <c r="L2068">
        <v>-4.1348753973170203</v>
      </c>
    </row>
    <row r="2069" spans="1:12">
      <c r="A2069" t="s">
        <v>615</v>
      </c>
      <c r="B2069" t="s">
        <v>617</v>
      </c>
      <c r="C2069" t="s">
        <v>657</v>
      </c>
      <c r="D2069" t="s">
        <v>658</v>
      </c>
      <c r="E2069" t="s">
        <v>2100</v>
      </c>
      <c r="F2069" t="s">
        <v>152</v>
      </c>
      <c r="G2069">
        <v>2.9638324007947599E-4</v>
      </c>
      <c r="H2069">
        <v>111</v>
      </c>
      <c r="I2069">
        <v>13</v>
      </c>
      <c r="J2069">
        <v>159</v>
      </c>
      <c r="K2069">
        <v>0.69811320754716999</v>
      </c>
      <c r="L2069">
        <v>-3.5281463585428998</v>
      </c>
    </row>
    <row r="2070" spans="1:12">
      <c r="A2070" t="s">
        <v>615</v>
      </c>
      <c r="B2070" t="s">
        <v>617</v>
      </c>
      <c r="C2070" t="s">
        <v>657</v>
      </c>
      <c r="D2070" t="s">
        <v>658</v>
      </c>
      <c r="E2070" t="s">
        <v>2100</v>
      </c>
      <c r="F2070" t="s">
        <v>153</v>
      </c>
      <c r="G2070">
        <v>5.6993760446926204E-4</v>
      </c>
      <c r="H2070">
        <v>81</v>
      </c>
      <c r="I2070">
        <v>12</v>
      </c>
      <c r="J2070">
        <v>149</v>
      </c>
      <c r="K2070">
        <v>0.54362416107382505</v>
      </c>
      <c r="L2070">
        <v>-3.2441726873414698</v>
      </c>
    </row>
    <row r="2071" spans="1:12">
      <c r="A2071" t="s">
        <v>615</v>
      </c>
      <c r="B2071" t="s">
        <v>617</v>
      </c>
      <c r="C2071" t="s">
        <v>657</v>
      </c>
      <c r="D2071" t="s">
        <v>658</v>
      </c>
      <c r="E2071" t="s">
        <v>2101</v>
      </c>
      <c r="F2071" t="s">
        <v>152</v>
      </c>
      <c r="G2071">
        <v>3.3539732928909298E-4</v>
      </c>
      <c r="H2071">
        <v>121</v>
      </c>
      <c r="I2071">
        <v>12</v>
      </c>
      <c r="J2071">
        <v>159</v>
      </c>
      <c r="K2071">
        <v>0.76100628930817604</v>
      </c>
      <c r="L2071">
        <v>-3.4744403999279898</v>
      </c>
    </row>
    <row r="2072" spans="1:12">
      <c r="A2072" t="s">
        <v>615</v>
      </c>
      <c r="B2072" t="s">
        <v>617</v>
      </c>
      <c r="C2072" t="s">
        <v>657</v>
      </c>
      <c r="D2072" t="s">
        <v>658</v>
      </c>
      <c r="E2072" t="s">
        <v>2101</v>
      </c>
      <c r="F2072" t="s">
        <v>153</v>
      </c>
      <c r="G2072">
        <v>3.1494735078277299E-4</v>
      </c>
      <c r="H2072">
        <v>116</v>
      </c>
      <c r="I2072">
        <v>13</v>
      </c>
      <c r="J2072">
        <v>149</v>
      </c>
      <c r="K2072">
        <v>0.778523489932886</v>
      </c>
      <c r="L2072">
        <v>-3.5017620404186101</v>
      </c>
    </row>
    <row r="2073" spans="1:12">
      <c r="A2073" t="s">
        <v>615</v>
      </c>
      <c r="B2073" t="s">
        <v>617</v>
      </c>
      <c r="C2073" t="s">
        <v>657</v>
      </c>
      <c r="D2073" t="s">
        <v>658</v>
      </c>
      <c r="E2073" t="s">
        <v>2102</v>
      </c>
      <c r="F2073" t="s">
        <v>152</v>
      </c>
      <c r="G2073">
        <v>8.22266305647904E-5</v>
      </c>
      <c r="H2073">
        <v>19</v>
      </c>
      <c r="I2073">
        <v>8</v>
      </c>
      <c r="J2073">
        <v>159</v>
      </c>
      <c r="K2073">
        <v>0.11949685534591201</v>
      </c>
      <c r="L2073">
        <v>-4.0849875056437899</v>
      </c>
    </row>
    <row r="2074" spans="1:12">
      <c r="A2074" t="s">
        <v>615</v>
      </c>
      <c r="B2074" t="s">
        <v>617</v>
      </c>
      <c r="C2074" t="s">
        <v>657</v>
      </c>
      <c r="D2074" t="s">
        <v>658</v>
      </c>
      <c r="E2074" t="s">
        <v>2102</v>
      </c>
      <c r="F2074" t="s">
        <v>153</v>
      </c>
      <c r="G2074">
        <v>6.98989466557641E-5</v>
      </c>
      <c r="H2074">
        <v>10</v>
      </c>
      <c r="I2074">
        <v>6</v>
      </c>
      <c r="J2074">
        <v>149</v>
      </c>
      <c r="K2074">
        <v>6.7114093959731502E-2</v>
      </c>
      <c r="L2074">
        <v>-4.1555293688184998</v>
      </c>
    </row>
    <row r="2075" spans="1:12">
      <c r="A2075" t="s">
        <v>615</v>
      </c>
      <c r="B2075" t="s">
        <v>617</v>
      </c>
      <c r="C2075" t="s">
        <v>657</v>
      </c>
      <c r="D2075" t="s">
        <v>658</v>
      </c>
      <c r="E2075" t="s">
        <v>2103</v>
      </c>
      <c r="F2075" t="s">
        <v>152</v>
      </c>
      <c r="G2075">
        <v>9.9709241962454408E-4</v>
      </c>
      <c r="H2075">
        <v>30</v>
      </c>
      <c r="I2075">
        <v>4</v>
      </c>
      <c r="J2075">
        <v>159</v>
      </c>
      <c r="K2075">
        <v>0.18867924528301899</v>
      </c>
      <c r="L2075">
        <v>-3.00126458544687</v>
      </c>
    </row>
    <row r="2076" spans="1:12">
      <c r="A2076" t="s">
        <v>615</v>
      </c>
      <c r="B2076" t="s">
        <v>617</v>
      </c>
      <c r="C2076" t="s">
        <v>657</v>
      </c>
      <c r="D2076" t="s">
        <v>658</v>
      </c>
      <c r="E2076" t="s">
        <v>2103</v>
      </c>
      <c r="F2076" t="s">
        <v>153</v>
      </c>
      <c r="G2076">
        <v>3.3266367267044899E-4</v>
      </c>
      <c r="H2076">
        <v>25</v>
      </c>
      <c r="I2076">
        <v>4</v>
      </c>
      <c r="J2076">
        <v>149</v>
      </c>
      <c r="K2076">
        <v>0.16778523489932901</v>
      </c>
      <c r="L2076">
        <v>-3.47799462209528</v>
      </c>
    </row>
    <row r="2077" spans="1:12">
      <c r="A2077" t="s">
        <v>615</v>
      </c>
      <c r="B2077" t="s">
        <v>617</v>
      </c>
      <c r="C2077" t="s">
        <v>657</v>
      </c>
      <c r="D2077" t="s">
        <v>658</v>
      </c>
      <c r="E2077" t="s">
        <v>658</v>
      </c>
      <c r="F2077" t="s">
        <v>152</v>
      </c>
      <c r="G2077">
        <v>3.8341085404073602E-4</v>
      </c>
      <c r="H2077">
        <v>70</v>
      </c>
      <c r="I2077">
        <v>9</v>
      </c>
      <c r="J2077">
        <v>159</v>
      </c>
      <c r="K2077">
        <v>0.44025157232704398</v>
      </c>
      <c r="L2077">
        <v>-3.4163355967702298</v>
      </c>
    </row>
    <row r="2078" spans="1:12">
      <c r="A2078" t="s">
        <v>615</v>
      </c>
      <c r="B2078" t="s">
        <v>617</v>
      </c>
      <c r="C2078" t="s">
        <v>657</v>
      </c>
      <c r="D2078" t="s">
        <v>658</v>
      </c>
      <c r="E2078" t="s">
        <v>658</v>
      </c>
      <c r="F2078" t="s">
        <v>153</v>
      </c>
      <c r="G2078">
        <v>4.09454323743635E-4</v>
      </c>
      <c r="H2078">
        <v>45</v>
      </c>
      <c r="I2078">
        <v>9</v>
      </c>
      <c r="J2078">
        <v>149</v>
      </c>
      <c r="K2078">
        <v>0.30201342281879201</v>
      </c>
      <c r="L2078">
        <v>-3.3877945384762098</v>
      </c>
    </row>
    <row r="2079" spans="1:12">
      <c r="A2079" t="s">
        <v>615</v>
      </c>
      <c r="B2079" t="s">
        <v>617</v>
      </c>
      <c r="C2079" t="s">
        <v>657</v>
      </c>
      <c r="D2079" t="s">
        <v>658</v>
      </c>
      <c r="E2079" t="s">
        <v>2104</v>
      </c>
      <c r="F2079" t="s">
        <v>152</v>
      </c>
      <c r="G2079">
        <v>3.41362838100681E-3</v>
      </c>
      <c r="H2079">
        <v>153</v>
      </c>
      <c r="I2079">
        <v>13</v>
      </c>
      <c r="J2079">
        <v>159</v>
      </c>
      <c r="K2079">
        <v>0.96226415094339601</v>
      </c>
      <c r="L2079">
        <v>-2.46678375939663</v>
      </c>
    </row>
    <row r="2080" spans="1:12">
      <c r="A2080" t="s">
        <v>615</v>
      </c>
      <c r="B2080" t="s">
        <v>617</v>
      </c>
      <c r="C2080" t="s">
        <v>657</v>
      </c>
      <c r="D2080" t="s">
        <v>658</v>
      </c>
      <c r="E2080" t="s">
        <v>2104</v>
      </c>
      <c r="F2080" t="s">
        <v>153</v>
      </c>
      <c r="G2080">
        <v>2.96703259702167E-3</v>
      </c>
      <c r="H2080">
        <v>149</v>
      </c>
      <c r="I2080">
        <v>13</v>
      </c>
      <c r="J2080">
        <v>149</v>
      </c>
      <c r="K2080">
        <v>1</v>
      </c>
      <c r="L2080">
        <v>-2.5276776823218898</v>
      </c>
    </row>
    <row r="2081" spans="1:12">
      <c r="A2081" t="s">
        <v>615</v>
      </c>
      <c r="B2081" t="s">
        <v>617</v>
      </c>
      <c r="C2081" t="s">
        <v>657</v>
      </c>
      <c r="D2081" t="s">
        <v>658</v>
      </c>
      <c r="E2081" t="s">
        <v>2105</v>
      </c>
      <c r="F2081" t="s">
        <v>152</v>
      </c>
      <c r="G2081">
        <v>1.5392422800714501E-4</v>
      </c>
      <c r="H2081">
        <v>74</v>
      </c>
      <c r="I2081">
        <v>9</v>
      </c>
      <c r="J2081">
        <v>159</v>
      </c>
      <c r="K2081">
        <v>0.46540880503144699</v>
      </c>
      <c r="L2081">
        <v>-3.8126930158951802</v>
      </c>
    </row>
    <row r="2082" spans="1:12">
      <c r="A2082" t="s">
        <v>615</v>
      </c>
      <c r="B2082" t="s">
        <v>617</v>
      </c>
      <c r="C2082" t="s">
        <v>657</v>
      </c>
      <c r="D2082" t="s">
        <v>658</v>
      </c>
      <c r="E2082" t="s">
        <v>2105</v>
      </c>
      <c r="F2082" t="s">
        <v>153</v>
      </c>
      <c r="G2082">
        <v>1.44623439500984E-4</v>
      </c>
      <c r="H2082">
        <v>53</v>
      </c>
      <c r="I2082">
        <v>8</v>
      </c>
      <c r="J2082">
        <v>149</v>
      </c>
      <c r="K2082">
        <v>0.355704697986577</v>
      </c>
      <c r="L2082">
        <v>-3.8397613140887201</v>
      </c>
    </row>
    <row r="2083" spans="1:12">
      <c r="A2083" t="s">
        <v>615</v>
      </c>
      <c r="B2083" t="s">
        <v>617</v>
      </c>
      <c r="C2083" t="s">
        <v>657</v>
      </c>
      <c r="D2083" t="s">
        <v>658</v>
      </c>
      <c r="E2083" t="s">
        <v>2106</v>
      </c>
      <c r="F2083" t="s">
        <v>152</v>
      </c>
      <c r="G2083">
        <v>3.3172895009918297E-5</v>
      </c>
      <c r="H2083">
        <v>3</v>
      </c>
      <c r="I2083">
        <v>2</v>
      </c>
      <c r="J2083">
        <v>159</v>
      </c>
      <c r="K2083">
        <v>1.88679245283019E-2</v>
      </c>
      <c r="L2083">
        <v>-4.4792166257983004</v>
      </c>
    </row>
    <row r="2084" spans="1:12">
      <c r="A2084" t="s">
        <v>615</v>
      </c>
      <c r="B2084" t="s">
        <v>617</v>
      </c>
      <c r="C2084" t="s">
        <v>657</v>
      </c>
      <c r="D2084" t="s">
        <v>658</v>
      </c>
      <c r="E2084" t="s">
        <v>2106</v>
      </c>
      <c r="F2084" t="s">
        <v>153</v>
      </c>
      <c r="G2084">
        <v>3.3384027114771699E-6</v>
      </c>
      <c r="H2084">
        <v>3</v>
      </c>
      <c r="I2084">
        <v>1</v>
      </c>
      <c r="J2084">
        <v>149</v>
      </c>
      <c r="K2084">
        <v>2.01342281879195E-2</v>
      </c>
      <c r="L2084">
        <v>-5.4764612755587798</v>
      </c>
    </row>
    <row r="2085" spans="1:12">
      <c r="A2085" t="s">
        <v>615</v>
      </c>
      <c r="B2085" t="s">
        <v>617</v>
      </c>
      <c r="C2085" t="s">
        <v>657</v>
      </c>
      <c r="D2085" t="s">
        <v>658</v>
      </c>
      <c r="E2085" t="s">
        <v>164</v>
      </c>
      <c r="F2085" t="s">
        <v>152</v>
      </c>
      <c r="G2085">
        <v>9.5325535546664794E-5</v>
      </c>
      <c r="H2085">
        <v>60</v>
      </c>
      <c r="I2085">
        <v>9</v>
      </c>
      <c r="J2085">
        <v>159</v>
      </c>
      <c r="K2085">
        <v>0.37735849056603799</v>
      </c>
      <c r="L2085">
        <v>-4.0207907461454804</v>
      </c>
    </row>
    <row r="2086" spans="1:12">
      <c r="A2086" t="s">
        <v>615</v>
      </c>
      <c r="B2086" t="s">
        <v>617</v>
      </c>
      <c r="C2086" t="s">
        <v>657</v>
      </c>
      <c r="D2086" t="s">
        <v>658</v>
      </c>
      <c r="E2086" t="s">
        <v>164</v>
      </c>
      <c r="F2086" t="s">
        <v>153</v>
      </c>
      <c r="G2086">
        <v>1.0490344124845599E-4</v>
      </c>
      <c r="H2086">
        <v>38</v>
      </c>
      <c r="I2086">
        <v>8</v>
      </c>
      <c r="J2086">
        <v>149</v>
      </c>
      <c r="K2086">
        <v>0.25503355704698</v>
      </c>
      <c r="L2086">
        <v>-3.9792102649932701</v>
      </c>
    </row>
    <row r="2087" spans="1:12">
      <c r="A2087" t="s">
        <v>615</v>
      </c>
      <c r="B2087" t="s">
        <v>617</v>
      </c>
      <c r="C2087" t="s">
        <v>659</v>
      </c>
      <c r="D2087" t="s">
        <v>659</v>
      </c>
      <c r="E2087" t="s">
        <v>659</v>
      </c>
      <c r="F2087" t="s">
        <v>152</v>
      </c>
      <c r="G2087">
        <v>5.6271205004516303E-5</v>
      </c>
      <c r="H2087">
        <v>5</v>
      </c>
      <c r="I2087">
        <v>4</v>
      </c>
      <c r="J2087">
        <v>159</v>
      </c>
      <c r="K2087">
        <v>3.1446540880503103E-2</v>
      </c>
      <c r="L2087">
        <v>-4.2497137846645803</v>
      </c>
    </row>
    <row r="2088" spans="1:12">
      <c r="A2088" t="s">
        <v>615</v>
      </c>
      <c r="B2088" t="s">
        <v>617</v>
      </c>
      <c r="C2088" t="s">
        <v>659</v>
      </c>
      <c r="D2088" t="s">
        <v>659</v>
      </c>
      <c r="E2088" t="s">
        <v>659</v>
      </c>
      <c r="F2088" t="s">
        <v>153</v>
      </c>
      <c r="G2088">
        <v>3.9709327721081699E-5</v>
      </c>
      <c r="H2088">
        <v>1</v>
      </c>
      <c r="I2088">
        <v>1</v>
      </c>
      <c r="J2088">
        <v>149</v>
      </c>
      <c r="K2088">
        <v>6.7114093959731499E-3</v>
      </c>
      <c r="L2088">
        <v>-4.40110746547946</v>
      </c>
    </row>
    <row r="2089" spans="1:12">
      <c r="A2089" t="s">
        <v>615</v>
      </c>
      <c r="B2089" t="s">
        <v>617</v>
      </c>
      <c r="C2089" t="s">
        <v>660</v>
      </c>
      <c r="D2089" t="s">
        <v>661</v>
      </c>
      <c r="E2089" t="s">
        <v>2107</v>
      </c>
      <c r="F2089" t="s">
        <v>152</v>
      </c>
      <c r="G2089">
        <v>7.6766664102454794E-5</v>
      </c>
      <c r="H2089">
        <v>3</v>
      </c>
      <c r="I2089">
        <v>2</v>
      </c>
      <c r="J2089">
        <v>159</v>
      </c>
      <c r="K2089">
        <v>1.88679245283019E-2</v>
      </c>
      <c r="L2089">
        <v>-4.1148273312620303</v>
      </c>
    </row>
    <row r="2090" spans="1:12">
      <c r="A2090" t="s">
        <v>615</v>
      </c>
      <c r="B2090" t="s">
        <v>617</v>
      </c>
      <c r="C2090" t="s">
        <v>660</v>
      </c>
      <c r="D2090" t="s">
        <v>661</v>
      </c>
      <c r="E2090" t="s">
        <v>2107</v>
      </c>
      <c r="F2090" t="s">
        <v>153</v>
      </c>
      <c r="G2090">
        <v>2.7928936563884201E-4</v>
      </c>
      <c r="H2090">
        <v>4</v>
      </c>
      <c r="I2090">
        <v>1</v>
      </c>
      <c r="J2090">
        <v>149</v>
      </c>
      <c r="K2090">
        <v>2.68456375838926E-2</v>
      </c>
      <c r="L2090">
        <v>-3.5539456003974399</v>
      </c>
    </row>
    <row r="2091" spans="1:12">
      <c r="A2091" t="s">
        <v>615</v>
      </c>
      <c r="B2091" t="s">
        <v>617</v>
      </c>
      <c r="C2091" t="s">
        <v>660</v>
      </c>
      <c r="D2091" t="s">
        <v>662</v>
      </c>
      <c r="E2091" t="s">
        <v>2108</v>
      </c>
      <c r="F2091" t="s">
        <v>153</v>
      </c>
      <c r="G2091">
        <v>1.98881410381641E-4</v>
      </c>
      <c r="H2091">
        <v>2</v>
      </c>
      <c r="I2091">
        <v>2</v>
      </c>
      <c r="J2091">
        <v>149</v>
      </c>
      <c r="K2091">
        <v>1.34228187919463E-2</v>
      </c>
      <c r="L2091">
        <v>-3.7014058088613599</v>
      </c>
    </row>
    <row r="2092" spans="1:12">
      <c r="A2092" t="s">
        <v>615</v>
      </c>
      <c r="B2092" t="s">
        <v>617</v>
      </c>
      <c r="C2092" t="s">
        <v>660</v>
      </c>
      <c r="D2092" t="s">
        <v>662</v>
      </c>
      <c r="E2092" t="s">
        <v>2109</v>
      </c>
      <c r="F2092" t="s">
        <v>152</v>
      </c>
      <c r="G2092">
        <v>3.23383889014649E-5</v>
      </c>
      <c r="H2092">
        <v>1</v>
      </c>
      <c r="I2092">
        <v>1</v>
      </c>
      <c r="J2092">
        <v>159</v>
      </c>
      <c r="K2092">
        <v>6.2893081761006301E-3</v>
      </c>
      <c r="L2092">
        <v>-4.4902816204417597</v>
      </c>
    </row>
    <row r="2093" spans="1:12">
      <c r="A2093" t="s">
        <v>615</v>
      </c>
      <c r="B2093" t="s">
        <v>617</v>
      </c>
      <c r="C2093" t="s">
        <v>660</v>
      </c>
      <c r="D2093" t="s">
        <v>662</v>
      </c>
      <c r="E2093" t="s">
        <v>2109</v>
      </c>
      <c r="F2093" t="s">
        <v>153</v>
      </c>
      <c r="G2093">
        <v>1.17588826210844E-4</v>
      </c>
      <c r="H2093">
        <v>2</v>
      </c>
      <c r="I2093">
        <v>1</v>
      </c>
      <c r="J2093">
        <v>149</v>
      </c>
      <c r="K2093">
        <v>1.34228187919463E-2</v>
      </c>
      <c r="L2093">
        <v>-3.92963394480349</v>
      </c>
    </row>
    <row r="2094" spans="1:12">
      <c r="A2094" t="s">
        <v>615</v>
      </c>
      <c r="B2094" t="s">
        <v>617</v>
      </c>
      <c r="C2094" t="s">
        <v>660</v>
      </c>
      <c r="D2094" t="s">
        <v>662</v>
      </c>
      <c r="E2094" t="s">
        <v>2110</v>
      </c>
      <c r="F2094" t="s">
        <v>152</v>
      </c>
      <c r="G2094">
        <v>2.9310338168890699E-5</v>
      </c>
      <c r="H2094">
        <v>24</v>
      </c>
      <c r="I2094">
        <v>5</v>
      </c>
      <c r="J2094">
        <v>159</v>
      </c>
      <c r="K2094">
        <v>0.15094339622641501</v>
      </c>
      <c r="L2094">
        <v>-4.5329791708472698</v>
      </c>
    </row>
    <row r="2095" spans="1:12">
      <c r="A2095" t="s">
        <v>615</v>
      </c>
      <c r="B2095" t="s">
        <v>617</v>
      </c>
      <c r="C2095" t="s">
        <v>660</v>
      </c>
      <c r="D2095" t="s">
        <v>662</v>
      </c>
      <c r="E2095" t="s">
        <v>2110</v>
      </c>
      <c r="F2095" t="s">
        <v>153</v>
      </c>
      <c r="G2095">
        <v>9.5056408408719705E-5</v>
      </c>
      <c r="H2095">
        <v>13</v>
      </c>
      <c r="I2095">
        <v>5</v>
      </c>
      <c r="J2095">
        <v>149</v>
      </c>
      <c r="K2095">
        <v>8.7248322147651006E-2</v>
      </c>
      <c r="L2095">
        <v>-4.0220185990223403</v>
      </c>
    </row>
    <row r="2096" spans="1:12">
      <c r="A2096" t="s">
        <v>615</v>
      </c>
      <c r="B2096" t="s">
        <v>617</v>
      </c>
      <c r="C2096" t="s">
        <v>660</v>
      </c>
      <c r="D2096" t="s">
        <v>662</v>
      </c>
      <c r="E2096" t="s">
        <v>2111</v>
      </c>
      <c r="F2096" t="s">
        <v>152</v>
      </c>
      <c r="G2096">
        <v>8.0942166821805798E-5</v>
      </c>
      <c r="H2096">
        <v>1</v>
      </c>
      <c r="I2096">
        <v>1</v>
      </c>
      <c r="J2096">
        <v>159</v>
      </c>
      <c r="K2096">
        <v>6.2893081761006301E-3</v>
      </c>
      <c r="L2096">
        <v>-4.0918251737255504</v>
      </c>
    </row>
    <row r="2097" spans="1:12">
      <c r="A2097" t="s">
        <v>615</v>
      </c>
      <c r="B2097" t="s">
        <v>617</v>
      </c>
      <c r="C2097" t="s">
        <v>660</v>
      </c>
      <c r="D2097" t="s">
        <v>662</v>
      </c>
      <c r="E2097" t="s">
        <v>2112</v>
      </c>
      <c r="F2097" t="s">
        <v>152</v>
      </c>
      <c r="G2097">
        <v>4.8470960283361301E-5</v>
      </c>
      <c r="H2097">
        <v>11</v>
      </c>
      <c r="I2097">
        <v>4</v>
      </c>
      <c r="J2097">
        <v>159</v>
      </c>
      <c r="K2097">
        <v>6.9182389937106903E-2</v>
      </c>
      <c r="L2097">
        <v>-4.3145183761585297</v>
      </c>
    </row>
    <row r="2098" spans="1:12">
      <c r="A2098" t="s">
        <v>615</v>
      </c>
      <c r="B2098" t="s">
        <v>617</v>
      </c>
      <c r="C2098" t="s">
        <v>660</v>
      </c>
      <c r="D2098" t="s">
        <v>662</v>
      </c>
      <c r="E2098" t="s">
        <v>2112</v>
      </c>
      <c r="F2098" t="s">
        <v>153</v>
      </c>
      <c r="G2098">
        <v>8.5677076970418401E-5</v>
      </c>
      <c r="H2098">
        <v>5</v>
      </c>
      <c r="I2098">
        <v>4</v>
      </c>
      <c r="J2098">
        <v>149</v>
      </c>
      <c r="K2098">
        <v>3.35570469798658E-2</v>
      </c>
      <c r="L2098">
        <v>-4.0671353586709804</v>
      </c>
    </row>
    <row r="2099" spans="1:12">
      <c r="A2099" t="s">
        <v>615</v>
      </c>
      <c r="B2099" t="s">
        <v>617</v>
      </c>
      <c r="C2099" t="s">
        <v>660</v>
      </c>
      <c r="D2099" t="s">
        <v>662</v>
      </c>
      <c r="E2099" t="s">
        <v>662</v>
      </c>
      <c r="F2099" t="s">
        <v>152</v>
      </c>
      <c r="G2099">
        <v>2.6236389872753499E-4</v>
      </c>
      <c r="H2099">
        <v>1</v>
      </c>
      <c r="I2099">
        <v>1</v>
      </c>
      <c r="J2099">
        <v>159</v>
      </c>
      <c r="K2099">
        <v>6.2893081761006301E-3</v>
      </c>
      <c r="L2099">
        <v>-3.5810959241060498</v>
      </c>
    </row>
    <row r="2100" spans="1:12">
      <c r="A2100" t="s">
        <v>615</v>
      </c>
      <c r="B2100" t="s">
        <v>617</v>
      </c>
      <c r="C2100" t="s">
        <v>660</v>
      </c>
      <c r="D2100" t="s">
        <v>662</v>
      </c>
      <c r="E2100" t="s">
        <v>662</v>
      </c>
      <c r="F2100" t="s">
        <v>153</v>
      </c>
      <c r="G2100">
        <v>5.5221160748798901E-5</v>
      </c>
      <c r="H2100">
        <v>1</v>
      </c>
      <c r="I2100">
        <v>1</v>
      </c>
      <c r="J2100">
        <v>149</v>
      </c>
      <c r="K2100">
        <v>6.7114093959731499E-3</v>
      </c>
      <c r="L2100">
        <v>-4.2578944687308002</v>
      </c>
    </row>
    <row r="2101" spans="1:12">
      <c r="A2101" t="s">
        <v>615</v>
      </c>
      <c r="B2101" t="s">
        <v>617</v>
      </c>
      <c r="C2101" t="s">
        <v>660</v>
      </c>
      <c r="D2101" t="s">
        <v>662</v>
      </c>
      <c r="E2101" t="s">
        <v>2113</v>
      </c>
      <c r="F2101" t="s">
        <v>152</v>
      </c>
      <c r="G2101">
        <v>1.4581841010803499E-4</v>
      </c>
      <c r="H2101">
        <v>57</v>
      </c>
      <c r="I2101">
        <v>8</v>
      </c>
      <c r="J2101">
        <v>159</v>
      </c>
      <c r="K2101">
        <v>0.35849056603773599</v>
      </c>
      <c r="L2101">
        <v>-3.83618764128838</v>
      </c>
    </row>
    <row r="2102" spans="1:12">
      <c r="A2102" t="s">
        <v>615</v>
      </c>
      <c r="B2102" t="s">
        <v>617</v>
      </c>
      <c r="C2102" t="s">
        <v>660</v>
      </c>
      <c r="D2102" t="s">
        <v>662</v>
      </c>
      <c r="E2102" t="s">
        <v>2113</v>
      </c>
      <c r="F2102" t="s">
        <v>153</v>
      </c>
      <c r="G2102">
        <v>4.0309755482404803E-4</v>
      </c>
      <c r="H2102">
        <v>37</v>
      </c>
      <c r="I2102">
        <v>8</v>
      </c>
      <c r="J2102">
        <v>149</v>
      </c>
      <c r="K2102">
        <v>0.24832214765100699</v>
      </c>
      <c r="L2102">
        <v>-3.3945898362543998</v>
      </c>
    </row>
    <row r="2103" spans="1:12">
      <c r="A2103" t="s">
        <v>615</v>
      </c>
      <c r="B2103" t="s">
        <v>617</v>
      </c>
      <c r="C2103" t="s">
        <v>663</v>
      </c>
      <c r="D2103" t="s">
        <v>664</v>
      </c>
      <c r="E2103" t="s">
        <v>2114</v>
      </c>
      <c r="F2103" t="s">
        <v>152</v>
      </c>
      <c r="G2103">
        <v>8.6400846893975805E-5</v>
      </c>
      <c r="H2103">
        <v>4</v>
      </c>
      <c r="I2103">
        <v>2</v>
      </c>
      <c r="J2103">
        <v>159</v>
      </c>
      <c r="K2103">
        <v>2.51572327044025E-2</v>
      </c>
      <c r="L2103">
        <v>-4.0634820005815504</v>
      </c>
    </row>
    <row r="2104" spans="1:12">
      <c r="A2104" t="s">
        <v>615</v>
      </c>
      <c r="B2104" t="s">
        <v>617</v>
      </c>
      <c r="C2104" t="s">
        <v>665</v>
      </c>
      <c r="D2104" t="s">
        <v>666</v>
      </c>
      <c r="E2104" t="s">
        <v>2115</v>
      </c>
      <c r="F2104" t="s">
        <v>152</v>
      </c>
      <c r="G2104">
        <v>7.7103925417540203E-5</v>
      </c>
      <c r="H2104">
        <v>7</v>
      </c>
      <c r="I2104">
        <v>6</v>
      </c>
      <c r="J2104">
        <v>159</v>
      </c>
      <c r="K2104">
        <v>4.40251572327044E-2</v>
      </c>
      <c r="L2104">
        <v>-4.1129235111347704</v>
      </c>
    </row>
    <row r="2105" spans="1:12">
      <c r="A2105" t="s">
        <v>615</v>
      </c>
      <c r="B2105" t="s">
        <v>617</v>
      </c>
      <c r="C2105" t="s">
        <v>665</v>
      </c>
      <c r="D2105" t="s">
        <v>666</v>
      </c>
      <c r="E2105" t="s">
        <v>2115</v>
      </c>
      <c r="F2105" t="s">
        <v>153</v>
      </c>
      <c r="G2105">
        <v>1.5729982994158999E-4</v>
      </c>
      <c r="H2105">
        <v>10</v>
      </c>
      <c r="I2105">
        <v>5</v>
      </c>
      <c r="J2105">
        <v>149</v>
      </c>
      <c r="K2105">
        <v>6.7114093959731502E-2</v>
      </c>
      <c r="L2105">
        <v>-3.8032717468965398</v>
      </c>
    </row>
    <row r="2106" spans="1:12">
      <c r="A2106" t="s">
        <v>615</v>
      </c>
      <c r="B2106" t="s">
        <v>617</v>
      </c>
      <c r="C2106" t="s">
        <v>665</v>
      </c>
      <c r="D2106" t="s">
        <v>666</v>
      </c>
      <c r="E2106" t="s">
        <v>2116</v>
      </c>
      <c r="F2106" t="s">
        <v>152</v>
      </c>
      <c r="G2106">
        <v>1.74690856256728E-5</v>
      </c>
      <c r="H2106">
        <v>22</v>
      </c>
      <c r="I2106">
        <v>4</v>
      </c>
      <c r="J2106">
        <v>159</v>
      </c>
      <c r="K2106">
        <v>0.138364779874214</v>
      </c>
      <c r="L2106">
        <v>-4.7577298264490899</v>
      </c>
    </row>
    <row r="2107" spans="1:12">
      <c r="A2107" t="s">
        <v>615</v>
      </c>
      <c r="B2107" t="s">
        <v>617</v>
      </c>
      <c r="C2107" t="s">
        <v>665</v>
      </c>
      <c r="D2107" t="s">
        <v>666</v>
      </c>
      <c r="E2107" t="s">
        <v>2116</v>
      </c>
      <c r="F2107" t="s">
        <v>153</v>
      </c>
      <c r="G2107">
        <v>3.3677914079449302E-5</v>
      </c>
      <c r="H2107">
        <v>14</v>
      </c>
      <c r="I2107">
        <v>5</v>
      </c>
      <c r="J2107">
        <v>149</v>
      </c>
      <c r="K2107">
        <v>9.3959731543624206E-2</v>
      </c>
      <c r="L2107">
        <v>-4.4726548153861296</v>
      </c>
    </row>
    <row r="2108" spans="1:12">
      <c r="A2108" t="s">
        <v>615</v>
      </c>
      <c r="B2108" t="s">
        <v>617</v>
      </c>
      <c r="C2108" t="s">
        <v>665</v>
      </c>
      <c r="D2108" t="s">
        <v>666</v>
      </c>
      <c r="E2108" t="s">
        <v>2117</v>
      </c>
      <c r="F2108" t="s">
        <v>152</v>
      </c>
      <c r="G2108">
        <v>1.4928927957093499E-4</v>
      </c>
      <c r="H2108">
        <v>8</v>
      </c>
      <c r="I2108">
        <v>3</v>
      </c>
      <c r="J2108">
        <v>159</v>
      </c>
      <c r="K2108">
        <v>5.0314465408804999E-2</v>
      </c>
      <c r="L2108">
        <v>-3.8259713777428201</v>
      </c>
    </row>
    <row r="2109" spans="1:12">
      <c r="A2109" t="s">
        <v>615</v>
      </c>
      <c r="B2109" t="s">
        <v>617</v>
      </c>
      <c r="C2109" t="s">
        <v>665</v>
      </c>
      <c r="D2109" t="s">
        <v>666</v>
      </c>
      <c r="E2109" t="s">
        <v>2117</v>
      </c>
      <c r="F2109" t="s">
        <v>153</v>
      </c>
      <c r="G2109">
        <v>7.7564340159994605E-5</v>
      </c>
      <c r="H2109">
        <v>4</v>
      </c>
      <c r="I2109">
        <v>3</v>
      </c>
      <c r="J2109">
        <v>149</v>
      </c>
      <c r="K2109">
        <v>2.68456375838926E-2</v>
      </c>
      <c r="L2109">
        <v>-4.1103378977006102</v>
      </c>
    </row>
    <row r="2110" spans="1:12">
      <c r="A2110" t="s">
        <v>615</v>
      </c>
      <c r="B2110" t="s">
        <v>617</v>
      </c>
      <c r="C2110" t="s">
        <v>665</v>
      </c>
      <c r="D2110" t="s">
        <v>666</v>
      </c>
      <c r="E2110" t="s">
        <v>2118</v>
      </c>
      <c r="F2110" t="s">
        <v>152</v>
      </c>
      <c r="G2110">
        <v>5.9788019883779299E-5</v>
      </c>
      <c r="H2110">
        <v>51</v>
      </c>
      <c r="I2110">
        <v>7</v>
      </c>
      <c r="J2110">
        <v>159</v>
      </c>
      <c r="K2110">
        <v>0.320754716981132</v>
      </c>
      <c r="L2110">
        <v>-4.2233858297173104</v>
      </c>
    </row>
    <row r="2111" spans="1:12">
      <c r="A2111" t="s">
        <v>615</v>
      </c>
      <c r="B2111" t="s">
        <v>617</v>
      </c>
      <c r="C2111" t="s">
        <v>665</v>
      </c>
      <c r="D2111" t="s">
        <v>666</v>
      </c>
      <c r="E2111" t="s">
        <v>2118</v>
      </c>
      <c r="F2111" t="s">
        <v>153</v>
      </c>
      <c r="G2111">
        <v>9.9868952326475301E-5</v>
      </c>
      <c r="H2111">
        <v>36</v>
      </c>
      <c r="I2111">
        <v>8</v>
      </c>
      <c r="J2111">
        <v>149</v>
      </c>
      <c r="K2111">
        <v>0.24161073825503401</v>
      </c>
      <c r="L2111">
        <v>-4.00056950605856</v>
      </c>
    </row>
    <row r="2112" spans="1:12">
      <c r="A2112" t="s">
        <v>615</v>
      </c>
      <c r="B2112" t="s">
        <v>617</v>
      </c>
      <c r="C2112" t="s">
        <v>665</v>
      </c>
      <c r="D2112" t="s">
        <v>666</v>
      </c>
      <c r="E2112" t="s">
        <v>2119</v>
      </c>
      <c r="F2112" t="s">
        <v>152</v>
      </c>
      <c r="G2112">
        <v>8.2839088211613494E-5</v>
      </c>
      <c r="H2112">
        <v>53</v>
      </c>
      <c r="I2112">
        <v>8</v>
      </c>
      <c r="J2112">
        <v>159</v>
      </c>
      <c r="K2112">
        <v>0.33333333333333298</v>
      </c>
      <c r="L2112">
        <v>-4.08176468991915</v>
      </c>
    </row>
    <row r="2113" spans="1:12">
      <c r="A2113" t="s">
        <v>615</v>
      </c>
      <c r="B2113" t="s">
        <v>617</v>
      </c>
      <c r="C2113" t="s">
        <v>665</v>
      </c>
      <c r="D2113" t="s">
        <v>666</v>
      </c>
      <c r="E2113" t="s">
        <v>2119</v>
      </c>
      <c r="F2113" t="s">
        <v>153</v>
      </c>
      <c r="G2113">
        <v>1.9565506734454201E-4</v>
      </c>
      <c r="H2113">
        <v>38</v>
      </c>
      <c r="I2113">
        <v>7</v>
      </c>
      <c r="J2113">
        <v>149</v>
      </c>
      <c r="K2113">
        <v>0.25503355704698</v>
      </c>
      <c r="L2113">
        <v>-3.7085088996606999</v>
      </c>
    </row>
    <row r="2114" spans="1:12">
      <c r="A2114" t="s">
        <v>615</v>
      </c>
      <c r="B2114" t="s">
        <v>617</v>
      </c>
      <c r="C2114" t="s">
        <v>665</v>
      </c>
      <c r="D2114" t="s">
        <v>666</v>
      </c>
      <c r="E2114" t="s">
        <v>2120</v>
      </c>
      <c r="F2114" t="s">
        <v>152</v>
      </c>
      <c r="G2114">
        <v>6.1789421651013395E-5</v>
      </c>
      <c r="H2114">
        <v>1</v>
      </c>
      <c r="I2114">
        <v>1</v>
      </c>
      <c r="J2114">
        <v>159</v>
      </c>
      <c r="K2114">
        <v>6.2893081761006301E-3</v>
      </c>
      <c r="L2114">
        <v>-4.2090858697627498</v>
      </c>
    </row>
    <row r="2115" spans="1:12">
      <c r="A2115" t="s">
        <v>615</v>
      </c>
      <c r="B2115" t="s">
        <v>617</v>
      </c>
      <c r="C2115" t="s">
        <v>665</v>
      </c>
      <c r="D2115" t="s">
        <v>666</v>
      </c>
      <c r="E2115" t="s">
        <v>2121</v>
      </c>
      <c r="F2115" t="s">
        <v>152</v>
      </c>
      <c r="G2115">
        <v>1.01224069738455E-5</v>
      </c>
      <c r="H2115">
        <v>8</v>
      </c>
      <c r="I2115">
        <v>2</v>
      </c>
      <c r="J2115">
        <v>159</v>
      </c>
      <c r="K2115">
        <v>5.0314465408804999E-2</v>
      </c>
      <c r="L2115">
        <v>-4.9947162057604597</v>
      </c>
    </row>
    <row r="2116" spans="1:12">
      <c r="A2116" t="s">
        <v>615</v>
      </c>
      <c r="B2116" t="s">
        <v>617</v>
      </c>
      <c r="C2116" t="s">
        <v>665</v>
      </c>
      <c r="D2116" t="s">
        <v>666</v>
      </c>
      <c r="E2116" t="s">
        <v>2122</v>
      </c>
      <c r="F2116" t="s">
        <v>152</v>
      </c>
      <c r="G2116">
        <v>7.5156840927233104E-5</v>
      </c>
      <c r="H2116">
        <v>22</v>
      </c>
      <c r="I2116">
        <v>8</v>
      </c>
      <c r="J2116">
        <v>159</v>
      </c>
      <c r="K2116">
        <v>0.138364779874214</v>
      </c>
      <c r="L2116">
        <v>-4.1240314829182996</v>
      </c>
    </row>
    <row r="2117" spans="1:12">
      <c r="A2117" t="s">
        <v>615</v>
      </c>
      <c r="B2117" t="s">
        <v>617</v>
      </c>
      <c r="C2117" t="s">
        <v>665</v>
      </c>
      <c r="D2117" t="s">
        <v>666</v>
      </c>
      <c r="E2117" t="s">
        <v>2122</v>
      </c>
      <c r="F2117" t="s">
        <v>153</v>
      </c>
      <c r="G2117">
        <v>1.15516047791794E-4</v>
      </c>
      <c r="H2117">
        <v>23</v>
      </c>
      <c r="I2117">
        <v>8</v>
      </c>
      <c r="J2117">
        <v>149</v>
      </c>
      <c r="K2117">
        <v>0.15436241610738299</v>
      </c>
      <c r="L2117">
        <v>-3.9373576782541599</v>
      </c>
    </row>
    <row r="2118" spans="1:12">
      <c r="A2118" t="s">
        <v>615</v>
      </c>
      <c r="B2118" t="s">
        <v>617</v>
      </c>
      <c r="C2118" t="s">
        <v>665</v>
      </c>
      <c r="D2118" t="s">
        <v>666</v>
      </c>
      <c r="E2118" t="s">
        <v>2123</v>
      </c>
      <c r="F2118" t="s">
        <v>152</v>
      </c>
      <c r="G2118">
        <v>9.8227477177074106E-5</v>
      </c>
      <c r="H2118">
        <v>67</v>
      </c>
      <c r="I2118">
        <v>8</v>
      </c>
      <c r="J2118">
        <v>159</v>
      </c>
      <c r="K2118">
        <v>0.42138364779874199</v>
      </c>
      <c r="L2118">
        <v>-4.0077670100013298</v>
      </c>
    </row>
    <row r="2119" spans="1:12">
      <c r="A2119" t="s">
        <v>615</v>
      </c>
      <c r="B2119" t="s">
        <v>617</v>
      </c>
      <c r="C2119" t="s">
        <v>665</v>
      </c>
      <c r="D2119" t="s">
        <v>666</v>
      </c>
      <c r="E2119" t="s">
        <v>2123</v>
      </c>
      <c r="F2119" t="s">
        <v>153</v>
      </c>
      <c r="G2119">
        <v>1.89446735940627E-4</v>
      </c>
      <c r="H2119">
        <v>52</v>
      </c>
      <c r="I2119">
        <v>9</v>
      </c>
      <c r="J2119">
        <v>149</v>
      </c>
      <c r="K2119">
        <v>0.34899328859060402</v>
      </c>
      <c r="L2119">
        <v>-3.7225128729711301</v>
      </c>
    </row>
    <row r="2120" spans="1:12">
      <c r="A2120" t="s">
        <v>615</v>
      </c>
      <c r="B2120" t="s">
        <v>617</v>
      </c>
      <c r="C2120" t="s">
        <v>665</v>
      </c>
      <c r="D2120" t="s">
        <v>666</v>
      </c>
      <c r="E2120" t="s">
        <v>2124</v>
      </c>
      <c r="F2120" t="s">
        <v>152</v>
      </c>
      <c r="G2120">
        <v>2.7084563880123601E-5</v>
      </c>
      <c r="H2120">
        <v>14</v>
      </c>
      <c r="I2120">
        <v>4</v>
      </c>
      <c r="J2120">
        <v>159</v>
      </c>
      <c r="K2120">
        <v>8.8050314465408799E-2</v>
      </c>
      <c r="L2120">
        <v>-4.5672781530980302</v>
      </c>
    </row>
    <row r="2121" spans="1:12">
      <c r="A2121" t="s">
        <v>615</v>
      </c>
      <c r="B2121" t="s">
        <v>617</v>
      </c>
      <c r="C2121" t="s">
        <v>665</v>
      </c>
      <c r="D2121" t="s">
        <v>666</v>
      </c>
      <c r="E2121" t="s">
        <v>2124</v>
      </c>
      <c r="F2121" t="s">
        <v>153</v>
      </c>
      <c r="G2121">
        <v>5.30756761462025E-5</v>
      </c>
      <c r="H2121">
        <v>15</v>
      </c>
      <c r="I2121">
        <v>7</v>
      </c>
      <c r="J2121">
        <v>149</v>
      </c>
      <c r="K2121">
        <v>0.100671140939597</v>
      </c>
      <c r="L2121">
        <v>-4.2751044645252403</v>
      </c>
    </row>
    <row r="2122" spans="1:12">
      <c r="A2122" t="s">
        <v>615</v>
      </c>
      <c r="B2122" t="s">
        <v>617</v>
      </c>
      <c r="C2122" t="s">
        <v>665</v>
      </c>
      <c r="D2122" t="s">
        <v>666</v>
      </c>
      <c r="E2122" t="s">
        <v>2125</v>
      </c>
      <c r="F2122" t="s">
        <v>152</v>
      </c>
      <c r="G2122">
        <v>2.10254887740444E-4</v>
      </c>
      <c r="H2122">
        <v>89</v>
      </c>
      <c r="I2122">
        <v>9</v>
      </c>
      <c r="J2122">
        <v>159</v>
      </c>
      <c r="K2122">
        <v>0.55974842767295596</v>
      </c>
      <c r="L2122">
        <v>-3.67725389948234</v>
      </c>
    </row>
    <row r="2123" spans="1:12">
      <c r="A2123" t="s">
        <v>615</v>
      </c>
      <c r="B2123" t="s">
        <v>617</v>
      </c>
      <c r="C2123" t="s">
        <v>665</v>
      </c>
      <c r="D2123" t="s">
        <v>666</v>
      </c>
      <c r="E2123" t="s">
        <v>2125</v>
      </c>
      <c r="F2123" t="s">
        <v>153</v>
      </c>
      <c r="G2123">
        <v>4.5213801946001703E-4</v>
      </c>
      <c r="H2123">
        <v>66</v>
      </c>
      <c r="I2123">
        <v>9</v>
      </c>
      <c r="J2123">
        <v>149</v>
      </c>
      <c r="K2123">
        <v>0.44295302013422799</v>
      </c>
      <c r="L2123">
        <v>-3.3447289724006701</v>
      </c>
    </row>
    <row r="2124" spans="1:12">
      <c r="A2124" t="s">
        <v>615</v>
      </c>
      <c r="B2124" t="s">
        <v>617</v>
      </c>
      <c r="C2124" t="s">
        <v>665</v>
      </c>
      <c r="D2124" t="s">
        <v>666</v>
      </c>
      <c r="E2124" t="s">
        <v>2126</v>
      </c>
      <c r="F2124" t="s">
        <v>152</v>
      </c>
      <c r="G2124">
        <v>8.64533631373147E-5</v>
      </c>
      <c r="H2124">
        <v>19</v>
      </c>
      <c r="I2124">
        <v>4</v>
      </c>
      <c r="J2124">
        <v>159</v>
      </c>
      <c r="K2124">
        <v>0.11949685534591201</v>
      </c>
      <c r="L2124">
        <v>-4.0632181074962697</v>
      </c>
    </row>
    <row r="2125" spans="1:12">
      <c r="A2125" t="s">
        <v>615</v>
      </c>
      <c r="B2125" t="s">
        <v>617</v>
      </c>
      <c r="C2125" t="s">
        <v>665</v>
      </c>
      <c r="D2125" t="s">
        <v>666</v>
      </c>
      <c r="E2125" t="s">
        <v>2126</v>
      </c>
      <c r="F2125" t="s">
        <v>153</v>
      </c>
      <c r="G2125">
        <v>8.1940059785008302E-5</v>
      </c>
      <c r="H2125">
        <v>17</v>
      </c>
      <c r="I2125">
        <v>6</v>
      </c>
      <c r="J2125">
        <v>149</v>
      </c>
      <c r="K2125">
        <v>0.114093959731544</v>
      </c>
      <c r="L2125">
        <v>-4.0865037235133403</v>
      </c>
    </row>
    <row r="2126" spans="1:12">
      <c r="A2126" t="s">
        <v>615</v>
      </c>
      <c r="B2126" t="s">
        <v>617</v>
      </c>
      <c r="C2126" t="s">
        <v>665</v>
      </c>
      <c r="D2126" t="s">
        <v>666</v>
      </c>
      <c r="E2126" t="s">
        <v>2127</v>
      </c>
      <c r="F2126" t="s">
        <v>152</v>
      </c>
      <c r="G2126">
        <v>3.5756969417727903E-5</v>
      </c>
      <c r="H2126">
        <v>16</v>
      </c>
      <c r="I2126">
        <v>7</v>
      </c>
      <c r="J2126">
        <v>159</v>
      </c>
      <c r="K2126">
        <v>0.10062893081761</v>
      </c>
      <c r="L2126">
        <v>-4.4466392969491597</v>
      </c>
    </row>
    <row r="2127" spans="1:12">
      <c r="A2127" t="s">
        <v>615</v>
      </c>
      <c r="B2127" t="s">
        <v>617</v>
      </c>
      <c r="C2127" t="s">
        <v>665</v>
      </c>
      <c r="D2127" t="s">
        <v>666</v>
      </c>
      <c r="E2127" t="s">
        <v>2127</v>
      </c>
      <c r="F2127" t="s">
        <v>153</v>
      </c>
      <c r="G2127">
        <v>6.4012830450084604E-5</v>
      </c>
      <c r="H2127">
        <v>11</v>
      </c>
      <c r="I2127">
        <v>7</v>
      </c>
      <c r="J2127">
        <v>149</v>
      </c>
      <c r="K2127">
        <v>7.3825503355704702E-2</v>
      </c>
      <c r="L2127">
        <v>-4.1937329692160796</v>
      </c>
    </row>
    <row r="2128" spans="1:12">
      <c r="A2128" t="s">
        <v>615</v>
      </c>
      <c r="B2128" t="s">
        <v>617</v>
      </c>
      <c r="C2128" t="s">
        <v>665</v>
      </c>
      <c r="D2128" t="s">
        <v>666</v>
      </c>
      <c r="E2128" t="s">
        <v>2128</v>
      </c>
      <c r="F2128" t="s">
        <v>152</v>
      </c>
      <c r="G2128">
        <v>2.68996513186429E-5</v>
      </c>
      <c r="H2128">
        <v>10</v>
      </c>
      <c r="I2128">
        <v>3</v>
      </c>
      <c r="J2128">
        <v>159</v>
      </c>
      <c r="K2128">
        <v>6.2893081761006303E-2</v>
      </c>
      <c r="L2128">
        <v>-4.5702533494165802</v>
      </c>
    </row>
    <row r="2129" spans="1:12">
      <c r="A2129" t="s">
        <v>615</v>
      </c>
      <c r="B2129" t="s">
        <v>617</v>
      </c>
      <c r="C2129" t="s">
        <v>665</v>
      </c>
      <c r="D2129" t="s">
        <v>666</v>
      </c>
      <c r="E2129" t="s">
        <v>2128</v>
      </c>
      <c r="F2129" t="s">
        <v>153</v>
      </c>
      <c r="G2129">
        <v>9.9061201929662904E-6</v>
      </c>
      <c r="H2129">
        <v>4</v>
      </c>
      <c r="I2129">
        <v>1</v>
      </c>
      <c r="J2129">
        <v>149</v>
      </c>
      <c r="K2129">
        <v>2.68456375838926E-2</v>
      </c>
      <c r="L2129">
        <v>-5.0040964069385296</v>
      </c>
    </row>
    <row r="2130" spans="1:12">
      <c r="A2130" t="s">
        <v>615</v>
      </c>
      <c r="B2130" t="s">
        <v>617</v>
      </c>
      <c r="C2130" t="s">
        <v>665</v>
      </c>
      <c r="D2130" t="s">
        <v>666</v>
      </c>
      <c r="E2130" t="s">
        <v>2129</v>
      </c>
      <c r="F2130" t="s">
        <v>152</v>
      </c>
      <c r="G2130">
        <v>1.39661525538118E-4</v>
      </c>
      <c r="H2130">
        <v>74</v>
      </c>
      <c r="I2130">
        <v>12</v>
      </c>
      <c r="J2130">
        <v>159</v>
      </c>
      <c r="K2130">
        <v>0.46540880503144699</v>
      </c>
      <c r="L2130">
        <v>-3.8549232184229698</v>
      </c>
    </row>
    <row r="2131" spans="1:12">
      <c r="A2131" t="s">
        <v>615</v>
      </c>
      <c r="B2131" t="s">
        <v>617</v>
      </c>
      <c r="C2131" t="s">
        <v>665</v>
      </c>
      <c r="D2131" t="s">
        <v>666</v>
      </c>
      <c r="E2131" t="s">
        <v>2129</v>
      </c>
      <c r="F2131" t="s">
        <v>153</v>
      </c>
      <c r="G2131">
        <v>1.49343676281355E-4</v>
      </c>
      <c r="H2131">
        <v>52</v>
      </c>
      <c r="I2131">
        <v>12</v>
      </c>
      <c r="J2131">
        <v>149</v>
      </c>
      <c r="K2131">
        <v>0.34899328859060402</v>
      </c>
      <c r="L2131">
        <v>-3.82581316217439</v>
      </c>
    </row>
    <row r="2132" spans="1:12">
      <c r="A2132" t="s">
        <v>615</v>
      </c>
      <c r="B2132" t="s">
        <v>617</v>
      </c>
      <c r="C2132" t="s">
        <v>665</v>
      </c>
      <c r="D2132" t="s">
        <v>666</v>
      </c>
      <c r="E2132" t="s">
        <v>2130</v>
      </c>
      <c r="F2132" t="s">
        <v>152</v>
      </c>
      <c r="G2132">
        <v>2.4455499101728301E-4</v>
      </c>
      <c r="H2132">
        <v>80</v>
      </c>
      <c r="I2132">
        <v>9</v>
      </c>
      <c r="J2132">
        <v>159</v>
      </c>
      <c r="K2132">
        <v>0.50314465408804998</v>
      </c>
      <c r="L2132">
        <v>-3.6116234694235798</v>
      </c>
    </row>
    <row r="2133" spans="1:12">
      <c r="A2133" t="s">
        <v>615</v>
      </c>
      <c r="B2133" t="s">
        <v>617</v>
      </c>
      <c r="C2133" t="s">
        <v>665</v>
      </c>
      <c r="D2133" t="s">
        <v>666</v>
      </c>
      <c r="E2133" t="s">
        <v>2130</v>
      </c>
      <c r="F2133" t="s">
        <v>153</v>
      </c>
      <c r="G2133">
        <v>3.2760765656978898E-4</v>
      </c>
      <c r="H2133">
        <v>68</v>
      </c>
      <c r="I2133">
        <v>8</v>
      </c>
      <c r="J2133">
        <v>149</v>
      </c>
      <c r="K2133">
        <v>0.456375838926175</v>
      </c>
      <c r="L2133">
        <v>-3.4846459568287398</v>
      </c>
    </row>
    <row r="2134" spans="1:12">
      <c r="A2134" t="s">
        <v>615</v>
      </c>
      <c r="B2134" t="s">
        <v>617</v>
      </c>
      <c r="C2134" t="s">
        <v>665</v>
      </c>
      <c r="D2134" t="s">
        <v>666</v>
      </c>
      <c r="E2134" t="s">
        <v>666</v>
      </c>
      <c r="F2134" t="s">
        <v>152</v>
      </c>
      <c r="G2134">
        <v>8.2877234916083601E-5</v>
      </c>
      <c r="H2134">
        <v>6</v>
      </c>
      <c r="I2134">
        <v>3</v>
      </c>
      <c r="J2134">
        <v>159</v>
      </c>
      <c r="K2134">
        <v>3.77358490566038E-2</v>
      </c>
      <c r="L2134">
        <v>-4.08156474698976</v>
      </c>
    </row>
    <row r="2135" spans="1:12">
      <c r="A2135" t="s">
        <v>615</v>
      </c>
      <c r="B2135" t="s">
        <v>617</v>
      </c>
      <c r="C2135" t="s">
        <v>665</v>
      </c>
      <c r="D2135" t="s">
        <v>666</v>
      </c>
      <c r="E2135" t="s">
        <v>666</v>
      </c>
      <c r="F2135" t="s">
        <v>153</v>
      </c>
      <c r="G2135">
        <v>7.0201373258939301E-5</v>
      </c>
      <c r="H2135">
        <v>8</v>
      </c>
      <c r="I2135">
        <v>4</v>
      </c>
      <c r="J2135">
        <v>149</v>
      </c>
      <c r="K2135">
        <v>5.3691275167785199E-2</v>
      </c>
      <c r="L2135">
        <v>-4.1536543922441798</v>
      </c>
    </row>
    <row r="2136" spans="1:12">
      <c r="A2136" t="s">
        <v>615</v>
      </c>
      <c r="B2136" t="s">
        <v>617</v>
      </c>
      <c r="C2136" t="s">
        <v>665</v>
      </c>
      <c r="D2136" t="s">
        <v>666</v>
      </c>
      <c r="E2136" t="s">
        <v>2131</v>
      </c>
      <c r="F2136" t="s">
        <v>152</v>
      </c>
      <c r="G2136">
        <v>1.8617775493257101E-4</v>
      </c>
      <c r="H2136">
        <v>63</v>
      </c>
      <c r="I2136">
        <v>7</v>
      </c>
      <c r="J2136">
        <v>159</v>
      </c>
      <c r="K2136">
        <v>0.39622641509433998</v>
      </c>
      <c r="L2136">
        <v>-3.7300722110408602</v>
      </c>
    </row>
    <row r="2137" spans="1:12">
      <c r="A2137" t="s">
        <v>615</v>
      </c>
      <c r="B2137" t="s">
        <v>617</v>
      </c>
      <c r="C2137" t="s">
        <v>665</v>
      </c>
      <c r="D2137" t="s">
        <v>666</v>
      </c>
      <c r="E2137" t="s">
        <v>2131</v>
      </c>
      <c r="F2137" t="s">
        <v>153</v>
      </c>
      <c r="G2137">
        <v>1.16542413458427E-4</v>
      </c>
      <c r="H2137">
        <v>46</v>
      </c>
      <c r="I2137">
        <v>11</v>
      </c>
      <c r="J2137">
        <v>149</v>
      </c>
      <c r="K2137">
        <v>0.30872483221476499</v>
      </c>
      <c r="L2137">
        <v>-3.9335159924169298</v>
      </c>
    </row>
    <row r="2138" spans="1:12">
      <c r="A2138" t="s">
        <v>615</v>
      </c>
      <c r="B2138" t="s">
        <v>617</v>
      </c>
      <c r="C2138" t="s">
        <v>665</v>
      </c>
      <c r="D2138" t="s">
        <v>666</v>
      </c>
      <c r="E2138" t="s">
        <v>164</v>
      </c>
      <c r="F2138" t="s">
        <v>152</v>
      </c>
      <c r="G2138">
        <v>1.1456204351095101E-4</v>
      </c>
      <c r="H2138">
        <v>76</v>
      </c>
      <c r="I2138">
        <v>10</v>
      </c>
      <c r="J2138">
        <v>159</v>
      </c>
      <c r="K2138">
        <v>0.47798742138364803</v>
      </c>
      <c r="L2138">
        <v>-3.9409592481994999</v>
      </c>
    </row>
    <row r="2139" spans="1:12">
      <c r="A2139" t="s">
        <v>615</v>
      </c>
      <c r="B2139" t="s">
        <v>617</v>
      </c>
      <c r="C2139" t="s">
        <v>665</v>
      </c>
      <c r="D2139" t="s">
        <v>666</v>
      </c>
      <c r="E2139" t="s">
        <v>164</v>
      </c>
      <c r="F2139" t="s">
        <v>153</v>
      </c>
      <c r="G2139">
        <v>1.3784296263175E-4</v>
      </c>
      <c r="H2139">
        <v>57</v>
      </c>
      <c r="I2139">
        <v>8</v>
      </c>
      <c r="J2139">
        <v>149</v>
      </c>
      <c r="K2139">
        <v>0.38255033557047002</v>
      </c>
      <c r="L2139">
        <v>-3.86061540125363</v>
      </c>
    </row>
    <row r="2140" spans="1:12">
      <c r="A2140" t="s">
        <v>615</v>
      </c>
      <c r="B2140" t="s">
        <v>617</v>
      </c>
      <c r="C2140" t="s">
        <v>164</v>
      </c>
      <c r="D2140" t="s">
        <v>164</v>
      </c>
      <c r="E2140" t="s">
        <v>164</v>
      </c>
      <c r="F2140" t="s">
        <v>152</v>
      </c>
      <c r="G2140">
        <v>4.2705401168823101E-5</v>
      </c>
      <c r="H2140">
        <v>42</v>
      </c>
      <c r="I2140">
        <v>5</v>
      </c>
      <c r="J2140">
        <v>159</v>
      </c>
      <c r="K2140">
        <v>0.26415094339622602</v>
      </c>
      <c r="L2140">
        <v>-4.3695171940739597</v>
      </c>
    </row>
    <row r="2141" spans="1:12">
      <c r="A2141" t="s">
        <v>615</v>
      </c>
      <c r="B2141" t="s">
        <v>617</v>
      </c>
      <c r="C2141" t="s">
        <v>164</v>
      </c>
      <c r="D2141" t="s">
        <v>164</v>
      </c>
      <c r="E2141" t="s">
        <v>164</v>
      </c>
      <c r="F2141" t="s">
        <v>153</v>
      </c>
      <c r="G2141">
        <v>6.0107666120391999E-5</v>
      </c>
      <c r="H2141">
        <v>23</v>
      </c>
      <c r="I2141">
        <v>6</v>
      </c>
      <c r="J2141">
        <v>149</v>
      </c>
      <c r="K2141">
        <v>0.15436241610738299</v>
      </c>
      <c r="L2141">
        <v>-4.2210701346284996</v>
      </c>
    </row>
    <row r="2142" spans="1:12">
      <c r="A2142" t="s">
        <v>615</v>
      </c>
      <c r="B2142" t="s">
        <v>667</v>
      </c>
      <c r="C2142" t="s">
        <v>668</v>
      </c>
      <c r="D2142" t="s">
        <v>669</v>
      </c>
      <c r="E2142" t="s">
        <v>2132</v>
      </c>
      <c r="F2142" t="s">
        <v>152</v>
      </c>
      <c r="G2142">
        <v>1.37159851093129E-4</v>
      </c>
      <c r="H2142">
        <v>75</v>
      </c>
      <c r="I2142">
        <v>9</v>
      </c>
      <c r="J2142">
        <v>159</v>
      </c>
      <c r="K2142">
        <v>0.47169811320754701</v>
      </c>
      <c r="L2142">
        <v>-3.8627729950463601</v>
      </c>
    </row>
    <row r="2143" spans="1:12">
      <c r="A2143" t="s">
        <v>615</v>
      </c>
      <c r="B2143" t="s">
        <v>667</v>
      </c>
      <c r="C2143" t="s">
        <v>668</v>
      </c>
      <c r="D2143" t="s">
        <v>669</v>
      </c>
      <c r="E2143" t="s">
        <v>2132</v>
      </c>
      <c r="F2143" t="s">
        <v>153</v>
      </c>
      <c r="G2143">
        <v>2.2024212584218601E-4</v>
      </c>
      <c r="H2143">
        <v>47</v>
      </c>
      <c r="I2143">
        <v>10</v>
      </c>
      <c r="J2143">
        <v>149</v>
      </c>
      <c r="K2143">
        <v>0.31543624161073802</v>
      </c>
      <c r="L2143">
        <v>-3.6570996096556101</v>
      </c>
    </row>
    <row r="2144" spans="1:12">
      <c r="A2144" t="s">
        <v>615</v>
      </c>
      <c r="B2144" t="s">
        <v>667</v>
      </c>
      <c r="C2144" t="s">
        <v>670</v>
      </c>
      <c r="D2144" t="s">
        <v>671</v>
      </c>
      <c r="E2144" t="s">
        <v>2133</v>
      </c>
      <c r="F2144" t="s">
        <v>152</v>
      </c>
      <c r="G2144">
        <v>9.4695654799252703E-5</v>
      </c>
      <c r="H2144">
        <v>51</v>
      </c>
      <c r="I2144">
        <v>9</v>
      </c>
      <c r="J2144">
        <v>159</v>
      </c>
      <c r="K2144">
        <v>0.320754716981132</v>
      </c>
      <c r="L2144">
        <v>-4.0236699485574698</v>
      </c>
    </row>
    <row r="2145" spans="1:12">
      <c r="A2145" t="s">
        <v>615</v>
      </c>
      <c r="B2145" t="s">
        <v>667</v>
      </c>
      <c r="C2145" t="s">
        <v>670</v>
      </c>
      <c r="D2145" t="s">
        <v>671</v>
      </c>
      <c r="E2145" t="s">
        <v>2133</v>
      </c>
      <c r="F2145" t="s">
        <v>153</v>
      </c>
      <c r="G2145">
        <v>1.01930604858281E-4</v>
      </c>
      <c r="H2145">
        <v>34</v>
      </c>
      <c r="I2145">
        <v>9</v>
      </c>
      <c r="J2145">
        <v>149</v>
      </c>
      <c r="K2145">
        <v>0.228187919463087</v>
      </c>
      <c r="L2145">
        <v>-3.9916953986680701</v>
      </c>
    </row>
    <row r="2146" spans="1:12">
      <c r="A2146" t="s">
        <v>615</v>
      </c>
      <c r="B2146" t="s">
        <v>667</v>
      </c>
      <c r="C2146" t="s">
        <v>670</v>
      </c>
      <c r="D2146" t="s">
        <v>671</v>
      </c>
      <c r="E2146" t="s">
        <v>164</v>
      </c>
      <c r="F2146" t="s">
        <v>152</v>
      </c>
      <c r="G2146">
        <v>3.3887776243688003E-5</v>
      </c>
      <c r="H2146">
        <v>28</v>
      </c>
      <c r="I2146">
        <v>8</v>
      </c>
      <c r="J2146">
        <v>159</v>
      </c>
      <c r="K2146">
        <v>0.17610062893081799</v>
      </c>
      <c r="L2146">
        <v>-4.4699569291497001</v>
      </c>
    </row>
    <row r="2147" spans="1:12">
      <c r="A2147" t="s">
        <v>615</v>
      </c>
      <c r="B2147" t="s">
        <v>667</v>
      </c>
      <c r="C2147" t="s">
        <v>670</v>
      </c>
      <c r="D2147" t="s">
        <v>671</v>
      </c>
      <c r="E2147" t="s">
        <v>164</v>
      </c>
      <c r="F2147" t="s">
        <v>153</v>
      </c>
      <c r="G2147">
        <v>6.6167902721715594E-5</v>
      </c>
      <c r="H2147">
        <v>17</v>
      </c>
      <c r="I2147">
        <v>8</v>
      </c>
      <c r="J2147">
        <v>149</v>
      </c>
      <c r="K2147">
        <v>0.114093959731544</v>
      </c>
      <c r="L2147">
        <v>-4.1793526306703104</v>
      </c>
    </row>
    <row r="2148" spans="1:12">
      <c r="A2148" t="s">
        <v>615</v>
      </c>
      <c r="B2148" t="s">
        <v>667</v>
      </c>
      <c r="C2148" t="s">
        <v>667</v>
      </c>
      <c r="D2148" t="s">
        <v>667</v>
      </c>
      <c r="E2148" t="s">
        <v>667</v>
      </c>
      <c r="F2148" t="s">
        <v>152</v>
      </c>
      <c r="G2148">
        <v>3.2437201577745499E-6</v>
      </c>
      <c r="H2148">
        <v>1</v>
      </c>
      <c r="I2148">
        <v>1</v>
      </c>
      <c r="J2148">
        <v>159</v>
      </c>
      <c r="K2148">
        <v>6.2893081761006301E-3</v>
      </c>
      <c r="L2148">
        <v>-5.4889566202983202</v>
      </c>
    </row>
    <row r="2149" spans="1:12">
      <c r="A2149" t="s">
        <v>615</v>
      </c>
      <c r="B2149" t="s">
        <v>667</v>
      </c>
      <c r="C2149" t="s">
        <v>667</v>
      </c>
      <c r="D2149" t="s">
        <v>667</v>
      </c>
      <c r="E2149" t="s">
        <v>667</v>
      </c>
      <c r="F2149" t="s">
        <v>153</v>
      </c>
      <c r="G2149">
        <v>3.5229254372831199E-6</v>
      </c>
      <c r="H2149">
        <v>1</v>
      </c>
      <c r="I2149">
        <v>1</v>
      </c>
      <c r="J2149">
        <v>149</v>
      </c>
      <c r="K2149">
        <v>6.7114093959731499E-3</v>
      </c>
      <c r="L2149">
        <v>-5.4530965485641998</v>
      </c>
    </row>
    <row r="2150" spans="1:12">
      <c r="A2150" t="s">
        <v>615</v>
      </c>
      <c r="B2150" t="s">
        <v>667</v>
      </c>
      <c r="C2150" t="s">
        <v>667</v>
      </c>
      <c r="D2150" t="s">
        <v>672</v>
      </c>
      <c r="E2150" t="s">
        <v>2134</v>
      </c>
      <c r="F2150" t="s">
        <v>152</v>
      </c>
      <c r="G2150">
        <v>6.4240915816661E-5</v>
      </c>
      <c r="H2150">
        <v>44</v>
      </c>
      <c r="I2150">
        <v>10</v>
      </c>
      <c r="J2150">
        <v>159</v>
      </c>
      <c r="K2150">
        <v>0.276729559748428</v>
      </c>
      <c r="L2150">
        <v>-4.1921882763955098</v>
      </c>
    </row>
    <row r="2151" spans="1:12">
      <c r="A2151" t="s">
        <v>615</v>
      </c>
      <c r="B2151" t="s">
        <v>667</v>
      </c>
      <c r="C2151" t="s">
        <v>667</v>
      </c>
      <c r="D2151" t="s">
        <v>672</v>
      </c>
      <c r="E2151" t="s">
        <v>2134</v>
      </c>
      <c r="F2151" t="s">
        <v>153</v>
      </c>
      <c r="G2151">
        <v>6.8162576133349906E-5</v>
      </c>
      <c r="H2151">
        <v>27</v>
      </c>
      <c r="I2151">
        <v>8</v>
      </c>
      <c r="J2151">
        <v>149</v>
      </c>
      <c r="K2151">
        <v>0.18120805369127499</v>
      </c>
      <c r="L2151">
        <v>-4.1664540042249802</v>
      </c>
    </row>
    <row r="2152" spans="1:12">
      <c r="A2152" t="s">
        <v>615</v>
      </c>
      <c r="B2152" t="s">
        <v>667</v>
      </c>
      <c r="C2152" t="s">
        <v>667</v>
      </c>
      <c r="D2152" t="s">
        <v>672</v>
      </c>
      <c r="E2152" t="s">
        <v>2135</v>
      </c>
      <c r="F2152" t="s">
        <v>152</v>
      </c>
      <c r="G2152">
        <v>2.66575252963587E-4</v>
      </c>
      <c r="H2152">
        <v>101</v>
      </c>
      <c r="I2152">
        <v>13</v>
      </c>
      <c r="J2152">
        <v>159</v>
      </c>
      <c r="K2152">
        <v>0.63522012578616305</v>
      </c>
      <c r="L2152">
        <v>-3.5741801700017</v>
      </c>
    </row>
    <row r="2153" spans="1:12">
      <c r="A2153" t="s">
        <v>615</v>
      </c>
      <c r="B2153" t="s">
        <v>667</v>
      </c>
      <c r="C2153" t="s">
        <v>667</v>
      </c>
      <c r="D2153" t="s">
        <v>672</v>
      </c>
      <c r="E2153" t="s">
        <v>2135</v>
      </c>
      <c r="F2153" t="s">
        <v>153</v>
      </c>
      <c r="G2153">
        <v>1.40366674518619E-4</v>
      </c>
      <c r="H2153">
        <v>62</v>
      </c>
      <c r="I2153">
        <v>11</v>
      </c>
      <c r="J2153">
        <v>149</v>
      </c>
      <c r="K2153">
        <v>0.41610738255033602</v>
      </c>
      <c r="L2153">
        <v>-3.8527359890054602</v>
      </c>
    </row>
    <row r="2154" spans="1:12">
      <c r="A2154" t="s">
        <v>615</v>
      </c>
      <c r="B2154" t="s">
        <v>667</v>
      </c>
      <c r="C2154" t="s">
        <v>667</v>
      </c>
      <c r="D2154" t="s">
        <v>672</v>
      </c>
      <c r="E2154" t="s">
        <v>164</v>
      </c>
      <c r="F2154" t="s">
        <v>152</v>
      </c>
      <c r="G2154">
        <v>3.4731568798349597E-5</v>
      </c>
      <c r="H2154">
        <v>33</v>
      </c>
      <c r="I2154">
        <v>7</v>
      </c>
      <c r="J2154">
        <v>159</v>
      </c>
      <c r="K2154">
        <v>0.20754716981132099</v>
      </c>
      <c r="L2154">
        <v>-4.4592755994972197</v>
      </c>
    </row>
    <row r="2155" spans="1:12">
      <c r="A2155" t="s">
        <v>615</v>
      </c>
      <c r="B2155" t="s">
        <v>667</v>
      </c>
      <c r="C2155" t="s">
        <v>667</v>
      </c>
      <c r="D2155" t="s">
        <v>672</v>
      </c>
      <c r="E2155" t="s">
        <v>164</v>
      </c>
      <c r="F2155" t="s">
        <v>153</v>
      </c>
      <c r="G2155">
        <v>7.6341907721134904E-5</v>
      </c>
      <c r="H2155">
        <v>20</v>
      </c>
      <c r="I2155">
        <v>8</v>
      </c>
      <c r="J2155">
        <v>149</v>
      </c>
      <c r="K2155">
        <v>0.134228187919463</v>
      </c>
      <c r="L2155">
        <v>-4.1172369915914002</v>
      </c>
    </row>
    <row r="2156" spans="1:12">
      <c r="A2156" t="s">
        <v>615</v>
      </c>
      <c r="B2156" t="s">
        <v>667</v>
      </c>
      <c r="C2156" t="s">
        <v>667</v>
      </c>
      <c r="D2156" t="s">
        <v>673</v>
      </c>
      <c r="E2156" t="s">
        <v>2136</v>
      </c>
      <c r="F2156" t="s">
        <v>152</v>
      </c>
      <c r="G2156">
        <v>3.0594945980555701E-5</v>
      </c>
      <c r="H2156">
        <v>15</v>
      </c>
      <c r="I2156">
        <v>4</v>
      </c>
      <c r="J2156">
        <v>159</v>
      </c>
      <c r="K2156">
        <v>9.4339622641509399E-2</v>
      </c>
      <c r="L2156">
        <v>-4.5143503092713004</v>
      </c>
    </row>
    <row r="2157" spans="1:12">
      <c r="A2157" t="s">
        <v>615</v>
      </c>
      <c r="B2157" t="s">
        <v>667</v>
      </c>
      <c r="C2157" t="s">
        <v>667</v>
      </c>
      <c r="D2157" t="s">
        <v>673</v>
      </c>
      <c r="E2157" t="s">
        <v>2136</v>
      </c>
      <c r="F2157" t="s">
        <v>153</v>
      </c>
      <c r="G2157">
        <v>9.8891725426788706E-5</v>
      </c>
      <c r="H2157">
        <v>18</v>
      </c>
      <c r="I2157">
        <v>8</v>
      </c>
      <c r="J2157">
        <v>149</v>
      </c>
      <c r="K2157">
        <v>0.12080536912751701</v>
      </c>
      <c r="L2157">
        <v>-4.0048400456305799</v>
      </c>
    </row>
    <row r="2158" spans="1:12">
      <c r="A2158" t="s">
        <v>615</v>
      </c>
      <c r="B2158" t="s">
        <v>667</v>
      </c>
      <c r="C2158" t="s">
        <v>667</v>
      </c>
      <c r="D2158" t="s">
        <v>673</v>
      </c>
      <c r="E2158" t="s">
        <v>2137</v>
      </c>
      <c r="F2158" t="s">
        <v>152</v>
      </c>
      <c r="G2158">
        <v>9.6800764371941903E-5</v>
      </c>
      <c r="H2158">
        <v>46</v>
      </c>
      <c r="I2158">
        <v>9</v>
      </c>
      <c r="J2158">
        <v>159</v>
      </c>
      <c r="K2158">
        <v>0.28930817610062898</v>
      </c>
      <c r="L2158">
        <v>-4.0141212133403101</v>
      </c>
    </row>
    <row r="2159" spans="1:12">
      <c r="A2159" t="s">
        <v>615</v>
      </c>
      <c r="B2159" t="s">
        <v>667</v>
      </c>
      <c r="C2159" t="s">
        <v>667</v>
      </c>
      <c r="D2159" t="s">
        <v>673</v>
      </c>
      <c r="E2159" t="s">
        <v>2137</v>
      </c>
      <c r="F2159" t="s">
        <v>153</v>
      </c>
      <c r="G2159">
        <v>1.1409376545640201E-4</v>
      </c>
      <c r="H2159">
        <v>37</v>
      </c>
      <c r="I2159">
        <v>10</v>
      </c>
      <c r="J2159">
        <v>149</v>
      </c>
      <c r="K2159">
        <v>0.24832214765100699</v>
      </c>
      <c r="L2159">
        <v>-3.9427380865358499</v>
      </c>
    </row>
    <row r="2160" spans="1:12">
      <c r="A2160" t="s">
        <v>615</v>
      </c>
      <c r="B2160" t="s">
        <v>667</v>
      </c>
      <c r="C2160" t="s">
        <v>667</v>
      </c>
      <c r="D2160" t="s">
        <v>673</v>
      </c>
      <c r="E2160" t="s">
        <v>2138</v>
      </c>
      <c r="F2160" t="s">
        <v>152</v>
      </c>
      <c r="G2160">
        <v>3.8633450356606101E-5</v>
      </c>
      <c r="H2160">
        <v>3</v>
      </c>
      <c r="I2160">
        <v>2</v>
      </c>
      <c r="J2160">
        <v>159</v>
      </c>
      <c r="K2160">
        <v>1.88679245283019E-2</v>
      </c>
      <c r="L2160">
        <v>-4.4130365032474002</v>
      </c>
    </row>
    <row r="2161" spans="1:12">
      <c r="A2161" t="s">
        <v>615</v>
      </c>
      <c r="B2161" t="s">
        <v>667</v>
      </c>
      <c r="C2161" t="s">
        <v>667</v>
      </c>
      <c r="D2161" t="s">
        <v>673</v>
      </c>
      <c r="E2161" t="s">
        <v>2138</v>
      </c>
      <c r="F2161" t="s">
        <v>153</v>
      </c>
      <c r="G2161">
        <v>2.8680860960263599E-5</v>
      </c>
      <c r="H2161">
        <v>4</v>
      </c>
      <c r="I2161">
        <v>1</v>
      </c>
      <c r="J2161">
        <v>149</v>
      </c>
      <c r="K2161">
        <v>2.68456375838926E-2</v>
      </c>
      <c r="L2161">
        <v>-4.5424078158815204</v>
      </c>
    </row>
    <row r="2162" spans="1:12">
      <c r="A2162" t="s">
        <v>615</v>
      </c>
      <c r="B2162" t="s">
        <v>667</v>
      </c>
      <c r="C2162" t="s">
        <v>667</v>
      </c>
      <c r="D2162" t="s">
        <v>673</v>
      </c>
      <c r="E2162" t="s">
        <v>2139</v>
      </c>
      <c r="F2162" t="s">
        <v>152</v>
      </c>
      <c r="G2162">
        <v>5.3082286565132102E-5</v>
      </c>
      <c r="H2162">
        <v>36</v>
      </c>
      <c r="I2162">
        <v>6</v>
      </c>
      <c r="J2162">
        <v>159</v>
      </c>
      <c r="K2162">
        <v>0.22641509433962301</v>
      </c>
      <c r="L2162">
        <v>-4.2750503777964699</v>
      </c>
    </row>
    <row r="2163" spans="1:12">
      <c r="A2163" t="s">
        <v>615</v>
      </c>
      <c r="B2163" t="s">
        <v>667</v>
      </c>
      <c r="C2163" t="s">
        <v>667</v>
      </c>
      <c r="D2163" t="s">
        <v>673</v>
      </c>
      <c r="E2163" t="s">
        <v>2139</v>
      </c>
      <c r="F2163" t="s">
        <v>153</v>
      </c>
      <c r="G2163">
        <v>6.8737612999762702E-5</v>
      </c>
      <c r="H2163">
        <v>21</v>
      </c>
      <c r="I2163">
        <v>6</v>
      </c>
      <c r="J2163">
        <v>149</v>
      </c>
      <c r="K2163">
        <v>0.14093959731543601</v>
      </c>
      <c r="L2163">
        <v>-4.1628055533601396</v>
      </c>
    </row>
    <row r="2164" spans="1:12">
      <c r="A2164" t="s">
        <v>615</v>
      </c>
      <c r="B2164" t="s">
        <v>667</v>
      </c>
      <c r="C2164" t="s">
        <v>667</v>
      </c>
      <c r="D2164" t="s">
        <v>673</v>
      </c>
      <c r="E2164" t="s">
        <v>673</v>
      </c>
      <c r="F2164" t="s">
        <v>152</v>
      </c>
      <c r="G2164">
        <v>2.4185492888822299E-5</v>
      </c>
      <c r="H2164">
        <v>8</v>
      </c>
      <c r="I2164">
        <v>3</v>
      </c>
      <c r="J2164">
        <v>159</v>
      </c>
      <c r="K2164">
        <v>5.0314465408804999E-2</v>
      </c>
      <c r="L2164">
        <v>-4.6164450574707097</v>
      </c>
    </row>
    <row r="2165" spans="1:12">
      <c r="A2165" t="s">
        <v>615</v>
      </c>
      <c r="B2165" t="s">
        <v>667</v>
      </c>
      <c r="C2165" t="s">
        <v>667</v>
      </c>
      <c r="D2165" t="s">
        <v>673</v>
      </c>
      <c r="E2165" t="s">
        <v>673</v>
      </c>
      <c r="F2165" t="s">
        <v>153</v>
      </c>
      <c r="G2165">
        <v>5.0084463361433997E-5</v>
      </c>
      <c r="H2165">
        <v>7</v>
      </c>
      <c r="I2165">
        <v>5</v>
      </c>
      <c r="J2165">
        <v>149</v>
      </c>
      <c r="K2165">
        <v>4.6979865771812103E-2</v>
      </c>
      <c r="L2165">
        <v>-4.3002969751876696</v>
      </c>
    </row>
    <row r="2166" spans="1:12">
      <c r="A2166" t="s">
        <v>615</v>
      </c>
      <c r="B2166" t="s">
        <v>667</v>
      </c>
      <c r="C2166" t="s">
        <v>667</v>
      </c>
      <c r="D2166" t="s">
        <v>673</v>
      </c>
      <c r="E2166" t="s">
        <v>2140</v>
      </c>
      <c r="F2166" t="s">
        <v>152</v>
      </c>
      <c r="G2166">
        <v>4.2926743526285702E-5</v>
      </c>
      <c r="H2166">
        <v>23</v>
      </c>
      <c r="I2166">
        <v>7</v>
      </c>
      <c r="J2166">
        <v>159</v>
      </c>
      <c r="K2166">
        <v>0.14465408805031399</v>
      </c>
      <c r="L2166">
        <v>-4.36727205636583</v>
      </c>
    </row>
    <row r="2167" spans="1:12">
      <c r="A2167" t="s">
        <v>615</v>
      </c>
      <c r="B2167" t="s">
        <v>667</v>
      </c>
      <c r="C2167" t="s">
        <v>667</v>
      </c>
      <c r="D2167" t="s">
        <v>673</v>
      </c>
      <c r="E2167" t="s">
        <v>2140</v>
      </c>
      <c r="F2167" t="s">
        <v>153</v>
      </c>
      <c r="G2167">
        <v>5.7326568119294399E-5</v>
      </c>
      <c r="H2167">
        <v>14</v>
      </c>
      <c r="I2167">
        <v>6</v>
      </c>
      <c r="J2167">
        <v>149</v>
      </c>
      <c r="K2167">
        <v>9.3959731543624206E-2</v>
      </c>
      <c r="L2167">
        <v>-4.2416440566810198</v>
      </c>
    </row>
    <row r="2168" spans="1:12">
      <c r="A2168" t="s">
        <v>615</v>
      </c>
      <c r="B2168" t="s">
        <v>667</v>
      </c>
      <c r="C2168" t="s">
        <v>667</v>
      </c>
      <c r="D2168" t="s">
        <v>673</v>
      </c>
      <c r="E2168" t="s">
        <v>2141</v>
      </c>
      <c r="F2168" t="s">
        <v>152</v>
      </c>
      <c r="G2168">
        <v>3.3000544270586597E-5</v>
      </c>
      <c r="H2168">
        <v>10</v>
      </c>
      <c r="I2168">
        <v>6</v>
      </c>
      <c r="J2168">
        <v>159</v>
      </c>
      <c r="K2168">
        <v>6.2893081761006303E-2</v>
      </c>
      <c r="L2168">
        <v>-4.4814788973414101</v>
      </c>
    </row>
    <row r="2169" spans="1:12">
      <c r="A2169" t="s">
        <v>615</v>
      </c>
      <c r="B2169" t="s">
        <v>667</v>
      </c>
      <c r="C2169" t="s">
        <v>667</v>
      </c>
      <c r="D2169" t="s">
        <v>673</v>
      </c>
      <c r="E2169" t="s">
        <v>2141</v>
      </c>
      <c r="F2169" t="s">
        <v>153</v>
      </c>
      <c r="G2169">
        <v>1.6408987981519701E-4</v>
      </c>
      <c r="H2169">
        <v>15</v>
      </c>
      <c r="I2169">
        <v>7</v>
      </c>
      <c r="J2169">
        <v>149</v>
      </c>
      <c r="K2169">
        <v>0.100671140939597</v>
      </c>
      <c r="L2169">
        <v>-3.78491820307821</v>
      </c>
    </row>
    <row r="2170" spans="1:12">
      <c r="A2170" t="s">
        <v>615</v>
      </c>
      <c r="B2170" t="s">
        <v>667</v>
      </c>
      <c r="C2170" t="s">
        <v>667</v>
      </c>
      <c r="D2170" t="s">
        <v>673</v>
      </c>
      <c r="E2170" t="s">
        <v>2142</v>
      </c>
      <c r="F2170" t="s">
        <v>152</v>
      </c>
      <c r="G2170">
        <v>2.3356423671590701E-5</v>
      </c>
      <c r="H2170">
        <v>9</v>
      </c>
      <c r="I2170">
        <v>5</v>
      </c>
      <c r="J2170">
        <v>159</v>
      </c>
      <c r="K2170">
        <v>5.6603773584905703E-2</v>
      </c>
      <c r="L2170">
        <v>-4.6315936555065003</v>
      </c>
    </row>
    <row r="2171" spans="1:12">
      <c r="A2171" t="s">
        <v>615</v>
      </c>
      <c r="B2171" t="s">
        <v>667</v>
      </c>
      <c r="C2171" t="s">
        <v>667</v>
      </c>
      <c r="D2171" t="s">
        <v>673</v>
      </c>
      <c r="E2171" t="s">
        <v>2142</v>
      </c>
      <c r="F2171" t="s">
        <v>153</v>
      </c>
      <c r="G2171">
        <v>7.5061778821682105E-5</v>
      </c>
      <c r="H2171">
        <v>11</v>
      </c>
      <c r="I2171">
        <v>5</v>
      </c>
      <c r="J2171">
        <v>149</v>
      </c>
      <c r="K2171">
        <v>7.3825503355704702E-2</v>
      </c>
      <c r="L2171">
        <v>-4.1245811478461096</v>
      </c>
    </row>
    <row r="2172" spans="1:12">
      <c r="A2172" t="s">
        <v>615</v>
      </c>
      <c r="B2172" t="s">
        <v>667</v>
      </c>
      <c r="C2172" t="s">
        <v>667</v>
      </c>
      <c r="D2172" t="s">
        <v>673</v>
      </c>
      <c r="E2172" t="s">
        <v>2143</v>
      </c>
      <c r="F2172" t="s">
        <v>152</v>
      </c>
      <c r="G2172">
        <v>1.7371053948668101E-4</v>
      </c>
      <c r="H2172">
        <v>106</v>
      </c>
      <c r="I2172">
        <v>11</v>
      </c>
      <c r="J2172">
        <v>159</v>
      </c>
      <c r="K2172">
        <v>0.66666666666666696</v>
      </c>
      <c r="L2172">
        <v>-3.7601738309366199</v>
      </c>
    </row>
    <row r="2173" spans="1:12">
      <c r="A2173" t="s">
        <v>615</v>
      </c>
      <c r="B2173" t="s">
        <v>667</v>
      </c>
      <c r="C2173" t="s">
        <v>667</v>
      </c>
      <c r="D2173" t="s">
        <v>673</v>
      </c>
      <c r="E2173" t="s">
        <v>2143</v>
      </c>
      <c r="F2173" t="s">
        <v>153</v>
      </c>
      <c r="G2173">
        <v>2.1351354225136E-4</v>
      </c>
      <c r="H2173">
        <v>86</v>
      </c>
      <c r="I2173">
        <v>12</v>
      </c>
      <c r="J2173">
        <v>149</v>
      </c>
      <c r="K2173">
        <v>0.577181208053691</v>
      </c>
      <c r="L2173">
        <v>-3.6705745743226998</v>
      </c>
    </row>
    <row r="2174" spans="1:12">
      <c r="A2174" t="s">
        <v>615</v>
      </c>
      <c r="B2174" t="s">
        <v>667</v>
      </c>
      <c r="C2174" t="s">
        <v>667</v>
      </c>
      <c r="D2174" t="s">
        <v>673</v>
      </c>
      <c r="E2174" t="s">
        <v>2144</v>
      </c>
      <c r="F2174" t="s">
        <v>152</v>
      </c>
      <c r="G2174">
        <v>1.9842502804518901E-5</v>
      </c>
      <c r="H2174">
        <v>11</v>
      </c>
      <c r="I2174">
        <v>2</v>
      </c>
      <c r="J2174">
        <v>159</v>
      </c>
      <c r="K2174">
        <v>6.9182389937106903E-2</v>
      </c>
      <c r="L2174">
        <v>-4.7024035496395902</v>
      </c>
    </row>
    <row r="2175" spans="1:12">
      <c r="A2175" t="s">
        <v>615</v>
      </c>
      <c r="B2175" t="s">
        <v>667</v>
      </c>
      <c r="C2175" t="s">
        <v>667</v>
      </c>
      <c r="D2175" t="s">
        <v>673</v>
      </c>
      <c r="E2175" t="s">
        <v>2144</v>
      </c>
      <c r="F2175" t="s">
        <v>153</v>
      </c>
      <c r="G2175">
        <v>6.4908507856005401E-5</v>
      </c>
      <c r="H2175">
        <v>8</v>
      </c>
      <c r="I2175">
        <v>5</v>
      </c>
      <c r="J2175">
        <v>149</v>
      </c>
      <c r="K2175">
        <v>5.3691275167785199E-2</v>
      </c>
      <c r="L2175">
        <v>-4.1876983744977698</v>
      </c>
    </row>
    <row r="2176" spans="1:12">
      <c r="A2176" t="s">
        <v>615</v>
      </c>
      <c r="B2176" t="s">
        <v>667</v>
      </c>
      <c r="C2176" t="s">
        <v>667</v>
      </c>
      <c r="D2176" t="s">
        <v>673</v>
      </c>
      <c r="E2176" t="s">
        <v>2145</v>
      </c>
      <c r="F2176" t="s">
        <v>152</v>
      </c>
      <c r="G2176">
        <v>9.8285467401456201E-5</v>
      </c>
      <c r="H2176">
        <v>34</v>
      </c>
      <c r="I2176">
        <v>6</v>
      </c>
      <c r="J2176">
        <v>159</v>
      </c>
      <c r="K2176">
        <v>0.213836477987421</v>
      </c>
      <c r="L2176">
        <v>-4.0075106926860702</v>
      </c>
    </row>
    <row r="2177" spans="1:12">
      <c r="A2177" t="s">
        <v>615</v>
      </c>
      <c r="B2177" t="s">
        <v>667</v>
      </c>
      <c r="C2177" t="s">
        <v>667</v>
      </c>
      <c r="D2177" t="s">
        <v>673</v>
      </c>
      <c r="E2177" t="s">
        <v>2145</v>
      </c>
      <c r="F2177" t="s">
        <v>153</v>
      </c>
      <c r="G2177">
        <v>9.2393944581241005E-5</v>
      </c>
      <c r="H2177">
        <v>30</v>
      </c>
      <c r="I2177">
        <v>6</v>
      </c>
      <c r="J2177">
        <v>149</v>
      </c>
      <c r="K2177">
        <v>0.20134228187919501</v>
      </c>
      <c r="L2177">
        <v>-4.0343564911297802</v>
      </c>
    </row>
    <row r="2178" spans="1:12">
      <c r="A2178" t="s">
        <v>615</v>
      </c>
      <c r="B2178" t="s">
        <v>667</v>
      </c>
      <c r="C2178" t="s">
        <v>667</v>
      </c>
      <c r="D2178" t="s">
        <v>673</v>
      </c>
      <c r="E2178" t="s">
        <v>164</v>
      </c>
      <c r="F2178" t="s">
        <v>152</v>
      </c>
      <c r="G2178">
        <v>1.49263036768486E-4</v>
      </c>
      <c r="H2178">
        <v>87</v>
      </c>
      <c r="I2178">
        <v>12</v>
      </c>
      <c r="J2178">
        <v>159</v>
      </c>
      <c r="K2178">
        <v>0.54716981132075504</v>
      </c>
      <c r="L2178">
        <v>-3.8260477268695801</v>
      </c>
    </row>
    <row r="2179" spans="1:12">
      <c r="A2179" t="s">
        <v>615</v>
      </c>
      <c r="B2179" t="s">
        <v>667</v>
      </c>
      <c r="C2179" t="s">
        <v>667</v>
      </c>
      <c r="D2179" t="s">
        <v>673</v>
      </c>
      <c r="E2179" t="s">
        <v>164</v>
      </c>
      <c r="F2179" t="s">
        <v>153</v>
      </c>
      <c r="G2179">
        <v>1.80215377718768E-4</v>
      </c>
      <c r="H2179">
        <v>67</v>
      </c>
      <c r="I2179">
        <v>10</v>
      </c>
      <c r="J2179">
        <v>149</v>
      </c>
      <c r="K2179">
        <v>0.44966442953020103</v>
      </c>
      <c r="L2179">
        <v>-3.74420815357082</v>
      </c>
    </row>
    <row r="2180" spans="1:12">
      <c r="A2180" t="s">
        <v>615</v>
      </c>
      <c r="B2180" t="s">
        <v>667</v>
      </c>
      <c r="C2180" t="s">
        <v>674</v>
      </c>
      <c r="D2180" t="s">
        <v>674</v>
      </c>
      <c r="E2180" t="s">
        <v>674</v>
      </c>
      <c r="F2180" t="s">
        <v>152</v>
      </c>
      <c r="G2180">
        <v>1.9166892056748401E-4</v>
      </c>
      <c r="H2180">
        <v>19</v>
      </c>
      <c r="I2180">
        <v>6</v>
      </c>
      <c r="J2180">
        <v>159</v>
      </c>
      <c r="K2180">
        <v>0.11949685534591201</v>
      </c>
      <c r="L2180">
        <v>-3.71744830298169</v>
      </c>
    </row>
    <row r="2181" spans="1:12">
      <c r="A2181" t="s">
        <v>615</v>
      </c>
      <c r="B2181" t="s">
        <v>667</v>
      </c>
      <c r="C2181" t="s">
        <v>674</v>
      </c>
      <c r="D2181" t="s">
        <v>674</v>
      </c>
      <c r="E2181" t="s">
        <v>674</v>
      </c>
      <c r="F2181" t="s">
        <v>153</v>
      </c>
      <c r="G2181">
        <v>9.40220236254619E-5</v>
      </c>
      <c r="H2181">
        <v>14</v>
      </c>
      <c r="I2181">
        <v>6</v>
      </c>
      <c r="J2181">
        <v>149</v>
      </c>
      <c r="K2181">
        <v>9.3959731543624206E-2</v>
      </c>
      <c r="L2181">
        <v>-4.02677040577578</v>
      </c>
    </row>
    <row r="2182" spans="1:12">
      <c r="A2182" t="s">
        <v>615</v>
      </c>
      <c r="B2182" t="s">
        <v>667</v>
      </c>
      <c r="C2182" t="s">
        <v>675</v>
      </c>
      <c r="D2182" t="s">
        <v>675</v>
      </c>
      <c r="E2182" t="s">
        <v>675</v>
      </c>
      <c r="F2182" t="s">
        <v>152</v>
      </c>
      <c r="G2182">
        <v>6.9226452090879494E-5</v>
      </c>
      <c r="H2182">
        <v>37</v>
      </c>
      <c r="I2182">
        <v>6</v>
      </c>
      <c r="J2182">
        <v>159</v>
      </c>
      <c r="K2182">
        <v>0.232704402515723</v>
      </c>
      <c r="L2182">
        <v>-4.1597279257457398</v>
      </c>
    </row>
    <row r="2183" spans="1:12">
      <c r="A2183" t="s">
        <v>615</v>
      </c>
      <c r="B2183" t="s">
        <v>667</v>
      </c>
      <c r="C2183" t="s">
        <v>675</v>
      </c>
      <c r="D2183" t="s">
        <v>675</v>
      </c>
      <c r="E2183" t="s">
        <v>675</v>
      </c>
      <c r="F2183" t="s">
        <v>153</v>
      </c>
      <c r="G2183">
        <v>8.1000324382432594E-5</v>
      </c>
      <c r="H2183">
        <v>14</v>
      </c>
      <c r="I2183">
        <v>5</v>
      </c>
      <c r="J2183">
        <v>149</v>
      </c>
      <c r="K2183">
        <v>9.3959731543624206E-2</v>
      </c>
      <c r="L2183">
        <v>-4.09151324189643</v>
      </c>
    </row>
    <row r="2184" spans="1:12">
      <c r="A2184" t="s">
        <v>615</v>
      </c>
      <c r="B2184" t="s">
        <v>667</v>
      </c>
      <c r="C2184" t="s">
        <v>676</v>
      </c>
      <c r="D2184" t="s">
        <v>677</v>
      </c>
      <c r="E2184" t="s">
        <v>2146</v>
      </c>
      <c r="F2184" t="s">
        <v>152</v>
      </c>
      <c r="G2184">
        <v>5.0328595006444001E-5</v>
      </c>
      <c r="H2184">
        <v>4</v>
      </c>
      <c r="I2184">
        <v>1</v>
      </c>
      <c r="J2184">
        <v>159</v>
      </c>
      <c r="K2184">
        <v>2.51572327044025E-2</v>
      </c>
      <c r="L2184">
        <v>-4.2981851933752697</v>
      </c>
    </row>
    <row r="2185" spans="1:12">
      <c r="A2185" t="s">
        <v>615</v>
      </c>
      <c r="B2185" t="s">
        <v>667</v>
      </c>
      <c r="C2185" t="s">
        <v>676</v>
      </c>
      <c r="D2185" t="s">
        <v>677</v>
      </c>
      <c r="E2185" t="s">
        <v>2146</v>
      </c>
      <c r="F2185" t="s">
        <v>153</v>
      </c>
      <c r="G2185">
        <v>2.1978021978022E-4</v>
      </c>
      <c r="H2185">
        <v>1</v>
      </c>
      <c r="I2185">
        <v>1</v>
      </c>
      <c r="J2185">
        <v>149</v>
      </c>
      <c r="K2185">
        <v>6.7114093959731499E-3</v>
      </c>
      <c r="L2185">
        <v>-3.6580113966571099</v>
      </c>
    </row>
    <row r="2186" spans="1:12">
      <c r="A2186" t="s">
        <v>615</v>
      </c>
      <c r="B2186" t="s">
        <v>667</v>
      </c>
      <c r="C2186" t="s">
        <v>676</v>
      </c>
      <c r="D2186" t="s">
        <v>677</v>
      </c>
      <c r="E2186" t="s">
        <v>2147</v>
      </c>
      <c r="F2186" t="s">
        <v>152</v>
      </c>
      <c r="G2186">
        <v>4.8254605320765303E-5</v>
      </c>
      <c r="H2186">
        <v>2</v>
      </c>
      <c r="I2186">
        <v>2</v>
      </c>
      <c r="J2186">
        <v>159</v>
      </c>
      <c r="K2186">
        <v>1.25786163522013E-2</v>
      </c>
      <c r="L2186">
        <v>-4.3164612321657501</v>
      </c>
    </row>
    <row r="2187" spans="1:12">
      <c r="A2187" t="s">
        <v>615</v>
      </c>
      <c r="B2187" t="s">
        <v>667</v>
      </c>
      <c r="C2187" t="s">
        <v>676</v>
      </c>
      <c r="D2187" t="s">
        <v>677</v>
      </c>
      <c r="E2187" t="s">
        <v>2148</v>
      </c>
      <c r="F2187" t="s">
        <v>152</v>
      </c>
      <c r="G2187">
        <v>5.94133209319997E-5</v>
      </c>
      <c r="H2187">
        <v>3</v>
      </c>
      <c r="I2187">
        <v>3</v>
      </c>
      <c r="J2187">
        <v>159</v>
      </c>
      <c r="K2187">
        <v>1.88679245283019E-2</v>
      </c>
      <c r="L2187">
        <v>-4.2261161718762397</v>
      </c>
    </row>
    <row r="2188" spans="1:12">
      <c r="A2188" t="s">
        <v>615</v>
      </c>
      <c r="B2188" t="s">
        <v>667</v>
      </c>
      <c r="C2188" t="s">
        <v>676</v>
      </c>
      <c r="D2188" t="s">
        <v>677</v>
      </c>
      <c r="E2188" t="s">
        <v>2148</v>
      </c>
      <c r="F2188" t="s">
        <v>153</v>
      </c>
      <c r="G2188">
        <v>5.81012342306782E-5</v>
      </c>
      <c r="H2188">
        <v>5</v>
      </c>
      <c r="I2188">
        <v>1</v>
      </c>
      <c r="J2188">
        <v>149</v>
      </c>
      <c r="K2188">
        <v>3.35570469798658E-2</v>
      </c>
      <c r="L2188">
        <v>-4.2358146418974503</v>
      </c>
    </row>
    <row r="2189" spans="1:12">
      <c r="A2189" t="s">
        <v>615</v>
      </c>
      <c r="B2189" t="s">
        <v>667</v>
      </c>
      <c r="C2189" t="s">
        <v>676</v>
      </c>
      <c r="D2189" t="s">
        <v>677</v>
      </c>
      <c r="E2189" t="s">
        <v>2149</v>
      </c>
      <c r="F2189" t="s">
        <v>152</v>
      </c>
      <c r="G2189">
        <v>1.8014947620483701E-4</v>
      </c>
      <c r="H2189">
        <v>74</v>
      </c>
      <c r="I2189">
        <v>12</v>
      </c>
      <c r="J2189">
        <v>159</v>
      </c>
      <c r="K2189">
        <v>0.46540880503144699</v>
      </c>
      <c r="L2189">
        <v>-3.74436699627624</v>
      </c>
    </row>
    <row r="2190" spans="1:12">
      <c r="A2190" t="s">
        <v>615</v>
      </c>
      <c r="B2190" t="s">
        <v>667</v>
      </c>
      <c r="C2190" t="s">
        <v>676</v>
      </c>
      <c r="D2190" t="s">
        <v>677</v>
      </c>
      <c r="E2190" t="s">
        <v>2149</v>
      </c>
      <c r="F2190" t="s">
        <v>153</v>
      </c>
      <c r="G2190">
        <v>2.7967262950098499E-4</v>
      </c>
      <c r="H2190">
        <v>55</v>
      </c>
      <c r="I2190">
        <v>9</v>
      </c>
      <c r="J2190">
        <v>149</v>
      </c>
      <c r="K2190">
        <v>0.36912751677852401</v>
      </c>
      <c r="L2190">
        <v>-3.5533500343018001</v>
      </c>
    </row>
    <row r="2191" spans="1:12">
      <c r="A2191" t="s">
        <v>615</v>
      </c>
      <c r="B2191" t="s">
        <v>667</v>
      </c>
      <c r="C2191" t="s">
        <v>676</v>
      </c>
      <c r="D2191" t="s">
        <v>677</v>
      </c>
      <c r="E2191" t="s">
        <v>2150</v>
      </c>
      <c r="F2191" t="s">
        <v>152</v>
      </c>
      <c r="G2191">
        <v>7.3104759119818705E-5</v>
      </c>
      <c r="H2191">
        <v>1</v>
      </c>
      <c r="I2191">
        <v>1</v>
      </c>
      <c r="J2191">
        <v>159</v>
      </c>
      <c r="K2191">
        <v>6.2893081761006301E-3</v>
      </c>
      <c r="L2191">
        <v>-4.1360543495510598</v>
      </c>
    </row>
    <row r="2192" spans="1:12">
      <c r="A2192" t="s">
        <v>615</v>
      </c>
      <c r="B2192" t="s">
        <v>667</v>
      </c>
      <c r="C2192" t="s">
        <v>676</v>
      </c>
      <c r="D2192" t="s">
        <v>677</v>
      </c>
      <c r="E2192" t="s">
        <v>2150</v>
      </c>
      <c r="F2192" t="s">
        <v>153</v>
      </c>
      <c r="G2192">
        <v>1.54411805265874E-4</v>
      </c>
      <c r="H2192">
        <v>3</v>
      </c>
      <c r="I2192">
        <v>1</v>
      </c>
      <c r="J2192">
        <v>149</v>
      </c>
      <c r="K2192">
        <v>2.01342281879195E-2</v>
      </c>
      <c r="L2192">
        <v>-3.8113194995583402</v>
      </c>
    </row>
    <row r="2193" spans="1:12">
      <c r="A2193" t="s">
        <v>615</v>
      </c>
      <c r="B2193" t="s">
        <v>667</v>
      </c>
      <c r="C2193" t="s">
        <v>676</v>
      </c>
      <c r="D2193" t="s">
        <v>677</v>
      </c>
      <c r="E2193" t="s">
        <v>164</v>
      </c>
      <c r="F2193" t="s">
        <v>152</v>
      </c>
      <c r="G2193">
        <v>7.6247414384765901E-4</v>
      </c>
      <c r="H2193">
        <v>16</v>
      </c>
      <c r="I2193">
        <v>6</v>
      </c>
      <c r="J2193">
        <v>159</v>
      </c>
      <c r="K2193">
        <v>0.10062893081761</v>
      </c>
      <c r="L2193">
        <v>-3.11777487902993</v>
      </c>
    </row>
    <row r="2194" spans="1:12">
      <c r="A2194" t="s">
        <v>615</v>
      </c>
      <c r="B2194" t="s">
        <v>667</v>
      </c>
      <c r="C2194" t="s">
        <v>676</v>
      </c>
      <c r="D2194" t="s">
        <v>677</v>
      </c>
      <c r="E2194" t="s">
        <v>164</v>
      </c>
      <c r="F2194" t="s">
        <v>153</v>
      </c>
      <c r="G2194">
        <v>9.7637405039399793E-5</v>
      </c>
      <c r="H2194">
        <v>16</v>
      </c>
      <c r="I2194">
        <v>6</v>
      </c>
      <c r="J2194">
        <v>149</v>
      </c>
      <c r="K2194">
        <v>0.10738255033557</v>
      </c>
      <c r="L2194">
        <v>-4.0103837715740402</v>
      </c>
    </row>
    <row r="2195" spans="1:12">
      <c r="A2195" t="s">
        <v>615</v>
      </c>
      <c r="B2195" t="s">
        <v>667</v>
      </c>
      <c r="C2195" t="s">
        <v>676</v>
      </c>
      <c r="D2195" t="s">
        <v>678</v>
      </c>
      <c r="E2195" t="s">
        <v>2151</v>
      </c>
      <c r="F2195" t="s">
        <v>152</v>
      </c>
      <c r="G2195">
        <v>8.3940263575259599E-5</v>
      </c>
      <c r="H2195">
        <v>9</v>
      </c>
      <c r="I2195">
        <v>5</v>
      </c>
      <c r="J2195">
        <v>159</v>
      </c>
      <c r="K2195">
        <v>5.6603773584905703E-2</v>
      </c>
      <c r="L2195">
        <v>-4.0760296714230604</v>
      </c>
    </row>
    <row r="2196" spans="1:12">
      <c r="A2196" t="s">
        <v>615</v>
      </c>
      <c r="B2196" t="s">
        <v>667</v>
      </c>
      <c r="C2196" t="s">
        <v>676</v>
      </c>
      <c r="D2196" t="s">
        <v>678</v>
      </c>
      <c r="E2196" t="s">
        <v>2151</v>
      </c>
      <c r="F2196" t="s">
        <v>153</v>
      </c>
      <c r="G2196">
        <v>1.3475093367625401E-4</v>
      </c>
      <c r="H2196">
        <v>10</v>
      </c>
      <c r="I2196">
        <v>4</v>
      </c>
      <c r="J2196">
        <v>149</v>
      </c>
      <c r="K2196">
        <v>6.7114093959731502E-2</v>
      </c>
      <c r="L2196">
        <v>-3.87046821694612</v>
      </c>
    </row>
    <row r="2197" spans="1:12">
      <c r="A2197" t="s">
        <v>615</v>
      </c>
      <c r="B2197" t="s">
        <v>667</v>
      </c>
      <c r="C2197" t="s">
        <v>676</v>
      </c>
      <c r="D2197" t="s">
        <v>678</v>
      </c>
      <c r="E2197" t="s">
        <v>2152</v>
      </c>
      <c r="F2197" t="s">
        <v>152</v>
      </c>
      <c r="G2197">
        <v>2.00795148789205E-4</v>
      </c>
      <c r="H2197">
        <v>1</v>
      </c>
      <c r="I2197">
        <v>1</v>
      </c>
      <c r="J2197">
        <v>159</v>
      </c>
      <c r="K2197">
        <v>6.2893081761006301E-3</v>
      </c>
      <c r="L2197">
        <v>-3.6972467839549501</v>
      </c>
    </row>
    <row r="2198" spans="1:12">
      <c r="A2198" t="s">
        <v>615</v>
      </c>
      <c r="B2198" t="s">
        <v>667</v>
      </c>
      <c r="C2198" t="s">
        <v>676</v>
      </c>
      <c r="D2198" t="s">
        <v>678</v>
      </c>
      <c r="E2198" t="s">
        <v>678</v>
      </c>
      <c r="F2198" t="s">
        <v>152</v>
      </c>
      <c r="G2198">
        <v>8.8870468565745796E-5</v>
      </c>
      <c r="H2198">
        <v>11</v>
      </c>
      <c r="I2198">
        <v>5</v>
      </c>
      <c r="J2198">
        <v>159</v>
      </c>
      <c r="K2198">
        <v>6.9182389937106903E-2</v>
      </c>
      <c r="L2198">
        <v>-4.0512425300266104</v>
      </c>
    </row>
    <row r="2199" spans="1:12">
      <c r="A2199" t="s">
        <v>615</v>
      </c>
      <c r="B2199" t="s">
        <v>667</v>
      </c>
      <c r="C2199" t="s">
        <v>676</v>
      </c>
      <c r="D2199" t="s">
        <v>678</v>
      </c>
      <c r="E2199" t="s">
        <v>678</v>
      </c>
      <c r="F2199" t="s">
        <v>153</v>
      </c>
      <c r="G2199">
        <v>6.9038190797779403E-5</v>
      </c>
      <c r="H2199">
        <v>12</v>
      </c>
      <c r="I2199">
        <v>4</v>
      </c>
      <c r="J2199">
        <v>149</v>
      </c>
      <c r="K2199">
        <v>8.0536912751677805E-2</v>
      </c>
      <c r="L2199">
        <v>-4.1609105981856098</v>
      </c>
    </row>
    <row r="2200" spans="1:12">
      <c r="A2200" t="s">
        <v>615</v>
      </c>
      <c r="B2200" t="s">
        <v>667</v>
      </c>
      <c r="C2200" t="s">
        <v>676</v>
      </c>
      <c r="D2200" t="s">
        <v>678</v>
      </c>
      <c r="E2200" t="s">
        <v>2153</v>
      </c>
      <c r="F2200" t="s">
        <v>152</v>
      </c>
      <c r="G2200">
        <v>7.6833936029787504E-3</v>
      </c>
      <c r="H2200">
        <v>140</v>
      </c>
      <c r="I2200">
        <v>13</v>
      </c>
      <c r="J2200">
        <v>159</v>
      </c>
      <c r="K2200">
        <v>0.88050314465408797</v>
      </c>
      <c r="L2200">
        <v>-2.1144469183122001</v>
      </c>
    </row>
    <row r="2201" spans="1:12">
      <c r="A2201" t="s">
        <v>615</v>
      </c>
      <c r="B2201" t="s">
        <v>667</v>
      </c>
      <c r="C2201" t="s">
        <v>676</v>
      </c>
      <c r="D2201" t="s">
        <v>678</v>
      </c>
      <c r="E2201" t="s">
        <v>2153</v>
      </c>
      <c r="F2201" t="s">
        <v>153</v>
      </c>
      <c r="G2201">
        <v>5.7248692311531501E-3</v>
      </c>
      <c r="H2201">
        <v>133</v>
      </c>
      <c r="I2201">
        <v>13</v>
      </c>
      <c r="J2201">
        <v>149</v>
      </c>
      <c r="K2201">
        <v>0.89261744966443002</v>
      </c>
      <c r="L2201">
        <v>-2.2422344291343101</v>
      </c>
    </row>
    <row r="2202" spans="1:12">
      <c r="A2202" t="s">
        <v>615</v>
      </c>
      <c r="B2202" t="s">
        <v>667</v>
      </c>
      <c r="C2202" t="s">
        <v>676</v>
      </c>
      <c r="D2202" t="s">
        <v>678</v>
      </c>
      <c r="E2202" t="s">
        <v>2154</v>
      </c>
      <c r="F2202" t="s">
        <v>152</v>
      </c>
      <c r="G2202">
        <v>5.3076124901822097E-3</v>
      </c>
      <c r="H2202">
        <v>92</v>
      </c>
      <c r="I2202">
        <v>12</v>
      </c>
      <c r="J2202">
        <v>159</v>
      </c>
      <c r="K2202">
        <v>0.57861635220125796</v>
      </c>
      <c r="L2202">
        <v>-2.2751007925745501</v>
      </c>
    </row>
    <row r="2203" spans="1:12">
      <c r="A2203" t="s">
        <v>615</v>
      </c>
      <c r="B2203" t="s">
        <v>667</v>
      </c>
      <c r="C2203" t="s">
        <v>676</v>
      </c>
      <c r="D2203" t="s">
        <v>678</v>
      </c>
      <c r="E2203" t="s">
        <v>2154</v>
      </c>
      <c r="F2203" t="s">
        <v>153</v>
      </c>
      <c r="G2203">
        <v>2.6986901802421998E-4</v>
      </c>
      <c r="H2203">
        <v>78</v>
      </c>
      <c r="I2203">
        <v>12</v>
      </c>
      <c r="J2203">
        <v>149</v>
      </c>
      <c r="K2203">
        <v>0.52348993288590595</v>
      </c>
      <c r="L2203">
        <v>-3.5688469712176598</v>
      </c>
    </row>
    <row r="2204" spans="1:12">
      <c r="A2204" t="s">
        <v>615</v>
      </c>
      <c r="B2204" t="s">
        <v>667</v>
      </c>
      <c r="C2204" t="s">
        <v>676</v>
      </c>
      <c r="D2204" t="s">
        <v>678</v>
      </c>
      <c r="E2204" t="s">
        <v>2155</v>
      </c>
      <c r="F2204" t="s">
        <v>152</v>
      </c>
      <c r="G2204">
        <v>1.6766689443692699E-4</v>
      </c>
      <c r="H2204">
        <v>8</v>
      </c>
      <c r="I2204">
        <v>5</v>
      </c>
      <c r="J2204">
        <v>159</v>
      </c>
      <c r="K2204">
        <v>5.0314465408804999E-2</v>
      </c>
      <c r="L2204">
        <v>-3.7755526796877898</v>
      </c>
    </row>
    <row r="2205" spans="1:12">
      <c r="A2205" t="s">
        <v>615</v>
      </c>
      <c r="B2205" t="s">
        <v>667</v>
      </c>
      <c r="C2205" t="s">
        <v>676</v>
      </c>
      <c r="D2205" t="s">
        <v>678</v>
      </c>
      <c r="E2205" t="s">
        <v>2155</v>
      </c>
      <c r="F2205" t="s">
        <v>153</v>
      </c>
      <c r="G2205">
        <v>4.7295963840620898E-4</v>
      </c>
      <c r="H2205">
        <v>17</v>
      </c>
      <c r="I2205">
        <v>6</v>
      </c>
      <c r="J2205">
        <v>149</v>
      </c>
      <c r="K2205">
        <v>0.114093959731544</v>
      </c>
      <c r="L2205">
        <v>-3.3251759196541202</v>
      </c>
    </row>
    <row r="2206" spans="1:12">
      <c r="A2206" t="s">
        <v>615</v>
      </c>
      <c r="B2206" t="s">
        <v>667</v>
      </c>
      <c r="C2206" t="s">
        <v>676</v>
      </c>
      <c r="D2206" t="s">
        <v>678</v>
      </c>
      <c r="E2206" t="s">
        <v>2156</v>
      </c>
      <c r="F2206" t="s">
        <v>152</v>
      </c>
      <c r="G2206">
        <v>2.90521172301E-3</v>
      </c>
      <c r="H2206">
        <v>127</v>
      </c>
      <c r="I2206">
        <v>13</v>
      </c>
      <c r="J2206">
        <v>159</v>
      </c>
      <c r="K2206">
        <v>0.79874213836478003</v>
      </c>
      <c r="L2206">
        <v>-2.5368222120570101</v>
      </c>
    </row>
    <row r="2207" spans="1:12">
      <c r="A2207" t="s">
        <v>615</v>
      </c>
      <c r="B2207" t="s">
        <v>667</v>
      </c>
      <c r="C2207" t="s">
        <v>676</v>
      </c>
      <c r="D2207" t="s">
        <v>678</v>
      </c>
      <c r="E2207" t="s">
        <v>2156</v>
      </c>
      <c r="F2207" t="s">
        <v>153</v>
      </c>
      <c r="G2207">
        <v>3.9909202989659E-3</v>
      </c>
      <c r="H2207">
        <v>91</v>
      </c>
      <c r="I2207">
        <v>13</v>
      </c>
      <c r="J2207">
        <v>149</v>
      </c>
      <c r="K2207">
        <v>0.61073825503355705</v>
      </c>
      <c r="L2207">
        <v>-2.3989269452465298</v>
      </c>
    </row>
    <row r="2208" spans="1:12">
      <c r="A2208" t="s">
        <v>615</v>
      </c>
      <c r="B2208" t="s">
        <v>667</v>
      </c>
      <c r="C2208" t="s">
        <v>676</v>
      </c>
      <c r="D2208" t="s">
        <v>678</v>
      </c>
      <c r="E2208" t="s">
        <v>2157</v>
      </c>
      <c r="F2208" t="s">
        <v>152</v>
      </c>
      <c r="G2208">
        <v>2.0722617742400099E-3</v>
      </c>
      <c r="H2208">
        <v>128</v>
      </c>
      <c r="I2208">
        <v>13</v>
      </c>
      <c r="J2208">
        <v>159</v>
      </c>
      <c r="K2208">
        <v>0.80503144654088099</v>
      </c>
      <c r="L2208">
        <v>-2.68355538409718</v>
      </c>
    </row>
    <row r="2209" spans="1:12">
      <c r="A2209" t="s">
        <v>615</v>
      </c>
      <c r="B2209" t="s">
        <v>667</v>
      </c>
      <c r="C2209" t="s">
        <v>676</v>
      </c>
      <c r="D2209" t="s">
        <v>678</v>
      </c>
      <c r="E2209" t="s">
        <v>2157</v>
      </c>
      <c r="F2209" t="s">
        <v>153</v>
      </c>
      <c r="G2209">
        <v>3.76318083438461E-4</v>
      </c>
      <c r="H2209">
        <v>90</v>
      </c>
      <c r="I2209">
        <v>13</v>
      </c>
      <c r="J2209">
        <v>149</v>
      </c>
      <c r="K2209">
        <v>0.60402684563758402</v>
      </c>
      <c r="L2209">
        <v>-3.4244449117656002</v>
      </c>
    </row>
    <row r="2210" spans="1:12">
      <c r="A2210" t="s">
        <v>615</v>
      </c>
      <c r="B2210" t="s">
        <v>667</v>
      </c>
      <c r="C2210" t="s">
        <v>676</v>
      </c>
      <c r="D2210" t="s">
        <v>678</v>
      </c>
      <c r="E2210" t="s">
        <v>2158</v>
      </c>
      <c r="F2210" t="s">
        <v>152</v>
      </c>
      <c r="G2210">
        <v>3.9711167708841301E-6</v>
      </c>
      <c r="H2210">
        <v>3</v>
      </c>
      <c r="I2210">
        <v>1</v>
      </c>
      <c r="J2210">
        <v>159</v>
      </c>
      <c r="K2210">
        <v>1.88679245283019E-2</v>
      </c>
      <c r="L2210">
        <v>-5.4010873422977399</v>
      </c>
    </row>
    <row r="2211" spans="1:12">
      <c r="A2211" t="s">
        <v>615</v>
      </c>
      <c r="B2211" t="s">
        <v>667</v>
      </c>
      <c r="C2211" t="s">
        <v>676</v>
      </c>
      <c r="D2211" t="s">
        <v>678</v>
      </c>
      <c r="E2211" t="s">
        <v>2158</v>
      </c>
      <c r="F2211" t="s">
        <v>153</v>
      </c>
      <c r="G2211">
        <v>5.9386821480168798E-5</v>
      </c>
      <c r="H2211">
        <v>2</v>
      </c>
      <c r="I2211">
        <v>2</v>
      </c>
      <c r="J2211">
        <v>149</v>
      </c>
      <c r="K2211">
        <v>1.34228187919463E-2</v>
      </c>
      <c r="L2211">
        <v>-4.2263099185445698</v>
      </c>
    </row>
    <row r="2212" spans="1:12">
      <c r="A2212" t="s">
        <v>615</v>
      </c>
      <c r="B2212" t="s">
        <v>667</v>
      </c>
      <c r="C2212" t="s">
        <v>676</v>
      </c>
      <c r="D2212" t="s">
        <v>678</v>
      </c>
      <c r="E2212" t="s">
        <v>2159</v>
      </c>
      <c r="F2212" t="s">
        <v>152</v>
      </c>
      <c r="G2212">
        <v>5.8354928805691101E-5</v>
      </c>
      <c r="H2212">
        <v>11</v>
      </c>
      <c r="I2212">
        <v>4</v>
      </c>
      <c r="J2212">
        <v>159</v>
      </c>
      <c r="K2212">
        <v>6.9182389937106903E-2</v>
      </c>
      <c r="L2212">
        <v>-4.2339224564529996</v>
      </c>
    </row>
    <row r="2213" spans="1:12">
      <c r="A2213" t="s">
        <v>615</v>
      </c>
      <c r="B2213" t="s">
        <v>667</v>
      </c>
      <c r="C2213" t="s">
        <v>676</v>
      </c>
      <c r="D2213" t="s">
        <v>678</v>
      </c>
      <c r="E2213" t="s">
        <v>2159</v>
      </c>
      <c r="F2213" t="s">
        <v>153</v>
      </c>
      <c r="G2213">
        <v>6.05348926445587E-5</v>
      </c>
      <c r="H2213">
        <v>9</v>
      </c>
      <c r="I2213">
        <v>5</v>
      </c>
      <c r="J2213">
        <v>149</v>
      </c>
      <c r="K2213">
        <v>6.0402684563758399E-2</v>
      </c>
      <c r="L2213">
        <v>-4.2179942234497103</v>
      </c>
    </row>
    <row r="2214" spans="1:12">
      <c r="A2214" t="s">
        <v>615</v>
      </c>
      <c r="B2214" t="s">
        <v>667</v>
      </c>
      <c r="C2214" t="s">
        <v>676</v>
      </c>
      <c r="D2214" t="s">
        <v>678</v>
      </c>
      <c r="E2214" t="s">
        <v>2160</v>
      </c>
      <c r="F2214" t="s">
        <v>152</v>
      </c>
      <c r="G2214">
        <v>5.3344636314127301E-5</v>
      </c>
      <c r="H2214">
        <v>4</v>
      </c>
      <c r="I2214">
        <v>4</v>
      </c>
      <c r="J2214">
        <v>159</v>
      </c>
      <c r="K2214">
        <v>2.51572327044025E-2</v>
      </c>
      <c r="L2214">
        <v>-4.2729092413994403</v>
      </c>
    </row>
    <row r="2215" spans="1:12">
      <c r="A2215" t="s">
        <v>615</v>
      </c>
      <c r="B2215" t="s">
        <v>667</v>
      </c>
      <c r="C2215" t="s">
        <v>676</v>
      </c>
      <c r="D2215" t="s">
        <v>678</v>
      </c>
      <c r="E2215" t="s">
        <v>2160</v>
      </c>
      <c r="F2215" t="s">
        <v>153</v>
      </c>
      <c r="G2215">
        <v>6.6415482645844901E-5</v>
      </c>
      <c r="H2215">
        <v>6</v>
      </c>
      <c r="I2215">
        <v>5</v>
      </c>
      <c r="J2215">
        <v>149</v>
      </c>
      <c r="K2215">
        <v>4.0268456375838903E-2</v>
      </c>
      <c r="L2215">
        <v>-4.17773066695956</v>
      </c>
    </row>
    <row r="2216" spans="1:12">
      <c r="A2216" t="s">
        <v>615</v>
      </c>
      <c r="B2216" t="s">
        <v>667</v>
      </c>
      <c r="C2216" t="s">
        <v>676</v>
      </c>
      <c r="D2216" t="s">
        <v>678</v>
      </c>
      <c r="E2216" t="s">
        <v>2161</v>
      </c>
      <c r="F2216" t="s">
        <v>152</v>
      </c>
      <c r="G2216">
        <v>2.60088389207445E-5</v>
      </c>
      <c r="H2216">
        <v>14</v>
      </c>
      <c r="I2216">
        <v>4</v>
      </c>
      <c r="J2216">
        <v>159</v>
      </c>
      <c r="K2216">
        <v>8.8050314465408799E-2</v>
      </c>
      <c r="L2216">
        <v>-4.5848790350232296</v>
      </c>
    </row>
    <row r="2217" spans="1:12">
      <c r="A2217" t="s">
        <v>615</v>
      </c>
      <c r="B2217" t="s">
        <v>667</v>
      </c>
      <c r="C2217" t="s">
        <v>676</v>
      </c>
      <c r="D2217" t="s">
        <v>678</v>
      </c>
      <c r="E2217" t="s">
        <v>2161</v>
      </c>
      <c r="F2217" t="s">
        <v>153</v>
      </c>
      <c r="G2217">
        <v>5.7811416864404899E-5</v>
      </c>
      <c r="H2217">
        <v>11</v>
      </c>
      <c r="I2217">
        <v>5</v>
      </c>
      <c r="J2217">
        <v>149</v>
      </c>
      <c r="K2217">
        <v>7.3825503355704702E-2</v>
      </c>
      <c r="L2217">
        <v>-4.2379863866385099</v>
      </c>
    </row>
    <row r="2218" spans="1:12">
      <c r="A2218" t="s">
        <v>615</v>
      </c>
      <c r="B2218" t="s">
        <v>667</v>
      </c>
      <c r="C2218" t="s">
        <v>676</v>
      </c>
      <c r="D2218" t="s">
        <v>678</v>
      </c>
      <c r="E2218" t="s">
        <v>2162</v>
      </c>
      <c r="F2218" t="s">
        <v>152</v>
      </c>
      <c r="G2218">
        <v>4.1231715498373899E-5</v>
      </c>
      <c r="H2218">
        <v>4</v>
      </c>
      <c r="I2218">
        <v>3</v>
      </c>
      <c r="J2218">
        <v>159</v>
      </c>
      <c r="K2218">
        <v>2.51572327044025E-2</v>
      </c>
      <c r="L2218">
        <v>-4.3847685954441404</v>
      </c>
    </row>
    <row r="2219" spans="1:12">
      <c r="A2219" t="s">
        <v>615</v>
      </c>
      <c r="B2219" t="s">
        <v>667</v>
      </c>
      <c r="C2219" t="s">
        <v>676</v>
      </c>
      <c r="D2219" t="s">
        <v>678</v>
      </c>
      <c r="E2219" t="s">
        <v>2162</v>
      </c>
      <c r="F2219" t="s">
        <v>153</v>
      </c>
      <c r="G2219">
        <v>5.50352728713959E-5</v>
      </c>
      <c r="H2219">
        <v>6</v>
      </c>
      <c r="I2219">
        <v>3</v>
      </c>
      <c r="J2219">
        <v>149</v>
      </c>
      <c r="K2219">
        <v>4.0268456375838903E-2</v>
      </c>
      <c r="L2219">
        <v>-4.2593588758995997</v>
      </c>
    </row>
    <row r="2220" spans="1:12">
      <c r="A2220" t="s">
        <v>615</v>
      </c>
      <c r="B2220" t="s">
        <v>667</v>
      </c>
      <c r="C2220" t="s">
        <v>676</v>
      </c>
      <c r="D2220" t="s">
        <v>678</v>
      </c>
      <c r="E2220" t="s">
        <v>2163</v>
      </c>
      <c r="F2220" t="s">
        <v>152</v>
      </c>
      <c r="G2220">
        <v>2.7219611493472799E-5</v>
      </c>
      <c r="H2220">
        <v>22</v>
      </c>
      <c r="I2220">
        <v>5</v>
      </c>
      <c r="J2220">
        <v>159</v>
      </c>
      <c r="K2220">
        <v>0.138364779874214</v>
      </c>
      <c r="L2220">
        <v>-4.56511807778974</v>
      </c>
    </row>
    <row r="2221" spans="1:12">
      <c r="A2221" t="s">
        <v>615</v>
      </c>
      <c r="B2221" t="s">
        <v>667</v>
      </c>
      <c r="C2221" t="s">
        <v>676</v>
      </c>
      <c r="D2221" t="s">
        <v>678</v>
      </c>
      <c r="E2221" t="s">
        <v>2163</v>
      </c>
      <c r="F2221" t="s">
        <v>153</v>
      </c>
      <c r="G2221">
        <v>6.6962128625073104E-5</v>
      </c>
      <c r="H2221">
        <v>16</v>
      </c>
      <c r="I2221">
        <v>7</v>
      </c>
      <c r="J2221">
        <v>149</v>
      </c>
      <c r="K2221">
        <v>0.10738255033557</v>
      </c>
      <c r="L2221">
        <v>-4.1741707492288098</v>
      </c>
    </row>
    <row r="2222" spans="1:12">
      <c r="A2222" t="s">
        <v>615</v>
      </c>
      <c r="B2222" t="s">
        <v>667</v>
      </c>
      <c r="C2222" t="s">
        <v>676</v>
      </c>
      <c r="D2222" t="s">
        <v>678</v>
      </c>
      <c r="E2222" t="s">
        <v>2164</v>
      </c>
      <c r="F2222" t="s">
        <v>152</v>
      </c>
      <c r="G2222">
        <v>1.0335862321990299E-4</v>
      </c>
      <c r="H2222">
        <v>75</v>
      </c>
      <c r="I2222">
        <v>13</v>
      </c>
      <c r="J2222">
        <v>159</v>
      </c>
      <c r="K2222">
        <v>0.47169811320754701</v>
      </c>
      <c r="L2222">
        <v>-3.9856532842946302</v>
      </c>
    </row>
    <row r="2223" spans="1:12">
      <c r="A2223" t="s">
        <v>615</v>
      </c>
      <c r="B2223" t="s">
        <v>667</v>
      </c>
      <c r="C2223" t="s">
        <v>676</v>
      </c>
      <c r="D2223" t="s">
        <v>678</v>
      </c>
      <c r="E2223" t="s">
        <v>2164</v>
      </c>
      <c r="F2223" t="s">
        <v>153</v>
      </c>
      <c r="G2223">
        <v>1.4267901617453699E-4</v>
      </c>
      <c r="H2223">
        <v>52</v>
      </c>
      <c r="I2223">
        <v>10</v>
      </c>
      <c r="J2223">
        <v>149</v>
      </c>
      <c r="K2223">
        <v>0.34899328859060402</v>
      </c>
      <c r="L2223">
        <v>-3.8456398939471002</v>
      </c>
    </row>
    <row r="2224" spans="1:12">
      <c r="A2224" t="s">
        <v>615</v>
      </c>
      <c r="B2224" t="s">
        <v>667</v>
      </c>
      <c r="C2224" t="s">
        <v>676</v>
      </c>
      <c r="D2224" t="s">
        <v>678</v>
      </c>
      <c r="E2224" t="s">
        <v>2165</v>
      </c>
      <c r="F2224" t="s">
        <v>152</v>
      </c>
      <c r="G2224">
        <v>7.5630151192869699E-5</v>
      </c>
      <c r="H2224">
        <v>6</v>
      </c>
      <c r="I2224">
        <v>2</v>
      </c>
      <c r="J2224">
        <v>159</v>
      </c>
      <c r="K2224">
        <v>3.77358490566038E-2</v>
      </c>
      <c r="L2224">
        <v>-4.1213050314012802</v>
      </c>
    </row>
    <row r="2225" spans="1:12">
      <c r="A2225" t="s">
        <v>615</v>
      </c>
      <c r="B2225" t="s">
        <v>667</v>
      </c>
      <c r="C2225" t="s">
        <v>676</v>
      </c>
      <c r="D2225" t="s">
        <v>678</v>
      </c>
      <c r="E2225" t="s">
        <v>2165</v>
      </c>
      <c r="F2225" t="s">
        <v>153</v>
      </c>
      <c r="G2225">
        <v>5.6866555437321598E-5</v>
      </c>
      <c r="H2225">
        <v>2</v>
      </c>
      <c r="I2225">
        <v>1</v>
      </c>
      <c r="J2225">
        <v>149</v>
      </c>
      <c r="K2225">
        <v>1.34228187919463E-2</v>
      </c>
      <c r="L2225">
        <v>-4.2451430773548298</v>
      </c>
    </row>
    <row r="2226" spans="1:12">
      <c r="A2226" t="s">
        <v>615</v>
      </c>
      <c r="B2226" t="s">
        <v>667</v>
      </c>
      <c r="C2226" t="s">
        <v>676</v>
      </c>
      <c r="D2226" t="s">
        <v>678</v>
      </c>
      <c r="E2226" t="s">
        <v>2166</v>
      </c>
      <c r="F2226" t="s">
        <v>152</v>
      </c>
      <c r="G2226">
        <v>4.1391459383379398E-3</v>
      </c>
      <c r="H2226">
        <v>68</v>
      </c>
      <c r="I2226">
        <v>10</v>
      </c>
      <c r="J2226">
        <v>159</v>
      </c>
      <c r="K2226">
        <v>0.42767295597484301</v>
      </c>
      <c r="L2226">
        <v>-2.38308926093978</v>
      </c>
    </row>
    <row r="2227" spans="1:12">
      <c r="A2227" t="s">
        <v>615</v>
      </c>
      <c r="B2227" t="s">
        <v>667</v>
      </c>
      <c r="C2227" t="s">
        <v>676</v>
      </c>
      <c r="D2227" t="s">
        <v>678</v>
      </c>
      <c r="E2227" t="s">
        <v>2166</v>
      </c>
      <c r="F2227" t="s">
        <v>153</v>
      </c>
      <c r="G2227">
        <v>2.1659885194540501E-4</v>
      </c>
      <c r="H2227">
        <v>54</v>
      </c>
      <c r="I2227">
        <v>8</v>
      </c>
      <c r="J2227">
        <v>149</v>
      </c>
      <c r="K2227">
        <v>0.36241610738254998</v>
      </c>
      <c r="L2227">
        <v>-3.6643438496271199</v>
      </c>
    </row>
    <row r="2228" spans="1:12">
      <c r="A2228" t="s">
        <v>615</v>
      </c>
      <c r="B2228" t="s">
        <v>667</v>
      </c>
      <c r="C2228" t="s">
        <v>676</v>
      </c>
      <c r="D2228" t="s">
        <v>678</v>
      </c>
      <c r="E2228" t="s">
        <v>2167</v>
      </c>
      <c r="F2228" t="s">
        <v>152</v>
      </c>
      <c r="G2228">
        <v>4.5054738659513803E-5</v>
      </c>
      <c r="H2228">
        <v>26</v>
      </c>
      <c r="I2228">
        <v>9</v>
      </c>
      <c r="J2228">
        <v>159</v>
      </c>
      <c r="K2228">
        <v>0.16352201257861601</v>
      </c>
      <c r="L2228">
        <v>-4.34625952509667</v>
      </c>
    </row>
    <row r="2229" spans="1:12">
      <c r="A2229" t="s">
        <v>615</v>
      </c>
      <c r="B2229" t="s">
        <v>667</v>
      </c>
      <c r="C2229" t="s">
        <v>676</v>
      </c>
      <c r="D2229" t="s">
        <v>678</v>
      </c>
      <c r="E2229" t="s">
        <v>2167</v>
      </c>
      <c r="F2229" t="s">
        <v>153</v>
      </c>
      <c r="G2229">
        <v>1.01523269899221E-4</v>
      </c>
      <c r="H2229">
        <v>15</v>
      </c>
      <c r="I2229">
        <v>6</v>
      </c>
      <c r="J2229">
        <v>149</v>
      </c>
      <c r="K2229">
        <v>0.100671140939597</v>
      </c>
      <c r="L2229">
        <v>-3.99343440276995</v>
      </c>
    </row>
    <row r="2230" spans="1:12">
      <c r="A2230" t="s">
        <v>615</v>
      </c>
      <c r="B2230" t="s">
        <v>667</v>
      </c>
      <c r="C2230" t="s">
        <v>676</v>
      </c>
      <c r="D2230" t="s">
        <v>678</v>
      </c>
      <c r="E2230" t="s">
        <v>2168</v>
      </c>
      <c r="F2230" t="s">
        <v>152</v>
      </c>
      <c r="G2230">
        <v>6.8761835621877006E-5</v>
      </c>
      <c r="H2230">
        <v>52</v>
      </c>
      <c r="I2230">
        <v>8</v>
      </c>
      <c r="J2230">
        <v>159</v>
      </c>
      <c r="K2230">
        <v>0.32704402515723302</v>
      </c>
      <c r="L2230">
        <v>-4.16265253818319</v>
      </c>
    </row>
    <row r="2231" spans="1:12">
      <c r="A2231" t="s">
        <v>615</v>
      </c>
      <c r="B2231" t="s">
        <v>667</v>
      </c>
      <c r="C2231" t="s">
        <v>676</v>
      </c>
      <c r="D2231" t="s">
        <v>678</v>
      </c>
      <c r="E2231" t="s">
        <v>2168</v>
      </c>
      <c r="F2231" t="s">
        <v>153</v>
      </c>
      <c r="G2231">
        <v>9.3119634395024604E-5</v>
      </c>
      <c r="H2231">
        <v>31</v>
      </c>
      <c r="I2231">
        <v>7</v>
      </c>
      <c r="J2231">
        <v>149</v>
      </c>
      <c r="K2231">
        <v>0.20805369127516801</v>
      </c>
      <c r="L2231">
        <v>-4.0309587378116198</v>
      </c>
    </row>
    <row r="2232" spans="1:12">
      <c r="A2232" t="s">
        <v>615</v>
      </c>
      <c r="B2232" t="s">
        <v>667</v>
      </c>
      <c r="C2232" t="s">
        <v>676</v>
      </c>
      <c r="D2232" t="s">
        <v>678</v>
      </c>
      <c r="E2232" t="s">
        <v>2169</v>
      </c>
      <c r="F2232" t="s">
        <v>152</v>
      </c>
      <c r="G2232">
        <v>3.9372870529843899E-4</v>
      </c>
      <c r="H2232">
        <v>122</v>
      </c>
      <c r="I2232">
        <v>13</v>
      </c>
      <c r="J2232">
        <v>159</v>
      </c>
      <c r="K2232">
        <v>0.767295597484277</v>
      </c>
      <c r="L2232">
        <v>-3.40480292125687</v>
      </c>
    </row>
    <row r="2233" spans="1:12">
      <c r="A2233" t="s">
        <v>615</v>
      </c>
      <c r="B2233" t="s">
        <v>667</v>
      </c>
      <c r="C2233" t="s">
        <v>676</v>
      </c>
      <c r="D2233" t="s">
        <v>678</v>
      </c>
      <c r="E2233" t="s">
        <v>2169</v>
      </c>
      <c r="F2233" t="s">
        <v>153</v>
      </c>
      <c r="G2233">
        <v>5.0093848120080797E-4</v>
      </c>
      <c r="H2233">
        <v>80</v>
      </c>
      <c r="I2233">
        <v>13</v>
      </c>
      <c r="J2233">
        <v>149</v>
      </c>
      <c r="K2233">
        <v>0.53691275167785202</v>
      </c>
      <c r="L2233">
        <v>-3.3002156053013998</v>
      </c>
    </row>
    <row r="2234" spans="1:12">
      <c r="A2234" t="s">
        <v>615</v>
      </c>
      <c r="B2234" t="s">
        <v>667</v>
      </c>
      <c r="C2234" t="s">
        <v>676</v>
      </c>
      <c r="D2234" t="s">
        <v>678</v>
      </c>
      <c r="E2234" t="s">
        <v>2170</v>
      </c>
      <c r="F2234" t="s">
        <v>152</v>
      </c>
      <c r="G2234">
        <v>2.38868221048077E-4</v>
      </c>
      <c r="H2234">
        <v>83</v>
      </c>
      <c r="I2234">
        <v>13</v>
      </c>
      <c r="J2234">
        <v>159</v>
      </c>
      <c r="K2234">
        <v>0.52201257861635197</v>
      </c>
      <c r="L2234">
        <v>-3.6218416248063701</v>
      </c>
    </row>
    <row r="2235" spans="1:12">
      <c r="A2235" t="s">
        <v>615</v>
      </c>
      <c r="B2235" t="s">
        <v>667</v>
      </c>
      <c r="C2235" t="s">
        <v>676</v>
      </c>
      <c r="D2235" t="s">
        <v>678</v>
      </c>
      <c r="E2235" t="s">
        <v>2170</v>
      </c>
      <c r="F2235" t="s">
        <v>153</v>
      </c>
      <c r="G2235">
        <v>1.1685795065110301E-3</v>
      </c>
      <c r="H2235">
        <v>55</v>
      </c>
      <c r="I2235">
        <v>9</v>
      </c>
      <c r="J2235">
        <v>149</v>
      </c>
      <c r="K2235">
        <v>0.36912751677852401</v>
      </c>
      <c r="L2235">
        <v>-2.93234173422224</v>
      </c>
    </row>
    <row r="2236" spans="1:12">
      <c r="A2236" t="s">
        <v>615</v>
      </c>
      <c r="B2236" t="s">
        <v>667</v>
      </c>
      <c r="C2236" t="s">
        <v>676</v>
      </c>
      <c r="D2236" t="s">
        <v>678</v>
      </c>
      <c r="E2236" t="s">
        <v>2171</v>
      </c>
      <c r="F2236" t="s">
        <v>152</v>
      </c>
      <c r="G2236">
        <v>3.3728957701145302E-5</v>
      </c>
      <c r="H2236">
        <v>6</v>
      </c>
      <c r="I2236">
        <v>3</v>
      </c>
      <c r="J2236">
        <v>159</v>
      </c>
      <c r="K2236">
        <v>3.77358490566038E-2</v>
      </c>
      <c r="L2236">
        <v>-4.4719970792565498</v>
      </c>
    </row>
    <row r="2237" spans="1:12">
      <c r="A2237" t="s">
        <v>615</v>
      </c>
      <c r="B2237" t="s">
        <v>667</v>
      </c>
      <c r="C2237" t="s">
        <v>676</v>
      </c>
      <c r="D2237" t="s">
        <v>678</v>
      </c>
      <c r="E2237" t="s">
        <v>2171</v>
      </c>
      <c r="F2237" t="s">
        <v>153</v>
      </c>
      <c r="G2237">
        <v>4.6526776159679898E-5</v>
      </c>
      <c r="H2237">
        <v>1</v>
      </c>
      <c r="I2237">
        <v>1</v>
      </c>
      <c r="J2237">
        <v>149</v>
      </c>
      <c r="K2237">
        <v>6.7114093959731499E-3</v>
      </c>
      <c r="L2237">
        <v>-4.3322970386888899</v>
      </c>
    </row>
    <row r="2238" spans="1:12">
      <c r="A2238" t="s">
        <v>615</v>
      </c>
      <c r="B2238" t="s">
        <v>667</v>
      </c>
      <c r="C2238" t="s">
        <v>676</v>
      </c>
      <c r="D2238" t="s">
        <v>678</v>
      </c>
      <c r="E2238" t="s">
        <v>2172</v>
      </c>
      <c r="F2238" t="s">
        <v>152</v>
      </c>
      <c r="G2238">
        <v>1.0034976421678799E-4</v>
      </c>
      <c r="H2238">
        <v>2</v>
      </c>
      <c r="I2238">
        <v>2</v>
      </c>
      <c r="J2238">
        <v>159</v>
      </c>
      <c r="K2238">
        <v>1.25786163522013E-2</v>
      </c>
      <c r="L2238">
        <v>-3.9984836435997</v>
      </c>
    </row>
    <row r="2239" spans="1:12">
      <c r="A2239" t="s">
        <v>615</v>
      </c>
      <c r="B2239" t="s">
        <v>667</v>
      </c>
      <c r="C2239" t="s">
        <v>676</v>
      </c>
      <c r="D2239" t="s">
        <v>678</v>
      </c>
      <c r="E2239" t="s">
        <v>2172</v>
      </c>
      <c r="F2239" t="s">
        <v>153</v>
      </c>
      <c r="G2239">
        <v>4.6515835802789999E-5</v>
      </c>
      <c r="H2239">
        <v>4</v>
      </c>
      <c r="I2239">
        <v>3</v>
      </c>
      <c r="J2239">
        <v>149</v>
      </c>
      <c r="K2239">
        <v>2.68456375838926E-2</v>
      </c>
      <c r="L2239">
        <v>-4.3323991711752603</v>
      </c>
    </row>
    <row r="2240" spans="1:12">
      <c r="A2240" t="s">
        <v>615</v>
      </c>
      <c r="B2240" t="s">
        <v>667</v>
      </c>
      <c r="C2240" t="s">
        <v>676</v>
      </c>
      <c r="D2240" t="s">
        <v>678</v>
      </c>
      <c r="E2240" t="s">
        <v>2173</v>
      </c>
      <c r="F2240" t="s">
        <v>152</v>
      </c>
      <c r="G2240">
        <v>7.4231684525192295E-5</v>
      </c>
      <c r="H2240">
        <v>42</v>
      </c>
      <c r="I2240">
        <v>4</v>
      </c>
      <c r="J2240">
        <v>159</v>
      </c>
      <c r="K2240">
        <v>0.26415094339622602</v>
      </c>
      <c r="L2240">
        <v>-4.1294106839752001</v>
      </c>
    </row>
    <row r="2241" spans="1:12">
      <c r="A2241" t="s">
        <v>615</v>
      </c>
      <c r="B2241" t="s">
        <v>667</v>
      </c>
      <c r="C2241" t="s">
        <v>676</v>
      </c>
      <c r="D2241" t="s">
        <v>678</v>
      </c>
      <c r="E2241" t="s">
        <v>2173</v>
      </c>
      <c r="F2241" t="s">
        <v>153</v>
      </c>
      <c r="G2241">
        <v>3.3551338099065303E-5</v>
      </c>
      <c r="H2241">
        <v>11</v>
      </c>
      <c r="I2241">
        <v>4</v>
      </c>
      <c r="J2241">
        <v>149</v>
      </c>
      <c r="K2241">
        <v>7.3825503355704702E-2</v>
      </c>
      <c r="L2241">
        <v>-4.4742901545575302</v>
      </c>
    </row>
    <row r="2242" spans="1:12">
      <c r="A2242" t="s">
        <v>615</v>
      </c>
      <c r="B2242" t="s">
        <v>667</v>
      </c>
      <c r="C2242" t="s">
        <v>676</v>
      </c>
      <c r="D2242" t="s">
        <v>678</v>
      </c>
      <c r="E2242" t="s">
        <v>2174</v>
      </c>
      <c r="F2242" t="s">
        <v>152</v>
      </c>
      <c r="G2242">
        <v>2.6454480354054299E-4</v>
      </c>
      <c r="H2242">
        <v>33</v>
      </c>
      <c r="I2242">
        <v>6</v>
      </c>
      <c r="J2242">
        <v>159</v>
      </c>
      <c r="K2242">
        <v>0.20754716981132099</v>
      </c>
      <c r="L2242">
        <v>-3.5775007649043</v>
      </c>
    </row>
    <row r="2243" spans="1:12">
      <c r="A2243" t="s">
        <v>615</v>
      </c>
      <c r="B2243" t="s">
        <v>667</v>
      </c>
      <c r="C2243" t="s">
        <v>676</v>
      </c>
      <c r="D2243" t="s">
        <v>678</v>
      </c>
      <c r="E2243" t="s">
        <v>2174</v>
      </c>
      <c r="F2243" t="s">
        <v>153</v>
      </c>
      <c r="G2243">
        <v>5.8689771169814103E-5</v>
      </c>
      <c r="H2243">
        <v>13</v>
      </c>
      <c r="I2243">
        <v>5</v>
      </c>
      <c r="J2243">
        <v>149</v>
      </c>
      <c r="K2243">
        <v>8.7248322147651006E-2</v>
      </c>
      <c r="L2243">
        <v>-4.2314375837881899</v>
      </c>
    </row>
    <row r="2244" spans="1:12">
      <c r="A2244" t="s">
        <v>615</v>
      </c>
      <c r="B2244" t="s">
        <v>667</v>
      </c>
      <c r="C2244" t="s">
        <v>676</v>
      </c>
      <c r="D2244" t="s">
        <v>678</v>
      </c>
      <c r="E2244" t="s">
        <v>2175</v>
      </c>
      <c r="F2244" t="s">
        <v>152</v>
      </c>
      <c r="G2244">
        <v>3.66287791278211E-5</v>
      </c>
      <c r="H2244">
        <v>17</v>
      </c>
      <c r="I2244">
        <v>3</v>
      </c>
      <c r="J2244">
        <v>159</v>
      </c>
      <c r="K2244">
        <v>0.106918238993711</v>
      </c>
      <c r="L2244">
        <v>-4.4361775565439396</v>
      </c>
    </row>
    <row r="2245" spans="1:12">
      <c r="A2245" t="s">
        <v>615</v>
      </c>
      <c r="B2245" t="s">
        <v>667</v>
      </c>
      <c r="C2245" t="s">
        <v>676</v>
      </c>
      <c r="D2245" t="s">
        <v>678</v>
      </c>
      <c r="E2245" t="s">
        <v>2175</v>
      </c>
      <c r="F2245" t="s">
        <v>153</v>
      </c>
      <c r="G2245">
        <v>2.82498439247639E-5</v>
      </c>
      <c r="H2245">
        <v>6</v>
      </c>
      <c r="I2245">
        <v>3</v>
      </c>
      <c r="J2245">
        <v>149</v>
      </c>
      <c r="K2245">
        <v>4.0268456375838903E-2</v>
      </c>
      <c r="L2245">
        <v>-4.5489839472357296</v>
      </c>
    </row>
    <row r="2246" spans="1:12">
      <c r="A2246" t="s">
        <v>615</v>
      </c>
      <c r="B2246" t="s">
        <v>667</v>
      </c>
      <c r="C2246" t="s">
        <v>676</v>
      </c>
      <c r="D2246" t="s">
        <v>678</v>
      </c>
      <c r="E2246" t="s">
        <v>164</v>
      </c>
      <c r="F2246" t="s">
        <v>152</v>
      </c>
      <c r="G2246">
        <v>3.6230686010397898E-6</v>
      </c>
      <c r="H2246">
        <v>6</v>
      </c>
      <c r="I2246">
        <v>1</v>
      </c>
      <c r="J2246">
        <v>159</v>
      </c>
      <c r="K2246">
        <v>3.77358490566038E-2</v>
      </c>
      <c r="L2246">
        <v>-5.4409234427330704</v>
      </c>
    </row>
    <row r="2247" spans="1:12">
      <c r="A2247" t="s">
        <v>615</v>
      </c>
      <c r="B2247" t="s">
        <v>667</v>
      </c>
      <c r="C2247" t="s">
        <v>676</v>
      </c>
      <c r="D2247" t="s">
        <v>678</v>
      </c>
      <c r="E2247" t="s">
        <v>164</v>
      </c>
      <c r="F2247" t="s">
        <v>153</v>
      </c>
      <c r="G2247">
        <v>3.2804632014040398E-6</v>
      </c>
      <c r="H2247">
        <v>1</v>
      </c>
      <c r="I2247">
        <v>1</v>
      </c>
      <c r="J2247">
        <v>149</v>
      </c>
      <c r="K2247">
        <v>6.7114093959731499E-3</v>
      </c>
      <c r="L2247">
        <v>-5.4840648295777097</v>
      </c>
    </row>
    <row r="2248" spans="1:12">
      <c r="A2248" t="s">
        <v>615</v>
      </c>
      <c r="B2248" t="s">
        <v>667</v>
      </c>
      <c r="C2248" t="s">
        <v>676</v>
      </c>
      <c r="D2248" t="s">
        <v>679</v>
      </c>
      <c r="E2248" t="s">
        <v>2176</v>
      </c>
      <c r="F2248" t="s">
        <v>152</v>
      </c>
      <c r="G2248">
        <v>6.2467560072984E-5</v>
      </c>
      <c r="H2248">
        <v>41</v>
      </c>
      <c r="I2248">
        <v>9</v>
      </c>
      <c r="J2248">
        <v>159</v>
      </c>
      <c r="K2248">
        <v>0.25786163522012601</v>
      </c>
      <c r="L2248">
        <v>-4.2043454568766698</v>
      </c>
    </row>
    <row r="2249" spans="1:12">
      <c r="A2249" t="s">
        <v>615</v>
      </c>
      <c r="B2249" t="s">
        <v>667</v>
      </c>
      <c r="C2249" t="s">
        <v>676</v>
      </c>
      <c r="D2249" t="s">
        <v>679</v>
      </c>
      <c r="E2249" t="s">
        <v>2176</v>
      </c>
      <c r="F2249" t="s">
        <v>153</v>
      </c>
      <c r="G2249">
        <v>7.2362065956499603E-5</v>
      </c>
      <c r="H2249">
        <v>25</v>
      </c>
      <c r="I2249">
        <v>7</v>
      </c>
      <c r="J2249">
        <v>149</v>
      </c>
      <c r="K2249">
        <v>0.16778523489932901</v>
      </c>
      <c r="L2249">
        <v>-4.1404890424106302</v>
      </c>
    </row>
    <row r="2250" spans="1:12">
      <c r="A2250" t="s">
        <v>615</v>
      </c>
      <c r="B2250" t="s">
        <v>667</v>
      </c>
      <c r="C2250" t="s">
        <v>676</v>
      </c>
      <c r="D2250" t="s">
        <v>164</v>
      </c>
      <c r="E2250" t="s">
        <v>164</v>
      </c>
      <c r="F2250" t="s">
        <v>152</v>
      </c>
      <c r="G2250">
        <v>2.1534746144273199E-5</v>
      </c>
      <c r="H2250">
        <v>2</v>
      </c>
      <c r="I2250">
        <v>2</v>
      </c>
      <c r="J2250">
        <v>159</v>
      </c>
      <c r="K2250">
        <v>1.25786163522013E-2</v>
      </c>
      <c r="L2250">
        <v>-4.6668602434180402</v>
      </c>
    </row>
    <row r="2251" spans="1:12">
      <c r="A2251" t="s">
        <v>615</v>
      </c>
      <c r="B2251" t="s">
        <v>667</v>
      </c>
      <c r="C2251" t="s">
        <v>676</v>
      </c>
      <c r="D2251" t="s">
        <v>164</v>
      </c>
      <c r="E2251" t="s">
        <v>164</v>
      </c>
      <c r="F2251" t="s">
        <v>153</v>
      </c>
      <c r="G2251">
        <v>1.32514653634685E-4</v>
      </c>
      <c r="H2251">
        <v>4</v>
      </c>
      <c r="I2251">
        <v>2</v>
      </c>
      <c r="J2251">
        <v>149</v>
      </c>
      <c r="K2251">
        <v>2.68456375838926E-2</v>
      </c>
      <c r="L2251">
        <v>-3.8777360942494301</v>
      </c>
    </row>
    <row r="2252" spans="1:12">
      <c r="A2252" t="s">
        <v>615</v>
      </c>
      <c r="B2252" t="s">
        <v>667</v>
      </c>
      <c r="C2252" t="s">
        <v>680</v>
      </c>
      <c r="D2252" t="s">
        <v>681</v>
      </c>
      <c r="E2252" t="s">
        <v>2177</v>
      </c>
      <c r="F2252" t="s">
        <v>152</v>
      </c>
      <c r="G2252">
        <v>2.72499989448717E-5</v>
      </c>
      <c r="H2252">
        <v>39</v>
      </c>
      <c r="I2252">
        <v>2</v>
      </c>
      <c r="J2252">
        <v>159</v>
      </c>
      <c r="K2252">
        <v>0.245283018867925</v>
      </c>
      <c r="L2252">
        <v>-4.5646335102033504</v>
      </c>
    </row>
    <row r="2253" spans="1:12">
      <c r="A2253" t="s">
        <v>615</v>
      </c>
      <c r="B2253" t="s">
        <v>667</v>
      </c>
      <c r="C2253" t="s">
        <v>680</v>
      </c>
      <c r="D2253" t="s">
        <v>681</v>
      </c>
      <c r="E2253" t="s">
        <v>2177</v>
      </c>
      <c r="F2253" t="s">
        <v>153</v>
      </c>
      <c r="G2253">
        <v>2.8147576028288799E-5</v>
      </c>
      <c r="H2253">
        <v>10</v>
      </c>
      <c r="I2253">
        <v>2</v>
      </c>
      <c r="J2253">
        <v>149</v>
      </c>
      <c r="K2253">
        <v>6.7114093959731502E-2</v>
      </c>
      <c r="L2253">
        <v>-4.5505589991382296</v>
      </c>
    </row>
    <row r="2254" spans="1:12">
      <c r="A2254" t="s">
        <v>615</v>
      </c>
      <c r="B2254" t="s">
        <v>667</v>
      </c>
      <c r="C2254" t="s">
        <v>680</v>
      </c>
      <c r="D2254" t="s">
        <v>682</v>
      </c>
      <c r="E2254" t="s">
        <v>2178</v>
      </c>
      <c r="F2254" t="s">
        <v>152</v>
      </c>
      <c r="G2254">
        <v>1.85080148977221E-5</v>
      </c>
      <c r="H2254">
        <v>3</v>
      </c>
      <c r="I2254">
        <v>2</v>
      </c>
      <c r="J2254">
        <v>159</v>
      </c>
      <c r="K2254">
        <v>1.88679245283019E-2</v>
      </c>
      <c r="L2254">
        <v>-4.7326401595938004</v>
      </c>
    </row>
    <row r="2255" spans="1:12">
      <c r="A2255" t="s">
        <v>615</v>
      </c>
      <c r="B2255" t="s">
        <v>667</v>
      </c>
      <c r="C2255" t="s">
        <v>680</v>
      </c>
      <c r="D2255" t="s">
        <v>682</v>
      </c>
      <c r="E2255" t="s">
        <v>2178</v>
      </c>
      <c r="F2255" t="s">
        <v>153</v>
      </c>
      <c r="G2255">
        <v>3.5741602510490198E-6</v>
      </c>
      <c r="H2255">
        <v>1</v>
      </c>
      <c r="I2255">
        <v>1</v>
      </c>
      <c r="J2255">
        <v>149</v>
      </c>
      <c r="K2255">
        <v>6.7114093959731499E-3</v>
      </c>
      <c r="L2255">
        <v>-5.4468259793664497</v>
      </c>
    </row>
    <row r="2256" spans="1:12">
      <c r="A2256" t="s">
        <v>615</v>
      </c>
      <c r="B2256" t="s">
        <v>667</v>
      </c>
      <c r="C2256" t="s">
        <v>680</v>
      </c>
      <c r="D2256" t="s">
        <v>683</v>
      </c>
      <c r="E2256" t="s">
        <v>2179</v>
      </c>
      <c r="F2256" t="s">
        <v>152</v>
      </c>
      <c r="G2256">
        <v>1.7361466353950999E-5</v>
      </c>
      <c r="H2256">
        <v>10</v>
      </c>
      <c r="I2256">
        <v>2</v>
      </c>
      <c r="J2256">
        <v>159</v>
      </c>
      <c r="K2256">
        <v>6.2893081761006303E-2</v>
      </c>
      <c r="L2256">
        <v>-4.7604135969858303</v>
      </c>
    </row>
    <row r="2257" spans="1:12">
      <c r="A2257" t="s">
        <v>615</v>
      </c>
      <c r="B2257" t="s">
        <v>667</v>
      </c>
      <c r="C2257" t="s">
        <v>680</v>
      </c>
      <c r="D2257" t="s">
        <v>683</v>
      </c>
      <c r="E2257" t="s">
        <v>2179</v>
      </c>
      <c r="F2257" t="s">
        <v>153</v>
      </c>
      <c r="G2257">
        <v>6.58082884086642E-6</v>
      </c>
      <c r="H2257">
        <v>3</v>
      </c>
      <c r="I2257">
        <v>1</v>
      </c>
      <c r="J2257">
        <v>149</v>
      </c>
      <c r="K2257">
        <v>2.01342281879195E-2</v>
      </c>
      <c r="L2257">
        <v>-5.1817194045098196</v>
      </c>
    </row>
    <row r="2258" spans="1:12">
      <c r="A2258" t="s">
        <v>615</v>
      </c>
      <c r="B2258" t="s">
        <v>667</v>
      </c>
      <c r="C2258" t="s">
        <v>680</v>
      </c>
      <c r="D2258" t="s">
        <v>683</v>
      </c>
      <c r="E2258" t="s">
        <v>2180</v>
      </c>
      <c r="F2258" t="s">
        <v>152</v>
      </c>
      <c r="G2258">
        <v>7.2376706280850598E-6</v>
      </c>
      <c r="H2258">
        <v>1</v>
      </c>
      <c r="I2258">
        <v>1</v>
      </c>
      <c r="J2258">
        <v>159</v>
      </c>
      <c r="K2258">
        <v>6.2893081761006301E-3</v>
      </c>
      <c r="L2258">
        <v>-5.1404011846514104</v>
      </c>
    </row>
    <row r="2259" spans="1:12">
      <c r="A2259" t="s">
        <v>615</v>
      </c>
      <c r="B2259" t="s">
        <v>667</v>
      </c>
      <c r="C2259" t="s">
        <v>680</v>
      </c>
      <c r="D2259" t="s">
        <v>683</v>
      </c>
      <c r="E2259" t="s">
        <v>2180</v>
      </c>
      <c r="F2259" t="s">
        <v>153</v>
      </c>
      <c r="G2259">
        <v>6.2861453356801596E-5</v>
      </c>
      <c r="H2259">
        <v>1</v>
      </c>
      <c r="I2259">
        <v>1</v>
      </c>
      <c r="J2259">
        <v>149</v>
      </c>
      <c r="K2259">
        <v>6.7114093959731499E-3</v>
      </c>
      <c r="L2259">
        <v>-4.2016155823139396</v>
      </c>
    </row>
    <row r="2260" spans="1:12">
      <c r="A2260" t="s">
        <v>615</v>
      </c>
      <c r="B2260" t="s">
        <v>667</v>
      </c>
      <c r="C2260" t="s">
        <v>680</v>
      </c>
      <c r="D2260" t="s">
        <v>683</v>
      </c>
      <c r="E2260" t="s">
        <v>2181</v>
      </c>
      <c r="F2260" t="s">
        <v>153</v>
      </c>
      <c r="G2260">
        <v>8.5821318796196598E-5</v>
      </c>
      <c r="H2260">
        <v>4</v>
      </c>
      <c r="I2260">
        <v>2</v>
      </c>
      <c r="J2260">
        <v>149</v>
      </c>
      <c r="K2260">
        <v>2.68456375838926E-2</v>
      </c>
      <c r="L2260">
        <v>-4.0664048160500199</v>
      </c>
    </row>
    <row r="2261" spans="1:12">
      <c r="A2261" t="s">
        <v>615</v>
      </c>
      <c r="B2261" t="s">
        <v>667</v>
      </c>
      <c r="C2261" t="s">
        <v>680</v>
      </c>
      <c r="D2261" t="s">
        <v>680</v>
      </c>
      <c r="E2261" t="s">
        <v>2182</v>
      </c>
      <c r="F2261" t="s">
        <v>152</v>
      </c>
      <c r="G2261">
        <v>3.1374800318498398E-5</v>
      </c>
      <c r="H2261">
        <v>7</v>
      </c>
      <c r="I2261">
        <v>3</v>
      </c>
      <c r="J2261">
        <v>159</v>
      </c>
      <c r="K2261">
        <v>4.40251572327044E-2</v>
      </c>
      <c r="L2261">
        <v>-4.5034190295220702</v>
      </c>
    </row>
    <row r="2262" spans="1:12">
      <c r="A2262" t="s">
        <v>615</v>
      </c>
      <c r="B2262" t="s">
        <v>667</v>
      </c>
      <c r="C2262" t="s">
        <v>680</v>
      </c>
      <c r="D2262" t="s">
        <v>680</v>
      </c>
      <c r="E2262" t="s">
        <v>2182</v>
      </c>
      <c r="F2262" t="s">
        <v>153</v>
      </c>
      <c r="G2262">
        <v>3.7202848524055903E-5</v>
      </c>
      <c r="H2262">
        <v>5</v>
      </c>
      <c r="I2262">
        <v>3</v>
      </c>
      <c r="J2262">
        <v>149</v>
      </c>
      <c r="K2262">
        <v>3.35570469798658E-2</v>
      </c>
      <c r="L2262">
        <v>-4.4294238060611901</v>
      </c>
    </row>
    <row r="2263" spans="1:12">
      <c r="A2263" t="s">
        <v>615</v>
      </c>
      <c r="B2263" t="s">
        <v>667</v>
      </c>
      <c r="C2263" t="s">
        <v>680</v>
      </c>
      <c r="D2263" t="s">
        <v>684</v>
      </c>
      <c r="E2263" t="s">
        <v>2183</v>
      </c>
      <c r="F2263" t="s">
        <v>152</v>
      </c>
      <c r="G2263">
        <v>3.8004709027673199E-6</v>
      </c>
      <c r="H2263">
        <v>4</v>
      </c>
      <c r="I2263">
        <v>1</v>
      </c>
      <c r="J2263">
        <v>159</v>
      </c>
      <c r="K2263">
        <v>2.51572327044025E-2</v>
      </c>
      <c r="L2263">
        <v>-5.42016258817194</v>
      </c>
    </row>
    <row r="2264" spans="1:12">
      <c r="A2264" t="s">
        <v>615</v>
      </c>
      <c r="B2264" t="s">
        <v>667</v>
      </c>
      <c r="C2264" t="s">
        <v>680</v>
      </c>
      <c r="D2264" t="s">
        <v>684</v>
      </c>
      <c r="E2264" t="s">
        <v>2184</v>
      </c>
      <c r="F2264" t="s">
        <v>152</v>
      </c>
      <c r="G2264">
        <v>5.0995004454863503E-5</v>
      </c>
      <c r="H2264">
        <v>5</v>
      </c>
      <c r="I2264">
        <v>3</v>
      </c>
      <c r="J2264">
        <v>159</v>
      </c>
      <c r="K2264">
        <v>3.1446540880503103E-2</v>
      </c>
      <c r="L2264">
        <v>-4.2924723659402799</v>
      </c>
    </row>
    <row r="2265" spans="1:12">
      <c r="A2265" t="s">
        <v>615</v>
      </c>
      <c r="B2265" t="s">
        <v>667</v>
      </c>
      <c r="C2265" t="s">
        <v>680</v>
      </c>
      <c r="D2265" t="s">
        <v>684</v>
      </c>
      <c r="E2265" t="s">
        <v>2184</v>
      </c>
      <c r="F2265" t="s">
        <v>153</v>
      </c>
      <c r="G2265">
        <v>4.0020756105344303E-5</v>
      </c>
      <c r="H2265">
        <v>3</v>
      </c>
      <c r="I2265">
        <v>2</v>
      </c>
      <c r="J2265">
        <v>149</v>
      </c>
      <c r="K2265">
        <v>2.01342281879195E-2</v>
      </c>
      <c r="L2265">
        <v>-4.3977147105704502</v>
      </c>
    </row>
    <row r="2266" spans="1:12">
      <c r="A2266" t="s">
        <v>615</v>
      </c>
      <c r="B2266" t="s">
        <v>667</v>
      </c>
      <c r="C2266" t="s">
        <v>680</v>
      </c>
      <c r="D2266" t="s">
        <v>684</v>
      </c>
      <c r="E2266" t="s">
        <v>2185</v>
      </c>
      <c r="F2266" t="s">
        <v>152</v>
      </c>
      <c r="G2266">
        <v>2.3847494220069899E-5</v>
      </c>
      <c r="H2266">
        <v>27</v>
      </c>
      <c r="I2266">
        <v>3</v>
      </c>
      <c r="J2266">
        <v>159</v>
      </c>
      <c r="K2266">
        <v>0.169811320754717</v>
      </c>
      <c r="L2266">
        <v>-4.6225572478007404</v>
      </c>
    </row>
    <row r="2267" spans="1:12">
      <c r="A2267" t="s">
        <v>615</v>
      </c>
      <c r="B2267" t="s">
        <v>667</v>
      </c>
      <c r="C2267" t="s">
        <v>680</v>
      </c>
      <c r="D2267" t="s">
        <v>684</v>
      </c>
      <c r="E2267" t="s">
        <v>2185</v>
      </c>
      <c r="F2267" t="s">
        <v>153</v>
      </c>
      <c r="G2267">
        <v>2.68059034355998E-5</v>
      </c>
      <c r="H2267">
        <v>15</v>
      </c>
      <c r="I2267">
        <v>3</v>
      </c>
      <c r="J2267">
        <v>149</v>
      </c>
      <c r="K2267">
        <v>0.100671140939597</v>
      </c>
      <c r="L2267">
        <v>-4.5717695512260699</v>
      </c>
    </row>
    <row r="2268" spans="1:12">
      <c r="A2268" t="s">
        <v>615</v>
      </c>
      <c r="B2268" t="s">
        <v>667</v>
      </c>
      <c r="C2268" t="s">
        <v>685</v>
      </c>
      <c r="D2268" t="s">
        <v>686</v>
      </c>
      <c r="E2268" t="s">
        <v>2186</v>
      </c>
      <c r="F2268" t="s">
        <v>152</v>
      </c>
      <c r="G2268">
        <v>3.12115260413103E-5</v>
      </c>
      <c r="H2268">
        <v>30</v>
      </c>
      <c r="I2268">
        <v>4</v>
      </c>
      <c r="J2268">
        <v>159</v>
      </c>
      <c r="K2268">
        <v>0.18867924528301899</v>
      </c>
      <c r="L2268">
        <v>-4.5056849966304799</v>
      </c>
    </row>
    <row r="2269" spans="1:12">
      <c r="A2269" t="s">
        <v>615</v>
      </c>
      <c r="B2269" t="s">
        <v>667</v>
      </c>
      <c r="C2269" t="s">
        <v>685</v>
      </c>
      <c r="D2269" t="s">
        <v>686</v>
      </c>
      <c r="E2269" t="s">
        <v>2186</v>
      </c>
      <c r="F2269" t="s">
        <v>153</v>
      </c>
      <c r="G2269">
        <v>5.78518953813837E-5</v>
      </c>
      <c r="H2269">
        <v>14</v>
      </c>
      <c r="I2269">
        <v>7</v>
      </c>
      <c r="J2269">
        <v>149</v>
      </c>
      <c r="K2269">
        <v>9.3959731543624206E-2</v>
      </c>
      <c r="L2269">
        <v>-4.2376824078411603</v>
      </c>
    </row>
    <row r="2270" spans="1:12">
      <c r="A2270" t="s">
        <v>615</v>
      </c>
      <c r="B2270" t="s">
        <v>667</v>
      </c>
      <c r="C2270" t="s">
        <v>685</v>
      </c>
      <c r="D2270" t="s">
        <v>686</v>
      </c>
      <c r="E2270" t="s">
        <v>2187</v>
      </c>
      <c r="F2270" t="s">
        <v>152</v>
      </c>
      <c r="G2270">
        <v>8.3451390228856794E-5</v>
      </c>
      <c r="H2270">
        <v>5</v>
      </c>
      <c r="I2270">
        <v>3</v>
      </c>
      <c r="J2270">
        <v>159</v>
      </c>
      <c r="K2270">
        <v>3.1446540880503103E-2</v>
      </c>
      <c r="L2270">
        <v>-4.0785664239494803</v>
      </c>
    </row>
    <row r="2271" spans="1:12">
      <c r="A2271" t="s">
        <v>615</v>
      </c>
      <c r="B2271" t="s">
        <v>667</v>
      </c>
      <c r="C2271" t="s">
        <v>685</v>
      </c>
      <c r="D2271" t="s">
        <v>686</v>
      </c>
      <c r="E2271" t="s">
        <v>2187</v>
      </c>
      <c r="F2271" t="s">
        <v>153</v>
      </c>
      <c r="G2271">
        <v>2.5005528439010701E-4</v>
      </c>
      <c r="H2271">
        <v>3</v>
      </c>
      <c r="I2271">
        <v>2</v>
      </c>
      <c r="J2271">
        <v>149</v>
      </c>
      <c r="K2271">
        <v>2.01342281879195E-2</v>
      </c>
      <c r="L2271">
        <v>-3.60196396312306</v>
      </c>
    </row>
    <row r="2272" spans="1:12">
      <c r="A2272" t="s">
        <v>615</v>
      </c>
      <c r="B2272" t="s">
        <v>667</v>
      </c>
      <c r="C2272" t="s">
        <v>685</v>
      </c>
      <c r="D2272" t="s">
        <v>687</v>
      </c>
      <c r="E2272" t="s">
        <v>2188</v>
      </c>
      <c r="F2272" t="s">
        <v>152</v>
      </c>
      <c r="G2272">
        <v>6.1327691428493796E-5</v>
      </c>
      <c r="H2272">
        <v>5</v>
      </c>
      <c r="I2272">
        <v>3</v>
      </c>
      <c r="J2272">
        <v>159</v>
      </c>
      <c r="K2272">
        <v>3.1446540880503103E-2</v>
      </c>
      <c r="L2272">
        <v>-4.2123433832456003</v>
      </c>
    </row>
    <row r="2273" spans="1:12">
      <c r="A2273" t="s">
        <v>615</v>
      </c>
      <c r="B2273" t="s">
        <v>667</v>
      </c>
      <c r="C2273" t="s">
        <v>685</v>
      </c>
      <c r="D2273" t="s">
        <v>687</v>
      </c>
      <c r="E2273" t="s">
        <v>2188</v>
      </c>
      <c r="F2273" t="s">
        <v>153</v>
      </c>
      <c r="G2273">
        <v>7.45253903833728E-5</v>
      </c>
      <c r="H2273">
        <v>2</v>
      </c>
      <c r="I2273">
        <v>1</v>
      </c>
      <c r="J2273">
        <v>149</v>
      </c>
      <c r="K2273">
        <v>1.34228187919463E-2</v>
      </c>
      <c r="L2273">
        <v>-4.1276957403419496</v>
      </c>
    </row>
    <row r="2274" spans="1:12">
      <c r="A2274" t="s">
        <v>615</v>
      </c>
      <c r="B2274" t="s">
        <v>667</v>
      </c>
      <c r="C2274" t="s">
        <v>685</v>
      </c>
      <c r="D2274" t="s">
        <v>687</v>
      </c>
      <c r="E2274" t="s">
        <v>2189</v>
      </c>
      <c r="F2274" t="s">
        <v>152</v>
      </c>
      <c r="G2274">
        <v>1.01040719409922E-4</v>
      </c>
      <c r="H2274">
        <v>1</v>
      </c>
      <c r="I2274">
        <v>1</v>
      </c>
      <c r="J2274">
        <v>159</v>
      </c>
      <c r="K2274">
        <v>6.2893081761006301E-3</v>
      </c>
      <c r="L2274">
        <v>-3.9955035702650101</v>
      </c>
    </row>
    <row r="2275" spans="1:12">
      <c r="A2275" t="s">
        <v>615</v>
      </c>
      <c r="B2275" t="s">
        <v>667</v>
      </c>
      <c r="C2275" t="s">
        <v>685</v>
      </c>
      <c r="D2275" t="s">
        <v>687</v>
      </c>
      <c r="E2275" t="s">
        <v>2190</v>
      </c>
      <c r="F2275" t="s">
        <v>152</v>
      </c>
      <c r="G2275">
        <v>2.0842427996364899E-4</v>
      </c>
      <c r="H2275">
        <v>5</v>
      </c>
      <c r="I2275">
        <v>1</v>
      </c>
      <c r="J2275">
        <v>159</v>
      </c>
      <c r="K2275">
        <v>3.1446540880503103E-2</v>
      </c>
      <c r="L2275">
        <v>-3.6810516901708801</v>
      </c>
    </row>
    <row r="2276" spans="1:12">
      <c r="A2276" t="s">
        <v>615</v>
      </c>
      <c r="B2276" t="s">
        <v>667</v>
      </c>
      <c r="C2276" t="s">
        <v>685</v>
      </c>
      <c r="D2276" t="s">
        <v>687</v>
      </c>
      <c r="E2276" t="s">
        <v>2190</v>
      </c>
      <c r="F2276" t="s">
        <v>153</v>
      </c>
      <c r="G2276">
        <v>1.8102837756934801E-4</v>
      </c>
      <c r="H2276">
        <v>9</v>
      </c>
      <c r="I2276">
        <v>4</v>
      </c>
      <c r="J2276">
        <v>149</v>
      </c>
      <c r="K2276">
        <v>6.0402684563758399E-2</v>
      </c>
      <c r="L2276">
        <v>-3.7422533408448002</v>
      </c>
    </row>
    <row r="2277" spans="1:12">
      <c r="A2277" t="s">
        <v>615</v>
      </c>
      <c r="B2277" t="s">
        <v>667</v>
      </c>
      <c r="C2277" t="s">
        <v>685</v>
      </c>
      <c r="D2277" t="s">
        <v>687</v>
      </c>
      <c r="E2277" t="s">
        <v>2191</v>
      </c>
      <c r="F2277" t="s">
        <v>152</v>
      </c>
      <c r="G2277">
        <v>3.6052409782377797E-4</v>
      </c>
      <c r="H2277">
        <v>106</v>
      </c>
      <c r="I2277">
        <v>12</v>
      </c>
      <c r="J2277">
        <v>159</v>
      </c>
      <c r="K2277">
        <v>0.66666666666666696</v>
      </c>
      <c r="L2277">
        <v>-3.44306570125767</v>
      </c>
    </row>
    <row r="2278" spans="1:12">
      <c r="A2278" t="s">
        <v>615</v>
      </c>
      <c r="B2278" t="s">
        <v>667</v>
      </c>
      <c r="C2278" t="s">
        <v>685</v>
      </c>
      <c r="D2278" t="s">
        <v>687</v>
      </c>
      <c r="E2278" t="s">
        <v>2191</v>
      </c>
      <c r="F2278" t="s">
        <v>153</v>
      </c>
      <c r="G2278">
        <v>1.3312791104235999E-4</v>
      </c>
      <c r="H2278">
        <v>69</v>
      </c>
      <c r="I2278">
        <v>11</v>
      </c>
      <c r="J2278">
        <v>149</v>
      </c>
      <c r="K2278">
        <v>0.46308724832214798</v>
      </c>
      <c r="L2278">
        <v>-3.87573088261016</v>
      </c>
    </row>
    <row r="2279" spans="1:12">
      <c r="A2279" t="s">
        <v>615</v>
      </c>
      <c r="B2279" t="s">
        <v>667</v>
      </c>
      <c r="C2279" t="s">
        <v>685</v>
      </c>
      <c r="D2279" t="s">
        <v>687</v>
      </c>
      <c r="E2279" t="s">
        <v>2192</v>
      </c>
      <c r="F2279" t="s">
        <v>152</v>
      </c>
      <c r="G2279">
        <v>6.1409930186662404E-5</v>
      </c>
      <c r="H2279">
        <v>57</v>
      </c>
      <c r="I2279">
        <v>9</v>
      </c>
      <c r="J2279">
        <v>159</v>
      </c>
      <c r="K2279">
        <v>0.35849056603773599</v>
      </c>
      <c r="L2279">
        <v>-4.2117613963413998</v>
      </c>
    </row>
    <row r="2280" spans="1:12">
      <c r="A2280" t="s">
        <v>615</v>
      </c>
      <c r="B2280" t="s">
        <v>667</v>
      </c>
      <c r="C2280" t="s">
        <v>685</v>
      </c>
      <c r="D2280" t="s">
        <v>687</v>
      </c>
      <c r="E2280" t="s">
        <v>2192</v>
      </c>
      <c r="F2280" t="s">
        <v>153</v>
      </c>
      <c r="G2280">
        <v>9.6359860310614405E-5</v>
      </c>
      <c r="H2280">
        <v>33</v>
      </c>
      <c r="I2280">
        <v>9</v>
      </c>
      <c r="J2280">
        <v>149</v>
      </c>
      <c r="K2280">
        <v>0.221476510067114</v>
      </c>
      <c r="L2280">
        <v>-4.0161038382541596</v>
      </c>
    </row>
    <row r="2281" spans="1:12">
      <c r="A2281" t="s">
        <v>615</v>
      </c>
      <c r="B2281" t="s">
        <v>667</v>
      </c>
      <c r="C2281" t="s">
        <v>685</v>
      </c>
      <c r="D2281" t="s">
        <v>687</v>
      </c>
      <c r="E2281" t="s">
        <v>2193</v>
      </c>
      <c r="F2281" t="s">
        <v>152</v>
      </c>
      <c r="G2281">
        <v>5.35932740430237E-6</v>
      </c>
      <c r="H2281">
        <v>3</v>
      </c>
      <c r="I2281">
        <v>1</v>
      </c>
      <c r="J2281">
        <v>159</v>
      </c>
      <c r="K2281">
        <v>1.88679245283019E-2</v>
      </c>
      <c r="L2281">
        <v>-5.2708897108536501</v>
      </c>
    </row>
    <row r="2282" spans="1:12">
      <c r="A2282" t="s">
        <v>615</v>
      </c>
      <c r="B2282" t="s">
        <v>667</v>
      </c>
      <c r="C2282" t="s">
        <v>685</v>
      </c>
      <c r="D2282" t="s">
        <v>687</v>
      </c>
      <c r="E2282" t="s">
        <v>2193</v>
      </c>
      <c r="F2282" t="s">
        <v>153</v>
      </c>
      <c r="G2282">
        <v>3.4572816144252901E-6</v>
      </c>
      <c r="H2282">
        <v>2</v>
      </c>
      <c r="I2282">
        <v>1</v>
      </c>
      <c r="J2282">
        <v>149</v>
      </c>
      <c r="K2282">
        <v>1.34228187919463E-2</v>
      </c>
      <c r="L2282">
        <v>-5.4612652433648403</v>
      </c>
    </row>
    <row r="2283" spans="1:12">
      <c r="A2283" t="s">
        <v>615</v>
      </c>
      <c r="B2283" t="s">
        <v>667</v>
      </c>
      <c r="C2283" t="s">
        <v>685</v>
      </c>
      <c r="D2283" t="s">
        <v>687</v>
      </c>
      <c r="E2283" t="s">
        <v>2194</v>
      </c>
      <c r="F2283" t="s">
        <v>152</v>
      </c>
      <c r="G2283">
        <v>2.70426432011419E-5</v>
      </c>
      <c r="H2283">
        <v>9</v>
      </c>
      <c r="I2283">
        <v>4</v>
      </c>
      <c r="J2283">
        <v>159</v>
      </c>
      <c r="K2283">
        <v>5.6603773584905703E-2</v>
      </c>
      <c r="L2283">
        <v>-4.5679508618587903</v>
      </c>
    </row>
    <row r="2284" spans="1:12">
      <c r="A2284" t="s">
        <v>615</v>
      </c>
      <c r="B2284" t="s">
        <v>667</v>
      </c>
      <c r="C2284" t="s">
        <v>685</v>
      </c>
      <c r="D2284" t="s">
        <v>687</v>
      </c>
      <c r="E2284" t="s">
        <v>2194</v>
      </c>
      <c r="F2284" t="s">
        <v>153</v>
      </c>
      <c r="G2284">
        <v>4.1809744754435001E-5</v>
      </c>
      <c r="H2284">
        <v>5</v>
      </c>
      <c r="I2284">
        <v>4</v>
      </c>
      <c r="J2284">
        <v>149</v>
      </c>
      <c r="K2284">
        <v>3.35570469798658E-2</v>
      </c>
      <c r="L2284">
        <v>-4.3787224837789003</v>
      </c>
    </row>
    <row r="2285" spans="1:12">
      <c r="A2285" t="s">
        <v>615</v>
      </c>
      <c r="B2285" t="s">
        <v>667</v>
      </c>
      <c r="C2285" t="s">
        <v>685</v>
      </c>
      <c r="D2285" t="s">
        <v>687</v>
      </c>
      <c r="E2285" t="s">
        <v>2195</v>
      </c>
      <c r="F2285" t="s">
        <v>152</v>
      </c>
      <c r="G2285">
        <v>5.9306561296710097E-5</v>
      </c>
      <c r="H2285">
        <v>11</v>
      </c>
      <c r="I2285">
        <v>6</v>
      </c>
      <c r="J2285">
        <v>159</v>
      </c>
      <c r="K2285">
        <v>6.9182389937106903E-2</v>
      </c>
      <c r="L2285">
        <v>-4.2268972564279403</v>
      </c>
    </row>
    <row r="2286" spans="1:12">
      <c r="A2286" t="s">
        <v>615</v>
      </c>
      <c r="B2286" t="s">
        <v>667</v>
      </c>
      <c r="C2286" t="s">
        <v>685</v>
      </c>
      <c r="D2286" t="s">
        <v>687</v>
      </c>
      <c r="E2286" t="s">
        <v>2195</v>
      </c>
      <c r="F2286" t="s">
        <v>153</v>
      </c>
      <c r="G2286">
        <v>1.3369520990362801E-4</v>
      </c>
      <c r="H2286">
        <v>11</v>
      </c>
      <c r="I2286">
        <v>4</v>
      </c>
      <c r="J2286">
        <v>149</v>
      </c>
      <c r="K2286">
        <v>7.3825503355704702E-2</v>
      </c>
      <c r="L2286">
        <v>-3.87388415257114</v>
      </c>
    </row>
    <row r="2287" spans="1:12">
      <c r="A2287" t="s">
        <v>615</v>
      </c>
      <c r="B2287" t="s">
        <v>667</v>
      </c>
      <c r="C2287" t="s">
        <v>685</v>
      </c>
      <c r="D2287" t="s">
        <v>687</v>
      </c>
      <c r="E2287" t="s">
        <v>2196</v>
      </c>
      <c r="F2287" t="s">
        <v>152</v>
      </c>
      <c r="G2287">
        <v>5.5681143280828003E-5</v>
      </c>
      <c r="H2287">
        <v>2</v>
      </c>
      <c r="I2287">
        <v>1</v>
      </c>
      <c r="J2287">
        <v>159</v>
      </c>
      <c r="K2287">
        <v>1.25786163522013E-2</v>
      </c>
      <c r="L2287">
        <v>-4.2542918560940199</v>
      </c>
    </row>
    <row r="2288" spans="1:12">
      <c r="A2288" t="s">
        <v>615</v>
      </c>
      <c r="B2288" t="s">
        <v>667</v>
      </c>
      <c r="C2288" t="s">
        <v>685</v>
      </c>
      <c r="D2288" t="s">
        <v>687</v>
      </c>
      <c r="E2288" t="s">
        <v>2196</v>
      </c>
      <c r="F2288" t="s">
        <v>153</v>
      </c>
      <c r="G2288">
        <v>3.1782717688633202E-5</v>
      </c>
      <c r="H2288">
        <v>2</v>
      </c>
      <c r="I2288">
        <v>1</v>
      </c>
      <c r="J2288">
        <v>149</v>
      </c>
      <c r="K2288">
        <v>1.34228187919463E-2</v>
      </c>
      <c r="L2288">
        <v>-4.4978089697241801</v>
      </c>
    </row>
    <row r="2289" spans="1:12">
      <c r="A2289" t="s">
        <v>615</v>
      </c>
      <c r="B2289" t="s">
        <v>667</v>
      </c>
      <c r="C2289" t="s">
        <v>685</v>
      </c>
      <c r="D2289" t="s">
        <v>687</v>
      </c>
      <c r="E2289" t="s">
        <v>2197</v>
      </c>
      <c r="F2289" t="s">
        <v>152</v>
      </c>
      <c r="G2289">
        <v>1.01646372330334E-4</v>
      </c>
      <c r="H2289">
        <v>46</v>
      </c>
      <c r="I2289">
        <v>7</v>
      </c>
      <c r="J2289">
        <v>159</v>
      </c>
      <c r="K2289">
        <v>0.28930817610062898</v>
      </c>
      <c r="L2289">
        <v>-3.9929081163376199</v>
      </c>
    </row>
    <row r="2290" spans="1:12">
      <c r="A2290" t="s">
        <v>615</v>
      </c>
      <c r="B2290" t="s">
        <v>667</v>
      </c>
      <c r="C2290" t="s">
        <v>685</v>
      </c>
      <c r="D2290" t="s">
        <v>687</v>
      </c>
      <c r="E2290" t="s">
        <v>2197</v>
      </c>
      <c r="F2290" t="s">
        <v>153</v>
      </c>
      <c r="G2290">
        <v>6.0402034966387901E-5</v>
      </c>
      <c r="H2290">
        <v>24</v>
      </c>
      <c r="I2290">
        <v>7</v>
      </c>
      <c r="J2290">
        <v>149</v>
      </c>
      <c r="K2290">
        <v>0.161073825503356</v>
      </c>
      <c r="L2290">
        <v>-4.2189484295943398</v>
      </c>
    </row>
    <row r="2291" spans="1:12">
      <c r="A2291" t="s">
        <v>615</v>
      </c>
      <c r="B2291" t="s">
        <v>667</v>
      </c>
      <c r="C2291" t="s">
        <v>685</v>
      </c>
      <c r="D2291" t="s">
        <v>687</v>
      </c>
      <c r="E2291" t="s">
        <v>2198</v>
      </c>
      <c r="F2291" t="s">
        <v>152</v>
      </c>
      <c r="G2291">
        <v>8.5895223689380905E-5</v>
      </c>
      <c r="H2291">
        <v>4</v>
      </c>
      <c r="I2291">
        <v>2</v>
      </c>
      <c r="J2291">
        <v>159</v>
      </c>
      <c r="K2291">
        <v>2.51572327044025E-2</v>
      </c>
      <c r="L2291">
        <v>-4.0660309849815297</v>
      </c>
    </row>
    <row r="2292" spans="1:12">
      <c r="A2292" t="s">
        <v>615</v>
      </c>
      <c r="B2292" t="s">
        <v>667</v>
      </c>
      <c r="C2292" t="s">
        <v>685</v>
      </c>
      <c r="D2292" t="s">
        <v>687</v>
      </c>
      <c r="E2292" t="s">
        <v>2198</v>
      </c>
      <c r="F2292" t="s">
        <v>153</v>
      </c>
      <c r="G2292">
        <v>7.2065570487740593E-5</v>
      </c>
      <c r="H2292">
        <v>3</v>
      </c>
      <c r="I2292">
        <v>3</v>
      </c>
      <c r="J2292">
        <v>149</v>
      </c>
      <c r="K2292">
        <v>2.01342281879195E-2</v>
      </c>
      <c r="L2292">
        <v>-4.1422721710424204</v>
      </c>
    </row>
    <row r="2293" spans="1:12">
      <c r="A2293" t="s">
        <v>615</v>
      </c>
      <c r="B2293" t="s">
        <v>667</v>
      </c>
      <c r="C2293" t="s">
        <v>685</v>
      </c>
      <c r="D2293" t="s">
        <v>687</v>
      </c>
      <c r="E2293" t="s">
        <v>2199</v>
      </c>
      <c r="F2293" t="s">
        <v>152</v>
      </c>
      <c r="G2293">
        <v>5.0547071166425701E-5</v>
      </c>
      <c r="H2293">
        <v>2</v>
      </c>
      <c r="I2293">
        <v>2</v>
      </c>
      <c r="J2293">
        <v>159</v>
      </c>
      <c r="K2293">
        <v>1.25786163522013E-2</v>
      </c>
      <c r="L2293">
        <v>-4.2963040035370703</v>
      </c>
    </row>
    <row r="2294" spans="1:12">
      <c r="A2294" t="s">
        <v>615</v>
      </c>
      <c r="B2294" t="s">
        <v>667</v>
      </c>
      <c r="C2294" t="s">
        <v>685</v>
      </c>
      <c r="D2294" t="s">
        <v>687</v>
      </c>
      <c r="E2294" t="s">
        <v>2199</v>
      </c>
      <c r="F2294" t="s">
        <v>153</v>
      </c>
      <c r="G2294">
        <v>1.04935310394936E-4</v>
      </c>
      <c r="H2294">
        <v>2</v>
      </c>
      <c r="I2294">
        <v>2</v>
      </c>
      <c r="J2294">
        <v>149</v>
      </c>
      <c r="K2294">
        <v>1.34228187919463E-2</v>
      </c>
      <c r="L2294">
        <v>-3.9790783485149501</v>
      </c>
    </row>
    <row r="2295" spans="1:12">
      <c r="A2295" t="s">
        <v>615</v>
      </c>
      <c r="B2295" t="s">
        <v>667</v>
      </c>
      <c r="C2295" t="s">
        <v>685</v>
      </c>
      <c r="D2295" t="s">
        <v>687</v>
      </c>
      <c r="E2295" t="s">
        <v>2200</v>
      </c>
      <c r="F2295" t="s">
        <v>152</v>
      </c>
      <c r="G2295">
        <v>2.6144651714199299E-5</v>
      </c>
      <c r="H2295">
        <v>4</v>
      </c>
      <c r="I2295">
        <v>2</v>
      </c>
      <c r="J2295">
        <v>159</v>
      </c>
      <c r="K2295">
        <v>2.51572327044025E-2</v>
      </c>
      <c r="L2295">
        <v>-4.58261713924679</v>
      </c>
    </row>
    <row r="2296" spans="1:12">
      <c r="A2296" t="s">
        <v>615</v>
      </c>
      <c r="B2296" t="s">
        <v>667</v>
      </c>
      <c r="C2296" t="s">
        <v>685</v>
      </c>
      <c r="D2296" t="s">
        <v>687</v>
      </c>
      <c r="E2296" t="s">
        <v>2200</v>
      </c>
      <c r="F2296" t="s">
        <v>153</v>
      </c>
      <c r="G2296">
        <v>4.8100488686740898E-5</v>
      </c>
      <c r="H2296">
        <v>3</v>
      </c>
      <c r="I2296">
        <v>3</v>
      </c>
      <c r="J2296">
        <v>149</v>
      </c>
      <c r="K2296">
        <v>2.01342281879195E-2</v>
      </c>
      <c r="L2296">
        <v>-4.3178505113002501</v>
      </c>
    </row>
    <row r="2297" spans="1:12">
      <c r="A2297" t="s">
        <v>615</v>
      </c>
      <c r="B2297" t="s">
        <v>667</v>
      </c>
      <c r="C2297" t="s">
        <v>685</v>
      </c>
      <c r="D2297" t="s">
        <v>687</v>
      </c>
      <c r="E2297" t="s">
        <v>2201</v>
      </c>
      <c r="F2297" t="s">
        <v>152</v>
      </c>
      <c r="G2297">
        <v>2.2726895931694901E-5</v>
      </c>
      <c r="H2297">
        <v>26</v>
      </c>
      <c r="I2297">
        <v>3</v>
      </c>
      <c r="J2297">
        <v>159</v>
      </c>
      <c r="K2297">
        <v>0.16352201257861601</v>
      </c>
      <c r="L2297">
        <v>-4.6434598767164497</v>
      </c>
    </row>
    <row r="2298" spans="1:12">
      <c r="A2298" t="s">
        <v>615</v>
      </c>
      <c r="B2298" t="s">
        <v>667</v>
      </c>
      <c r="C2298" t="s">
        <v>685</v>
      </c>
      <c r="D2298" t="s">
        <v>687</v>
      </c>
      <c r="E2298" t="s">
        <v>2201</v>
      </c>
      <c r="F2298" t="s">
        <v>153</v>
      </c>
      <c r="G2298">
        <v>6.5259283721087402E-5</v>
      </c>
      <c r="H2298">
        <v>13</v>
      </c>
      <c r="I2298">
        <v>5</v>
      </c>
      <c r="J2298">
        <v>149</v>
      </c>
      <c r="K2298">
        <v>8.7248322147651006E-2</v>
      </c>
      <c r="L2298">
        <v>-4.1853576972917299</v>
      </c>
    </row>
    <row r="2299" spans="1:12">
      <c r="A2299" t="s">
        <v>615</v>
      </c>
      <c r="B2299" t="s">
        <v>667</v>
      </c>
      <c r="C2299" t="s">
        <v>685</v>
      </c>
      <c r="D2299" t="s">
        <v>687</v>
      </c>
      <c r="E2299" t="s">
        <v>2202</v>
      </c>
      <c r="F2299" t="s">
        <v>152</v>
      </c>
      <c r="G2299">
        <v>1.3118194936376801E-4</v>
      </c>
      <c r="H2299">
        <v>1</v>
      </c>
      <c r="I2299">
        <v>1</v>
      </c>
      <c r="J2299">
        <v>159</v>
      </c>
      <c r="K2299">
        <v>6.2893081761006301E-3</v>
      </c>
      <c r="L2299">
        <v>-3.8821259197700302</v>
      </c>
    </row>
    <row r="2300" spans="1:12">
      <c r="A2300" t="s">
        <v>615</v>
      </c>
      <c r="B2300" t="s">
        <v>667</v>
      </c>
      <c r="C2300" t="s">
        <v>685</v>
      </c>
      <c r="D2300" t="s">
        <v>687</v>
      </c>
      <c r="E2300" t="s">
        <v>2202</v>
      </c>
      <c r="F2300" t="s">
        <v>153</v>
      </c>
      <c r="G2300">
        <v>8.3584085590103599E-5</v>
      </c>
      <c r="H2300">
        <v>1</v>
      </c>
      <c r="I2300">
        <v>1</v>
      </c>
      <c r="J2300">
        <v>149</v>
      </c>
      <c r="K2300">
        <v>6.7114093959731499E-3</v>
      </c>
      <c r="L2300">
        <v>-4.0778764043592801</v>
      </c>
    </row>
    <row r="2301" spans="1:12">
      <c r="A2301" t="s">
        <v>615</v>
      </c>
      <c r="B2301" t="s">
        <v>667</v>
      </c>
      <c r="C2301" t="s">
        <v>685</v>
      </c>
      <c r="D2301" t="s">
        <v>687</v>
      </c>
      <c r="E2301" t="s">
        <v>2203</v>
      </c>
      <c r="F2301" t="s">
        <v>152</v>
      </c>
      <c r="G2301">
        <v>5.2720371151412897E-5</v>
      </c>
      <c r="H2301">
        <v>1</v>
      </c>
      <c r="I2301">
        <v>1</v>
      </c>
      <c r="J2301">
        <v>159</v>
      </c>
      <c r="K2301">
        <v>6.2893081761006301E-3</v>
      </c>
      <c r="L2301">
        <v>-4.2780215409701299</v>
      </c>
    </row>
    <row r="2302" spans="1:12">
      <c r="A2302" t="s">
        <v>615</v>
      </c>
      <c r="B2302" t="s">
        <v>667</v>
      </c>
      <c r="C2302" t="s">
        <v>685</v>
      </c>
      <c r="D2302" t="s">
        <v>687</v>
      </c>
      <c r="E2302" t="s">
        <v>2203</v>
      </c>
      <c r="F2302" t="s">
        <v>153</v>
      </c>
      <c r="G2302">
        <v>1.26871352448617E-4</v>
      </c>
      <c r="H2302">
        <v>1</v>
      </c>
      <c r="I2302">
        <v>1</v>
      </c>
      <c r="J2302">
        <v>149</v>
      </c>
      <c r="K2302">
        <v>6.7114093959731499E-3</v>
      </c>
      <c r="L2302">
        <v>-3.89663643052958</v>
      </c>
    </row>
    <row r="2303" spans="1:12">
      <c r="A2303" t="s">
        <v>615</v>
      </c>
      <c r="B2303" t="s">
        <v>667</v>
      </c>
      <c r="C2303" t="s">
        <v>685</v>
      </c>
      <c r="D2303" t="s">
        <v>687</v>
      </c>
      <c r="E2303" t="s">
        <v>2204</v>
      </c>
      <c r="F2303" t="s">
        <v>152</v>
      </c>
      <c r="G2303">
        <v>8.6318103844053401E-5</v>
      </c>
      <c r="H2303">
        <v>75</v>
      </c>
      <c r="I2303">
        <v>10</v>
      </c>
      <c r="J2303">
        <v>159</v>
      </c>
      <c r="K2303">
        <v>0.47169811320754701</v>
      </c>
      <c r="L2303">
        <v>-4.0638981083982397</v>
      </c>
    </row>
    <row r="2304" spans="1:12">
      <c r="A2304" t="s">
        <v>615</v>
      </c>
      <c r="B2304" t="s">
        <v>667</v>
      </c>
      <c r="C2304" t="s">
        <v>685</v>
      </c>
      <c r="D2304" t="s">
        <v>687</v>
      </c>
      <c r="E2304" t="s">
        <v>2204</v>
      </c>
      <c r="F2304" t="s">
        <v>153</v>
      </c>
      <c r="G2304">
        <v>1.14416702900291E-4</v>
      </c>
      <c r="H2304">
        <v>57</v>
      </c>
      <c r="I2304">
        <v>9</v>
      </c>
      <c r="J2304">
        <v>149</v>
      </c>
      <c r="K2304">
        <v>0.38255033557047002</v>
      </c>
      <c r="L2304">
        <v>-3.9415105712779299</v>
      </c>
    </row>
    <row r="2305" spans="1:12">
      <c r="A2305" t="s">
        <v>615</v>
      </c>
      <c r="B2305" t="s">
        <v>667</v>
      </c>
      <c r="C2305" t="s">
        <v>685</v>
      </c>
      <c r="D2305" t="s">
        <v>687</v>
      </c>
      <c r="E2305" t="s">
        <v>2205</v>
      </c>
      <c r="F2305" t="s">
        <v>153</v>
      </c>
      <c r="G2305">
        <v>1.6705646508519901E-4</v>
      </c>
      <c r="H2305">
        <v>1</v>
      </c>
      <c r="I2305">
        <v>1</v>
      </c>
      <c r="J2305">
        <v>149</v>
      </c>
      <c r="K2305">
        <v>6.7114093959731499E-3</v>
      </c>
      <c r="L2305">
        <v>-3.7771367125041699</v>
      </c>
    </row>
    <row r="2306" spans="1:12">
      <c r="A2306" t="s">
        <v>615</v>
      </c>
      <c r="B2306" t="s">
        <v>667</v>
      </c>
      <c r="C2306" t="s">
        <v>685</v>
      </c>
      <c r="D2306" t="s">
        <v>687</v>
      </c>
      <c r="E2306" t="s">
        <v>725</v>
      </c>
      <c r="F2306" t="s">
        <v>152</v>
      </c>
      <c r="G2306">
        <v>3.12633846365475E-6</v>
      </c>
      <c r="H2306">
        <v>1</v>
      </c>
      <c r="I2306">
        <v>1</v>
      </c>
      <c r="J2306">
        <v>159</v>
      </c>
      <c r="K2306">
        <v>6.2893081761006301E-3</v>
      </c>
      <c r="L2306">
        <v>-5.5049640061823402</v>
      </c>
    </row>
    <row r="2307" spans="1:12">
      <c r="A2307" t="s">
        <v>615</v>
      </c>
      <c r="B2307" t="s">
        <v>667</v>
      </c>
      <c r="C2307" t="s">
        <v>685</v>
      </c>
      <c r="D2307" t="s">
        <v>687</v>
      </c>
      <c r="E2307" t="s">
        <v>2206</v>
      </c>
      <c r="F2307" t="s">
        <v>153</v>
      </c>
      <c r="G2307">
        <v>7.2910691025226805E-5</v>
      </c>
      <c r="H2307">
        <v>2</v>
      </c>
      <c r="I2307">
        <v>1</v>
      </c>
      <c r="J2307">
        <v>149</v>
      </c>
      <c r="K2307">
        <v>1.34228187919463E-2</v>
      </c>
      <c r="L2307">
        <v>-4.1372087856348996</v>
      </c>
    </row>
    <row r="2308" spans="1:12">
      <c r="A2308" t="s">
        <v>615</v>
      </c>
      <c r="B2308" t="s">
        <v>667</v>
      </c>
      <c r="C2308" t="s">
        <v>685</v>
      </c>
      <c r="D2308" t="s">
        <v>687</v>
      </c>
      <c r="E2308" t="s">
        <v>2207</v>
      </c>
      <c r="F2308" t="s">
        <v>152</v>
      </c>
      <c r="G2308">
        <v>3.23383889014649E-5</v>
      </c>
      <c r="H2308">
        <v>1</v>
      </c>
      <c r="I2308">
        <v>1</v>
      </c>
      <c r="J2308">
        <v>159</v>
      </c>
      <c r="K2308">
        <v>6.2893081761006301E-3</v>
      </c>
      <c r="L2308">
        <v>-4.4902816204417597</v>
      </c>
    </row>
    <row r="2309" spans="1:12">
      <c r="A2309" t="s">
        <v>615</v>
      </c>
      <c r="B2309" t="s">
        <v>667</v>
      </c>
      <c r="C2309" t="s">
        <v>685</v>
      </c>
      <c r="D2309" t="s">
        <v>687</v>
      </c>
      <c r="E2309" t="s">
        <v>2207</v>
      </c>
      <c r="F2309" t="s">
        <v>153</v>
      </c>
      <c r="G2309">
        <v>1.06112054329372E-4</v>
      </c>
      <c r="H2309">
        <v>1</v>
      </c>
      <c r="I2309">
        <v>1</v>
      </c>
      <c r="J2309">
        <v>149</v>
      </c>
      <c r="K2309">
        <v>6.7114093959731499E-3</v>
      </c>
      <c r="L2309">
        <v>-3.9742352774430301</v>
      </c>
    </row>
    <row r="2310" spans="1:12">
      <c r="A2310" t="s">
        <v>615</v>
      </c>
      <c r="B2310" t="s">
        <v>667</v>
      </c>
      <c r="C2310" t="s">
        <v>685</v>
      </c>
      <c r="D2310" t="s">
        <v>687</v>
      </c>
      <c r="E2310" t="s">
        <v>2208</v>
      </c>
      <c r="F2310" t="s">
        <v>152</v>
      </c>
      <c r="G2310">
        <v>1.1665574269334699E-4</v>
      </c>
      <c r="H2310">
        <v>78</v>
      </c>
      <c r="I2310">
        <v>9</v>
      </c>
      <c r="J2310">
        <v>159</v>
      </c>
      <c r="K2310">
        <v>0.490566037735849</v>
      </c>
      <c r="L2310">
        <v>-3.9330938770275901</v>
      </c>
    </row>
    <row r="2311" spans="1:12">
      <c r="A2311" t="s">
        <v>615</v>
      </c>
      <c r="B2311" t="s">
        <v>667</v>
      </c>
      <c r="C2311" t="s">
        <v>685</v>
      </c>
      <c r="D2311" t="s">
        <v>687</v>
      </c>
      <c r="E2311" t="s">
        <v>2208</v>
      </c>
      <c r="F2311" t="s">
        <v>153</v>
      </c>
      <c r="G2311">
        <v>1.07394028879484E-4</v>
      </c>
      <c r="H2311">
        <v>45</v>
      </c>
      <c r="I2311">
        <v>10</v>
      </c>
      <c r="J2311">
        <v>149</v>
      </c>
      <c r="K2311">
        <v>0.30201342281879201</v>
      </c>
      <c r="L2311">
        <v>-3.96901986478899</v>
      </c>
    </row>
    <row r="2312" spans="1:12">
      <c r="A2312" t="s">
        <v>615</v>
      </c>
      <c r="B2312" t="s">
        <v>667</v>
      </c>
      <c r="C2312" t="s">
        <v>685</v>
      </c>
      <c r="D2312" t="s">
        <v>687</v>
      </c>
      <c r="E2312" t="s">
        <v>2209</v>
      </c>
      <c r="F2312" t="s">
        <v>152</v>
      </c>
      <c r="G2312">
        <v>1.13712527169909E-4</v>
      </c>
      <c r="H2312">
        <v>7</v>
      </c>
      <c r="I2312">
        <v>3</v>
      </c>
      <c r="J2312">
        <v>159</v>
      </c>
      <c r="K2312">
        <v>4.40251572327044E-2</v>
      </c>
      <c r="L2312">
        <v>-3.94419168851298</v>
      </c>
    </row>
    <row r="2313" spans="1:12">
      <c r="A2313" t="s">
        <v>615</v>
      </c>
      <c r="B2313" t="s">
        <v>667</v>
      </c>
      <c r="C2313" t="s">
        <v>685</v>
      </c>
      <c r="D2313" t="s">
        <v>687</v>
      </c>
      <c r="E2313" t="s">
        <v>2209</v>
      </c>
      <c r="F2313" t="s">
        <v>153</v>
      </c>
      <c r="G2313">
        <v>1.48232254421062E-4</v>
      </c>
      <c r="H2313">
        <v>6</v>
      </c>
      <c r="I2313">
        <v>4</v>
      </c>
      <c r="J2313">
        <v>149</v>
      </c>
      <c r="K2313">
        <v>4.0268456375838903E-2</v>
      </c>
      <c r="L2313">
        <v>-3.8290572862827701</v>
      </c>
    </row>
    <row r="2314" spans="1:12">
      <c r="A2314" t="s">
        <v>615</v>
      </c>
      <c r="B2314" t="s">
        <v>667</v>
      </c>
      <c r="C2314" t="s">
        <v>685</v>
      </c>
      <c r="D2314" t="s">
        <v>687</v>
      </c>
      <c r="E2314" t="s">
        <v>687</v>
      </c>
      <c r="F2314" t="s">
        <v>152</v>
      </c>
      <c r="G2314">
        <v>1.5158992846791999E-4</v>
      </c>
      <c r="H2314">
        <v>24</v>
      </c>
      <c r="I2314">
        <v>8</v>
      </c>
      <c r="J2314">
        <v>159</v>
      </c>
      <c r="K2314">
        <v>0.15094339622641501</v>
      </c>
      <c r="L2314">
        <v>-3.8193296519764401</v>
      </c>
    </row>
    <row r="2315" spans="1:12">
      <c r="A2315" t="s">
        <v>615</v>
      </c>
      <c r="B2315" t="s">
        <v>667</v>
      </c>
      <c r="C2315" t="s">
        <v>685</v>
      </c>
      <c r="D2315" t="s">
        <v>687</v>
      </c>
      <c r="E2315" t="s">
        <v>687</v>
      </c>
      <c r="F2315" t="s">
        <v>153</v>
      </c>
      <c r="G2315">
        <v>9.1876542262549004E-5</v>
      </c>
      <c r="H2315">
        <v>17</v>
      </c>
      <c r="I2315">
        <v>9</v>
      </c>
      <c r="J2315">
        <v>149</v>
      </c>
      <c r="K2315">
        <v>0.114093959731544</v>
      </c>
      <c r="L2315">
        <v>-4.0367953576710898</v>
      </c>
    </row>
    <row r="2316" spans="1:12">
      <c r="A2316" t="s">
        <v>615</v>
      </c>
      <c r="B2316" t="s">
        <v>667</v>
      </c>
      <c r="C2316" t="s">
        <v>685</v>
      </c>
      <c r="D2316" t="s">
        <v>687</v>
      </c>
      <c r="E2316" t="s">
        <v>2210</v>
      </c>
      <c r="F2316" t="s">
        <v>152</v>
      </c>
      <c r="G2316">
        <v>6.9942232317145002E-6</v>
      </c>
      <c r="H2316">
        <v>18</v>
      </c>
      <c r="I2316">
        <v>2</v>
      </c>
      <c r="J2316">
        <v>159</v>
      </c>
      <c r="K2316">
        <v>0.113207547169811</v>
      </c>
      <c r="L2316">
        <v>-5.15526051060918</v>
      </c>
    </row>
    <row r="2317" spans="1:12">
      <c r="A2317" t="s">
        <v>615</v>
      </c>
      <c r="B2317" t="s">
        <v>667</v>
      </c>
      <c r="C2317" t="s">
        <v>685</v>
      </c>
      <c r="D2317" t="s">
        <v>687</v>
      </c>
      <c r="E2317" t="s">
        <v>2210</v>
      </c>
      <c r="F2317" t="s">
        <v>153</v>
      </c>
      <c r="G2317">
        <v>2.95722262962614E-5</v>
      </c>
      <c r="H2317">
        <v>11</v>
      </c>
      <c r="I2317">
        <v>2</v>
      </c>
      <c r="J2317">
        <v>149</v>
      </c>
      <c r="K2317">
        <v>7.3825503355704702E-2</v>
      </c>
      <c r="L2317">
        <v>-4.5291159790996502</v>
      </c>
    </row>
    <row r="2318" spans="1:12">
      <c r="A2318" t="s">
        <v>615</v>
      </c>
      <c r="B2318" t="s">
        <v>667</v>
      </c>
      <c r="C2318" t="s">
        <v>685</v>
      </c>
      <c r="D2318" t="s">
        <v>687</v>
      </c>
      <c r="E2318" t="s">
        <v>2211</v>
      </c>
      <c r="F2318" t="s">
        <v>152</v>
      </c>
      <c r="G2318">
        <v>7.2218513482267196E-5</v>
      </c>
      <c r="H2318">
        <v>2</v>
      </c>
      <c r="I2318">
        <v>2</v>
      </c>
      <c r="J2318">
        <v>159</v>
      </c>
      <c r="K2318">
        <v>1.25786163522013E-2</v>
      </c>
      <c r="L2318">
        <v>-4.1413514551655304</v>
      </c>
    </row>
    <row r="2319" spans="1:12">
      <c r="A2319" t="s">
        <v>615</v>
      </c>
      <c r="B2319" t="s">
        <v>667</v>
      </c>
      <c r="C2319" t="s">
        <v>685</v>
      </c>
      <c r="D2319" t="s">
        <v>687</v>
      </c>
      <c r="E2319" t="s">
        <v>2211</v>
      </c>
      <c r="F2319" t="s">
        <v>153</v>
      </c>
      <c r="G2319">
        <v>6.7579211283025099E-6</v>
      </c>
      <c r="H2319">
        <v>1</v>
      </c>
      <c r="I2319">
        <v>1</v>
      </c>
      <c r="J2319">
        <v>149</v>
      </c>
      <c r="K2319">
        <v>6.7114093959731499E-3</v>
      </c>
      <c r="L2319">
        <v>-5.1701868811824401</v>
      </c>
    </row>
    <row r="2320" spans="1:12">
      <c r="A2320" t="s">
        <v>615</v>
      </c>
      <c r="B2320" t="s">
        <v>667</v>
      </c>
      <c r="C2320" t="s">
        <v>685</v>
      </c>
      <c r="D2320" t="s">
        <v>687</v>
      </c>
      <c r="E2320" t="s">
        <v>2212</v>
      </c>
      <c r="F2320" t="s">
        <v>152</v>
      </c>
      <c r="G2320">
        <v>6.0004223003040801E-5</v>
      </c>
      <c r="H2320">
        <v>6</v>
      </c>
      <c r="I2320">
        <v>4</v>
      </c>
      <c r="J2320">
        <v>159</v>
      </c>
      <c r="K2320">
        <v>3.77358490566038E-2</v>
      </c>
      <c r="L2320">
        <v>-4.2218181835767199</v>
      </c>
    </row>
    <row r="2321" spans="1:12">
      <c r="A2321" t="s">
        <v>615</v>
      </c>
      <c r="B2321" t="s">
        <v>667</v>
      </c>
      <c r="C2321" t="s">
        <v>685</v>
      </c>
      <c r="D2321" t="s">
        <v>687</v>
      </c>
      <c r="E2321" t="s">
        <v>2212</v>
      </c>
      <c r="F2321" t="s">
        <v>153</v>
      </c>
      <c r="G2321">
        <v>8.2369937910703906E-5</v>
      </c>
      <c r="H2321">
        <v>6</v>
      </c>
      <c r="I2321">
        <v>4</v>
      </c>
      <c r="J2321">
        <v>149</v>
      </c>
      <c r="K2321">
        <v>4.0268456375838903E-2</v>
      </c>
      <c r="L2321">
        <v>-4.0842312613812402</v>
      </c>
    </row>
    <row r="2322" spans="1:12">
      <c r="A2322" t="s">
        <v>615</v>
      </c>
      <c r="B2322" t="s">
        <v>667</v>
      </c>
      <c r="C2322" t="s">
        <v>685</v>
      </c>
      <c r="D2322" t="s">
        <v>687</v>
      </c>
      <c r="E2322" t="s">
        <v>2213</v>
      </c>
      <c r="F2322" t="s">
        <v>152</v>
      </c>
      <c r="G2322">
        <v>5.2934599481209199E-5</v>
      </c>
      <c r="H2322">
        <v>10</v>
      </c>
      <c r="I2322">
        <v>3</v>
      </c>
      <c r="J2322">
        <v>159</v>
      </c>
      <c r="K2322">
        <v>6.2893081761006303E-2</v>
      </c>
      <c r="L2322">
        <v>-4.2762603685720499</v>
      </c>
    </row>
    <row r="2323" spans="1:12">
      <c r="A2323" t="s">
        <v>615</v>
      </c>
      <c r="B2323" t="s">
        <v>667</v>
      </c>
      <c r="C2323" t="s">
        <v>685</v>
      </c>
      <c r="D2323" t="s">
        <v>687</v>
      </c>
      <c r="E2323" t="s">
        <v>2213</v>
      </c>
      <c r="F2323" t="s">
        <v>153</v>
      </c>
      <c r="G2323">
        <v>1.18199294015043E-4</v>
      </c>
      <c r="H2323">
        <v>7</v>
      </c>
      <c r="I2323">
        <v>4</v>
      </c>
      <c r="J2323">
        <v>149</v>
      </c>
      <c r="K2323">
        <v>4.6979865771812103E-2</v>
      </c>
      <c r="L2323">
        <v>-3.9273851174165801</v>
      </c>
    </row>
    <row r="2324" spans="1:12">
      <c r="A2324" t="s">
        <v>615</v>
      </c>
      <c r="B2324" t="s">
        <v>667</v>
      </c>
      <c r="C2324" t="s">
        <v>685</v>
      </c>
      <c r="D2324" t="s">
        <v>687</v>
      </c>
      <c r="E2324" t="s">
        <v>2214</v>
      </c>
      <c r="F2324" t="s">
        <v>152</v>
      </c>
      <c r="G2324">
        <v>3.2486439963569503E-5</v>
      </c>
      <c r="H2324">
        <v>28</v>
      </c>
      <c r="I2324">
        <v>7</v>
      </c>
      <c r="J2324">
        <v>159</v>
      </c>
      <c r="K2324">
        <v>0.17610062893081799</v>
      </c>
      <c r="L2324">
        <v>-4.4882978783407399</v>
      </c>
    </row>
    <row r="2325" spans="1:12">
      <c r="A2325" t="s">
        <v>615</v>
      </c>
      <c r="B2325" t="s">
        <v>667</v>
      </c>
      <c r="C2325" t="s">
        <v>685</v>
      </c>
      <c r="D2325" t="s">
        <v>687</v>
      </c>
      <c r="E2325" t="s">
        <v>2214</v>
      </c>
      <c r="F2325" t="s">
        <v>153</v>
      </c>
      <c r="G2325">
        <v>1.1656438543372501E-4</v>
      </c>
      <c r="H2325">
        <v>10</v>
      </c>
      <c r="I2325">
        <v>6</v>
      </c>
      <c r="J2325">
        <v>149</v>
      </c>
      <c r="K2325">
        <v>6.7114093959731502E-2</v>
      </c>
      <c r="L2325">
        <v>-3.9334341217233102</v>
      </c>
    </row>
    <row r="2326" spans="1:12">
      <c r="A2326" t="s">
        <v>615</v>
      </c>
      <c r="B2326" t="s">
        <v>667</v>
      </c>
      <c r="C2326" t="s">
        <v>685</v>
      </c>
      <c r="D2326" t="s">
        <v>687</v>
      </c>
      <c r="E2326" t="s">
        <v>2215</v>
      </c>
      <c r="F2326" t="s">
        <v>152</v>
      </c>
      <c r="G2326">
        <v>4.1343723314085602E-5</v>
      </c>
      <c r="H2326">
        <v>6</v>
      </c>
      <c r="I2326">
        <v>4</v>
      </c>
      <c r="J2326">
        <v>159</v>
      </c>
      <c r="K2326">
        <v>3.77358490566038E-2</v>
      </c>
      <c r="L2326">
        <v>-4.3835904144540798</v>
      </c>
    </row>
    <row r="2327" spans="1:12">
      <c r="A2327" t="s">
        <v>615</v>
      </c>
      <c r="B2327" t="s">
        <v>667</v>
      </c>
      <c r="C2327" t="s">
        <v>685</v>
      </c>
      <c r="D2327" t="s">
        <v>687</v>
      </c>
      <c r="E2327" t="s">
        <v>2215</v>
      </c>
      <c r="F2327" t="s">
        <v>153</v>
      </c>
      <c r="G2327">
        <v>9.1586621756317507E-5</v>
      </c>
      <c r="H2327">
        <v>2</v>
      </c>
      <c r="I2327">
        <v>1</v>
      </c>
      <c r="J2327">
        <v>149</v>
      </c>
      <c r="K2327">
        <v>1.34228187919463E-2</v>
      </c>
      <c r="L2327">
        <v>-4.0381679599755396</v>
      </c>
    </row>
    <row r="2328" spans="1:12">
      <c r="A2328" t="s">
        <v>615</v>
      </c>
      <c r="B2328" t="s">
        <v>667</v>
      </c>
      <c r="C2328" t="s">
        <v>685</v>
      </c>
      <c r="D2328" t="s">
        <v>687</v>
      </c>
      <c r="E2328" t="s">
        <v>2216</v>
      </c>
      <c r="F2328" t="s">
        <v>152</v>
      </c>
      <c r="G2328">
        <v>5.4636525680938297E-5</v>
      </c>
      <c r="H2328">
        <v>9</v>
      </c>
      <c r="I2328">
        <v>4</v>
      </c>
      <c r="J2328">
        <v>159</v>
      </c>
      <c r="K2328">
        <v>5.6603773584905703E-2</v>
      </c>
      <c r="L2328">
        <v>-4.2625169250946504</v>
      </c>
    </row>
    <row r="2329" spans="1:12">
      <c r="A2329" t="s">
        <v>615</v>
      </c>
      <c r="B2329" t="s">
        <v>667</v>
      </c>
      <c r="C2329" t="s">
        <v>685</v>
      </c>
      <c r="D2329" t="s">
        <v>687</v>
      </c>
      <c r="E2329" t="s">
        <v>2216</v>
      </c>
      <c r="F2329" t="s">
        <v>153</v>
      </c>
      <c r="G2329">
        <v>7.9996360183065595E-5</v>
      </c>
      <c r="H2329">
        <v>5</v>
      </c>
      <c r="I2329">
        <v>3</v>
      </c>
      <c r="J2329">
        <v>149</v>
      </c>
      <c r="K2329">
        <v>3.35570469798658E-2</v>
      </c>
      <c r="L2329">
        <v>-4.0969297728627003</v>
      </c>
    </row>
    <row r="2330" spans="1:12">
      <c r="A2330" t="s">
        <v>615</v>
      </c>
      <c r="B2330" t="s">
        <v>667</v>
      </c>
      <c r="C2330" t="s">
        <v>685</v>
      </c>
      <c r="D2330" t="s">
        <v>687</v>
      </c>
      <c r="E2330" t="s">
        <v>2217</v>
      </c>
      <c r="F2330" t="s">
        <v>152</v>
      </c>
      <c r="G2330">
        <v>3.9285012767629199E-5</v>
      </c>
      <c r="H2330">
        <v>1</v>
      </c>
      <c r="I2330">
        <v>1</v>
      </c>
      <c r="J2330">
        <v>159</v>
      </c>
      <c r="K2330">
        <v>6.2893081761006301E-3</v>
      </c>
      <c r="L2330">
        <v>-4.4057731013733603</v>
      </c>
    </row>
    <row r="2331" spans="1:12">
      <c r="A2331" t="s">
        <v>615</v>
      </c>
      <c r="B2331" t="s">
        <v>667</v>
      </c>
      <c r="C2331" t="s">
        <v>685</v>
      </c>
      <c r="D2331" t="s">
        <v>687</v>
      </c>
      <c r="E2331" t="s">
        <v>2218</v>
      </c>
      <c r="F2331" t="s">
        <v>152</v>
      </c>
      <c r="G2331">
        <v>1.00037587686973E-4</v>
      </c>
      <c r="H2331">
        <v>27</v>
      </c>
      <c r="I2331">
        <v>4</v>
      </c>
      <c r="J2331">
        <v>159</v>
      </c>
      <c r="K2331">
        <v>0.169811320754717</v>
      </c>
      <c r="L2331">
        <v>-3.9998367894212201</v>
      </c>
    </row>
    <row r="2332" spans="1:12">
      <c r="A2332" t="s">
        <v>615</v>
      </c>
      <c r="B2332" t="s">
        <v>667</v>
      </c>
      <c r="C2332" t="s">
        <v>685</v>
      </c>
      <c r="D2332" t="s">
        <v>687</v>
      </c>
      <c r="E2332" t="s">
        <v>2218</v>
      </c>
      <c r="F2332" t="s">
        <v>153</v>
      </c>
      <c r="G2332">
        <v>6.7599902229987499E-5</v>
      </c>
      <c r="H2332">
        <v>9</v>
      </c>
      <c r="I2332">
        <v>4</v>
      </c>
      <c r="J2332">
        <v>149</v>
      </c>
      <c r="K2332">
        <v>6.0402684563758399E-2</v>
      </c>
      <c r="L2332">
        <v>-4.1700539321797798</v>
      </c>
    </row>
    <row r="2333" spans="1:12">
      <c r="A2333" t="s">
        <v>615</v>
      </c>
      <c r="B2333" t="s">
        <v>667</v>
      </c>
      <c r="C2333" t="s">
        <v>685</v>
      </c>
      <c r="D2333" t="s">
        <v>687</v>
      </c>
      <c r="E2333" t="s">
        <v>2219</v>
      </c>
      <c r="F2333" t="s">
        <v>152</v>
      </c>
      <c r="G2333">
        <v>9.6871027484721396E-5</v>
      </c>
      <c r="H2333">
        <v>16</v>
      </c>
      <c r="I2333">
        <v>6</v>
      </c>
      <c r="J2333">
        <v>159</v>
      </c>
      <c r="K2333">
        <v>0.10062893081761</v>
      </c>
      <c r="L2333">
        <v>-4.0138060937949396</v>
      </c>
    </row>
    <row r="2334" spans="1:12">
      <c r="A2334" t="s">
        <v>615</v>
      </c>
      <c r="B2334" t="s">
        <v>667</v>
      </c>
      <c r="C2334" t="s">
        <v>685</v>
      </c>
      <c r="D2334" t="s">
        <v>687</v>
      </c>
      <c r="E2334" t="s">
        <v>2219</v>
      </c>
      <c r="F2334" t="s">
        <v>153</v>
      </c>
      <c r="G2334">
        <v>5.6845561219950499E-5</v>
      </c>
      <c r="H2334">
        <v>12</v>
      </c>
      <c r="I2334">
        <v>6</v>
      </c>
      <c r="J2334">
        <v>149</v>
      </c>
      <c r="K2334">
        <v>8.0536912751677805E-2</v>
      </c>
      <c r="L2334">
        <v>-4.2453034414941602</v>
      </c>
    </row>
    <row r="2335" spans="1:12">
      <c r="A2335" t="s">
        <v>615</v>
      </c>
      <c r="B2335" t="s">
        <v>667</v>
      </c>
      <c r="C2335" t="s">
        <v>685</v>
      </c>
      <c r="D2335" t="s">
        <v>687</v>
      </c>
      <c r="E2335" t="s">
        <v>2220</v>
      </c>
      <c r="F2335" t="s">
        <v>152</v>
      </c>
      <c r="G2335">
        <v>1.3104690047507701E-5</v>
      </c>
      <c r="H2335">
        <v>24</v>
      </c>
      <c r="I2335">
        <v>1</v>
      </c>
      <c r="J2335">
        <v>159</v>
      </c>
      <c r="K2335">
        <v>0.15094339622641501</v>
      </c>
      <c r="L2335">
        <v>-4.8825732465410301</v>
      </c>
    </row>
    <row r="2336" spans="1:12">
      <c r="A2336" t="s">
        <v>615</v>
      </c>
      <c r="B2336" t="s">
        <v>667</v>
      </c>
      <c r="C2336" t="s">
        <v>685</v>
      </c>
      <c r="D2336" t="s">
        <v>687</v>
      </c>
      <c r="E2336" t="s">
        <v>2220</v>
      </c>
      <c r="F2336" t="s">
        <v>153</v>
      </c>
      <c r="G2336">
        <v>8.7879213503019104E-6</v>
      </c>
      <c r="H2336">
        <v>6</v>
      </c>
      <c r="I2336">
        <v>1</v>
      </c>
      <c r="J2336">
        <v>149</v>
      </c>
      <c r="K2336">
        <v>4.0268456375838903E-2</v>
      </c>
      <c r="L2336">
        <v>-5.05611383856112</v>
      </c>
    </row>
    <row r="2337" spans="1:12">
      <c r="A2337" t="s">
        <v>615</v>
      </c>
      <c r="B2337" t="s">
        <v>667</v>
      </c>
      <c r="C2337" t="s">
        <v>685</v>
      </c>
      <c r="D2337" t="s">
        <v>687</v>
      </c>
      <c r="E2337" t="s">
        <v>2221</v>
      </c>
      <c r="F2337" t="s">
        <v>152</v>
      </c>
      <c r="G2337">
        <v>6.1571829556633005E-5</v>
      </c>
      <c r="H2337">
        <v>5</v>
      </c>
      <c r="I2337">
        <v>3</v>
      </c>
      <c r="J2337">
        <v>159</v>
      </c>
      <c r="K2337">
        <v>3.1446540880503103E-2</v>
      </c>
      <c r="L2337">
        <v>-4.2106179415109199</v>
      </c>
    </row>
    <row r="2338" spans="1:12">
      <c r="A2338" t="s">
        <v>615</v>
      </c>
      <c r="B2338" t="s">
        <v>667</v>
      </c>
      <c r="C2338" t="s">
        <v>685</v>
      </c>
      <c r="D2338" t="s">
        <v>687</v>
      </c>
      <c r="E2338" t="s">
        <v>2221</v>
      </c>
      <c r="F2338" t="s">
        <v>153</v>
      </c>
      <c r="G2338">
        <v>6.3732906711447994E-5</v>
      </c>
      <c r="H2338">
        <v>5</v>
      </c>
      <c r="I2338">
        <v>3</v>
      </c>
      <c r="J2338">
        <v>149</v>
      </c>
      <c r="K2338">
        <v>3.35570469798658E-2</v>
      </c>
      <c r="L2338">
        <v>-4.1956362738949204</v>
      </c>
    </row>
    <row r="2339" spans="1:12">
      <c r="A2339" t="s">
        <v>615</v>
      </c>
      <c r="B2339" t="s">
        <v>667</v>
      </c>
      <c r="C2339" t="s">
        <v>685</v>
      </c>
      <c r="D2339" t="s">
        <v>687</v>
      </c>
      <c r="E2339" t="s">
        <v>2222</v>
      </c>
      <c r="F2339" t="s">
        <v>152</v>
      </c>
      <c r="G2339">
        <v>1.2822436151796999E-4</v>
      </c>
      <c r="H2339">
        <v>36</v>
      </c>
      <c r="I2339">
        <v>4</v>
      </c>
      <c r="J2339">
        <v>159</v>
      </c>
      <c r="K2339">
        <v>0.22641509433962301</v>
      </c>
      <c r="L2339">
        <v>-3.8920294547883398</v>
      </c>
    </row>
    <row r="2340" spans="1:12">
      <c r="A2340" t="s">
        <v>615</v>
      </c>
      <c r="B2340" t="s">
        <v>667</v>
      </c>
      <c r="C2340" t="s">
        <v>685</v>
      </c>
      <c r="D2340" t="s">
        <v>687</v>
      </c>
      <c r="E2340" t="s">
        <v>2222</v>
      </c>
      <c r="F2340" t="s">
        <v>153</v>
      </c>
      <c r="G2340">
        <v>1.02434382086771E-4</v>
      </c>
      <c r="H2340">
        <v>21</v>
      </c>
      <c r="I2340">
        <v>4</v>
      </c>
      <c r="J2340">
        <v>149</v>
      </c>
      <c r="K2340">
        <v>0.14093959731543601</v>
      </c>
      <c r="L2340">
        <v>-3.98955424800543</v>
      </c>
    </row>
    <row r="2341" spans="1:12">
      <c r="A2341" t="s">
        <v>615</v>
      </c>
      <c r="B2341" t="s">
        <v>667</v>
      </c>
      <c r="C2341" t="s">
        <v>685</v>
      </c>
      <c r="D2341" t="s">
        <v>687</v>
      </c>
      <c r="E2341" t="s">
        <v>2223</v>
      </c>
      <c r="F2341" t="s">
        <v>152</v>
      </c>
      <c r="G2341">
        <v>8.3471408955647498E-6</v>
      </c>
      <c r="H2341">
        <v>1</v>
      </c>
      <c r="I2341">
        <v>1</v>
      </c>
      <c r="J2341">
        <v>159</v>
      </c>
      <c r="K2341">
        <v>6.2893081761006301E-3</v>
      </c>
      <c r="L2341">
        <v>-5.0784622557631804</v>
      </c>
    </row>
    <row r="2342" spans="1:12">
      <c r="A2342" t="s">
        <v>615</v>
      </c>
      <c r="B2342" t="s">
        <v>667</v>
      </c>
      <c r="C2342" t="s">
        <v>685</v>
      </c>
      <c r="D2342" t="s">
        <v>687</v>
      </c>
      <c r="E2342" t="s">
        <v>2224</v>
      </c>
      <c r="F2342" t="s">
        <v>152</v>
      </c>
      <c r="G2342">
        <v>7.1261867828747403E-5</v>
      </c>
      <c r="H2342">
        <v>47</v>
      </c>
      <c r="I2342">
        <v>10</v>
      </c>
      <c r="J2342">
        <v>159</v>
      </c>
      <c r="K2342">
        <v>0.29559748427672999</v>
      </c>
      <c r="L2342">
        <v>-4.1471427986410898</v>
      </c>
    </row>
    <row r="2343" spans="1:12">
      <c r="A2343" t="s">
        <v>615</v>
      </c>
      <c r="B2343" t="s">
        <v>667</v>
      </c>
      <c r="C2343" t="s">
        <v>685</v>
      </c>
      <c r="D2343" t="s">
        <v>687</v>
      </c>
      <c r="E2343" t="s">
        <v>2224</v>
      </c>
      <c r="F2343" t="s">
        <v>153</v>
      </c>
      <c r="G2343">
        <v>1.4081296140883601E-4</v>
      </c>
      <c r="H2343">
        <v>34</v>
      </c>
      <c r="I2343">
        <v>8</v>
      </c>
      <c r="J2343">
        <v>149</v>
      </c>
      <c r="K2343">
        <v>0.228187919463087</v>
      </c>
      <c r="L2343">
        <v>-3.8513573678554298</v>
      </c>
    </row>
    <row r="2344" spans="1:12">
      <c r="A2344" t="s">
        <v>615</v>
      </c>
      <c r="B2344" t="s">
        <v>667</v>
      </c>
      <c r="C2344" t="s">
        <v>685</v>
      </c>
      <c r="D2344" t="s">
        <v>687</v>
      </c>
      <c r="E2344" t="s">
        <v>2225</v>
      </c>
      <c r="F2344" t="s">
        <v>152</v>
      </c>
      <c r="G2344">
        <v>3.93545848091303E-4</v>
      </c>
      <c r="H2344">
        <v>1</v>
      </c>
      <c r="I2344">
        <v>1</v>
      </c>
      <c r="J2344">
        <v>159</v>
      </c>
      <c r="K2344">
        <v>6.2893081761006301E-3</v>
      </c>
      <c r="L2344">
        <v>-3.4050046650503698</v>
      </c>
    </row>
    <row r="2345" spans="1:12">
      <c r="A2345" t="s">
        <v>615</v>
      </c>
      <c r="B2345" t="s">
        <v>667</v>
      </c>
      <c r="C2345" t="s">
        <v>685</v>
      </c>
      <c r="D2345" t="s">
        <v>687</v>
      </c>
      <c r="E2345" t="s">
        <v>2226</v>
      </c>
      <c r="F2345" t="s">
        <v>152</v>
      </c>
      <c r="G2345">
        <v>4.6976697184125703E-5</v>
      </c>
      <c r="H2345">
        <v>4</v>
      </c>
      <c r="I2345">
        <v>2</v>
      </c>
      <c r="J2345">
        <v>159</v>
      </c>
      <c r="K2345">
        <v>2.51572327044025E-2</v>
      </c>
      <c r="L2345">
        <v>-4.3281175206604203</v>
      </c>
    </row>
    <row r="2346" spans="1:12">
      <c r="A2346" t="s">
        <v>615</v>
      </c>
      <c r="B2346" t="s">
        <v>667</v>
      </c>
      <c r="C2346" t="s">
        <v>685</v>
      </c>
      <c r="D2346" t="s">
        <v>687</v>
      </c>
      <c r="E2346" t="s">
        <v>2227</v>
      </c>
      <c r="F2346" t="s">
        <v>152</v>
      </c>
      <c r="G2346">
        <v>1.4863081822534901E-4</v>
      </c>
      <c r="H2346">
        <v>9</v>
      </c>
      <c r="I2346">
        <v>4</v>
      </c>
      <c r="J2346">
        <v>159</v>
      </c>
      <c r="K2346">
        <v>5.6603773584905703E-2</v>
      </c>
      <c r="L2346">
        <v>-3.8278911313727102</v>
      </c>
    </row>
    <row r="2347" spans="1:12">
      <c r="A2347" t="s">
        <v>615</v>
      </c>
      <c r="B2347" t="s">
        <v>667</v>
      </c>
      <c r="C2347" t="s">
        <v>685</v>
      </c>
      <c r="D2347" t="s">
        <v>687</v>
      </c>
      <c r="E2347" t="s">
        <v>2227</v>
      </c>
      <c r="F2347" t="s">
        <v>153</v>
      </c>
      <c r="G2347">
        <v>2.4912351550274798E-4</v>
      </c>
      <c r="H2347">
        <v>14</v>
      </c>
      <c r="I2347">
        <v>5</v>
      </c>
      <c r="J2347">
        <v>149</v>
      </c>
      <c r="K2347">
        <v>9.3959731543624206E-2</v>
      </c>
      <c r="L2347">
        <v>-3.6035852761926499</v>
      </c>
    </row>
    <row r="2348" spans="1:12">
      <c r="A2348" t="s">
        <v>615</v>
      </c>
      <c r="B2348" t="s">
        <v>667</v>
      </c>
      <c r="C2348" t="s">
        <v>685</v>
      </c>
      <c r="D2348" t="s">
        <v>687</v>
      </c>
      <c r="E2348" t="s">
        <v>2228</v>
      </c>
      <c r="F2348" t="s">
        <v>153</v>
      </c>
      <c r="G2348">
        <v>8.3584085590103599E-5</v>
      </c>
      <c r="H2348">
        <v>1</v>
      </c>
      <c r="I2348">
        <v>1</v>
      </c>
      <c r="J2348">
        <v>149</v>
      </c>
      <c r="K2348">
        <v>6.7114093959731499E-3</v>
      </c>
      <c r="L2348">
        <v>-4.0778764043592801</v>
      </c>
    </row>
    <row r="2349" spans="1:12">
      <c r="A2349" t="s">
        <v>615</v>
      </c>
      <c r="B2349" t="s">
        <v>667</v>
      </c>
      <c r="C2349" t="s">
        <v>685</v>
      </c>
      <c r="D2349" t="s">
        <v>687</v>
      </c>
      <c r="E2349" t="s">
        <v>2229</v>
      </c>
      <c r="F2349" t="s">
        <v>153</v>
      </c>
      <c r="G2349">
        <v>5.4352380762266603E-5</v>
      </c>
      <c r="H2349">
        <v>2</v>
      </c>
      <c r="I2349">
        <v>2</v>
      </c>
      <c r="J2349">
        <v>149</v>
      </c>
      <c r="K2349">
        <v>1.34228187919463E-2</v>
      </c>
      <c r="L2349">
        <v>-4.2647814280400604</v>
      </c>
    </row>
    <row r="2350" spans="1:12">
      <c r="A2350" t="s">
        <v>615</v>
      </c>
      <c r="B2350" t="s">
        <v>667</v>
      </c>
      <c r="C2350" t="s">
        <v>685</v>
      </c>
      <c r="D2350" t="s">
        <v>687</v>
      </c>
      <c r="E2350" t="s">
        <v>2230</v>
      </c>
      <c r="F2350" t="s">
        <v>152</v>
      </c>
      <c r="G2350">
        <v>1.58945509973427E-4</v>
      </c>
      <c r="H2350">
        <v>3</v>
      </c>
      <c r="I2350">
        <v>1</v>
      </c>
      <c r="J2350">
        <v>159</v>
      </c>
      <c r="K2350">
        <v>1.88679245283019E-2</v>
      </c>
      <c r="L2350">
        <v>-3.7987517358920599</v>
      </c>
    </row>
    <row r="2351" spans="1:12">
      <c r="A2351" t="s">
        <v>615</v>
      </c>
      <c r="B2351" t="s">
        <v>667</v>
      </c>
      <c r="C2351" t="s">
        <v>685</v>
      </c>
      <c r="D2351" t="s">
        <v>687</v>
      </c>
      <c r="E2351" t="s">
        <v>2230</v>
      </c>
      <c r="F2351" t="s">
        <v>153</v>
      </c>
      <c r="G2351">
        <v>1.65682901243528E-4</v>
      </c>
      <c r="H2351">
        <v>3</v>
      </c>
      <c r="I2351">
        <v>1</v>
      </c>
      <c r="J2351">
        <v>149</v>
      </c>
      <c r="K2351">
        <v>2.01342281879195E-2</v>
      </c>
      <c r="L2351">
        <v>-3.7807223091953399</v>
      </c>
    </row>
    <row r="2352" spans="1:12">
      <c r="A2352" t="s">
        <v>615</v>
      </c>
      <c r="B2352" t="s">
        <v>667</v>
      </c>
      <c r="C2352" t="s">
        <v>685</v>
      </c>
      <c r="D2352" t="s">
        <v>687</v>
      </c>
      <c r="E2352" t="s">
        <v>2231</v>
      </c>
      <c r="F2352" t="s">
        <v>152</v>
      </c>
      <c r="G2352">
        <v>1.7908954099771701E-5</v>
      </c>
      <c r="H2352">
        <v>13</v>
      </c>
      <c r="I2352">
        <v>3</v>
      </c>
      <c r="J2352">
        <v>159</v>
      </c>
      <c r="K2352">
        <v>8.17610062893082E-2</v>
      </c>
      <c r="L2352">
        <v>-4.7469297766278604</v>
      </c>
    </row>
    <row r="2353" spans="1:12">
      <c r="A2353" t="s">
        <v>615</v>
      </c>
      <c r="B2353" t="s">
        <v>667</v>
      </c>
      <c r="C2353" t="s">
        <v>685</v>
      </c>
      <c r="D2353" t="s">
        <v>687</v>
      </c>
      <c r="E2353" t="s">
        <v>2231</v>
      </c>
      <c r="F2353" t="s">
        <v>153</v>
      </c>
      <c r="G2353">
        <v>4.3146432982289003E-5</v>
      </c>
      <c r="H2353">
        <v>9</v>
      </c>
      <c r="I2353">
        <v>4</v>
      </c>
      <c r="J2353">
        <v>149</v>
      </c>
      <c r="K2353">
        <v>6.0402684563758399E-2</v>
      </c>
      <c r="L2353">
        <v>-4.3650551026171902</v>
      </c>
    </row>
    <row r="2354" spans="1:12">
      <c r="A2354" t="s">
        <v>615</v>
      </c>
      <c r="B2354" t="s">
        <v>667</v>
      </c>
      <c r="C2354" t="s">
        <v>685</v>
      </c>
      <c r="D2354" t="s">
        <v>687</v>
      </c>
      <c r="E2354" t="s">
        <v>2232</v>
      </c>
      <c r="F2354" t="s">
        <v>152</v>
      </c>
      <c r="G2354">
        <v>1.7155870536347801E-4</v>
      </c>
      <c r="H2354">
        <v>3</v>
      </c>
      <c r="I2354">
        <v>2</v>
      </c>
      <c r="J2354">
        <v>159</v>
      </c>
      <c r="K2354">
        <v>1.88679245283019E-2</v>
      </c>
      <c r="L2354">
        <v>-3.7655872397448</v>
      </c>
    </row>
    <row r="2355" spans="1:12">
      <c r="A2355" t="s">
        <v>615</v>
      </c>
      <c r="B2355" t="s">
        <v>667</v>
      </c>
      <c r="C2355" t="s">
        <v>685</v>
      </c>
      <c r="D2355" t="s">
        <v>687</v>
      </c>
      <c r="E2355" t="s">
        <v>2232</v>
      </c>
      <c r="F2355" t="s">
        <v>153</v>
      </c>
      <c r="G2355">
        <v>1.5897157305916701E-4</v>
      </c>
      <c r="H2355">
        <v>4</v>
      </c>
      <c r="I2355">
        <v>1</v>
      </c>
      <c r="J2355">
        <v>149</v>
      </c>
      <c r="K2355">
        <v>2.68456375838926E-2</v>
      </c>
      <c r="L2355">
        <v>-3.7986805283040002</v>
      </c>
    </row>
    <row r="2356" spans="1:12">
      <c r="A2356" t="s">
        <v>615</v>
      </c>
      <c r="B2356" t="s">
        <v>667</v>
      </c>
      <c r="C2356" t="s">
        <v>685</v>
      </c>
      <c r="D2356" t="s">
        <v>687</v>
      </c>
      <c r="E2356" t="s">
        <v>2233</v>
      </c>
      <c r="F2356" t="s">
        <v>152</v>
      </c>
      <c r="G2356">
        <v>5.4632867132867099E-5</v>
      </c>
      <c r="H2356">
        <v>1</v>
      </c>
      <c r="I2356">
        <v>1</v>
      </c>
      <c r="J2356">
        <v>159</v>
      </c>
      <c r="K2356">
        <v>6.2893081761006301E-3</v>
      </c>
      <c r="L2356">
        <v>-4.2625460071129302</v>
      </c>
    </row>
    <row r="2357" spans="1:12">
      <c r="A2357" t="s">
        <v>615</v>
      </c>
      <c r="B2357" t="s">
        <v>667</v>
      </c>
      <c r="C2357" t="s">
        <v>685</v>
      </c>
      <c r="D2357" t="s">
        <v>687</v>
      </c>
      <c r="E2357" t="s">
        <v>2233</v>
      </c>
      <c r="F2357" t="s">
        <v>153</v>
      </c>
      <c r="G2357">
        <v>3.8012060443811101E-4</v>
      </c>
      <c r="H2357">
        <v>2</v>
      </c>
      <c r="I2357">
        <v>2</v>
      </c>
      <c r="J2357">
        <v>149</v>
      </c>
      <c r="K2357">
        <v>1.34228187919463E-2</v>
      </c>
      <c r="L2357">
        <v>-3.4200785888256102</v>
      </c>
    </row>
    <row r="2358" spans="1:12">
      <c r="A2358" t="s">
        <v>615</v>
      </c>
      <c r="B2358" t="s">
        <v>667</v>
      </c>
      <c r="C2358" t="s">
        <v>685</v>
      </c>
      <c r="D2358" t="s">
        <v>687</v>
      </c>
      <c r="E2358" t="s">
        <v>2234</v>
      </c>
      <c r="F2358" t="s">
        <v>152</v>
      </c>
      <c r="G2358">
        <v>8.5868270117498002E-5</v>
      </c>
      <c r="H2358">
        <v>3</v>
      </c>
      <c r="I2358">
        <v>1</v>
      </c>
      <c r="J2358">
        <v>159</v>
      </c>
      <c r="K2358">
        <v>1.88679245283019E-2</v>
      </c>
      <c r="L2358">
        <v>-4.0661672862103098</v>
      </c>
    </row>
    <row r="2359" spans="1:12">
      <c r="A2359" t="s">
        <v>615</v>
      </c>
      <c r="B2359" t="s">
        <v>667</v>
      </c>
      <c r="C2359" t="s">
        <v>685</v>
      </c>
      <c r="D2359" t="s">
        <v>687</v>
      </c>
      <c r="E2359" t="s">
        <v>2234</v>
      </c>
      <c r="F2359" t="s">
        <v>153</v>
      </c>
      <c r="G2359">
        <v>8.1257695932263502E-5</v>
      </c>
      <c r="H2359">
        <v>4</v>
      </c>
      <c r="I2359">
        <v>2</v>
      </c>
      <c r="J2359">
        <v>149</v>
      </c>
      <c r="K2359">
        <v>2.68456375838926E-2</v>
      </c>
      <c r="L2359">
        <v>-4.0901354962858898</v>
      </c>
    </row>
    <row r="2360" spans="1:12">
      <c r="A2360" t="s">
        <v>615</v>
      </c>
      <c r="B2360" t="s">
        <v>667</v>
      </c>
      <c r="C2360" t="s">
        <v>685</v>
      </c>
      <c r="D2360" t="s">
        <v>687</v>
      </c>
      <c r="E2360" t="s">
        <v>2235</v>
      </c>
      <c r="F2360" t="s">
        <v>152</v>
      </c>
      <c r="G2360">
        <v>5.8140772925049799E-5</v>
      </c>
      <c r="H2360">
        <v>2</v>
      </c>
      <c r="I2360">
        <v>2</v>
      </c>
      <c r="J2360">
        <v>159</v>
      </c>
      <c r="K2360">
        <v>1.25786163522013E-2</v>
      </c>
      <c r="L2360">
        <v>-4.23551919900431</v>
      </c>
    </row>
    <row r="2361" spans="1:12">
      <c r="A2361" t="s">
        <v>615</v>
      </c>
      <c r="B2361" t="s">
        <v>667</v>
      </c>
      <c r="C2361" t="s">
        <v>685</v>
      </c>
      <c r="D2361" t="s">
        <v>687</v>
      </c>
      <c r="E2361" t="s">
        <v>2235</v>
      </c>
      <c r="F2361" t="s">
        <v>153</v>
      </c>
      <c r="G2361">
        <v>1.2868686031338201E-4</v>
      </c>
      <c r="H2361">
        <v>2</v>
      </c>
      <c r="I2361">
        <v>2</v>
      </c>
      <c r="J2361">
        <v>149</v>
      </c>
      <c r="K2361">
        <v>1.34228187919463E-2</v>
      </c>
      <c r="L2361">
        <v>-3.8904657948571901</v>
      </c>
    </row>
    <row r="2362" spans="1:12">
      <c r="A2362" t="s">
        <v>615</v>
      </c>
      <c r="B2362" t="s">
        <v>667</v>
      </c>
      <c r="C2362" t="s">
        <v>685</v>
      </c>
      <c r="D2362" t="s">
        <v>687</v>
      </c>
      <c r="E2362" t="s">
        <v>2236</v>
      </c>
      <c r="F2362" t="s">
        <v>153</v>
      </c>
      <c r="G2362">
        <v>4.6069635866982599E-5</v>
      </c>
      <c r="H2362">
        <v>3</v>
      </c>
      <c r="I2362">
        <v>3</v>
      </c>
      <c r="J2362">
        <v>149</v>
      </c>
      <c r="K2362">
        <v>2.01342281879195E-2</v>
      </c>
      <c r="L2362">
        <v>-4.3365852203842898</v>
      </c>
    </row>
    <row r="2363" spans="1:12">
      <c r="A2363" t="s">
        <v>615</v>
      </c>
      <c r="B2363" t="s">
        <v>667</v>
      </c>
      <c r="C2363" t="s">
        <v>685</v>
      </c>
      <c r="D2363" t="s">
        <v>687</v>
      </c>
      <c r="E2363" t="s">
        <v>2237</v>
      </c>
      <c r="F2363" t="s">
        <v>152</v>
      </c>
      <c r="G2363">
        <v>3.0846018934168899E-5</v>
      </c>
      <c r="H2363">
        <v>2</v>
      </c>
      <c r="I2363">
        <v>2</v>
      </c>
      <c r="J2363">
        <v>159</v>
      </c>
      <c r="K2363">
        <v>1.25786163522013E-2</v>
      </c>
      <c r="L2363">
        <v>-4.5108008791668599</v>
      </c>
    </row>
    <row r="2364" spans="1:12">
      <c r="A2364" t="s">
        <v>615</v>
      </c>
      <c r="B2364" t="s">
        <v>667</v>
      </c>
      <c r="C2364" t="s">
        <v>685</v>
      </c>
      <c r="D2364" t="s">
        <v>687</v>
      </c>
      <c r="E2364" t="s">
        <v>2237</v>
      </c>
      <c r="F2364" t="s">
        <v>153</v>
      </c>
      <c r="G2364">
        <v>1.0565283104793699E-4</v>
      </c>
      <c r="H2364">
        <v>2</v>
      </c>
      <c r="I2364">
        <v>2</v>
      </c>
      <c r="J2364">
        <v>149</v>
      </c>
      <c r="K2364">
        <v>1.34228187919463E-2</v>
      </c>
      <c r="L2364">
        <v>-3.9761188612049101</v>
      </c>
    </row>
    <row r="2365" spans="1:12">
      <c r="A2365" t="s">
        <v>615</v>
      </c>
      <c r="B2365" t="s">
        <v>667</v>
      </c>
      <c r="C2365" t="s">
        <v>685</v>
      </c>
      <c r="D2365" t="s">
        <v>687</v>
      </c>
      <c r="E2365" t="s">
        <v>2238</v>
      </c>
      <c r="F2365" t="s">
        <v>152</v>
      </c>
      <c r="G2365">
        <v>1.1780988199566101E-4</v>
      </c>
      <c r="H2365">
        <v>3</v>
      </c>
      <c r="I2365">
        <v>1</v>
      </c>
      <c r="J2365">
        <v>159</v>
      </c>
      <c r="K2365">
        <v>1.88679245283019E-2</v>
      </c>
      <c r="L2365">
        <v>-3.92881827902103</v>
      </c>
    </row>
    <row r="2366" spans="1:12">
      <c r="A2366" t="s">
        <v>615</v>
      </c>
      <c r="B2366" t="s">
        <v>667</v>
      </c>
      <c r="C2366" t="s">
        <v>685</v>
      </c>
      <c r="D2366" t="s">
        <v>687</v>
      </c>
      <c r="E2366" t="s">
        <v>2238</v>
      </c>
      <c r="F2366" t="s">
        <v>153</v>
      </c>
      <c r="G2366">
        <v>1.04911608965607E-4</v>
      </c>
      <c r="H2366">
        <v>3</v>
      </c>
      <c r="I2366">
        <v>3</v>
      </c>
      <c r="J2366">
        <v>149</v>
      </c>
      <c r="K2366">
        <v>2.01342281879195E-2</v>
      </c>
      <c r="L2366">
        <v>-3.9791764524094102</v>
      </c>
    </row>
    <row r="2367" spans="1:12">
      <c r="A2367" t="s">
        <v>615</v>
      </c>
      <c r="B2367" t="s">
        <v>667</v>
      </c>
      <c r="C2367" t="s">
        <v>685</v>
      </c>
      <c r="D2367" t="s">
        <v>687</v>
      </c>
      <c r="E2367" t="s">
        <v>2239</v>
      </c>
      <c r="F2367" t="s">
        <v>152</v>
      </c>
      <c r="G2367">
        <v>1.4479458760169699E-4</v>
      </c>
      <c r="H2367">
        <v>10</v>
      </c>
      <c r="I2367">
        <v>5</v>
      </c>
      <c r="J2367">
        <v>159</v>
      </c>
      <c r="K2367">
        <v>6.2893081761006303E-2</v>
      </c>
      <c r="L2367">
        <v>-3.8392476716930699</v>
      </c>
    </row>
    <row r="2368" spans="1:12">
      <c r="A2368" t="s">
        <v>615</v>
      </c>
      <c r="B2368" t="s">
        <v>667</v>
      </c>
      <c r="C2368" t="s">
        <v>685</v>
      </c>
      <c r="D2368" t="s">
        <v>687</v>
      </c>
      <c r="E2368" t="s">
        <v>2239</v>
      </c>
      <c r="F2368" t="s">
        <v>153</v>
      </c>
      <c r="G2368">
        <v>1.01379467025222E-4</v>
      </c>
      <c r="H2368">
        <v>13</v>
      </c>
      <c r="I2368">
        <v>4</v>
      </c>
      <c r="J2368">
        <v>149</v>
      </c>
      <c r="K2368">
        <v>8.7248322147651006E-2</v>
      </c>
      <c r="L2368">
        <v>-3.9940499962908902</v>
      </c>
    </row>
    <row r="2369" spans="1:12">
      <c r="A2369" t="s">
        <v>615</v>
      </c>
      <c r="B2369" t="s">
        <v>667</v>
      </c>
      <c r="C2369" t="s">
        <v>685</v>
      </c>
      <c r="D2369" t="s">
        <v>687</v>
      </c>
      <c r="E2369" t="s">
        <v>164</v>
      </c>
      <c r="F2369" t="s">
        <v>152</v>
      </c>
      <c r="G2369">
        <v>1.4657292986842001E-4</v>
      </c>
      <c r="H2369">
        <v>104</v>
      </c>
      <c r="I2369">
        <v>13</v>
      </c>
      <c r="J2369">
        <v>159</v>
      </c>
      <c r="K2369">
        <v>0.65408805031446504</v>
      </c>
      <c r="L2369">
        <v>-3.8339462308840502</v>
      </c>
    </row>
    <row r="2370" spans="1:12">
      <c r="A2370" t="s">
        <v>615</v>
      </c>
      <c r="B2370" t="s">
        <v>667</v>
      </c>
      <c r="C2370" t="s">
        <v>685</v>
      </c>
      <c r="D2370" t="s">
        <v>687</v>
      </c>
      <c r="E2370" t="s">
        <v>164</v>
      </c>
      <c r="F2370" t="s">
        <v>153</v>
      </c>
      <c r="G2370">
        <v>1.50476542485699E-4</v>
      </c>
      <c r="H2370">
        <v>67</v>
      </c>
      <c r="I2370">
        <v>11</v>
      </c>
      <c r="J2370">
        <v>149</v>
      </c>
      <c r="K2370">
        <v>0.44966442953020103</v>
      </c>
      <c r="L2370">
        <v>-3.8225311961700199</v>
      </c>
    </row>
    <row r="2371" spans="1:12">
      <c r="A2371" t="s">
        <v>615</v>
      </c>
      <c r="B2371" t="s">
        <v>667</v>
      </c>
      <c r="C2371" t="s">
        <v>685</v>
      </c>
      <c r="D2371" t="s">
        <v>685</v>
      </c>
      <c r="E2371" t="s">
        <v>685</v>
      </c>
      <c r="F2371" t="s">
        <v>152</v>
      </c>
      <c r="G2371">
        <v>6.9215400468655396E-5</v>
      </c>
      <c r="H2371">
        <v>4</v>
      </c>
      <c r="I2371">
        <v>3</v>
      </c>
      <c r="J2371">
        <v>159</v>
      </c>
      <c r="K2371">
        <v>2.51572327044025E-2</v>
      </c>
      <c r="L2371">
        <v>-4.1597972640053698</v>
      </c>
    </row>
    <row r="2372" spans="1:12">
      <c r="A2372" t="s">
        <v>615</v>
      </c>
      <c r="B2372" t="s">
        <v>667</v>
      </c>
      <c r="C2372" t="s">
        <v>685</v>
      </c>
      <c r="D2372" t="s">
        <v>685</v>
      </c>
      <c r="E2372" t="s">
        <v>685</v>
      </c>
      <c r="F2372" t="s">
        <v>153</v>
      </c>
      <c r="G2372">
        <v>4.1850296781596302E-5</v>
      </c>
      <c r="H2372">
        <v>3</v>
      </c>
      <c r="I2372">
        <v>1</v>
      </c>
      <c r="J2372">
        <v>149</v>
      </c>
      <c r="K2372">
        <v>2.01342281879195E-2</v>
      </c>
      <c r="L2372">
        <v>-4.37830145785823</v>
      </c>
    </row>
    <row r="2373" spans="1:12">
      <c r="A2373" t="s">
        <v>615</v>
      </c>
      <c r="B2373" t="s">
        <v>667</v>
      </c>
      <c r="C2373" t="s">
        <v>685</v>
      </c>
      <c r="D2373" t="s">
        <v>164</v>
      </c>
      <c r="E2373" t="s">
        <v>164</v>
      </c>
      <c r="F2373" t="s">
        <v>152</v>
      </c>
      <c r="G2373">
        <v>4.8026064382118999E-6</v>
      </c>
      <c r="H2373">
        <v>14</v>
      </c>
      <c r="I2373">
        <v>1</v>
      </c>
      <c r="J2373">
        <v>159</v>
      </c>
      <c r="K2373">
        <v>8.8050314465408799E-2</v>
      </c>
      <c r="L2373">
        <v>-5.31852300126776</v>
      </c>
    </row>
    <row r="2374" spans="1:12">
      <c r="A2374" t="s">
        <v>615</v>
      </c>
      <c r="B2374" t="s">
        <v>667</v>
      </c>
      <c r="C2374" t="s">
        <v>685</v>
      </c>
      <c r="D2374" t="s">
        <v>164</v>
      </c>
      <c r="E2374" t="s">
        <v>164</v>
      </c>
      <c r="F2374" t="s">
        <v>153</v>
      </c>
      <c r="G2374">
        <v>4.2928540899453199E-6</v>
      </c>
      <c r="H2374">
        <v>5</v>
      </c>
      <c r="I2374">
        <v>1</v>
      </c>
      <c r="J2374">
        <v>149</v>
      </c>
      <c r="K2374">
        <v>3.35570469798658E-2</v>
      </c>
      <c r="L2374">
        <v>-5.3672538725288303</v>
      </c>
    </row>
    <row r="2375" spans="1:12">
      <c r="A2375" t="s">
        <v>615</v>
      </c>
      <c r="B2375" t="s">
        <v>667</v>
      </c>
      <c r="C2375" t="s">
        <v>688</v>
      </c>
      <c r="D2375" t="s">
        <v>688</v>
      </c>
      <c r="E2375" t="s">
        <v>688</v>
      </c>
      <c r="F2375" t="s">
        <v>152</v>
      </c>
      <c r="G2375">
        <v>6.7718168741302497E-5</v>
      </c>
      <c r="H2375">
        <v>10</v>
      </c>
      <c r="I2375">
        <v>2</v>
      </c>
      <c r="J2375">
        <v>159</v>
      </c>
      <c r="K2375">
        <v>6.2893081761006303E-2</v>
      </c>
      <c r="L2375">
        <v>-4.1692947947494696</v>
      </c>
    </row>
    <row r="2376" spans="1:12">
      <c r="A2376" t="s">
        <v>615</v>
      </c>
      <c r="B2376" t="s">
        <v>667</v>
      </c>
      <c r="C2376" t="s">
        <v>688</v>
      </c>
      <c r="D2376" t="s">
        <v>688</v>
      </c>
      <c r="E2376" t="s">
        <v>688</v>
      </c>
      <c r="F2376" t="s">
        <v>153</v>
      </c>
      <c r="G2376">
        <v>6.1697466209440996E-5</v>
      </c>
      <c r="H2376">
        <v>3</v>
      </c>
      <c r="I2376">
        <v>1</v>
      </c>
      <c r="J2376">
        <v>149</v>
      </c>
      <c r="K2376">
        <v>2.01342281879195E-2</v>
      </c>
      <c r="L2376">
        <v>-4.2097326711993901</v>
      </c>
    </row>
    <row r="2377" spans="1:12">
      <c r="A2377" t="s">
        <v>615</v>
      </c>
      <c r="B2377" t="s">
        <v>667</v>
      </c>
      <c r="C2377" t="s">
        <v>689</v>
      </c>
      <c r="D2377" t="s">
        <v>690</v>
      </c>
      <c r="E2377" t="s">
        <v>2240</v>
      </c>
      <c r="F2377" t="s">
        <v>152</v>
      </c>
      <c r="G2377">
        <v>3.0700182243616798E-5</v>
      </c>
      <c r="H2377">
        <v>22</v>
      </c>
      <c r="I2377">
        <v>7</v>
      </c>
      <c r="J2377">
        <v>159</v>
      </c>
      <c r="K2377">
        <v>0.138364779874214</v>
      </c>
      <c r="L2377">
        <v>-4.5128590464393499</v>
      </c>
    </row>
    <row r="2378" spans="1:12">
      <c r="A2378" t="s">
        <v>615</v>
      </c>
      <c r="B2378" t="s">
        <v>667</v>
      </c>
      <c r="C2378" t="s">
        <v>689</v>
      </c>
      <c r="D2378" t="s">
        <v>690</v>
      </c>
      <c r="E2378" t="s">
        <v>2240</v>
      </c>
      <c r="F2378" t="s">
        <v>153</v>
      </c>
      <c r="G2378">
        <v>1.00131861851324E-4</v>
      </c>
      <c r="H2378">
        <v>15</v>
      </c>
      <c r="I2378">
        <v>6</v>
      </c>
      <c r="J2378">
        <v>149</v>
      </c>
      <c r="K2378">
        <v>0.100671140939597</v>
      </c>
      <c r="L2378">
        <v>-3.9994277084901899</v>
      </c>
    </row>
    <row r="2379" spans="1:12">
      <c r="A2379" t="s">
        <v>615</v>
      </c>
      <c r="B2379" t="s">
        <v>667</v>
      </c>
      <c r="C2379" t="s">
        <v>691</v>
      </c>
      <c r="D2379" t="s">
        <v>692</v>
      </c>
      <c r="E2379" t="s">
        <v>2241</v>
      </c>
      <c r="F2379" t="s">
        <v>152</v>
      </c>
      <c r="G2379">
        <v>7.4606686101567294E-5</v>
      </c>
      <c r="H2379">
        <v>3</v>
      </c>
      <c r="I2379">
        <v>1</v>
      </c>
      <c r="J2379">
        <v>159</v>
      </c>
      <c r="K2379">
        <v>1.88679245283019E-2</v>
      </c>
      <c r="L2379">
        <v>-4.1272222501828404</v>
      </c>
    </row>
    <row r="2380" spans="1:12">
      <c r="A2380" t="s">
        <v>615</v>
      </c>
      <c r="B2380" t="s">
        <v>667</v>
      </c>
      <c r="C2380" t="s">
        <v>691</v>
      </c>
      <c r="D2380" t="s">
        <v>692</v>
      </c>
      <c r="E2380" t="s">
        <v>2241</v>
      </c>
      <c r="F2380" t="s">
        <v>153</v>
      </c>
      <c r="G2380">
        <v>9.3768820095574797E-5</v>
      </c>
      <c r="H2380">
        <v>3</v>
      </c>
      <c r="I2380">
        <v>1</v>
      </c>
      <c r="J2380">
        <v>149</v>
      </c>
      <c r="K2380">
        <v>2.01342281879195E-2</v>
      </c>
      <c r="L2380">
        <v>-4.0279415487376804</v>
      </c>
    </row>
    <row r="2381" spans="1:12">
      <c r="A2381" t="s">
        <v>615</v>
      </c>
      <c r="B2381" t="s">
        <v>667</v>
      </c>
      <c r="C2381" t="s">
        <v>691</v>
      </c>
      <c r="D2381" t="s">
        <v>693</v>
      </c>
      <c r="E2381" t="s">
        <v>2242</v>
      </c>
      <c r="F2381" t="s">
        <v>153</v>
      </c>
      <c r="G2381">
        <v>5.7607005011809401E-5</v>
      </c>
      <c r="H2381">
        <v>1</v>
      </c>
      <c r="I2381">
        <v>1</v>
      </c>
      <c r="J2381">
        <v>149</v>
      </c>
      <c r="K2381">
        <v>6.7114093959731499E-3</v>
      </c>
      <c r="L2381">
        <v>-4.2395247031566701</v>
      </c>
    </row>
    <row r="2382" spans="1:12">
      <c r="A2382" t="s">
        <v>615</v>
      </c>
      <c r="B2382" t="s">
        <v>667</v>
      </c>
      <c r="C2382" t="s">
        <v>691</v>
      </c>
      <c r="D2382" t="s">
        <v>693</v>
      </c>
      <c r="E2382" t="s">
        <v>693</v>
      </c>
      <c r="F2382" t="s">
        <v>152</v>
      </c>
      <c r="G2382">
        <v>1.42010412336878E-5</v>
      </c>
      <c r="H2382">
        <v>6</v>
      </c>
      <c r="I2382">
        <v>2</v>
      </c>
      <c r="J2382">
        <v>159</v>
      </c>
      <c r="K2382">
        <v>3.77358490566038E-2</v>
      </c>
      <c r="L2382">
        <v>-4.8476798115699999</v>
      </c>
    </row>
    <row r="2383" spans="1:12">
      <c r="A2383" t="s">
        <v>615</v>
      </c>
      <c r="B2383" t="s">
        <v>667</v>
      </c>
      <c r="C2383" t="s">
        <v>691</v>
      </c>
      <c r="D2383" t="s">
        <v>693</v>
      </c>
      <c r="E2383" t="s">
        <v>693</v>
      </c>
      <c r="F2383" t="s">
        <v>153</v>
      </c>
      <c r="G2383">
        <v>2.0793131415352899E-5</v>
      </c>
      <c r="H2383">
        <v>2</v>
      </c>
      <c r="I2383">
        <v>2</v>
      </c>
      <c r="J2383">
        <v>149</v>
      </c>
      <c r="K2383">
        <v>1.34228187919463E-2</v>
      </c>
      <c r="L2383">
        <v>-4.6820801016257496</v>
      </c>
    </row>
    <row r="2384" spans="1:12">
      <c r="A2384" t="s">
        <v>615</v>
      </c>
      <c r="B2384" t="s">
        <v>667</v>
      </c>
      <c r="C2384" t="s">
        <v>691</v>
      </c>
      <c r="D2384" t="s">
        <v>693</v>
      </c>
      <c r="E2384" t="s">
        <v>725</v>
      </c>
      <c r="F2384" t="s">
        <v>152</v>
      </c>
      <c r="G2384">
        <v>1.53514027907684E-4</v>
      </c>
      <c r="H2384">
        <v>10</v>
      </c>
      <c r="I2384">
        <v>4</v>
      </c>
      <c r="J2384">
        <v>159</v>
      </c>
      <c r="K2384">
        <v>6.2893081761006303E-2</v>
      </c>
      <c r="L2384">
        <v>-3.8138519331213798</v>
      </c>
    </row>
    <row r="2385" spans="1:12">
      <c r="A2385" t="s">
        <v>615</v>
      </c>
      <c r="B2385" t="s">
        <v>667</v>
      </c>
      <c r="C2385" t="s">
        <v>691</v>
      </c>
      <c r="D2385" t="s">
        <v>693</v>
      </c>
      <c r="E2385" t="s">
        <v>725</v>
      </c>
      <c r="F2385" t="s">
        <v>153</v>
      </c>
      <c r="G2385">
        <v>6.2365434233530796E-5</v>
      </c>
      <c r="H2385">
        <v>9</v>
      </c>
      <c r="I2385">
        <v>3</v>
      </c>
      <c r="J2385">
        <v>149</v>
      </c>
      <c r="K2385">
        <v>6.0402684563758399E-2</v>
      </c>
      <c r="L2385">
        <v>-4.2050560494355604</v>
      </c>
    </row>
    <row r="2386" spans="1:12">
      <c r="A2386" t="s">
        <v>615</v>
      </c>
      <c r="B2386" t="s">
        <v>667</v>
      </c>
      <c r="C2386" t="s">
        <v>691</v>
      </c>
      <c r="D2386" t="s">
        <v>694</v>
      </c>
      <c r="E2386" t="s">
        <v>2243</v>
      </c>
      <c r="F2386" t="s">
        <v>152</v>
      </c>
      <c r="G2386">
        <v>5.5768784084538703E-5</v>
      </c>
      <c r="H2386">
        <v>15</v>
      </c>
      <c r="I2386">
        <v>6</v>
      </c>
      <c r="J2386">
        <v>159</v>
      </c>
      <c r="K2386">
        <v>9.4339622641509399E-2</v>
      </c>
      <c r="L2386">
        <v>-4.2536088242395103</v>
      </c>
    </row>
    <row r="2387" spans="1:12">
      <c r="A2387" t="s">
        <v>615</v>
      </c>
      <c r="B2387" t="s">
        <v>667</v>
      </c>
      <c r="C2387" t="s">
        <v>691</v>
      </c>
      <c r="D2387" t="s">
        <v>694</v>
      </c>
      <c r="E2387" t="s">
        <v>2243</v>
      </c>
      <c r="F2387" t="s">
        <v>153</v>
      </c>
      <c r="G2387">
        <v>3.3071123020798202E-5</v>
      </c>
      <c r="H2387">
        <v>8</v>
      </c>
      <c r="I2387">
        <v>6</v>
      </c>
      <c r="J2387">
        <v>149</v>
      </c>
      <c r="K2387">
        <v>5.3691275167785199E-2</v>
      </c>
      <c r="L2387">
        <v>-4.48055105717415</v>
      </c>
    </row>
    <row r="2388" spans="1:12">
      <c r="A2388" t="s">
        <v>615</v>
      </c>
      <c r="B2388" t="s">
        <v>667</v>
      </c>
      <c r="C2388" t="s">
        <v>691</v>
      </c>
      <c r="D2388" t="s">
        <v>694</v>
      </c>
      <c r="E2388" t="s">
        <v>2244</v>
      </c>
      <c r="F2388" t="s">
        <v>152</v>
      </c>
      <c r="G2388">
        <v>6.7812692018251304E-5</v>
      </c>
      <c r="H2388">
        <v>3</v>
      </c>
      <c r="I2388">
        <v>2</v>
      </c>
      <c r="J2388">
        <v>159</v>
      </c>
      <c r="K2388">
        <v>1.88679245283019E-2</v>
      </c>
      <c r="L2388">
        <v>-4.1686890147224496</v>
      </c>
    </row>
    <row r="2389" spans="1:12">
      <c r="A2389" t="s">
        <v>615</v>
      </c>
      <c r="B2389" t="s">
        <v>667</v>
      </c>
      <c r="C2389" t="s">
        <v>691</v>
      </c>
      <c r="D2389" t="s">
        <v>694</v>
      </c>
      <c r="E2389" t="s">
        <v>2244</v>
      </c>
      <c r="F2389" t="s">
        <v>153</v>
      </c>
      <c r="G2389">
        <v>1.05140572379117E-4</v>
      </c>
      <c r="H2389">
        <v>2</v>
      </c>
      <c r="I2389">
        <v>1</v>
      </c>
      <c r="J2389">
        <v>149</v>
      </c>
      <c r="K2389">
        <v>1.34228187919463E-2</v>
      </c>
      <c r="L2389">
        <v>-3.9782296630374399</v>
      </c>
    </row>
    <row r="2390" spans="1:12">
      <c r="A2390" t="s">
        <v>615</v>
      </c>
      <c r="B2390" t="s">
        <v>667</v>
      </c>
      <c r="C2390" t="s">
        <v>691</v>
      </c>
      <c r="D2390" t="s">
        <v>694</v>
      </c>
      <c r="E2390" t="s">
        <v>2245</v>
      </c>
      <c r="F2390" t="s">
        <v>152</v>
      </c>
      <c r="G2390">
        <v>4.2916888481823202E-5</v>
      </c>
      <c r="H2390">
        <v>15</v>
      </c>
      <c r="I2390">
        <v>5</v>
      </c>
      <c r="J2390">
        <v>159</v>
      </c>
      <c r="K2390">
        <v>9.4339622641509399E-2</v>
      </c>
      <c r="L2390">
        <v>-4.3673717723575098</v>
      </c>
    </row>
    <row r="2391" spans="1:12">
      <c r="A2391" t="s">
        <v>615</v>
      </c>
      <c r="B2391" t="s">
        <v>667</v>
      </c>
      <c r="C2391" t="s">
        <v>691</v>
      </c>
      <c r="D2391" t="s">
        <v>694</v>
      </c>
      <c r="E2391" t="s">
        <v>2245</v>
      </c>
      <c r="F2391" t="s">
        <v>153</v>
      </c>
      <c r="G2391">
        <v>1.0020919065274E-4</v>
      </c>
      <c r="H2391">
        <v>8</v>
      </c>
      <c r="I2391">
        <v>3</v>
      </c>
      <c r="J2391">
        <v>149</v>
      </c>
      <c r="K2391">
        <v>5.3691275167785199E-2</v>
      </c>
      <c r="L2391">
        <v>-3.9990924454674999</v>
      </c>
    </row>
    <row r="2392" spans="1:12">
      <c r="A2392" t="s">
        <v>615</v>
      </c>
      <c r="B2392" t="s">
        <v>667</v>
      </c>
      <c r="C2392" t="s">
        <v>691</v>
      </c>
      <c r="D2392" t="s">
        <v>694</v>
      </c>
      <c r="E2392" t="s">
        <v>2246</v>
      </c>
      <c r="F2392" t="s">
        <v>152</v>
      </c>
      <c r="G2392">
        <v>2.2657536132359401E-5</v>
      </c>
      <c r="H2392">
        <v>10</v>
      </c>
      <c r="I2392">
        <v>2</v>
      </c>
      <c r="J2392">
        <v>159</v>
      </c>
      <c r="K2392">
        <v>6.2893081761006303E-2</v>
      </c>
      <c r="L2392">
        <v>-4.6447873187576496</v>
      </c>
    </row>
    <row r="2393" spans="1:12">
      <c r="A2393" t="s">
        <v>615</v>
      </c>
      <c r="B2393" t="s">
        <v>667</v>
      </c>
      <c r="C2393" t="s">
        <v>691</v>
      </c>
      <c r="D2393" t="s">
        <v>694</v>
      </c>
      <c r="E2393" t="s">
        <v>2246</v>
      </c>
      <c r="F2393" t="s">
        <v>153</v>
      </c>
      <c r="G2393">
        <v>3.2173630008797903E-5</v>
      </c>
      <c r="H2393">
        <v>2</v>
      </c>
      <c r="I2393">
        <v>2</v>
      </c>
      <c r="J2393">
        <v>149</v>
      </c>
      <c r="K2393">
        <v>1.34228187919463E-2</v>
      </c>
      <c r="L2393">
        <v>-4.4924999368023402</v>
      </c>
    </row>
    <row r="2394" spans="1:12">
      <c r="A2394" t="s">
        <v>615</v>
      </c>
      <c r="B2394" t="s">
        <v>667</v>
      </c>
      <c r="C2394" t="s">
        <v>691</v>
      </c>
      <c r="D2394" t="s">
        <v>694</v>
      </c>
      <c r="E2394" t="s">
        <v>2247</v>
      </c>
      <c r="F2394" t="s">
        <v>152</v>
      </c>
      <c r="G2394">
        <v>5.1126317129371901E-5</v>
      </c>
      <c r="H2394">
        <v>6</v>
      </c>
      <c r="I2394">
        <v>3</v>
      </c>
      <c r="J2394">
        <v>159</v>
      </c>
      <c r="K2394">
        <v>3.77358490566038E-2</v>
      </c>
      <c r="L2394">
        <v>-4.2913554904339897</v>
      </c>
    </row>
    <row r="2395" spans="1:12">
      <c r="A2395" t="s">
        <v>615</v>
      </c>
      <c r="B2395" t="s">
        <v>667</v>
      </c>
      <c r="C2395" t="s">
        <v>691</v>
      </c>
      <c r="D2395" t="s">
        <v>694</v>
      </c>
      <c r="E2395" t="s">
        <v>2247</v>
      </c>
      <c r="F2395" t="s">
        <v>153</v>
      </c>
      <c r="G2395">
        <v>5.7191878753216998E-5</v>
      </c>
      <c r="H2395">
        <v>1</v>
      </c>
      <c r="I2395">
        <v>1</v>
      </c>
      <c r="J2395">
        <v>149</v>
      </c>
      <c r="K2395">
        <v>6.7114093959731499E-3</v>
      </c>
      <c r="L2395">
        <v>-4.2426656366452598</v>
      </c>
    </row>
    <row r="2396" spans="1:12">
      <c r="A2396" t="s">
        <v>615</v>
      </c>
      <c r="B2396" t="s">
        <v>667</v>
      </c>
      <c r="C2396" t="s">
        <v>691</v>
      </c>
      <c r="D2396" t="s">
        <v>694</v>
      </c>
      <c r="E2396" t="s">
        <v>2248</v>
      </c>
      <c r="F2396" t="s">
        <v>152</v>
      </c>
      <c r="G2396">
        <v>2.9534324890388198E-5</v>
      </c>
      <c r="H2396">
        <v>25</v>
      </c>
      <c r="I2396">
        <v>6</v>
      </c>
      <c r="J2396">
        <v>159</v>
      </c>
      <c r="K2396">
        <v>0.15723270440251599</v>
      </c>
      <c r="L2396">
        <v>-4.5296729520020698</v>
      </c>
    </row>
    <row r="2397" spans="1:12">
      <c r="A2397" t="s">
        <v>615</v>
      </c>
      <c r="B2397" t="s">
        <v>667</v>
      </c>
      <c r="C2397" t="s">
        <v>691</v>
      </c>
      <c r="D2397" t="s">
        <v>694</v>
      </c>
      <c r="E2397" t="s">
        <v>2248</v>
      </c>
      <c r="F2397" t="s">
        <v>153</v>
      </c>
      <c r="G2397">
        <v>5.1181370221793499E-5</v>
      </c>
      <c r="H2397">
        <v>7</v>
      </c>
      <c r="I2397">
        <v>3</v>
      </c>
      <c r="J2397">
        <v>149</v>
      </c>
      <c r="K2397">
        <v>4.6979865771812103E-2</v>
      </c>
      <c r="L2397">
        <v>-4.2908880914109604</v>
      </c>
    </row>
    <row r="2398" spans="1:12">
      <c r="A2398" t="s">
        <v>615</v>
      </c>
      <c r="B2398" t="s">
        <v>667</v>
      </c>
      <c r="C2398" t="s">
        <v>691</v>
      </c>
      <c r="D2398" t="s">
        <v>694</v>
      </c>
      <c r="E2398" t="s">
        <v>2249</v>
      </c>
      <c r="F2398" t="s">
        <v>152</v>
      </c>
      <c r="G2398">
        <v>1.4038996485721299E-4</v>
      </c>
      <c r="H2398">
        <v>7</v>
      </c>
      <c r="I2398">
        <v>3</v>
      </c>
      <c r="J2398">
        <v>159</v>
      </c>
      <c r="K2398">
        <v>4.40251572327044E-2</v>
      </c>
      <c r="L2398">
        <v>-3.8526639346769902</v>
      </c>
    </row>
    <row r="2399" spans="1:12">
      <c r="A2399" t="s">
        <v>615</v>
      </c>
      <c r="B2399" t="s">
        <v>667</v>
      </c>
      <c r="C2399" t="s">
        <v>691</v>
      </c>
      <c r="D2399" t="s">
        <v>694</v>
      </c>
      <c r="E2399" t="s">
        <v>2249</v>
      </c>
      <c r="F2399" t="s">
        <v>153</v>
      </c>
      <c r="G2399">
        <v>9.7914303034729103E-5</v>
      </c>
      <c r="H2399">
        <v>4</v>
      </c>
      <c r="I2399">
        <v>2</v>
      </c>
      <c r="J2399">
        <v>149</v>
      </c>
      <c r="K2399">
        <v>2.68456375838926E-2</v>
      </c>
      <c r="L2399">
        <v>-4.0091538630963504</v>
      </c>
    </row>
    <row r="2400" spans="1:12">
      <c r="A2400" t="s">
        <v>615</v>
      </c>
      <c r="B2400" t="s">
        <v>667</v>
      </c>
      <c r="C2400" t="s">
        <v>691</v>
      </c>
      <c r="D2400" t="s">
        <v>694</v>
      </c>
      <c r="E2400" t="s">
        <v>2250</v>
      </c>
      <c r="F2400" t="s">
        <v>152</v>
      </c>
      <c r="G2400">
        <v>5.2720371151412897E-5</v>
      </c>
      <c r="H2400">
        <v>1</v>
      </c>
      <c r="I2400">
        <v>1</v>
      </c>
      <c r="J2400">
        <v>159</v>
      </c>
      <c r="K2400">
        <v>6.2893081761006301E-3</v>
      </c>
      <c r="L2400">
        <v>-4.2780215409701299</v>
      </c>
    </row>
    <row r="2401" spans="1:12">
      <c r="A2401" t="s">
        <v>615</v>
      </c>
      <c r="B2401" t="s">
        <v>667</v>
      </c>
      <c r="C2401" t="s">
        <v>691</v>
      </c>
      <c r="D2401" t="s">
        <v>694</v>
      </c>
      <c r="E2401" t="s">
        <v>2250</v>
      </c>
      <c r="F2401" t="s">
        <v>153</v>
      </c>
      <c r="G2401">
        <v>7.0641424131110499E-5</v>
      </c>
      <c r="H2401">
        <v>1</v>
      </c>
      <c r="I2401">
        <v>1</v>
      </c>
      <c r="J2401">
        <v>149</v>
      </c>
      <c r="K2401">
        <v>6.7114093959731499E-3</v>
      </c>
      <c r="L2401">
        <v>-4.15094055396548</v>
      </c>
    </row>
    <row r="2402" spans="1:12">
      <c r="A2402" t="s">
        <v>615</v>
      </c>
      <c r="B2402" t="s">
        <v>667</v>
      </c>
      <c r="C2402" t="s">
        <v>691</v>
      </c>
      <c r="D2402" t="s">
        <v>694</v>
      </c>
      <c r="E2402" t="s">
        <v>2251</v>
      </c>
      <c r="F2402" t="s">
        <v>152</v>
      </c>
      <c r="G2402">
        <v>9.0599449146639305E-5</v>
      </c>
      <c r="H2402">
        <v>12</v>
      </c>
      <c r="I2402">
        <v>4</v>
      </c>
      <c r="J2402">
        <v>159</v>
      </c>
      <c r="K2402">
        <v>7.5471698113207503E-2</v>
      </c>
      <c r="L2402">
        <v>-4.04287444286736</v>
      </c>
    </row>
    <row r="2403" spans="1:12">
      <c r="A2403" t="s">
        <v>615</v>
      </c>
      <c r="B2403" t="s">
        <v>667</v>
      </c>
      <c r="C2403" t="s">
        <v>691</v>
      </c>
      <c r="D2403" t="s">
        <v>694</v>
      </c>
      <c r="E2403" t="s">
        <v>2251</v>
      </c>
      <c r="F2403" t="s">
        <v>153</v>
      </c>
      <c r="G2403">
        <v>1.0457976149781601E-4</v>
      </c>
      <c r="H2403">
        <v>12</v>
      </c>
      <c r="I2403">
        <v>4</v>
      </c>
      <c r="J2403">
        <v>149</v>
      </c>
      <c r="K2403">
        <v>8.0536912751677805E-2</v>
      </c>
      <c r="L2403">
        <v>-3.9805523529471798</v>
      </c>
    </row>
    <row r="2404" spans="1:12">
      <c r="A2404" t="s">
        <v>615</v>
      </c>
      <c r="B2404" t="s">
        <v>667</v>
      </c>
      <c r="C2404" t="s">
        <v>691</v>
      </c>
      <c r="D2404" t="s">
        <v>694</v>
      </c>
      <c r="E2404" t="s">
        <v>164</v>
      </c>
      <c r="F2404" t="s">
        <v>152</v>
      </c>
      <c r="G2404">
        <v>5.7320225972342001E-5</v>
      </c>
      <c r="H2404">
        <v>15</v>
      </c>
      <c r="I2404">
        <v>4</v>
      </c>
      <c r="J2404">
        <v>159</v>
      </c>
      <c r="K2404">
        <v>9.4339622641509399E-2</v>
      </c>
      <c r="L2404">
        <v>-4.2416921061611603</v>
      </c>
    </row>
    <row r="2405" spans="1:12">
      <c r="A2405" t="s">
        <v>615</v>
      </c>
      <c r="B2405" t="s">
        <v>667</v>
      </c>
      <c r="C2405" t="s">
        <v>691</v>
      </c>
      <c r="D2405" t="s">
        <v>694</v>
      </c>
      <c r="E2405" t="s">
        <v>164</v>
      </c>
      <c r="F2405" t="s">
        <v>153</v>
      </c>
      <c r="G2405">
        <v>7.39818682184156E-5</v>
      </c>
      <c r="H2405">
        <v>8</v>
      </c>
      <c r="I2405">
        <v>5</v>
      </c>
      <c r="J2405">
        <v>149</v>
      </c>
      <c r="K2405">
        <v>5.3691275167785199E-2</v>
      </c>
      <c r="L2405">
        <v>-4.1308747059118902</v>
      </c>
    </row>
    <row r="2406" spans="1:12">
      <c r="A2406" t="s">
        <v>615</v>
      </c>
      <c r="B2406" t="s">
        <v>667</v>
      </c>
      <c r="C2406" t="s">
        <v>691</v>
      </c>
      <c r="D2406" t="s">
        <v>691</v>
      </c>
      <c r="E2406" t="s">
        <v>2252</v>
      </c>
      <c r="F2406" t="s">
        <v>152</v>
      </c>
      <c r="G2406">
        <v>1.8834534599891099E-5</v>
      </c>
      <c r="H2406">
        <v>6</v>
      </c>
      <c r="I2406">
        <v>3</v>
      </c>
      <c r="J2406">
        <v>159</v>
      </c>
      <c r="K2406">
        <v>3.77358490566038E-2</v>
      </c>
      <c r="L2406">
        <v>-4.7250451067161601</v>
      </c>
    </row>
    <row r="2407" spans="1:12">
      <c r="A2407" t="s">
        <v>615</v>
      </c>
      <c r="B2407" t="s">
        <v>667</v>
      </c>
      <c r="C2407" t="s">
        <v>691</v>
      </c>
      <c r="D2407" t="s">
        <v>691</v>
      </c>
      <c r="E2407" t="s">
        <v>2252</v>
      </c>
      <c r="F2407" t="s">
        <v>153</v>
      </c>
      <c r="G2407">
        <v>2.47016647481031E-5</v>
      </c>
      <c r="H2407">
        <v>2</v>
      </c>
      <c r="I2407">
        <v>2</v>
      </c>
      <c r="J2407">
        <v>149</v>
      </c>
      <c r="K2407">
        <v>1.34228187919463E-2</v>
      </c>
      <c r="L2407">
        <v>-4.6072737768394596</v>
      </c>
    </row>
    <row r="2408" spans="1:12">
      <c r="A2408" t="s">
        <v>615</v>
      </c>
      <c r="B2408" t="s">
        <v>667</v>
      </c>
      <c r="C2408" t="s">
        <v>691</v>
      </c>
      <c r="D2408" t="s">
        <v>695</v>
      </c>
      <c r="E2408" t="s">
        <v>2253</v>
      </c>
      <c r="F2408" t="s">
        <v>153</v>
      </c>
      <c r="G2408">
        <v>2.2853411249993599E-5</v>
      </c>
      <c r="H2408">
        <v>2</v>
      </c>
      <c r="I2408">
        <v>2</v>
      </c>
      <c r="J2408">
        <v>149</v>
      </c>
      <c r="K2408">
        <v>1.34228187919463E-2</v>
      </c>
      <c r="L2408">
        <v>-4.6410489651138302</v>
      </c>
    </row>
    <row r="2409" spans="1:12">
      <c r="A2409" t="s">
        <v>615</v>
      </c>
      <c r="B2409" t="s">
        <v>667</v>
      </c>
      <c r="C2409" t="s">
        <v>691</v>
      </c>
      <c r="D2409" t="s">
        <v>695</v>
      </c>
      <c r="E2409" t="s">
        <v>2254</v>
      </c>
      <c r="F2409" t="s">
        <v>152</v>
      </c>
      <c r="G2409">
        <v>5.3676619142140002E-5</v>
      </c>
      <c r="H2409">
        <v>2</v>
      </c>
      <c r="I2409">
        <v>1</v>
      </c>
      <c r="J2409">
        <v>159</v>
      </c>
      <c r="K2409">
        <v>1.25786163522013E-2</v>
      </c>
      <c r="L2409">
        <v>-4.2702148463068799</v>
      </c>
    </row>
    <row r="2410" spans="1:12">
      <c r="A2410" t="s">
        <v>615</v>
      </c>
      <c r="B2410" t="s">
        <v>667</v>
      </c>
      <c r="C2410" t="s">
        <v>691</v>
      </c>
      <c r="D2410" t="s">
        <v>695</v>
      </c>
      <c r="E2410" t="s">
        <v>2254</v>
      </c>
      <c r="F2410" t="s">
        <v>153</v>
      </c>
      <c r="G2410">
        <v>1.3381469082521301E-4</v>
      </c>
      <c r="H2410">
        <v>4</v>
      </c>
      <c r="I2410">
        <v>1</v>
      </c>
      <c r="J2410">
        <v>149</v>
      </c>
      <c r="K2410">
        <v>2.68456375838926E-2</v>
      </c>
      <c r="L2410">
        <v>-3.87349620499801</v>
      </c>
    </row>
    <row r="2411" spans="1:12">
      <c r="A2411" t="s">
        <v>615</v>
      </c>
      <c r="B2411" t="s">
        <v>667</v>
      </c>
      <c r="C2411" t="s">
        <v>691</v>
      </c>
      <c r="D2411" t="s">
        <v>695</v>
      </c>
      <c r="E2411" t="s">
        <v>2255</v>
      </c>
      <c r="F2411" t="s">
        <v>152</v>
      </c>
      <c r="G2411">
        <v>2.1023004534389101E-5</v>
      </c>
      <c r="H2411">
        <v>23</v>
      </c>
      <c r="I2411">
        <v>2</v>
      </c>
      <c r="J2411">
        <v>159</v>
      </c>
      <c r="K2411">
        <v>0.14465408805031399</v>
      </c>
      <c r="L2411">
        <v>-4.6773052160214297</v>
      </c>
    </row>
    <row r="2412" spans="1:12">
      <c r="A2412" t="s">
        <v>615</v>
      </c>
      <c r="B2412" t="s">
        <v>667</v>
      </c>
      <c r="C2412" t="s">
        <v>691</v>
      </c>
      <c r="D2412" t="s">
        <v>695</v>
      </c>
      <c r="E2412" t="s">
        <v>2255</v>
      </c>
      <c r="F2412" t="s">
        <v>153</v>
      </c>
      <c r="G2412">
        <v>2.99554365309818E-5</v>
      </c>
      <c r="H2412">
        <v>6</v>
      </c>
      <c r="I2412">
        <v>3</v>
      </c>
      <c r="J2412">
        <v>149</v>
      </c>
      <c r="K2412">
        <v>4.0268456375838903E-2</v>
      </c>
      <c r="L2412">
        <v>-4.5235243471931197</v>
      </c>
    </row>
    <row r="2413" spans="1:12">
      <c r="A2413" t="s">
        <v>615</v>
      </c>
      <c r="B2413" t="s">
        <v>667</v>
      </c>
      <c r="C2413" t="s">
        <v>691</v>
      </c>
      <c r="D2413" t="s">
        <v>695</v>
      </c>
      <c r="E2413" t="s">
        <v>2256</v>
      </c>
      <c r="F2413" t="s">
        <v>152</v>
      </c>
      <c r="G2413">
        <v>2.6733448364302899E-5</v>
      </c>
      <c r="H2413">
        <v>12</v>
      </c>
      <c r="I2413">
        <v>2</v>
      </c>
      <c r="J2413">
        <v>159</v>
      </c>
      <c r="K2413">
        <v>7.5471698113207503E-2</v>
      </c>
      <c r="L2413">
        <v>-4.5729450177120103</v>
      </c>
    </row>
    <row r="2414" spans="1:12">
      <c r="A2414" t="s">
        <v>615</v>
      </c>
      <c r="B2414" t="s">
        <v>667</v>
      </c>
      <c r="C2414" t="s">
        <v>691</v>
      </c>
      <c r="D2414" t="s">
        <v>695</v>
      </c>
      <c r="E2414" t="s">
        <v>2256</v>
      </c>
      <c r="F2414" t="s">
        <v>153</v>
      </c>
      <c r="G2414">
        <v>5.3055833395219303E-5</v>
      </c>
      <c r="H2414">
        <v>8</v>
      </c>
      <c r="I2414">
        <v>4</v>
      </c>
      <c r="J2414">
        <v>149</v>
      </c>
      <c r="K2414">
        <v>5.3691275167785199E-2</v>
      </c>
      <c r="L2414">
        <v>-4.27526685922584</v>
      </c>
    </row>
    <row r="2415" spans="1:12">
      <c r="A2415" t="s">
        <v>615</v>
      </c>
      <c r="B2415" t="s">
        <v>667</v>
      </c>
      <c r="C2415" t="s">
        <v>691</v>
      </c>
      <c r="D2415" t="s">
        <v>695</v>
      </c>
      <c r="E2415" t="s">
        <v>2257</v>
      </c>
      <c r="F2415" t="s">
        <v>152</v>
      </c>
      <c r="G2415">
        <v>7.41409279800898E-4</v>
      </c>
      <c r="H2415">
        <v>45</v>
      </c>
      <c r="I2415">
        <v>8</v>
      </c>
      <c r="J2415">
        <v>159</v>
      </c>
      <c r="K2415">
        <v>0.28301886792452802</v>
      </c>
      <c r="L2415">
        <v>-3.1299419824538801</v>
      </c>
    </row>
    <row r="2416" spans="1:12">
      <c r="A2416" t="s">
        <v>615</v>
      </c>
      <c r="B2416" t="s">
        <v>667</v>
      </c>
      <c r="C2416" t="s">
        <v>691</v>
      </c>
      <c r="D2416" t="s">
        <v>695</v>
      </c>
      <c r="E2416" t="s">
        <v>2257</v>
      </c>
      <c r="F2416" t="s">
        <v>153</v>
      </c>
      <c r="G2416">
        <v>1.51806721185071E-3</v>
      </c>
      <c r="H2416">
        <v>31</v>
      </c>
      <c r="I2416">
        <v>7</v>
      </c>
      <c r="J2416">
        <v>149</v>
      </c>
      <c r="K2416">
        <v>0.20805369127516801</v>
      </c>
      <c r="L2416">
        <v>-2.8187089997912</v>
      </c>
    </row>
    <row r="2417" spans="1:12">
      <c r="A2417" t="s">
        <v>615</v>
      </c>
      <c r="B2417" t="s">
        <v>667</v>
      </c>
      <c r="C2417" t="s">
        <v>691</v>
      </c>
      <c r="D2417" t="s">
        <v>695</v>
      </c>
      <c r="E2417" t="s">
        <v>725</v>
      </c>
      <c r="F2417" t="s">
        <v>152</v>
      </c>
      <c r="G2417">
        <v>3.6796555291243398E-5</v>
      </c>
      <c r="H2417">
        <v>3</v>
      </c>
      <c r="I2417">
        <v>3</v>
      </c>
      <c r="J2417">
        <v>159</v>
      </c>
      <c r="K2417">
        <v>1.88679245283019E-2</v>
      </c>
      <c r="L2417">
        <v>-4.4341928358924401</v>
      </c>
    </row>
    <row r="2418" spans="1:12">
      <c r="A2418" t="s">
        <v>615</v>
      </c>
      <c r="B2418" t="s">
        <v>667</v>
      </c>
      <c r="C2418" t="s">
        <v>691</v>
      </c>
      <c r="D2418" t="s">
        <v>695</v>
      </c>
      <c r="E2418" t="s">
        <v>725</v>
      </c>
      <c r="F2418" t="s">
        <v>153</v>
      </c>
      <c r="G2418">
        <v>4.78640462881841E-4</v>
      </c>
      <c r="H2418">
        <v>3</v>
      </c>
      <c r="I2418">
        <v>3</v>
      </c>
      <c r="J2418">
        <v>149</v>
      </c>
      <c r="K2418">
        <v>2.01342281879195E-2</v>
      </c>
      <c r="L2418">
        <v>-3.31999059016991</v>
      </c>
    </row>
    <row r="2419" spans="1:12">
      <c r="A2419" t="s">
        <v>615</v>
      </c>
      <c r="B2419" t="s">
        <v>667</v>
      </c>
      <c r="C2419" t="s">
        <v>691</v>
      </c>
      <c r="D2419" t="s">
        <v>695</v>
      </c>
      <c r="E2419" t="s">
        <v>2258</v>
      </c>
      <c r="F2419" t="s">
        <v>152</v>
      </c>
      <c r="G2419">
        <v>3.23383889014649E-5</v>
      </c>
      <c r="H2419">
        <v>1</v>
      </c>
      <c r="I2419">
        <v>1</v>
      </c>
      <c r="J2419">
        <v>159</v>
      </c>
      <c r="K2419">
        <v>6.2893081761006301E-3</v>
      </c>
      <c r="L2419">
        <v>-4.4902816204417597</v>
      </c>
    </row>
    <row r="2420" spans="1:12">
      <c r="A2420" t="s">
        <v>615</v>
      </c>
      <c r="B2420" t="s">
        <v>667</v>
      </c>
      <c r="C2420" t="s">
        <v>691</v>
      </c>
      <c r="D2420" t="s">
        <v>695</v>
      </c>
      <c r="E2420" t="s">
        <v>2258</v>
      </c>
      <c r="F2420" t="s">
        <v>153</v>
      </c>
      <c r="G2420">
        <v>3.9709327721081699E-5</v>
      </c>
      <c r="H2420">
        <v>1</v>
      </c>
      <c r="I2420">
        <v>1</v>
      </c>
      <c r="J2420">
        <v>149</v>
      </c>
      <c r="K2420">
        <v>6.7114093959731499E-3</v>
      </c>
      <c r="L2420">
        <v>-4.40110746547946</v>
      </c>
    </row>
    <row r="2421" spans="1:12">
      <c r="A2421" t="s">
        <v>615</v>
      </c>
      <c r="B2421" t="s">
        <v>667</v>
      </c>
      <c r="C2421" t="s">
        <v>691</v>
      </c>
      <c r="D2421" t="s">
        <v>695</v>
      </c>
      <c r="E2421" t="s">
        <v>695</v>
      </c>
      <c r="F2421" t="s">
        <v>152</v>
      </c>
      <c r="G2421">
        <v>4.8037344433207298E-5</v>
      </c>
      <c r="H2421">
        <v>3</v>
      </c>
      <c r="I2421">
        <v>2</v>
      </c>
      <c r="J2421">
        <v>159</v>
      </c>
      <c r="K2421">
        <v>1.88679245283019E-2</v>
      </c>
      <c r="L2421">
        <v>-4.3184210089685804</v>
      </c>
    </row>
    <row r="2422" spans="1:12">
      <c r="A2422" t="s">
        <v>615</v>
      </c>
      <c r="B2422" t="s">
        <v>667</v>
      </c>
      <c r="C2422" t="s">
        <v>691</v>
      </c>
      <c r="D2422" t="s">
        <v>695</v>
      </c>
      <c r="E2422" t="s">
        <v>695</v>
      </c>
      <c r="F2422" t="s">
        <v>153</v>
      </c>
      <c r="G2422">
        <v>6.09184611572581E-5</v>
      </c>
      <c r="H2422">
        <v>4</v>
      </c>
      <c r="I2422">
        <v>2</v>
      </c>
      <c r="J2422">
        <v>149</v>
      </c>
      <c r="K2422">
        <v>2.68456375838926E-2</v>
      </c>
      <c r="L2422">
        <v>-4.2152510757784096</v>
      </c>
    </row>
    <row r="2423" spans="1:12">
      <c r="A2423" t="s">
        <v>615</v>
      </c>
      <c r="B2423" t="s">
        <v>667</v>
      </c>
      <c r="C2423" t="s">
        <v>691</v>
      </c>
      <c r="D2423" t="s">
        <v>695</v>
      </c>
      <c r="E2423" t="s">
        <v>2259</v>
      </c>
      <c r="F2423" t="s">
        <v>152</v>
      </c>
      <c r="G2423">
        <v>2.3394656774309601E-4</v>
      </c>
      <c r="H2423">
        <v>55</v>
      </c>
      <c r="I2423">
        <v>8</v>
      </c>
      <c r="J2423">
        <v>159</v>
      </c>
      <c r="K2423">
        <v>0.34591194968553501</v>
      </c>
      <c r="L2423">
        <v>-3.6308833220091699</v>
      </c>
    </row>
    <row r="2424" spans="1:12">
      <c r="A2424" t="s">
        <v>615</v>
      </c>
      <c r="B2424" t="s">
        <v>667</v>
      </c>
      <c r="C2424" t="s">
        <v>691</v>
      </c>
      <c r="D2424" t="s">
        <v>695</v>
      </c>
      <c r="E2424" t="s">
        <v>2259</v>
      </c>
      <c r="F2424" t="s">
        <v>153</v>
      </c>
      <c r="G2424">
        <v>1.9586514849604701E-4</v>
      </c>
      <c r="H2424">
        <v>34</v>
      </c>
      <c r="I2424">
        <v>7</v>
      </c>
      <c r="J2424">
        <v>149</v>
      </c>
      <c r="K2424">
        <v>0.228187919463087</v>
      </c>
      <c r="L2424">
        <v>-3.7080428338489502</v>
      </c>
    </row>
    <row r="2425" spans="1:12">
      <c r="A2425" t="s">
        <v>615</v>
      </c>
      <c r="B2425" t="s">
        <v>667</v>
      </c>
      <c r="C2425" t="s">
        <v>691</v>
      </c>
      <c r="D2425" t="s">
        <v>695</v>
      </c>
      <c r="E2425" t="s">
        <v>2260</v>
      </c>
      <c r="F2425" t="s">
        <v>152</v>
      </c>
      <c r="G2425">
        <v>1.6541714418998499E-4</v>
      </c>
      <c r="H2425">
        <v>12</v>
      </c>
      <c r="I2425">
        <v>5</v>
      </c>
      <c r="J2425">
        <v>159</v>
      </c>
      <c r="K2425">
        <v>7.5471698113207503E-2</v>
      </c>
      <c r="L2425">
        <v>-3.78141948123297</v>
      </c>
    </row>
    <row r="2426" spans="1:12">
      <c r="A2426" t="s">
        <v>615</v>
      </c>
      <c r="B2426" t="s">
        <v>667</v>
      </c>
      <c r="C2426" t="s">
        <v>691</v>
      </c>
      <c r="D2426" t="s">
        <v>695</v>
      </c>
      <c r="E2426" t="s">
        <v>2260</v>
      </c>
      <c r="F2426" t="s">
        <v>153</v>
      </c>
      <c r="G2426">
        <v>2.9764798584220898E-4</v>
      </c>
      <c r="H2426">
        <v>11</v>
      </c>
      <c r="I2426">
        <v>4</v>
      </c>
      <c r="J2426">
        <v>149</v>
      </c>
      <c r="K2426">
        <v>7.3825503355704702E-2</v>
      </c>
      <c r="L2426">
        <v>-3.5262970519349199</v>
      </c>
    </row>
    <row r="2427" spans="1:12">
      <c r="A2427" t="s">
        <v>615</v>
      </c>
      <c r="B2427" t="s">
        <v>667</v>
      </c>
      <c r="C2427" t="s">
        <v>691</v>
      </c>
      <c r="D2427" t="s">
        <v>695</v>
      </c>
      <c r="E2427" t="s">
        <v>2261</v>
      </c>
      <c r="F2427" t="s">
        <v>153</v>
      </c>
      <c r="G2427">
        <v>9.8861187348310396E-5</v>
      </c>
      <c r="H2427">
        <v>2</v>
      </c>
      <c r="I2427">
        <v>1</v>
      </c>
      <c r="J2427">
        <v>149</v>
      </c>
      <c r="K2427">
        <v>1.34228187919463E-2</v>
      </c>
      <c r="L2427">
        <v>-4.0049741778553898</v>
      </c>
    </row>
    <row r="2428" spans="1:12">
      <c r="A2428" t="s">
        <v>615</v>
      </c>
      <c r="B2428" t="s">
        <v>667</v>
      </c>
      <c r="C2428" t="s">
        <v>691</v>
      </c>
      <c r="D2428" t="s">
        <v>695</v>
      </c>
      <c r="E2428" t="s">
        <v>2262</v>
      </c>
      <c r="F2428" t="s">
        <v>152</v>
      </c>
      <c r="G2428">
        <v>2.0208143881984399E-4</v>
      </c>
      <c r="H2428">
        <v>1</v>
      </c>
      <c r="I2428">
        <v>1</v>
      </c>
      <c r="J2428">
        <v>159</v>
      </c>
      <c r="K2428">
        <v>6.2893081761006301E-3</v>
      </c>
      <c r="L2428">
        <v>-3.6944735746010302</v>
      </c>
    </row>
    <row r="2429" spans="1:12">
      <c r="A2429" t="s">
        <v>615</v>
      </c>
      <c r="B2429" t="s">
        <v>667</v>
      </c>
      <c r="C2429" t="s">
        <v>691</v>
      </c>
      <c r="D2429" t="s">
        <v>695</v>
      </c>
      <c r="E2429" t="s">
        <v>2262</v>
      </c>
      <c r="F2429" t="s">
        <v>153</v>
      </c>
      <c r="G2429">
        <v>1.2708095056551E-4</v>
      </c>
      <c r="H2429">
        <v>1</v>
      </c>
      <c r="I2429">
        <v>1</v>
      </c>
      <c r="J2429">
        <v>149</v>
      </c>
      <c r="K2429">
        <v>6.7114093959731499E-3</v>
      </c>
      <c r="L2429">
        <v>-3.8959195453100199</v>
      </c>
    </row>
    <row r="2430" spans="1:12">
      <c r="A2430" t="s">
        <v>615</v>
      </c>
      <c r="B2430" t="s">
        <v>667</v>
      </c>
      <c r="C2430" t="s">
        <v>691</v>
      </c>
      <c r="D2430" t="s">
        <v>695</v>
      </c>
      <c r="E2430" t="s">
        <v>164</v>
      </c>
      <c r="F2430" t="s">
        <v>152</v>
      </c>
      <c r="G2430">
        <v>3.6661765141977202E-5</v>
      </c>
      <c r="H2430">
        <v>10</v>
      </c>
      <c r="I2430">
        <v>4</v>
      </c>
      <c r="J2430">
        <v>159</v>
      </c>
      <c r="K2430">
        <v>6.2893081761006303E-2</v>
      </c>
      <c r="L2430">
        <v>-4.4357866290364898</v>
      </c>
    </row>
    <row r="2431" spans="1:12">
      <c r="A2431" t="s">
        <v>615</v>
      </c>
      <c r="B2431" t="s">
        <v>667</v>
      </c>
      <c r="C2431" t="s">
        <v>691</v>
      </c>
      <c r="D2431" t="s">
        <v>695</v>
      </c>
      <c r="E2431" t="s">
        <v>164</v>
      </c>
      <c r="F2431" t="s">
        <v>153</v>
      </c>
      <c r="G2431">
        <v>5.8959476299969601E-5</v>
      </c>
      <c r="H2431">
        <v>10</v>
      </c>
      <c r="I2431">
        <v>5</v>
      </c>
      <c r="J2431">
        <v>149</v>
      </c>
      <c r="K2431">
        <v>6.7114093959731502E-2</v>
      </c>
      <c r="L2431">
        <v>-4.2294463826972297</v>
      </c>
    </row>
    <row r="2432" spans="1:12">
      <c r="A2432" t="s">
        <v>615</v>
      </c>
      <c r="B2432" t="s">
        <v>667</v>
      </c>
      <c r="C2432" t="s">
        <v>691</v>
      </c>
      <c r="D2432" t="s">
        <v>696</v>
      </c>
      <c r="E2432" t="s">
        <v>696</v>
      </c>
      <c r="F2432" t="s">
        <v>152</v>
      </c>
      <c r="G2432">
        <v>1.17694313248526E-5</v>
      </c>
      <c r="H2432">
        <v>13</v>
      </c>
      <c r="I2432">
        <v>4</v>
      </c>
      <c r="J2432">
        <v>159</v>
      </c>
      <c r="K2432">
        <v>8.17610062893082E-2</v>
      </c>
      <c r="L2432">
        <v>-4.9292445208817099</v>
      </c>
    </row>
    <row r="2433" spans="1:12">
      <c r="A2433" t="s">
        <v>615</v>
      </c>
      <c r="B2433" t="s">
        <v>667</v>
      </c>
      <c r="C2433" t="s">
        <v>691</v>
      </c>
      <c r="D2433" t="s">
        <v>696</v>
      </c>
      <c r="E2433" t="s">
        <v>696</v>
      </c>
      <c r="F2433" t="s">
        <v>153</v>
      </c>
      <c r="G2433">
        <v>6.0025058392603201E-5</v>
      </c>
      <c r="H2433">
        <v>7</v>
      </c>
      <c r="I2433">
        <v>4</v>
      </c>
      <c r="J2433">
        <v>149</v>
      </c>
      <c r="K2433">
        <v>4.6979865771812103E-2</v>
      </c>
      <c r="L2433">
        <v>-4.22166740878742</v>
      </c>
    </row>
    <row r="2434" spans="1:12">
      <c r="A2434" t="s">
        <v>615</v>
      </c>
      <c r="B2434" t="s">
        <v>667</v>
      </c>
      <c r="C2434" t="s">
        <v>691</v>
      </c>
      <c r="D2434" t="s">
        <v>697</v>
      </c>
      <c r="E2434" t="s">
        <v>697</v>
      </c>
      <c r="F2434" t="s">
        <v>152</v>
      </c>
      <c r="G2434">
        <v>5.7811711285461397E-5</v>
      </c>
      <c r="H2434">
        <v>13</v>
      </c>
      <c r="I2434">
        <v>6</v>
      </c>
      <c r="J2434">
        <v>159</v>
      </c>
      <c r="K2434">
        <v>8.17610062893082E-2</v>
      </c>
      <c r="L2434">
        <v>-4.2379841748761704</v>
      </c>
    </row>
    <row r="2435" spans="1:12">
      <c r="A2435" t="s">
        <v>615</v>
      </c>
      <c r="B2435" t="s">
        <v>667</v>
      </c>
      <c r="C2435" t="s">
        <v>691</v>
      </c>
      <c r="D2435" t="s">
        <v>697</v>
      </c>
      <c r="E2435" t="s">
        <v>697</v>
      </c>
      <c r="F2435" t="s">
        <v>153</v>
      </c>
      <c r="G2435">
        <v>1.2646000507645101E-4</v>
      </c>
      <c r="H2435">
        <v>11</v>
      </c>
      <c r="I2435">
        <v>5</v>
      </c>
      <c r="J2435">
        <v>149</v>
      </c>
      <c r="K2435">
        <v>7.3825503355704702E-2</v>
      </c>
      <c r="L2435">
        <v>-3.89804680508903</v>
      </c>
    </row>
    <row r="2436" spans="1:12">
      <c r="A2436" t="s">
        <v>615</v>
      </c>
      <c r="B2436" t="s">
        <v>667</v>
      </c>
      <c r="C2436" t="s">
        <v>698</v>
      </c>
      <c r="D2436" t="s">
        <v>699</v>
      </c>
      <c r="E2436" t="s">
        <v>2263</v>
      </c>
      <c r="F2436" t="s">
        <v>153</v>
      </c>
      <c r="G2436">
        <v>3.5865432895775097E-5</v>
      </c>
      <c r="H2436">
        <v>1</v>
      </c>
      <c r="I2436">
        <v>1</v>
      </c>
      <c r="J2436">
        <v>149</v>
      </c>
      <c r="K2436">
        <v>6.7114093959731499E-3</v>
      </c>
      <c r="L2436">
        <v>-4.4453239228625101</v>
      </c>
    </row>
    <row r="2437" spans="1:12">
      <c r="A2437" t="s">
        <v>615</v>
      </c>
      <c r="B2437" t="s">
        <v>667</v>
      </c>
      <c r="C2437" t="s">
        <v>698</v>
      </c>
      <c r="D2437" t="s">
        <v>699</v>
      </c>
      <c r="E2437" t="s">
        <v>699</v>
      </c>
      <c r="F2437" t="s">
        <v>152</v>
      </c>
      <c r="G2437">
        <v>3.9971220721080797E-5</v>
      </c>
      <c r="H2437">
        <v>1</v>
      </c>
      <c r="I2437">
        <v>1</v>
      </c>
      <c r="J2437">
        <v>159</v>
      </c>
      <c r="K2437">
        <v>6.2893081761006301E-3</v>
      </c>
      <c r="L2437">
        <v>-4.3982525881838797</v>
      </c>
    </row>
    <row r="2438" spans="1:12">
      <c r="A2438" t="s">
        <v>615</v>
      </c>
      <c r="B2438" t="s">
        <v>667</v>
      </c>
      <c r="C2438" t="s">
        <v>698</v>
      </c>
      <c r="D2438" t="s">
        <v>699</v>
      </c>
      <c r="E2438" t="s">
        <v>699</v>
      </c>
      <c r="F2438" t="s">
        <v>153</v>
      </c>
      <c r="G2438">
        <v>4.4442538582162002E-5</v>
      </c>
      <c r="H2438">
        <v>2</v>
      </c>
      <c r="I2438">
        <v>2</v>
      </c>
      <c r="J2438">
        <v>149</v>
      </c>
      <c r="K2438">
        <v>1.34228187919463E-2</v>
      </c>
      <c r="L2438">
        <v>-4.3522011418838096</v>
      </c>
    </row>
    <row r="2439" spans="1:12">
      <c r="A2439" t="s">
        <v>615</v>
      </c>
      <c r="B2439" t="s">
        <v>667</v>
      </c>
      <c r="C2439" t="s">
        <v>698</v>
      </c>
      <c r="D2439" t="s">
        <v>699</v>
      </c>
      <c r="E2439" t="s">
        <v>164</v>
      </c>
      <c r="F2439" t="s">
        <v>152</v>
      </c>
      <c r="G2439">
        <v>4.9666189371787303E-5</v>
      </c>
      <c r="H2439">
        <v>38</v>
      </c>
      <c r="I2439">
        <v>7</v>
      </c>
      <c r="J2439">
        <v>159</v>
      </c>
      <c r="K2439">
        <v>0.23899371069182401</v>
      </c>
      <c r="L2439">
        <v>-4.3039391598817804</v>
      </c>
    </row>
    <row r="2440" spans="1:12">
      <c r="A2440" t="s">
        <v>615</v>
      </c>
      <c r="B2440" t="s">
        <v>667</v>
      </c>
      <c r="C2440" t="s">
        <v>698</v>
      </c>
      <c r="D2440" t="s">
        <v>699</v>
      </c>
      <c r="E2440" t="s">
        <v>164</v>
      </c>
      <c r="F2440" t="s">
        <v>153</v>
      </c>
      <c r="G2440">
        <v>6.2534378191311297E-5</v>
      </c>
      <c r="H2440">
        <v>25</v>
      </c>
      <c r="I2440">
        <v>7</v>
      </c>
      <c r="J2440">
        <v>149</v>
      </c>
      <c r="K2440">
        <v>0.16778523489932901</v>
      </c>
      <c r="L2440">
        <v>-4.2038811641905296</v>
      </c>
    </row>
    <row r="2441" spans="1:12">
      <c r="A2441" t="s">
        <v>615</v>
      </c>
      <c r="B2441" t="s">
        <v>667</v>
      </c>
      <c r="C2441" t="s">
        <v>700</v>
      </c>
      <c r="D2441" t="s">
        <v>701</v>
      </c>
      <c r="E2441" t="s">
        <v>2264</v>
      </c>
      <c r="F2441" t="s">
        <v>152</v>
      </c>
      <c r="G2441">
        <v>6.1630978812807802E-6</v>
      </c>
      <c r="H2441">
        <v>3</v>
      </c>
      <c r="I2441">
        <v>1</v>
      </c>
      <c r="J2441">
        <v>159</v>
      </c>
      <c r="K2441">
        <v>1.88679245283019E-2</v>
      </c>
      <c r="L2441">
        <v>-5.2102009348228604</v>
      </c>
    </row>
    <row r="2442" spans="1:12">
      <c r="A2442" t="s">
        <v>615</v>
      </c>
      <c r="B2442" t="s">
        <v>667</v>
      </c>
      <c r="C2442" t="s">
        <v>700</v>
      </c>
      <c r="D2442" t="s">
        <v>701</v>
      </c>
      <c r="E2442" t="s">
        <v>2264</v>
      </c>
      <c r="F2442" t="s">
        <v>153</v>
      </c>
      <c r="G2442">
        <v>2.4665002338699599E-5</v>
      </c>
      <c r="H2442">
        <v>3</v>
      </c>
      <c r="I2442">
        <v>2</v>
      </c>
      <c r="J2442">
        <v>149</v>
      </c>
      <c r="K2442">
        <v>2.01342281879195E-2</v>
      </c>
      <c r="L2442">
        <v>-4.6079188390226697</v>
      </c>
    </row>
    <row r="2443" spans="1:12">
      <c r="A2443" t="s">
        <v>615</v>
      </c>
      <c r="B2443" t="s">
        <v>667</v>
      </c>
      <c r="C2443" t="s">
        <v>700</v>
      </c>
      <c r="D2443" t="s">
        <v>702</v>
      </c>
      <c r="E2443" t="s">
        <v>2265</v>
      </c>
      <c r="F2443" t="s">
        <v>152</v>
      </c>
      <c r="G2443">
        <v>4.9371348613425196E-6</v>
      </c>
      <c r="H2443">
        <v>2</v>
      </c>
      <c r="I2443">
        <v>1</v>
      </c>
      <c r="J2443">
        <v>159</v>
      </c>
      <c r="K2443">
        <v>1.25786163522013E-2</v>
      </c>
      <c r="L2443">
        <v>-5.3065250095564602</v>
      </c>
    </row>
    <row r="2444" spans="1:12">
      <c r="A2444" t="s">
        <v>615</v>
      </c>
      <c r="B2444" t="s">
        <v>667</v>
      </c>
      <c r="C2444" t="s">
        <v>700</v>
      </c>
      <c r="D2444" t="s">
        <v>702</v>
      </c>
      <c r="E2444" t="s">
        <v>2265</v>
      </c>
      <c r="F2444" t="s">
        <v>153</v>
      </c>
      <c r="G2444">
        <v>3.6384519920776199E-6</v>
      </c>
      <c r="H2444">
        <v>2</v>
      </c>
      <c r="I2444">
        <v>1</v>
      </c>
      <c r="J2444">
        <v>149</v>
      </c>
      <c r="K2444">
        <v>1.34228187919463E-2</v>
      </c>
      <c r="L2444">
        <v>-5.4390833510471399</v>
      </c>
    </row>
    <row r="2445" spans="1:12">
      <c r="A2445" t="s">
        <v>615</v>
      </c>
      <c r="B2445" t="s">
        <v>667</v>
      </c>
      <c r="C2445" t="s">
        <v>700</v>
      </c>
      <c r="D2445" t="s">
        <v>702</v>
      </c>
      <c r="E2445" t="s">
        <v>702</v>
      </c>
      <c r="F2445" t="s">
        <v>153</v>
      </c>
      <c r="G2445">
        <v>3.5741602510490198E-6</v>
      </c>
      <c r="H2445">
        <v>1</v>
      </c>
      <c r="I2445">
        <v>1</v>
      </c>
      <c r="J2445">
        <v>149</v>
      </c>
      <c r="K2445">
        <v>6.7114093959731499E-3</v>
      </c>
      <c r="L2445">
        <v>-5.4468259793664497</v>
      </c>
    </row>
    <row r="2446" spans="1:12">
      <c r="A2446" t="s">
        <v>615</v>
      </c>
      <c r="B2446" t="s">
        <v>667</v>
      </c>
      <c r="C2446" t="s">
        <v>700</v>
      </c>
      <c r="D2446" t="s">
        <v>702</v>
      </c>
      <c r="E2446" t="s">
        <v>2266</v>
      </c>
      <c r="F2446" t="s">
        <v>152</v>
      </c>
      <c r="G2446">
        <v>1.42088034014144E-4</v>
      </c>
      <c r="H2446">
        <v>62</v>
      </c>
      <c r="I2446">
        <v>10</v>
      </c>
      <c r="J2446">
        <v>159</v>
      </c>
      <c r="K2446">
        <v>0.38993710691823902</v>
      </c>
      <c r="L2446">
        <v>-3.84744249477095</v>
      </c>
    </row>
    <row r="2447" spans="1:12">
      <c r="A2447" t="s">
        <v>615</v>
      </c>
      <c r="B2447" t="s">
        <v>667</v>
      </c>
      <c r="C2447" t="s">
        <v>700</v>
      </c>
      <c r="D2447" t="s">
        <v>702</v>
      </c>
      <c r="E2447" t="s">
        <v>2266</v>
      </c>
      <c r="F2447" t="s">
        <v>153</v>
      </c>
      <c r="G2447">
        <v>8.9392500480909497E-5</v>
      </c>
      <c r="H2447">
        <v>30</v>
      </c>
      <c r="I2447">
        <v>10</v>
      </c>
      <c r="J2447">
        <v>149</v>
      </c>
      <c r="K2447">
        <v>0.20134228187919501</v>
      </c>
      <c r="L2447">
        <v>-4.0486989144968799</v>
      </c>
    </row>
    <row r="2448" spans="1:12">
      <c r="A2448" t="s">
        <v>615</v>
      </c>
      <c r="B2448" t="s">
        <v>667</v>
      </c>
      <c r="C2448" t="s">
        <v>700</v>
      </c>
      <c r="D2448" t="s">
        <v>702</v>
      </c>
      <c r="E2448" t="s">
        <v>2267</v>
      </c>
      <c r="F2448" t="s">
        <v>152</v>
      </c>
      <c r="G2448">
        <v>3.2792261026397803E-5</v>
      </c>
      <c r="H2448">
        <v>1</v>
      </c>
      <c r="I2448">
        <v>1</v>
      </c>
      <c r="J2448">
        <v>159</v>
      </c>
      <c r="K2448">
        <v>6.2893081761006301E-3</v>
      </c>
      <c r="L2448">
        <v>-4.4842286376937199</v>
      </c>
    </row>
    <row r="2449" spans="1:12">
      <c r="A2449" t="s">
        <v>615</v>
      </c>
      <c r="B2449" t="s">
        <v>667</v>
      </c>
      <c r="C2449" t="s">
        <v>700</v>
      </c>
      <c r="D2449" t="s">
        <v>702</v>
      </c>
      <c r="E2449" t="s">
        <v>2267</v>
      </c>
      <c r="F2449" t="s">
        <v>153</v>
      </c>
      <c r="G2449">
        <v>2.33911879663967E-5</v>
      </c>
      <c r="H2449">
        <v>2</v>
      </c>
      <c r="I2449">
        <v>1</v>
      </c>
      <c r="J2449">
        <v>149</v>
      </c>
      <c r="K2449">
        <v>1.34228187919463E-2</v>
      </c>
      <c r="L2449">
        <v>-4.6309477211515402</v>
      </c>
    </row>
    <row r="2450" spans="1:12">
      <c r="A2450" t="s">
        <v>615</v>
      </c>
      <c r="B2450" t="s">
        <v>667</v>
      </c>
      <c r="C2450" t="s">
        <v>700</v>
      </c>
      <c r="D2450" t="s">
        <v>702</v>
      </c>
      <c r="E2450" t="s">
        <v>2268</v>
      </c>
      <c r="F2450" t="s">
        <v>152</v>
      </c>
      <c r="G2450">
        <v>1.45870207041379E-5</v>
      </c>
      <c r="H2450">
        <v>7</v>
      </c>
      <c r="I2450">
        <v>2</v>
      </c>
      <c r="J2450">
        <v>159</v>
      </c>
      <c r="K2450">
        <v>4.40251572327044E-2</v>
      </c>
      <c r="L2450">
        <v>-4.8360334006273096</v>
      </c>
    </row>
    <row r="2451" spans="1:12">
      <c r="A2451" t="s">
        <v>615</v>
      </c>
      <c r="B2451" t="s">
        <v>667</v>
      </c>
      <c r="C2451" t="s">
        <v>700</v>
      </c>
      <c r="D2451" t="s">
        <v>702</v>
      </c>
      <c r="E2451" t="s">
        <v>2268</v>
      </c>
      <c r="F2451" t="s">
        <v>153</v>
      </c>
      <c r="G2451">
        <v>3.6263340120199401E-5</v>
      </c>
      <c r="H2451">
        <v>3</v>
      </c>
      <c r="I2451">
        <v>2</v>
      </c>
      <c r="J2451">
        <v>149</v>
      </c>
      <c r="K2451">
        <v>2.01342281879195E-2</v>
      </c>
      <c r="L2451">
        <v>-4.4405321966838596</v>
      </c>
    </row>
    <row r="2452" spans="1:12">
      <c r="A2452" t="s">
        <v>615</v>
      </c>
      <c r="B2452" t="s">
        <v>667</v>
      </c>
      <c r="C2452" t="s">
        <v>700</v>
      </c>
      <c r="D2452" t="s">
        <v>702</v>
      </c>
      <c r="E2452" t="s">
        <v>2269</v>
      </c>
      <c r="F2452" t="s">
        <v>152</v>
      </c>
      <c r="G2452">
        <v>1.34658167354592E-4</v>
      </c>
      <c r="H2452">
        <v>3</v>
      </c>
      <c r="I2452">
        <v>2</v>
      </c>
      <c r="J2452">
        <v>159</v>
      </c>
      <c r="K2452">
        <v>1.88679245283019E-2</v>
      </c>
      <c r="L2452">
        <v>-3.8707673004072398</v>
      </c>
    </row>
    <row r="2453" spans="1:12">
      <c r="A2453" t="s">
        <v>615</v>
      </c>
      <c r="B2453" t="s">
        <v>667</v>
      </c>
      <c r="C2453" t="s">
        <v>700</v>
      </c>
      <c r="D2453" t="s">
        <v>702</v>
      </c>
      <c r="E2453" t="s">
        <v>2269</v>
      </c>
      <c r="F2453" t="s">
        <v>153</v>
      </c>
      <c r="G2453">
        <v>7.3244172436185494E-5</v>
      </c>
      <c r="H2453">
        <v>7</v>
      </c>
      <c r="I2453">
        <v>3</v>
      </c>
      <c r="J2453">
        <v>149</v>
      </c>
      <c r="K2453">
        <v>4.6979865771812103E-2</v>
      </c>
      <c r="L2453">
        <v>-4.1352269235948498</v>
      </c>
    </row>
    <row r="2454" spans="1:12">
      <c r="A2454" t="s">
        <v>615</v>
      </c>
      <c r="B2454" t="s">
        <v>667</v>
      </c>
      <c r="C2454" t="s">
        <v>700</v>
      </c>
      <c r="D2454" t="s">
        <v>702</v>
      </c>
      <c r="E2454" t="s">
        <v>2270</v>
      </c>
      <c r="F2454" t="s">
        <v>152</v>
      </c>
      <c r="G2454">
        <v>2.1115981953806201E-5</v>
      </c>
      <c r="H2454">
        <v>9</v>
      </c>
      <c r="I2454">
        <v>2</v>
      </c>
      <c r="J2454">
        <v>159</v>
      </c>
      <c r="K2454">
        <v>5.6603773584905703E-2</v>
      </c>
      <c r="L2454">
        <v>-4.6753887178287696</v>
      </c>
    </row>
    <row r="2455" spans="1:12">
      <c r="A2455" t="s">
        <v>615</v>
      </c>
      <c r="B2455" t="s">
        <v>667</v>
      </c>
      <c r="C2455" t="s">
        <v>700</v>
      </c>
      <c r="D2455" t="s">
        <v>702</v>
      </c>
      <c r="E2455" t="s">
        <v>2270</v>
      </c>
      <c r="F2455" t="s">
        <v>153</v>
      </c>
      <c r="G2455">
        <v>8.0762634492407504E-5</v>
      </c>
      <c r="H2455">
        <v>5</v>
      </c>
      <c r="I2455">
        <v>3</v>
      </c>
      <c r="J2455">
        <v>149</v>
      </c>
      <c r="K2455">
        <v>3.35570469798658E-2</v>
      </c>
      <c r="L2455">
        <v>-4.0927895227292197</v>
      </c>
    </row>
    <row r="2456" spans="1:12">
      <c r="A2456" t="s">
        <v>615</v>
      </c>
      <c r="B2456" t="s">
        <v>667</v>
      </c>
      <c r="C2456" t="s">
        <v>700</v>
      </c>
      <c r="D2456" t="s">
        <v>702</v>
      </c>
      <c r="E2456" t="s">
        <v>164</v>
      </c>
      <c r="F2456" t="s">
        <v>152</v>
      </c>
      <c r="G2456">
        <v>1.91605805737063E-4</v>
      </c>
      <c r="H2456">
        <v>2</v>
      </c>
      <c r="I2456">
        <v>2</v>
      </c>
      <c r="J2456">
        <v>159</v>
      </c>
      <c r="K2456">
        <v>1.25786163522013E-2</v>
      </c>
      <c r="L2456">
        <v>-3.7175913357513699</v>
      </c>
    </row>
    <row r="2457" spans="1:12">
      <c r="A2457" t="s">
        <v>615</v>
      </c>
      <c r="B2457" t="s">
        <v>667</v>
      </c>
      <c r="C2457" t="s">
        <v>700</v>
      </c>
      <c r="D2457" t="s">
        <v>702</v>
      </c>
      <c r="E2457" t="s">
        <v>164</v>
      </c>
      <c r="F2457" t="s">
        <v>153</v>
      </c>
      <c r="G2457">
        <v>6.4453715757502205E-5</v>
      </c>
      <c r="H2457">
        <v>2</v>
      </c>
      <c r="I2457">
        <v>1</v>
      </c>
      <c r="J2457">
        <v>149</v>
      </c>
      <c r="K2457">
        <v>1.34228187919463E-2</v>
      </c>
      <c r="L2457">
        <v>-4.1907520405066601</v>
      </c>
    </row>
    <row r="2458" spans="1:12">
      <c r="A2458" t="s">
        <v>615</v>
      </c>
      <c r="B2458" t="s">
        <v>667</v>
      </c>
      <c r="C2458" t="s">
        <v>700</v>
      </c>
      <c r="D2458" t="s">
        <v>703</v>
      </c>
      <c r="E2458" t="s">
        <v>2271</v>
      </c>
      <c r="F2458" t="s">
        <v>152</v>
      </c>
      <c r="G2458">
        <v>3.0668676262268099E-6</v>
      </c>
      <c r="H2458">
        <v>2</v>
      </c>
      <c r="I2458">
        <v>1</v>
      </c>
      <c r="J2458">
        <v>159</v>
      </c>
      <c r="K2458">
        <v>1.25786163522013E-2</v>
      </c>
      <c r="L2458">
        <v>-5.5133049688626103</v>
      </c>
    </row>
    <row r="2459" spans="1:12">
      <c r="A2459" t="s">
        <v>615</v>
      </c>
      <c r="B2459" t="s">
        <v>667</v>
      </c>
      <c r="C2459" t="s">
        <v>700</v>
      </c>
      <c r="D2459" t="s">
        <v>703</v>
      </c>
      <c r="E2459" t="s">
        <v>2271</v>
      </c>
      <c r="F2459" t="s">
        <v>153</v>
      </c>
      <c r="G2459">
        <v>1.6413688895859299E-4</v>
      </c>
      <c r="H2459">
        <v>2</v>
      </c>
      <c r="I2459">
        <v>1</v>
      </c>
      <c r="J2459">
        <v>149</v>
      </c>
      <c r="K2459">
        <v>1.34228187919463E-2</v>
      </c>
      <c r="L2459">
        <v>-3.7847938024280698</v>
      </c>
    </row>
    <row r="2460" spans="1:12">
      <c r="A2460" t="s">
        <v>615</v>
      </c>
      <c r="B2460" t="s">
        <v>667</v>
      </c>
      <c r="C2460" t="s">
        <v>700</v>
      </c>
      <c r="D2460" t="s">
        <v>704</v>
      </c>
      <c r="E2460" t="s">
        <v>2272</v>
      </c>
      <c r="F2460" t="s">
        <v>152</v>
      </c>
      <c r="G2460">
        <v>1.2226649773939601E-3</v>
      </c>
      <c r="H2460">
        <v>9</v>
      </c>
      <c r="I2460">
        <v>3</v>
      </c>
      <c r="J2460">
        <v>159</v>
      </c>
      <c r="K2460">
        <v>5.6603773584905703E-2</v>
      </c>
      <c r="L2460">
        <v>-2.9126925277562901</v>
      </c>
    </row>
    <row r="2461" spans="1:12">
      <c r="A2461" t="s">
        <v>615</v>
      </c>
      <c r="B2461" t="s">
        <v>667</v>
      </c>
      <c r="C2461" t="s">
        <v>700</v>
      </c>
      <c r="D2461" t="s">
        <v>704</v>
      </c>
      <c r="E2461" t="s">
        <v>2272</v>
      </c>
      <c r="F2461" t="s">
        <v>153</v>
      </c>
      <c r="G2461">
        <v>5.8541288725679501E-5</v>
      </c>
      <c r="H2461">
        <v>4</v>
      </c>
      <c r="I2461">
        <v>3</v>
      </c>
      <c r="J2461">
        <v>149</v>
      </c>
      <c r="K2461">
        <v>2.68456375838926E-2</v>
      </c>
      <c r="L2461">
        <v>-4.2325377212549604</v>
      </c>
    </row>
    <row r="2462" spans="1:12">
      <c r="A2462" t="s">
        <v>615</v>
      </c>
      <c r="B2462" t="s">
        <v>667</v>
      </c>
      <c r="C2462" t="s">
        <v>700</v>
      </c>
      <c r="D2462" t="s">
        <v>705</v>
      </c>
      <c r="E2462" t="s">
        <v>2273</v>
      </c>
      <c r="F2462" t="s">
        <v>153</v>
      </c>
      <c r="G2462">
        <v>5.61731601429595E-5</v>
      </c>
      <c r="H2462">
        <v>2</v>
      </c>
      <c r="I2462">
        <v>1</v>
      </c>
      <c r="J2462">
        <v>149</v>
      </c>
      <c r="K2462">
        <v>1.34228187919463E-2</v>
      </c>
      <c r="L2462">
        <v>-4.2504711432585598</v>
      </c>
    </row>
    <row r="2463" spans="1:12">
      <c r="A2463" t="s">
        <v>615</v>
      </c>
      <c r="B2463" t="s">
        <v>667</v>
      </c>
      <c r="C2463" t="s">
        <v>700</v>
      </c>
      <c r="D2463" t="s">
        <v>705</v>
      </c>
      <c r="E2463" t="s">
        <v>2274</v>
      </c>
      <c r="F2463" t="s">
        <v>152</v>
      </c>
      <c r="G2463">
        <v>4.1204829205982897E-5</v>
      </c>
      <c r="H2463">
        <v>1</v>
      </c>
      <c r="I2463">
        <v>1</v>
      </c>
      <c r="J2463">
        <v>159</v>
      </c>
      <c r="K2463">
        <v>6.2893081761006301E-3</v>
      </c>
      <c r="L2463">
        <v>-4.3850518816706501</v>
      </c>
    </row>
    <row r="2464" spans="1:12">
      <c r="A2464" t="s">
        <v>615</v>
      </c>
      <c r="B2464" t="s">
        <v>667</v>
      </c>
      <c r="C2464" t="s">
        <v>700</v>
      </c>
      <c r="D2464" t="s">
        <v>705</v>
      </c>
      <c r="E2464" t="s">
        <v>2275</v>
      </c>
      <c r="F2464" t="s">
        <v>152</v>
      </c>
      <c r="G2464">
        <v>2.0859642194245699E-5</v>
      </c>
      <c r="H2464">
        <v>21</v>
      </c>
      <c r="I2464">
        <v>4</v>
      </c>
      <c r="J2464">
        <v>159</v>
      </c>
      <c r="K2464">
        <v>0.13207547169811301</v>
      </c>
      <c r="L2464">
        <v>-4.68069314530534</v>
      </c>
    </row>
    <row r="2465" spans="1:12">
      <c r="A2465" t="s">
        <v>615</v>
      </c>
      <c r="B2465" t="s">
        <v>667</v>
      </c>
      <c r="C2465" t="s">
        <v>700</v>
      </c>
      <c r="D2465" t="s">
        <v>705</v>
      </c>
      <c r="E2465" t="s">
        <v>2275</v>
      </c>
      <c r="F2465" t="s">
        <v>153</v>
      </c>
      <c r="G2465">
        <v>4.6417129888998902E-5</v>
      </c>
      <c r="H2465">
        <v>12</v>
      </c>
      <c r="I2465">
        <v>6</v>
      </c>
      <c r="J2465">
        <v>149</v>
      </c>
      <c r="K2465">
        <v>8.0536912751677805E-2</v>
      </c>
      <c r="L2465">
        <v>-4.3333217167863101</v>
      </c>
    </row>
    <row r="2466" spans="1:12">
      <c r="A2466" t="s">
        <v>615</v>
      </c>
      <c r="B2466" t="s">
        <v>667</v>
      </c>
      <c r="C2466" t="s">
        <v>700</v>
      </c>
      <c r="D2466" t="s">
        <v>705</v>
      </c>
      <c r="E2466" t="s">
        <v>2276</v>
      </c>
      <c r="F2466" t="s">
        <v>152</v>
      </c>
      <c r="G2466">
        <v>1.53426184375708E-4</v>
      </c>
      <c r="H2466">
        <v>9</v>
      </c>
      <c r="I2466">
        <v>4</v>
      </c>
      <c r="J2466">
        <v>159</v>
      </c>
      <c r="K2466">
        <v>5.6603773584905703E-2</v>
      </c>
      <c r="L2466">
        <v>-3.81410051548839</v>
      </c>
    </row>
    <row r="2467" spans="1:12">
      <c r="A2467" t="s">
        <v>615</v>
      </c>
      <c r="B2467" t="s">
        <v>667</v>
      </c>
      <c r="C2467" t="s">
        <v>700</v>
      </c>
      <c r="D2467" t="s">
        <v>705</v>
      </c>
      <c r="E2467" t="s">
        <v>2276</v>
      </c>
      <c r="F2467" t="s">
        <v>153</v>
      </c>
      <c r="G2467">
        <v>5.5029085771283703E-5</v>
      </c>
      <c r="H2467">
        <v>4</v>
      </c>
      <c r="I2467">
        <v>2</v>
      </c>
      <c r="J2467">
        <v>149</v>
      </c>
      <c r="K2467">
        <v>2.68456375838926E-2</v>
      </c>
      <c r="L2467">
        <v>-4.2594077023039603</v>
      </c>
    </row>
    <row r="2468" spans="1:12">
      <c r="A2468" t="s">
        <v>615</v>
      </c>
      <c r="B2468" t="s">
        <v>667</v>
      </c>
      <c r="C2468" t="s">
        <v>700</v>
      </c>
      <c r="D2468" t="s">
        <v>705</v>
      </c>
      <c r="E2468" t="s">
        <v>2277</v>
      </c>
      <c r="F2468" t="s">
        <v>152</v>
      </c>
      <c r="G2468">
        <v>1.71695171118043E-4</v>
      </c>
      <c r="H2468">
        <v>59</v>
      </c>
      <c r="I2468">
        <v>7</v>
      </c>
      <c r="J2468">
        <v>159</v>
      </c>
      <c r="K2468">
        <v>0.37106918238993702</v>
      </c>
      <c r="L2468">
        <v>-3.7652419190864799</v>
      </c>
    </row>
    <row r="2469" spans="1:12">
      <c r="A2469" t="s">
        <v>615</v>
      </c>
      <c r="B2469" t="s">
        <v>667</v>
      </c>
      <c r="C2469" t="s">
        <v>700</v>
      </c>
      <c r="D2469" t="s">
        <v>705</v>
      </c>
      <c r="E2469" t="s">
        <v>2277</v>
      </c>
      <c r="F2469" t="s">
        <v>153</v>
      </c>
      <c r="G2469">
        <v>3.0997133887845799E-4</v>
      </c>
      <c r="H2469">
        <v>39</v>
      </c>
      <c r="I2469">
        <v>8</v>
      </c>
      <c r="J2469">
        <v>149</v>
      </c>
      <c r="K2469">
        <v>0.26174496644295298</v>
      </c>
      <c r="L2469">
        <v>-3.5086784608185599</v>
      </c>
    </row>
    <row r="2470" spans="1:12">
      <c r="A2470" t="s">
        <v>615</v>
      </c>
      <c r="B2470" t="s">
        <v>667</v>
      </c>
      <c r="C2470" t="s">
        <v>700</v>
      </c>
      <c r="D2470" t="s">
        <v>705</v>
      </c>
      <c r="E2470" t="s">
        <v>2278</v>
      </c>
      <c r="F2470" t="s">
        <v>152</v>
      </c>
      <c r="G2470">
        <v>5.4659623322428997E-5</v>
      </c>
      <c r="H2470">
        <v>45</v>
      </c>
      <c r="I2470">
        <v>6</v>
      </c>
      <c r="J2470">
        <v>159</v>
      </c>
      <c r="K2470">
        <v>0.28301886792452802</v>
      </c>
      <c r="L2470">
        <v>-4.26233336550019</v>
      </c>
    </row>
    <row r="2471" spans="1:12">
      <c r="A2471" t="s">
        <v>615</v>
      </c>
      <c r="B2471" t="s">
        <v>667</v>
      </c>
      <c r="C2471" t="s">
        <v>700</v>
      </c>
      <c r="D2471" t="s">
        <v>705</v>
      </c>
      <c r="E2471" t="s">
        <v>2278</v>
      </c>
      <c r="F2471" t="s">
        <v>153</v>
      </c>
      <c r="G2471">
        <v>1.06480606683596E-4</v>
      </c>
      <c r="H2471">
        <v>40</v>
      </c>
      <c r="I2471">
        <v>8</v>
      </c>
      <c r="J2471">
        <v>149</v>
      </c>
      <c r="K2471">
        <v>0.26845637583892601</v>
      </c>
      <c r="L2471">
        <v>-3.9727294830913502</v>
      </c>
    </row>
    <row r="2472" spans="1:12">
      <c r="A2472" t="s">
        <v>615</v>
      </c>
      <c r="B2472" t="s">
        <v>667</v>
      </c>
      <c r="C2472" t="s">
        <v>700</v>
      </c>
      <c r="D2472" t="s">
        <v>705</v>
      </c>
      <c r="E2472" t="s">
        <v>2279</v>
      </c>
      <c r="F2472" t="s">
        <v>152</v>
      </c>
      <c r="G2472">
        <v>1.5892188527940099E-5</v>
      </c>
      <c r="H2472">
        <v>15</v>
      </c>
      <c r="I2472">
        <v>2</v>
      </c>
      <c r="J2472">
        <v>159</v>
      </c>
      <c r="K2472">
        <v>9.4339622641509399E-2</v>
      </c>
      <c r="L2472">
        <v>-4.7988162915805299</v>
      </c>
    </row>
    <row r="2473" spans="1:12">
      <c r="A2473" t="s">
        <v>615</v>
      </c>
      <c r="B2473" t="s">
        <v>667</v>
      </c>
      <c r="C2473" t="s">
        <v>700</v>
      </c>
      <c r="D2473" t="s">
        <v>705</v>
      </c>
      <c r="E2473" t="s">
        <v>2279</v>
      </c>
      <c r="F2473" t="s">
        <v>153</v>
      </c>
      <c r="G2473">
        <v>3.7084621814812402E-5</v>
      </c>
      <c r="H2473">
        <v>4</v>
      </c>
      <c r="I2473">
        <v>2</v>
      </c>
      <c r="J2473">
        <v>149</v>
      </c>
      <c r="K2473">
        <v>2.68456375838926E-2</v>
      </c>
      <c r="L2473">
        <v>-4.4308061455203998</v>
      </c>
    </row>
    <row r="2474" spans="1:12">
      <c r="A2474" t="s">
        <v>615</v>
      </c>
      <c r="B2474" t="s">
        <v>667</v>
      </c>
      <c r="C2474" t="s">
        <v>700</v>
      </c>
      <c r="D2474" t="s">
        <v>705</v>
      </c>
      <c r="E2474" t="s">
        <v>705</v>
      </c>
      <c r="F2474" t="s">
        <v>152</v>
      </c>
      <c r="G2474">
        <v>1.31345283785656E-4</v>
      </c>
      <c r="H2474">
        <v>10</v>
      </c>
      <c r="I2474">
        <v>4</v>
      </c>
      <c r="J2474">
        <v>159</v>
      </c>
      <c r="K2474">
        <v>6.2893081761006303E-2</v>
      </c>
      <c r="L2474">
        <v>-3.8815855168073901</v>
      </c>
    </row>
    <row r="2475" spans="1:12">
      <c r="A2475" t="s">
        <v>615</v>
      </c>
      <c r="B2475" t="s">
        <v>667</v>
      </c>
      <c r="C2475" t="s">
        <v>700</v>
      </c>
      <c r="D2475" t="s">
        <v>705</v>
      </c>
      <c r="E2475" t="s">
        <v>705</v>
      </c>
      <c r="F2475" t="s">
        <v>153</v>
      </c>
      <c r="G2475">
        <v>9.9716054403060296E-5</v>
      </c>
      <c r="H2475">
        <v>10</v>
      </c>
      <c r="I2475">
        <v>4</v>
      </c>
      <c r="J2475">
        <v>149</v>
      </c>
      <c r="K2475">
        <v>6.7114093959731502E-2</v>
      </c>
      <c r="L2475">
        <v>-4.0012349141321604</v>
      </c>
    </row>
    <row r="2476" spans="1:12">
      <c r="A2476" t="s">
        <v>615</v>
      </c>
      <c r="B2476" t="s">
        <v>667</v>
      </c>
      <c r="C2476" t="s">
        <v>700</v>
      </c>
      <c r="D2476" t="s">
        <v>705</v>
      </c>
      <c r="E2476" t="s">
        <v>2280</v>
      </c>
      <c r="F2476" t="s">
        <v>152</v>
      </c>
      <c r="G2476">
        <v>3.23383889014649E-5</v>
      </c>
      <c r="H2476">
        <v>1</v>
      </c>
      <c r="I2476">
        <v>1</v>
      </c>
      <c r="J2476">
        <v>159</v>
      </c>
      <c r="K2476">
        <v>6.2893081761006301E-3</v>
      </c>
      <c r="L2476">
        <v>-4.4902816204417597</v>
      </c>
    </row>
    <row r="2477" spans="1:12">
      <c r="A2477" t="s">
        <v>615</v>
      </c>
      <c r="B2477" t="s">
        <v>667</v>
      </c>
      <c r="C2477" t="s">
        <v>700</v>
      </c>
      <c r="D2477" t="s">
        <v>705</v>
      </c>
      <c r="E2477" t="s">
        <v>2280</v>
      </c>
      <c r="F2477" t="s">
        <v>153</v>
      </c>
      <c r="G2477">
        <v>4.6900042796406997E-5</v>
      </c>
      <c r="H2477">
        <v>3</v>
      </c>
      <c r="I2477">
        <v>2</v>
      </c>
      <c r="J2477">
        <v>149</v>
      </c>
      <c r="K2477">
        <v>2.01342281879195E-2</v>
      </c>
      <c r="L2477">
        <v>-4.32882676098993</v>
      </c>
    </row>
    <row r="2478" spans="1:12">
      <c r="A2478" t="s">
        <v>615</v>
      </c>
      <c r="B2478" t="s">
        <v>667</v>
      </c>
      <c r="C2478" t="s">
        <v>700</v>
      </c>
      <c r="D2478" t="s">
        <v>705</v>
      </c>
      <c r="E2478" t="s">
        <v>2281</v>
      </c>
      <c r="F2478" t="s">
        <v>152</v>
      </c>
      <c r="G2478">
        <v>7.5860341085856305E-4</v>
      </c>
      <c r="H2478">
        <v>93</v>
      </c>
      <c r="I2478">
        <v>10</v>
      </c>
      <c r="J2478">
        <v>159</v>
      </c>
      <c r="K2478">
        <v>0.58490566037735803</v>
      </c>
      <c r="L2478">
        <v>-3.11998520893916</v>
      </c>
    </row>
    <row r="2479" spans="1:12">
      <c r="A2479" t="s">
        <v>615</v>
      </c>
      <c r="B2479" t="s">
        <v>667</v>
      </c>
      <c r="C2479" t="s">
        <v>700</v>
      </c>
      <c r="D2479" t="s">
        <v>705</v>
      </c>
      <c r="E2479" t="s">
        <v>2281</v>
      </c>
      <c r="F2479" t="s">
        <v>153</v>
      </c>
      <c r="G2479">
        <v>6.9912552320328602E-4</v>
      </c>
      <c r="H2479">
        <v>75</v>
      </c>
      <c r="I2479">
        <v>11</v>
      </c>
      <c r="J2479">
        <v>149</v>
      </c>
      <c r="K2479">
        <v>0.50335570469798696</v>
      </c>
      <c r="L2479">
        <v>-3.1554448426514101</v>
      </c>
    </row>
    <row r="2480" spans="1:12">
      <c r="A2480" t="s">
        <v>615</v>
      </c>
      <c r="B2480" t="s">
        <v>667</v>
      </c>
      <c r="C2480" t="s">
        <v>700</v>
      </c>
      <c r="D2480" t="s">
        <v>705</v>
      </c>
      <c r="E2480" t="s">
        <v>2282</v>
      </c>
      <c r="F2480" t="s">
        <v>152</v>
      </c>
      <c r="G2480">
        <v>1.1147149995611E-4</v>
      </c>
      <c r="H2480">
        <v>75</v>
      </c>
      <c r="I2480">
        <v>12</v>
      </c>
      <c r="J2480">
        <v>159</v>
      </c>
      <c r="K2480">
        <v>0.47169811320754701</v>
      </c>
      <c r="L2480">
        <v>-3.9528361549829398</v>
      </c>
    </row>
    <row r="2481" spans="1:12">
      <c r="A2481" t="s">
        <v>615</v>
      </c>
      <c r="B2481" t="s">
        <v>667</v>
      </c>
      <c r="C2481" t="s">
        <v>700</v>
      </c>
      <c r="D2481" t="s">
        <v>705</v>
      </c>
      <c r="E2481" t="s">
        <v>2282</v>
      </c>
      <c r="F2481" t="s">
        <v>153</v>
      </c>
      <c r="G2481">
        <v>1.8396470310245199E-4</v>
      </c>
      <c r="H2481">
        <v>51</v>
      </c>
      <c r="I2481">
        <v>9</v>
      </c>
      <c r="J2481">
        <v>149</v>
      </c>
      <c r="K2481">
        <v>0.34228187919463099</v>
      </c>
      <c r="L2481">
        <v>-3.7352654961118401</v>
      </c>
    </row>
    <row r="2482" spans="1:12">
      <c r="A2482" t="s">
        <v>615</v>
      </c>
      <c r="B2482" t="s">
        <v>667</v>
      </c>
      <c r="C2482" t="s">
        <v>700</v>
      </c>
      <c r="D2482" t="s">
        <v>705</v>
      </c>
      <c r="E2482" t="s">
        <v>2283</v>
      </c>
      <c r="F2482" t="s">
        <v>152</v>
      </c>
      <c r="G2482">
        <v>3.9032986621357802E-6</v>
      </c>
      <c r="H2482">
        <v>3</v>
      </c>
      <c r="I2482">
        <v>1</v>
      </c>
      <c r="J2482">
        <v>159</v>
      </c>
      <c r="K2482">
        <v>1.88679245283019E-2</v>
      </c>
      <c r="L2482">
        <v>-5.4085682172672804</v>
      </c>
    </row>
    <row r="2483" spans="1:12">
      <c r="A2483" t="s">
        <v>615</v>
      </c>
      <c r="B2483" t="s">
        <v>667</v>
      </c>
      <c r="C2483" t="s">
        <v>700</v>
      </c>
      <c r="D2483" t="s">
        <v>705</v>
      </c>
      <c r="E2483" t="s">
        <v>2283</v>
      </c>
      <c r="F2483" t="s">
        <v>153</v>
      </c>
      <c r="G2483">
        <v>3.5103731526661299E-6</v>
      </c>
      <c r="H2483">
        <v>1</v>
      </c>
      <c r="I2483">
        <v>1</v>
      </c>
      <c r="J2483">
        <v>149</v>
      </c>
      <c r="K2483">
        <v>6.7114093959731499E-3</v>
      </c>
      <c r="L2483">
        <v>-5.4546467155768799</v>
      </c>
    </row>
    <row r="2484" spans="1:12">
      <c r="A2484" t="s">
        <v>615</v>
      </c>
      <c r="B2484" t="s">
        <v>667</v>
      </c>
      <c r="C2484" t="s">
        <v>700</v>
      </c>
      <c r="D2484" t="s">
        <v>705</v>
      </c>
      <c r="E2484" t="s">
        <v>2284</v>
      </c>
      <c r="F2484" t="s">
        <v>152</v>
      </c>
      <c r="G2484">
        <v>1.29534508377448E-3</v>
      </c>
      <c r="H2484">
        <v>71</v>
      </c>
      <c r="I2484">
        <v>8</v>
      </c>
      <c r="J2484">
        <v>159</v>
      </c>
      <c r="K2484">
        <v>0.446540880503145</v>
      </c>
      <c r="L2484">
        <v>-2.8876145188301101</v>
      </c>
    </row>
    <row r="2485" spans="1:12">
      <c r="A2485" t="s">
        <v>615</v>
      </c>
      <c r="B2485" t="s">
        <v>667</v>
      </c>
      <c r="C2485" t="s">
        <v>700</v>
      </c>
      <c r="D2485" t="s">
        <v>705</v>
      </c>
      <c r="E2485" t="s">
        <v>2284</v>
      </c>
      <c r="F2485" t="s">
        <v>153</v>
      </c>
      <c r="G2485">
        <v>2.6736784849992198E-4</v>
      </c>
      <c r="H2485">
        <v>47</v>
      </c>
      <c r="I2485">
        <v>9</v>
      </c>
      <c r="J2485">
        <v>149</v>
      </c>
      <c r="K2485">
        <v>0.31543624161073802</v>
      </c>
      <c r="L2485">
        <v>-3.5728908186843098</v>
      </c>
    </row>
    <row r="2486" spans="1:12">
      <c r="A2486" t="s">
        <v>615</v>
      </c>
      <c r="B2486" t="s">
        <v>667</v>
      </c>
      <c r="C2486" t="s">
        <v>700</v>
      </c>
      <c r="D2486" t="s">
        <v>705</v>
      </c>
      <c r="E2486" t="s">
        <v>2285</v>
      </c>
      <c r="F2486" t="s">
        <v>152</v>
      </c>
      <c r="G2486">
        <v>3.6188353140425299E-6</v>
      </c>
      <c r="H2486">
        <v>1</v>
      </c>
      <c r="I2486">
        <v>1</v>
      </c>
      <c r="J2486">
        <v>159</v>
      </c>
      <c r="K2486">
        <v>6.2893081761006301E-3</v>
      </c>
      <c r="L2486">
        <v>-5.4414311803153899</v>
      </c>
    </row>
    <row r="2487" spans="1:12">
      <c r="A2487" t="s">
        <v>615</v>
      </c>
      <c r="B2487" t="s">
        <v>667</v>
      </c>
      <c r="C2487" t="s">
        <v>700</v>
      </c>
      <c r="D2487" t="s">
        <v>705</v>
      </c>
      <c r="E2487" t="s">
        <v>2285</v>
      </c>
      <c r="F2487" t="s">
        <v>153</v>
      </c>
      <c r="G2487">
        <v>7.0357976755942395E-5</v>
      </c>
      <c r="H2487">
        <v>2</v>
      </c>
      <c r="I2487">
        <v>2</v>
      </c>
      <c r="J2487">
        <v>149</v>
      </c>
      <c r="K2487">
        <v>1.34228187919463E-2</v>
      </c>
      <c r="L2487">
        <v>-4.1526866577927999</v>
      </c>
    </row>
    <row r="2488" spans="1:12">
      <c r="A2488" t="s">
        <v>615</v>
      </c>
      <c r="B2488" t="s">
        <v>667</v>
      </c>
      <c r="C2488" t="s">
        <v>700</v>
      </c>
      <c r="D2488" t="s">
        <v>705</v>
      </c>
      <c r="E2488" t="s">
        <v>164</v>
      </c>
      <c r="F2488" t="s">
        <v>152</v>
      </c>
      <c r="G2488">
        <v>4.6036839070654102E-4</v>
      </c>
      <c r="H2488">
        <v>70</v>
      </c>
      <c r="I2488">
        <v>9</v>
      </c>
      <c r="J2488">
        <v>159</v>
      </c>
      <c r="K2488">
        <v>0.44025157232704398</v>
      </c>
      <c r="L2488">
        <v>-3.3368945030548298</v>
      </c>
    </row>
    <row r="2489" spans="1:12">
      <c r="A2489" t="s">
        <v>615</v>
      </c>
      <c r="B2489" t="s">
        <v>667</v>
      </c>
      <c r="C2489" t="s">
        <v>700</v>
      </c>
      <c r="D2489" t="s">
        <v>705</v>
      </c>
      <c r="E2489" t="s">
        <v>164</v>
      </c>
      <c r="F2489" t="s">
        <v>153</v>
      </c>
      <c r="G2489">
        <v>5.7481009390463399E-4</v>
      </c>
      <c r="H2489">
        <v>48</v>
      </c>
      <c r="I2489">
        <v>8</v>
      </c>
      <c r="J2489">
        <v>149</v>
      </c>
      <c r="K2489">
        <v>0.322147651006711</v>
      </c>
      <c r="L2489">
        <v>-3.2404756140788802</v>
      </c>
    </row>
    <row r="2490" spans="1:12">
      <c r="A2490" t="s">
        <v>615</v>
      </c>
      <c r="B2490" t="s">
        <v>667</v>
      </c>
      <c r="C2490" t="s">
        <v>700</v>
      </c>
      <c r="D2490" t="s">
        <v>700</v>
      </c>
      <c r="E2490" t="s">
        <v>2286</v>
      </c>
      <c r="F2490" t="s">
        <v>152</v>
      </c>
      <c r="G2490">
        <v>7.5864667407452699E-5</v>
      </c>
      <c r="H2490">
        <v>72</v>
      </c>
      <c r="I2490">
        <v>8</v>
      </c>
      <c r="J2490">
        <v>159</v>
      </c>
      <c r="K2490">
        <v>0.45283018867924502</v>
      </c>
      <c r="L2490">
        <v>-4.1199604417947597</v>
      </c>
    </row>
    <row r="2491" spans="1:12">
      <c r="A2491" t="s">
        <v>615</v>
      </c>
      <c r="B2491" t="s">
        <v>667</v>
      </c>
      <c r="C2491" t="s">
        <v>700</v>
      </c>
      <c r="D2491" t="s">
        <v>700</v>
      </c>
      <c r="E2491" t="s">
        <v>2286</v>
      </c>
      <c r="F2491" t="s">
        <v>153</v>
      </c>
      <c r="G2491">
        <v>9.7361010065600905E-5</v>
      </c>
      <c r="H2491">
        <v>47</v>
      </c>
      <c r="I2491">
        <v>9</v>
      </c>
      <c r="J2491">
        <v>149</v>
      </c>
      <c r="K2491">
        <v>0.31543624161073802</v>
      </c>
      <c r="L2491">
        <v>-4.0116149291941596</v>
      </c>
    </row>
    <row r="2492" spans="1:12">
      <c r="A2492" t="s">
        <v>615</v>
      </c>
      <c r="B2492" t="s">
        <v>667</v>
      </c>
      <c r="C2492" t="s">
        <v>700</v>
      </c>
      <c r="D2492" t="s">
        <v>700</v>
      </c>
      <c r="E2492" t="s">
        <v>2287</v>
      </c>
      <c r="F2492" t="s">
        <v>152</v>
      </c>
      <c r="G2492">
        <v>8.4793856800442904E-5</v>
      </c>
      <c r="H2492">
        <v>13</v>
      </c>
      <c r="I2492">
        <v>5</v>
      </c>
      <c r="J2492">
        <v>159</v>
      </c>
      <c r="K2492">
        <v>8.17610062893082E-2</v>
      </c>
      <c r="L2492">
        <v>-4.0716356106478999</v>
      </c>
    </row>
    <row r="2493" spans="1:12">
      <c r="A2493" t="s">
        <v>615</v>
      </c>
      <c r="B2493" t="s">
        <v>667</v>
      </c>
      <c r="C2493" t="s">
        <v>700</v>
      </c>
      <c r="D2493" t="s">
        <v>700</v>
      </c>
      <c r="E2493" t="s">
        <v>2287</v>
      </c>
      <c r="F2493" t="s">
        <v>153</v>
      </c>
      <c r="G2493">
        <v>1.11716233133918E-4</v>
      </c>
      <c r="H2493">
        <v>20</v>
      </c>
      <c r="I2493">
        <v>4</v>
      </c>
      <c r="J2493">
        <v>149</v>
      </c>
      <c r="K2493">
        <v>0.134228187919463</v>
      </c>
      <c r="L2493">
        <v>-3.9518837163359901</v>
      </c>
    </row>
    <row r="2494" spans="1:12">
      <c r="A2494" t="s">
        <v>615</v>
      </c>
      <c r="B2494" t="s">
        <v>667</v>
      </c>
      <c r="C2494" t="s">
        <v>700</v>
      </c>
      <c r="D2494" t="s">
        <v>700</v>
      </c>
      <c r="E2494" t="s">
        <v>2288</v>
      </c>
      <c r="F2494" t="s">
        <v>152</v>
      </c>
      <c r="G2494">
        <v>9.6584189205324201E-5</v>
      </c>
      <c r="H2494">
        <v>35</v>
      </c>
      <c r="I2494">
        <v>7</v>
      </c>
      <c r="J2494">
        <v>159</v>
      </c>
      <c r="K2494">
        <v>0.22012578616352199</v>
      </c>
      <c r="L2494">
        <v>-4.0150939616060004</v>
      </c>
    </row>
    <row r="2495" spans="1:12">
      <c r="A2495" t="s">
        <v>615</v>
      </c>
      <c r="B2495" t="s">
        <v>667</v>
      </c>
      <c r="C2495" t="s">
        <v>700</v>
      </c>
      <c r="D2495" t="s">
        <v>700</v>
      </c>
      <c r="E2495" t="s">
        <v>2288</v>
      </c>
      <c r="F2495" t="s">
        <v>153</v>
      </c>
      <c r="G2495">
        <v>1.3685407545950499E-4</v>
      </c>
      <c r="H2495">
        <v>23</v>
      </c>
      <c r="I2495">
        <v>7</v>
      </c>
      <c r="J2495">
        <v>149</v>
      </c>
      <c r="K2495">
        <v>0.15436241610738299</v>
      </c>
      <c r="L2495">
        <v>-3.86374226494571</v>
      </c>
    </row>
    <row r="2496" spans="1:12">
      <c r="A2496" t="s">
        <v>615</v>
      </c>
      <c r="B2496" t="s">
        <v>667</v>
      </c>
      <c r="C2496" t="s">
        <v>700</v>
      </c>
      <c r="D2496" t="s">
        <v>700</v>
      </c>
      <c r="E2496" t="s">
        <v>2289</v>
      </c>
      <c r="F2496" t="s">
        <v>152</v>
      </c>
      <c r="G2496">
        <v>4.3001096167917302E-5</v>
      </c>
      <c r="H2496">
        <v>2</v>
      </c>
      <c r="I2496">
        <v>1</v>
      </c>
      <c r="J2496">
        <v>159</v>
      </c>
      <c r="K2496">
        <v>1.25786163522013E-2</v>
      </c>
      <c r="L2496">
        <v>-4.3665204734062302</v>
      </c>
    </row>
    <row r="2497" spans="1:12">
      <c r="A2497" t="s">
        <v>615</v>
      </c>
      <c r="B2497" t="s">
        <v>667</v>
      </c>
      <c r="C2497" t="s">
        <v>700</v>
      </c>
      <c r="D2497" t="s">
        <v>700</v>
      </c>
      <c r="E2497" t="s">
        <v>2289</v>
      </c>
      <c r="F2497" t="s">
        <v>153</v>
      </c>
      <c r="G2497">
        <v>5.1334702258726899E-5</v>
      </c>
      <c r="H2497">
        <v>1</v>
      </c>
      <c r="I2497">
        <v>1</v>
      </c>
      <c r="J2497">
        <v>149</v>
      </c>
      <c r="K2497">
        <v>6.7114093959731499E-3</v>
      </c>
      <c r="L2497">
        <v>-4.2895889525425996</v>
      </c>
    </row>
    <row r="2498" spans="1:12">
      <c r="A2498" t="s">
        <v>615</v>
      </c>
      <c r="B2498" t="s">
        <v>667</v>
      </c>
      <c r="C2498" t="s">
        <v>700</v>
      </c>
      <c r="D2498" t="s">
        <v>700</v>
      </c>
      <c r="E2498" t="s">
        <v>2290</v>
      </c>
      <c r="F2498" t="s">
        <v>152</v>
      </c>
      <c r="G2498">
        <v>1.81370329514779E-5</v>
      </c>
      <c r="H2498">
        <v>3</v>
      </c>
      <c r="I2498">
        <v>2</v>
      </c>
      <c r="J2498">
        <v>159</v>
      </c>
      <c r="K2498">
        <v>1.88679245283019E-2</v>
      </c>
      <c r="L2498">
        <v>-4.7414337579702002</v>
      </c>
    </row>
    <row r="2499" spans="1:12">
      <c r="A2499" t="s">
        <v>615</v>
      </c>
      <c r="B2499" t="s">
        <v>667</v>
      </c>
      <c r="C2499" t="s">
        <v>700</v>
      </c>
      <c r="D2499" t="s">
        <v>700</v>
      </c>
      <c r="E2499" t="s">
        <v>2290</v>
      </c>
      <c r="F2499" t="s">
        <v>153</v>
      </c>
      <c r="G2499">
        <v>3.34386047574988E-5</v>
      </c>
      <c r="H2499">
        <v>4</v>
      </c>
      <c r="I2499">
        <v>4</v>
      </c>
      <c r="J2499">
        <v>149</v>
      </c>
      <c r="K2499">
        <v>2.68456375838926E-2</v>
      </c>
      <c r="L2499">
        <v>-4.4757518520093598</v>
      </c>
    </row>
    <row r="2500" spans="1:12">
      <c r="A2500" t="s">
        <v>615</v>
      </c>
      <c r="B2500" t="s">
        <v>667</v>
      </c>
      <c r="C2500" t="s">
        <v>700</v>
      </c>
      <c r="D2500" t="s">
        <v>700</v>
      </c>
      <c r="E2500" t="s">
        <v>2291</v>
      </c>
      <c r="F2500" t="s">
        <v>152</v>
      </c>
      <c r="G2500">
        <v>1.10190409026798E-5</v>
      </c>
      <c r="H2500">
        <v>1</v>
      </c>
      <c r="I2500">
        <v>1</v>
      </c>
      <c r="J2500">
        <v>159</v>
      </c>
      <c r="K2500">
        <v>6.2893081761006301E-3</v>
      </c>
      <c r="L2500">
        <v>-4.9578562048309296</v>
      </c>
    </row>
    <row r="2501" spans="1:12">
      <c r="A2501" t="s">
        <v>615</v>
      </c>
      <c r="B2501" t="s">
        <v>667</v>
      </c>
      <c r="C2501" t="s">
        <v>700</v>
      </c>
      <c r="D2501" t="s">
        <v>700</v>
      </c>
      <c r="E2501" t="s">
        <v>2292</v>
      </c>
      <c r="F2501" t="s">
        <v>153</v>
      </c>
      <c r="G2501">
        <v>6.1667676069940405E-5</v>
      </c>
      <c r="H2501">
        <v>2</v>
      </c>
      <c r="I2501">
        <v>1</v>
      </c>
      <c r="J2501">
        <v>149</v>
      </c>
      <c r="K2501">
        <v>1.34228187919463E-2</v>
      </c>
      <c r="L2501">
        <v>-4.2099424175379898</v>
      </c>
    </row>
    <row r="2502" spans="1:12">
      <c r="A2502" t="s">
        <v>615</v>
      </c>
      <c r="B2502" t="s">
        <v>667</v>
      </c>
      <c r="C2502" t="s">
        <v>700</v>
      </c>
      <c r="D2502" t="s">
        <v>700</v>
      </c>
      <c r="E2502" t="s">
        <v>2293</v>
      </c>
      <c r="F2502" t="s">
        <v>152</v>
      </c>
      <c r="G2502">
        <v>2.1690848464702101E-4</v>
      </c>
      <c r="H2502">
        <v>3</v>
      </c>
      <c r="I2502">
        <v>1</v>
      </c>
      <c r="J2502">
        <v>159</v>
      </c>
      <c r="K2502">
        <v>1.88679245283019E-2</v>
      </c>
      <c r="L2502">
        <v>-3.663723459681</v>
      </c>
    </row>
    <row r="2503" spans="1:12">
      <c r="A2503" t="s">
        <v>615</v>
      </c>
      <c r="B2503" t="s">
        <v>667</v>
      </c>
      <c r="C2503" t="s">
        <v>700</v>
      </c>
      <c r="D2503" t="s">
        <v>700</v>
      </c>
      <c r="E2503" t="s">
        <v>2293</v>
      </c>
      <c r="F2503" t="s">
        <v>153</v>
      </c>
      <c r="G2503">
        <v>1.2597357352244599E-4</v>
      </c>
      <c r="H2503">
        <v>3</v>
      </c>
      <c r="I2503">
        <v>1</v>
      </c>
      <c r="J2503">
        <v>149</v>
      </c>
      <c r="K2503">
        <v>2.01342281879195E-2</v>
      </c>
      <c r="L2503">
        <v>-3.8997205507323698</v>
      </c>
    </row>
    <row r="2504" spans="1:12">
      <c r="A2504" t="s">
        <v>615</v>
      </c>
      <c r="B2504" t="s">
        <v>667</v>
      </c>
      <c r="C2504" t="s">
        <v>700</v>
      </c>
      <c r="D2504" t="s">
        <v>700</v>
      </c>
      <c r="E2504" t="s">
        <v>2294</v>
      </c>
      <c r="F2504" t="s">
        <v>152</v>
      </c>
      <c r="G2504">
        <v>3.23383889014649E-5</v>
      </c>
      <c r="H2504">
        <v>1</v>
      </c>
      <c r="I2504">
        <v>1</v>
      </c>
      <c r="J2504">
        <v>159</v>
      </c>
      <c r="K2504">
        <v>6.2893081761006301E-3</v>
      </c>
      <c r="L2504">
        <v>-4.4902816204417597</v>
      </c>
    </row>
    <row r="2505" spans="1:12">
      <c r="A2505" t="s">
        <v>615</v>
      </c>
      <c r="B2505" t="s">
        <v>667</v>
      </c>
      <c r="C2505" t="s">
        <v>700</v>
      </c>
      <c r="D2505" t="s">
        <v>700</v>
      </c>
      <c r="E2505" t="s">
        <v>2294</v>
      </c>
      <c r="F2505" t="s">
        <v>153</v>
      </c>
      <c r="G2505">
        <v>8.1288222709061301E-5</v>
      </c>
      <c r="H2505">
        <v>2</v>
      </c>
      <c r="I2505">
        <v>1</v>
      </c>
      <c r="J2505">
        <v>149</v>
      </c>
      <c r="K2505">
        <v>1.34228187919463E-2</v>
      </c>
      <c r="L2505">
        <v>-4.08997237178568</v>
      </c>
    </row>
    <row r="2506" spans="1:12">
      <c r="A2506" t="s">
        <v>615</v>
      </c>
      <c r="B2506" t="s">
        <v>667</v>
      </c>
      <c r="C2506" t="s">
        <v>700</v>
      </c>
      <c r="D2506" t="s">
        <v>700</v>
      </c>
      <c r="E2506" t="s">
        <v>2295</v>
      </c>
      <c r="F2506" t="s">
        <v>152</v>
      </c>
      <c r="G2506">
        <v>3.4498982155208698E-5</v>
      </c>
      <c r="H2506">
        <v>5</v>
      </c>
      <c r="I2506">
        <v>2</v>
      </c>
      <c r="J2506">
        <v>159</v>
      </c>
      <c r="K2506">
        <v>3.1446540880503103E-2</v>
      </c>
      <c r="L2506">
        <v>-4.4621937179962101</v>
      </c>
    </row>
    <row r="2507" spans="1:12">
      <c r="A2507" t="s">
        <v>615</v>
      </c>
      <c r="B2507" t="s">
        <v>667</v>
      </c>
      <c r="C2507" t="s">
        <v>700</v>
      </c>
      <c r="D2507" t="s">
        <v>700</v>
      </c>
      <c r="E2507" t="s">
        <v>2295</v>
      </c>
      <c r="F2507" t="s">
        <v>153</v>
      </c>
      <c r="G2507">
        <v>6.1401938007582595E-5</v>
      </c>
      <c r="H2507">
        <v>6</v>
      </c>
      <c r="I2507">
        <v>2</v>
      </c>
      <c r="J2507">
        <v>149</v>
      </c>
      <c r="K2507">
        <v>4.0268456375838903E-2</v>
      </c>
      <c r="L2507">
        <v>-4.2118179211598701</v>
      </c>
    </row>
    <row r="2508" spans="1:12">
      <c r="A2508" t="s">
        <v>615</v>
      </c>
      <c r="B2508" t="s">
        <v>667</v>
      </c>
      <c r="C2508" t="s">
        <v>700</v>
      </c>
      <c r="D2508" t="s">
        <v>700</v>
      </c>
      <c r="E2508" t="s">
        <v>2296</v>
      </c>
      <c r="F2508" t="s">
        <v>152</v>
      </c>
      <c r="G2508">
        <v>8.3845385098608907E-5</v>
      </c>
      <c r="H2508">
        <v>14</v>
      </c>
      <c r="I2508">
        <v>7</v>
      </c>
      <c r="J2508">
        <v>159</v>
      </c>
      <c r="K2508">
        <v>8.8050314465408799E-2</v>
      </c>
      <c r="L2508">
        <v>-4.0765208362345797</v>
      </c>
    </row>
    <row r="2509" spans="1:12">
      <c r="A2509" t="s">
        <v>615</v>
      </c>
      <c r="B2509" t="s">
        <v>667</v>
      </c>
      <c r="C2509" t="s">
        <v>700</v>
      </c>
      <c r="D2509" t="s">
        <v>700</v>
      </c>
      <c r="E2509" t="s">
        <v>2296</v>
      </c>
      <c r="F2509" t="s">
        <v>153</v>
      </c>
      <c r="G2509">
        <v>1.6208700703170101E-4</v>
      </c>
      <c r="H2509">
        <v>12</v>
      </c>
      <c r="I2509">
        <v>5</v>
      </c>
      <c r="J2509">
        <v>149</v>
      </c>
      <c r="K2509">
        <v>8.0536912751677805E-2</v>
      </c>
      <c r="L2509">
        <v>-3.7902517969996898</v>
      </c>
    </row>
    <row r="2510" spans="1:12">
      <c r="A2510" t="s">
        <v>615</v>
      </c>
      <c r="B2510" t="s">
        <v>667</v>
      </c>
      <c r="C2510" t="s">
        <v>700</v>
      </c>
      <c r="D2510" t="s">
        <v>700</v>
      </c>
      <c r="E2510" t="s">
        <v>2297</v>
      </c>
      <c r="F2510" t="s">
        <v>153</v>
      </c>
      <c r="G2510">
        <v>4.5284727725574498E-5</v>
      </c>
      <c r="H2510">
        <v>1</v>
      </c>
      <c r="I2510">
        <v>1</v>
      </c>
      <c r="J2510">
        <v>149</v>
      </c>
      <c r="K2510">
        <v>6.7114093959731499E-3</v>
      </c>
      <c r="L2510">
        <v>-4.3440482391089397</v>
      </c>
    </row>
    <row r="2511" spans="1:12">
      <c r="A2511" t="s">
        <v>615</v>
      </c>
      <c r="B2511" t="s">
        <v>667</v>
      </c>
      <c r="C2511" t="s">
        <v>700</v>
      </c>
      <c r="D2511" t="s">
        <v>700</v>
      </c>
      <c r="E2511" t="s">
        <v>2298</v>
      </c>
      <c r="F2511" t="s">
        <v>152</v>
      </c>
      <c r="G2511">
        <v>8.6855148722393593E-5</v>
      </c>
      <c r="H2511">
        <v>11</v>
      </c>
      <c r="I2511">
        <v>6</v>
      </c>
      <c r="J2511">
        <v>159</v>
      </c>
      <c r="K2511">
        <v>6.9182389937106903E-2</v>
      </c>
      <c r="L2511">
        <v>-4.0612044317310199</v>
      </c>
    </row>
    <row r="2512" spans="1:12">
      <c r="A2512" t="s">
        <v>615</v>
      </c>
      <c r="B2512" t="s">
        <v>667</v>
      </c>
      <c r="C2512" t="s">
        <v>700</v>
      </c>
      <c r="D2512" t="s">
        <v>700</v>
      </c>
      <c r="E2512" t="s">
        <v>2298</v>
      </c>
      <c r="F2512" t="s">
        <v>153</v>
      </c>
      <c r="G2512">
        <v>1.40128932847629E-4</v>
      </c>
      <c r="H2512">
        <v>12</v>
      </c>
      <c r="I2512">
        <v>4</v>
      </c>
      <c r="J2512">
        <v>149</v>
      </c>
      <c r="K2512">
        <v>8.0536912751677805E-2</v>
      </c>
      <c r="L2512">
        <v>-3.8534721853510798</v>
      </c>
    </row>
    <row r="2513" spans="1:12">
      <c r="A2513" t="s">
        <v>615</v>
      </c>
      <c r="B2513" t="s">
        <v>667</v>
      </c>
      <c r="C2513" t="s">
        <v>700</v>
      </c>
      <c r="D2513" t="s">
        <v>700</v>
      </c>
      <c r="E2513" t="s">
        <v>2299</v>
      </c>
      <c r="F2513" t="s">
        <v>152</v>
      </c>
      <c r="G2513">
        <v>3.3158558959726998E-5</v>
      </c>
      <c r="H2513">
        <v>4</v>
      </c>
      <c r="I2513">
        <v>2</v>
      </c>
      <c r="J2513">
        <v>159</v>
      </c>
      <c r="K2513">
        <v>2.51572327044025E-2</v>
      </c>
      <c r="L2513">
        <v>-4.4794043517477498</v>
      </c>
    </row>
    <row r="2514" spans="1:12">
      <c r="A2514" t="s">
        <v>615</v>
      </c>
      <c r="B2514" t="s">
        <v>667</v>
      </c>
      <c r="C2514" t="s">
        <v>700</v>
      </c>
      <c r="D2514" t="s">
        <v>700</v>
      </c>
      <c r="E2514" t="s">
        <v>2299</v>
      </c>
      <c r="F2514" t="s">
        <v>153</v>
      </c>
      <c r="G2514">
        <v>4.75842576060912E-5</v>
      </c>
      <c r="H2514">
        <v>3</v>
      </c>
      <c r="I2514">
        <v>2</v>
      </c>
      <c r="J2514">
        <v>149</v>
      </c>
      <c r="K2514">
        <v>2.01342281879195E-2</v>
      </c>
      <c r="L2514">
        <v>-4.3225367020190797</v>
      </c>
    </row>
    <row r="2515" spans="1:12">
      <c r="A2515" t="s">
        <v>615</v>
      </c>
      <c r="B2515" t="s">
        <v>667</v>
      </c>
      <c r="C2515" t="s">
        <v>700</v>
      </c>
      <c r="D2515" t="s">
        <v>700</v>
      </c>
      <c r="E2515" t="s">
        <v>2300</v>
      </c>
      <c r="F2515" t="s">
        <v>152</v>
      </c>
      <c r="G2515">
        <v>7.9196888492768106E-5</v>
      </c>
      <c r="H2515">
        <v>3</v>
      </c>
      <c r="I2515">
        <v>3</v>
      </c>
      <c r="J2515">
        <v>159</v>
      </c>
      <c r="K2515">
        <v>1.88679245283019E-2</v>
      </c>
      <c r="L2515">
        <v>-4.10129188074594</v>
      </c>
    </row>
    <row r="2516" spans="1:12">
      <c r="A2516" t="s">
        <v>615</v>
      </c>
      <c r="B2516" t="s">
        <v>667</v>
      </c>
      <c r="C2516" t="s">
        <v>700</v>
      </c>
      <c r="D2516" t="s">
        <v>700</v>
      </c>
      <c r="E2516" t="s">
        <v>2300</v>
      </c>
      <c r="F2516" t="s">
        <v>153</v>
      </c>
      <c r="G2516">
        <v>1.04915797558447E-4</v>
      </c>
      <c r="H2516">
        <v>3</v>
      </c>
      <c r="I2516">
        <v>1</v>
      </c>
      <c r="J2516">
        <v>149</v>
      </c>
      <c r="K2516">
        <v>2.01342281879195E-2</v>
      </c>
      <c r="L2516">
        <v>-3.9791591135613702</v>
      </c>
    </row>
    <row r="2517" spans="1:12">
      <c r="A2517" t="s">
        <v>615</v>
      </c>
      <c r="B2517" t="s">
        <v>667</v>
      </c>
      <c r="C2517" t="s">
        <v>700</v>
      </c>
      <c r="D2517" t="s">
        <v>700</v>
      </c>
      <c r="E2517" t="s">
        <v>700</v>
      </c>
      <c r="F2517" t="s">
        <v>153</v>
      </c>
      <c r="G2517">
        <v>4.8456118103090701E-5</v>
      </c>
      <c r="H2517">
        <v>4</v>
      </c>
      <c r="I2517">
        <v>3</v>
      </c>
      <c r="J2517">
        <v>149</v>
      </c>
      <c r="K2517">
        <v>2.68456375838926E-2</v>
      </c>
      <c r="L2517">
        <v>-4.31465138082861</v>
      </c>
    </row>
    <row r="2518" spans="1:12">
      <c r="A2518" t="s">
        <v>615</v>
      </c>
      <c r="B2518" t="s">
        <v>667</v>
      </c>
      <c r="C2518" t="s">
        <v>700</v>
      </c>
      <c r="D2518" t="s">
        <v>700</v>
      </c>
      <c r="E2518" t="s">
        <v>2301</v>
      </c>
      <c r="F2518" t="s">
        <v>152</v>
      </c>
      <c r="G2518">
        <v>8.7922372627395197E-5</v>
      </c>
      <c r="H2518">
        <v>2</v>
      </c>
      <c r="I2518">
        <v>2</v>
      </c>
      <c r="J2518">
        <v>159</v>
      </c>
      <c r="K2518">
        <v>1.25786163522013E-2</v>
      </c>
      <c r="L2518">
        <v>-4.0559006007815404</v>
      </c>
    </row>
    <row r="2519" spans="1:12">
      <c r="A2519" t="s">
        <v>615</v>
      </c>
      <c r="B2519" t="s">
        <v>667</v>
      </c>
      <c r="C2519" t="s">
        <v>700</v>
      </c>
      <c r="D2519" t="s">
        <v>700</v>
      </c>
      <c r="E2519" t="s">
        <v>2302</v>
      </c>
      <c r="F2519" t="s">
        <v>152</v>
      </c>
      <c r="G2519">
        <v>6.7453093478674203E-5</v>
      </c>
      <c r="H2519">
        <v>8</v>
      </c>
      <c r="I2519">
        <v>4</v>
      </c>
      <c r="J2519">
        <v>159</v>
      </c>
      <c r="K2519">
        <v>5.0314465408804999E-2</v>
      </c>
      <c r="L2519">
        <v>-4.1709981282765698</v>
      </c>
    </row>
    <row r="2520" spans="1:12">
      <c r="A2520" t="s">
        <v>615</v>
      </c>
      <c r="B2520" t="s">
        <v>667</v>
      </c>
      <c r="C2520" t="s">
        <v>700</v>
      </c>
      <c r="D2520" t="s">
        <v>700</v>
      </c>
      <c r="E2520" t="s">
        <v>2302</v>
      </c>
      <c r="F2520" t="s">
        <v>153</v>
      </c>
      <c r="G2520">
        <v>5.60255476497283E-5</v>
      </c>
      <c r="H2520">
        <v>1</v>
      </c>
      <c r="I2520">
        <v>1</v>
      </c>
      <c r="J2520">
        <v>149</v>
      </c>
      <c r="K2520">
        <v>6.7114093959731499E-3</v>
      </c>
      <c r="L2520">
        <v>-4.2516138895435898</v>
      </c>
    </row>
    <row r="2521" spans="1:12">
      <c r="A2521" t="s">
        <v>615</v>
      </c>
      <c r="B2521" t="s">
        <v>667</v>
      </c>
      <c r="C2521" t="s">
        <v>700</v>
      </c>
      <c r="D2521" t="s">
        <v>700</v>
      </c>
      <c r="E2521" t="s">
        <v>2303</v>
      </c>
      <c r="F2521" t="s">
        <v>152</v>
      </c>
      <c r="G2521">
        <v>1.19011441544139E-4</v>
      </c>
      <c r="H2521">
        <v>74</v>
      </c>
      <c r="I2521">
        <v>7</v>
      </c>
      <c r="J2521">
        <v>159</v>
      </c>
      <c r="K2521">
        <v>0.46540880503144699</v>
      </c>
      <c r="L2521">
        <v>-3.9244112843165402</v>
      </c>
    </row>
    <row r="2522" spans="1:12">
      <c r="A2522" t="s">
        <v>615</v>
      </c>
      <c r="B2522" t="s">
        <v>667</v>
      </c>
      <c r="C2522" t="s">
        <v>700</v>
      </c>
      <c r="D2522" t="s">
        <v>700</v>
      </c>
      <c r="E2522" t="s">
        <v>2303</v>
      </c>
      <c r="F2522" t="s">
        <v>153</v>
      </c>
      <c r="G2522">
        <v>1.1884705799222E-4</v>
      </c>
      <c r="H2522">
        <v>54</v>
      </c>
      <c r="I2522">
        <v>9</v>
      </c>
      <c r="J2522">
        <v>149</v>
      </c>
      <c r="K2522">
        <v>0.36241610738254998</v>
      </c>
      <c r="L2522">
        <v>-3.9250115645757599</v>
      </c>
    </row>
    <row r="2523" spans="1:12">
      <c r="A2523" t="s">
        <v>615</v>
      </c>
      <c r="B2523" t="s">
        <v>667</v>
      </c>
      <c r="C2523" t="s">
        <v>700</v>
      </c>
      <c r="D2523" t="s">
        <v>700</v>
      </c>
      <c r="E2523" t="s">
        <v>2304</v>
      </c>
      <c r="F2523" t="s">
        <v>152</v>
      </c>
      <c r="G2523">
        <v>6.3807756716258794E-5</v>
      </c>
      <c r="H2523">
        <v>59</v>
      </c>
      <c r="I2523">
        <v>9</v>
      </c>
      <c r="J2523">
        <v>159</v>
      </c>
      <c r="K2523">
        <v>0.37106918238993702</v>
      </c>
      <c r="L2523">
        <v>-4.1951265235624602</v>
      </c>
    </row>
    <row r="2524" spans="1:12">
      <c r="A2524" t="s">
        <v>615</v>
      </c>
      <c r="B2524" t="s">
        <v>667</v>
      </c>
      <c r="C2524" t="s">
        <v>700</v>
      </c>
      <c r="D2524" t="s">
        <v>700</v>
      </c>
      <c r="E2524" t="s">
        <v>2304</v>
      </c>
      <c r="F2524" t="s">
        <v>153</v>
      </c>
      <c r="G2524">
        <v>1.1113405305368101E-4</v>
      </c>
      <c r="H2524">
        <v>37</v>
      </c>
      <c r="I2524">
        <v>10</v>
      </c>
      <c r="J2524">
        <v>149</v>
      </c>
      <c r="K2524">
        <v>0.24832214765100699</v>
      </c>
      <c r="L2524">
        <v>-3.9541528466641198</v>
      </c>
    </row>
    <row r="2525" spans="1:12">
      <c r="A2525" t="s">
        <v>615</v>
      </c>
      <c r="B2525" t="s">
        <v>667</v>
      </c>
      <c r="C2525" t="s">
        <v>700</v>
      </c>
      <c r="D2525" t="s">
        <v>700</v>
      </c>
      <c r="E2525" t="s">
        <v>2305</v>
      </c>
      <c r="F2525" t="s">
        <v>153</v>
      </c>
      <c r="G2525">
        <v>3.54611940013997E-5</v>
      </c>
      <c r="H2525">
        <v>2</v>
      </c>
      <c r="I2525">
        <v>1</v>
      </c>
      <c r="J2525">
        <v>149</v>
      </c>
      <c r="K2525">
        <v>1.34228187919463E-2</v>
      </c>
      <c r="L2525">
        <v>-4.45024664551205</v>
      </c>
    </row>
    <row r="2526" spans="1:12">
      <c r="A2526" t="s">
        <v>615</v>
      </c>
      <c r="B2526" t="s">
        <v>667</v>
      </c>
      <c r="C2526" t="s">
        <v>700</v>
      </c>
      <c r="D2526" t="s">
        <v>700</v>
      </c>
      <c r="E2526" t="s">
        <v>164</v>
      </c>
      <c r="F2526" t="s">
        <v>152</v>
      </c>
      <c r="G2526">
        <v>7.5685930440846106E-5</v>
      </c>
      <c r="H2526">
        <v>29</v>
      </c>
      <c r="I2526">
        <v>7</v>
      </c>
      <c r="J2526">
        <v>159</v>
      </c>
      <c r="K2526">
        <v>0.182389937106918</v>
      </c>
      <c r="L2526">
        <v>-4.1209848457285299</v>
      </c>
    </row>
    <row r="2527" spans="1:12">
      <c r="A2527" t="s">
        <v>615</v>
      </c>
      <c r="B2527" t="s">
        <v>667</v>
      </c>
      <c r="C2527" t="s">
        <v>700</v>
      </c>
      <c r="D2527" t="s">
        <v>700</v>
      </c>
      <c r="E2527" t="s">
        <v>164</v>
      </c>
      <c r="F2527" t="s">
        <v>153</v>
      </c>
      <c r="G2527">
        <v>7.5907990464440394E-5</v>
      </c>
      <c r="H2527">
        <v>20</v>
      </c>
      <c r="I2527">
        <v>7</v>
      </c>
      <c r="J2527">
        <v>149</v>
      </c>
      <c r="K2527">
        <v>0.134228187919463</v>
      </c>
      <c r="L2527">
        <v>-4.1197125056333501</v>
      </c>
    </row>
    <row r="2528" spans="1:12">
      <c r="A2528" t="s">
        <v>615</v>
      </c>
      <c r="B2528" t="s">
        <v>667</v>
      </c>
      <c r="C2528" t="s">
        <v>700</v>
      </c>
      <c r="D2528" t="s">
        <v>706</v>
      </c>
      <c r="E2528" t="s">
        <v>2306</v>
      </c>
      <c r="F2528" t="s">
        <v>152</v>
      </c>
      <c r="G2528">
        <v>6.1476299878039602E-5</v>
      </c>
      <c r="H2528">
        <v>34</v>
      </c>
      <c r="I2528">
        <v>6</v>
      </c>
      <c r="J2528">
        <v>159</v>
      </c>
      <c r="K2528">
        <v>0.213836477987421</v>
      </c>
      <c r="L2528">
        <v>-4.2112922796060603</v>
      </c>
    </row>
    <row r="2529" spans="1:12">
      <c r="A2529" t="s">
        <v>615</v>
      </c>
      <c r="B2529" t="s">
        <v>667</v>
      </c>
      <c r="C2529" t="s">
        <v>700</v>
      </c>
      <c r="D2529" t="s">
        <v>706</v>
      </c>
      <c r="E2529" t="s">
        <v>2306</v>
      </c>
      <c r="F2529" t="s">
        <v>153</v>
      </c>
      <c r="G2529">
        <v>7.3140511624515304E-5</v>
      </c>
      <c r="H2529">
        <v>23</v>
      </c>
      <c r="I2529">
        <v>8</v>
      </c>
      <c r="J2529">
        <v>149</v>
      </c>
      <c r="K2529">
        <v>0.15436241610738299</v>
      </c>
      <c r="L2529">
        <v>-4.1358420060580396</v>
      </c>
    </row>
    <row r="2530" spans="1:12">
      <c r="A2530" t="s">
        <v>615</v>
      </c>
      <c r="B2530" t="s">
        <v>667</v>
      </c>
      <c r="C2530" t="s">
        <v>700</v>
      </c>
      <c r="D2530" t="s">
        <v>707</v>
      </c>
      <c r="E2530" t="s">
        <v>2307</v>
      </c>
      <c r="F2530" t="s">
        <v>152</v>
      </c>
      <c r="G2530">
        <v>7.8216714722935496E-5</v>
      </c>
      <c r="H2530">
        <v>62</v>
      </c>
      <c r="I2530">
        <v>9</v>
      </c>
      <c r="J2530">
        <v>159</v>
      </c>
      <c r="K2530">
        <v>0.38993710691823902</v>
      </c>
      <c r="L2530">
        <v>-4.1067004293409903</v>
      </c>
    </row>
    <row r="2531" spans="1:12">
      <c r="A2531" t="s">
        <v>615</v>
      </c>
      <c r="B2531" t="s">
        <v>667</v>
      </c>
      <c r="C2531" t="s">
        <v>700</v>
      </c>
      <c r="D2531" t="s">
        <v>707</v>
      </c>
      <c r="E2531" t="s">
        <v>2307</v>
      </c>
      <c r="F2531" t="s">
        <v>153</v>
      </c>
      <c r="G2531">
        <v>8.9754044674764601E-5</v>
      </c>
      <c r="H2531">
        <v>35</v>
      </c>
      <c r="I2531">
        <v>8</v>
      </c>
      <c r="J2531">
        <v>149</v>
      </c>
      <c r="K2531">
        <v>0.23489932885906001</v>
      </c>
      <c r="L2531">
        <v>-4.0469459712694</v>
      </c>
    </row>
    <row r="2532" spans="1:12">
      <c r="A2532" t="s">
        <v>615</v>
      </c>
      <c r="B2532" t="s">
        <v>667</v>
      </c>
      <c r="C2532" t="s">
        <v>700</v>
      </c>
      <c r="D2532" t="s">
        <v>708</v>
      </c>
      <c r="E2532" t="s">
        <v>2308</v>
      </c>
      <c r="F2532" t="s">
        <v>152</v>
      </c>
      <c r="G2532">
        <v>6.7336840296123394E-5</v>
      </c>
      <c r="H2532">
        <v>5</v>
      </c>
      <c r="I2532">
        <v>4</v>
      </c>
      <c r="J2532">
        <v>159</v>
      </c>
      <c r="K2532">
        <v>3.1446540880503103E-2</v>
      </c>
      <c r="L2532">
        <v>-4.1717472662394801</v>
      </c>
    </row>
    <row r="2533" spans="1:12">
      <c r="A2533" t="s">
        <v>615</v>
      </c>
      <c r="B2533" t="s">
        <v>667</v>
      </c>
      <c r="C2533" t="s">
        <v>700</v>
      </c>
      <c r="D2533" t="s">
        <v>708</v>
      </c>
      <c r="E2533" t="s">
        <v>2308</v>
      </c>
      <c r="F2533" t="s">
        <v>153</v>
      </c>
      <c r="G2533">
        <v>8.4543919452705196E-5</v>
      </c>
      <c r="H2533">
        <v>5</v>
      </c>
      <c r="I2533">
        <v>3</v>
      </c>
      <c r="J2533">
        <v>149</v>
      </c>
      <c r="K2533">
        <v>3.35570469798658E-2</v>
      </c>
      <c r="L2533">
        <v>-4.0729176221655701</v>
      </c>
    </row>
    <row r="2534" spans="1:12">
      <c r="A2534" t="s">
        <v>615</v>
      </c>
      <c r="B2534" t="s">
        <v>667</v>
      </c>
      <c r="C2534" t="s">
        <v>700</v>
      </c>
      <c r="D2534" t="s">
        <v>708</v>
      </c>
      <c r="E2534" t="s">
        <v>2309</v>
      </c>
      <c r="F2534" t="s">
        <v>152</v>
      </c>
      <c r="G2534">
        <v>3.8336272712914703E-6</v>
      </c>
      <c r="H2534">
        <v>5</v>
      </c>
      <c r="I2534">
        <v>1</v>
      </c>
      <c r="J2534">
        <v>159</v>
      </c>
      <c r="K2534">
        <v>3.1446540880503103E-2</v>
      </c>
      <c r="L2534">
        <v>-5.4163901141732103</v>
      </c>
    </row>
    <row r="2535" spans="1:12">
      <c r="A2535" t="s">
        <v>615</v>
      </c>
      <c r="B2535" t="s">
        <v>667</v>
      </c>
      <c r="C2535" t="s">
        <v>700</v>
      </c>
      <c r="D2535" t="s">
        <v>708</v>
      </c>
      <c r="E2535" t="s">
        <v>2309</v>
      </c>
      <c r="F2535" t="s">
        <v>153</v>
      </c>
      <c r="G2535">
        <v>3.37896056415126E-6</v>
      </c>
      <c r="H2535">
        <v>1</v>
      </c>
      <c r="I2535">
        <v>1</v>
      </c>
      <c r="J2535">
        <v>149</v>
      </c>
      <c r="K2535">
        <v>6.7114093959731499E-3</v>
      </c>
      <c r="L2535">
        <v>-5.4712168768464204</v>
      </c>
    </row>
    <row r="2536" spans="1:12">
      <c r="A2536" t="s">
        <v>615</v>
      </c>
      <c r="B2536" t="s">
        <v>667</v>
      </c>
      <c r="C2536" t="s">
        <v>700</v>
      </c>
      <c r="D2536" t="s">
        <v>708</v>
      </c>
      <c r="E2536" t="s">
        <v>2310</v>
      </c>
      <c r="F2536" t="s">
        <v>153</v>
      </c>
      <c r="G2536">
        <v>2.1097046413502099E-4</v>
      </c>
      <c r="H2536">
        <v>1</v>
      </c>
      <c r="I2536">
        <v>1</v>
      </c>
      <c r="J2536">
        <v>149</v>
      </c>
      <c r="K2536">
        <v>6.7114093959731499E-3</v>
      </c>
      <c r="L2536">
        <v>-3.6757783416740901</v>
      </c>
    </row>
    <row r="2537" spans="1:12">
      <c r="A2537" t="s">
        <v>615</v>
      </c>
      <c r="B2537" t="s">
        <v>667</v>
      </c>
      <c r="C2537" t="s">
        <v>700</v>
      </c>
      <c r="D2537" t="s">
        <v>708</v>
      </c>
      <c r="E2537" t="s">
        <v>2311</v>
      </c>
      <c r="F2537" t="s">
        <v>152</v>
      </c>
      <c r="G2537">
        <v>4.4761439573470797E-5</v>
      </c>
      <c r="H2537">
        <v>2</v>
      </c>
      <c r="I2537">
        <v>1</v>
      </c>
      <c r="J2537">
        <v>159</v>
      </c>
      <c r="K2537">
        <v>1.25786163522013E-2</v>
      </c>
      <c r="L2537">
        <v>-4.3490959545663603</v>
      </c>
    </row>
    <row r="2538" spans="1:12">
      <c r="A2538" t="s">
        <v>615</v>
      </c>
      <c r="B2538" t="s">
        <v>667</v>
      </c>
      <c r="C2538" t="s">
        <v>700</v>
      </c>
      <c r="D2538" t="s">
        <v>708</v>
      </c>
      <c r="E2538" t="s">
        <v>2311</v>
      </c>
      <c r="F2538" t="s">
        <v>153</v>
      </c>
      <c r="G2538">
        <v>3.5229254372831199E-6</v>
      </c>
      <c r="H2538">
        <v>1</v>
      </c>
      <c r="I2538">
        <v>1</v>
      </c>
      <c r="J2538">
        <v>149</v>
      </c>
      <c r="K2538">
        <v>6.7114093959731499E-3</v>
      </c>
      <c r="L2538">
        <v>-5.4530965485641998</v>
      </c>
    </row>
    <row r="2539" spans="1:12">
      <c r="A2539" t="s">
        <v>615</v>
      </c>
      <c r="B2539" t="s">
        <v>667</v>
      </c>
      <c r="C2539" t="s">
        <v>709</v>
      </c>
      <c r="D2539" t="s">
        <v>709</v>
      </c>
      <c r="E2539" t="s">
        <v>709</v>
      </c>
      <c r="F2539" t="s">
        <v>152</v>
      </c>
      <c r="G2539">
        <v>6.9559906991672796E-5</v>
      </c>
      <c r="H2539">
        <v>2</v>
      </c>
      <c r="I2539">
        <v>2</v>
      </c>
      <c r="J2539">
        <v>159</v>
      </c>
      <c r="K2539">
        <v>1.25786163522013E-2</v>
      </c>
      <c r="L2539">
        <v>-4.1576410073626899</v>
      </c>
    </row>
    <row r="2540" spans="1:12">
      <c r="A2540" t="s">
        <v>615</v>
      </c>
      <c r="B2540" t="s">
        <v>667</v>
      </c>
      <c r="C2540" t="s">
        <v>709</v>
      </c>
      <c r="D2540" t="s">
        <v>709</v>
      </c>
      <c r="E2540" t="s">
        <v>709</v>
      </c>
      <c r="F2540" t="s">
        <v>153</v>
      </c>
      <c r="G2540">
        <v>5.60255476497283E-5</v>
      </c>
      <c r="H2540">
        <v>1</v>
      </c>
      <c r="I2540">
        <v>1</v>
      </c>
      <c r="J2540">
        <v>149</v>
      </c>
      <c r="K2540">
        <v>6.7114093959731499E-3</v>
      </c>
      <c r="L2540">
        <v>-4.2516138895435898</v>
      </c>
    </row>
    <row r="2541" spans="1:12">
      <c r="A2541" t="s">
        <v>615</v>
      </c>
      <c r="B2541" t="s">
        <v>667</v>
      </c>
      <c r="C2541" t="s">
        <v>709</v>
      </c>
      <c r="D2541" t="s">
        <v>164</v>
      </c>
      <c r="E2541" t="s">
        <v>164</v>
      </c>
      <c r="F2541" t="s">
        <v>152</v>
      </c>
      <c r="G2541">
        <v>9.5948401026862404E-5</v>
      </c>
      <c r="H2541">
        <v>6</v>
      </c>
      <c r="I2541">
        <v>2</v>
      </c>
      <c r="J2541">
        <v>159</v>
      </c>
      <c r="K2541">
        <v>3.77358490566038E-2</v>
      </c>
      <c r="L2541">
        <v>-4.0179622583542196</v>
      </c>
    </row>
    <row r="2542" spans="1:12">
      <c r="A2542" t="s">
        <v>615</v>
      </c>
      <c r="B2542" t="s">
        <v>667</v>
      </c>
      <c r="C2542" t="s">
        <v>709</v>
      </c>
      <c r="D2542" t="s">
        <v>164</v>
      </c>
      <c r="E2542" t="s">
        <v>164</v>
      </c>
      <c r="F2542" t="s">
        <v>153</v>
      </c>
      <c r="G2542">
        <v>6.3715823000157399E-5</v>
      </c>
      <c r="H2542">
        <v>8</v>
      </c>
      <c r="I2542">
        <v>4</v>
      </c>
      <c r="J2542">
        <v>149</v>
      </c>
      <c r="K2542">
        <v>5.3691275167785199E-2</v>
      </c>
      <c r="L2542">
        <v>-4.1957527028558799</v>
      </c>
    </row>
    <row r="2543" spans="1:12">
      <c r="A2543" t="s">
        <v>615</v>
      </c>
      <c r="B2543" t="s">
        <v>667</v>
      </c>
      <c r="C2543" t="s">
        <v>710</v>
      </c>
      <c r="D2543" t="s">
        <v>711</v>
      </c>
      <c r="E2543" t="s">
        <v>2312</v>
      </c>
      <c r="F2543" t="s">
        <v>152</v>
      </c>
      <c r="G2543">
        <v>1.1829580135030099E-4</v>
      </c>
      <c r="H2543">
        <v>52</v>
      </c>
      <c r="I2543">
        <v>9</v>
      </c>
      <c r="J2543">
        <v>159</v>
      </c>
      <c r="K2543">
        <v>0.32704402515723302</v>
      </c>
      <c r="L2543">
        <v>-3.9270306694274799</v>
      </c>
    </row>
    <row r="2544" spans="1:12">
      <c r="A2544" t="s">
        <v>615</v>
      </c>
      <c r="B2544" t="s">
        <v>667</v>
      </c>
      <c r="C2544" t="s">
        <v>710</v>
      </c>
      <c r="D2544" t="s">
        <v>711</v>
      </c>
      <c r="E2544" t="s">
        <v>2312</v>
      </c>
      <c r="F2544" t="s">
        <v>153</v>
      </c>
      <c r="G2544">
        <v>1.43567905090553E-4</v>
      </c>
      <c r="H2544">
        <v>45</v>
      </c>
      <c r="I2544">
        <v>12</v>
      </c>
      <c r="J2544">
        <v>149</v>
      </c>
      <c r="K2544">
        <v>0.30201342281879201</v>
      </c>
      <c r="L2544">
        <v>-3.8429426366951098</v>
      </c>
    </row>
    <row r="2545" spans="1:12">
      <c r="A2545" t="s">
        <v>615</v>
      </c>
      <c r="B2545" t="s">
        <v>667</v>
      </c>
      <c r="C2545" t="s">
        <v>164</v>
      </c>
      <c r="D2545" t="s">
        <v>164</v>
      </c>
      <c r="E2545" t="s">
        <v>164</v>
      </c>
      <c r="F2545" t="s">
        <v>152</v>
      </c>
      <c r="G2545">
        <v>2.4149149114050499E-5</v>
      </c>
      <c r="H2545">
        <v>29</v>
      </c>
      <c r="I2545">
        <v>6</v>
      </c>
      <c r="J2545">
        <v>159</v>
      </c>
      <c r="K2545">
        <v>0.182389937106918</v>
      </c>
      <c r="L2545">
        <v>-4.6170981668413598</v>
      </c>
    </row>
    <row r="2546" spans="1:12">
      <c r="A2546" t="s">
        <v>615</v>
      </c>
      <c r="B2546" t="s">
        <v>667</v>
      </c>
      <c r="C2546" t="s">
        <v>164</v>
      </c>
      <c r="D2546" t="s">
        <v>164</v>
      </c>
      <c r="E2546" t="s">
        <v>164</v>
      </c>
      <c r="F2546" t="s">
        <v>153</v>
      </c>
      <c r="G2546">
        <v>6.3120232560090995E-5</v>
      </c>
      <c r="H2546">
        <v>20</v>
      </c>
      <c r="I2546">
        <v>8</v>
      </c>
      <c r="J2546">
        <v>149</v>
      </c>
      <c r="K2546">
        <v>0.134228187919463</v>
      </c>
      <c r="L2546">
        <v>-4.1998314096817504</v>
      </c>
    </row>
    <row r="2547" spans="1:12">
      <c r="A2547" t="s">
        <v>615</v>
      </c>
      <c r="B2547" t="s">
        <v>712</v>
      </c>
      <c r="C2547" t="s">
        <v>712</v>
      </c>
      <c r="D2547" t="s">
        <v>712</v>
      </c>
      <c r="E2547" t="s">
        <v>712</v>
      </c>
      <c r="F2547" t="s">
        <v>152</v>
      </c>
      <c r="G2547">
        <v>5.1653970126204103E-5</v>
      </c>
      <c r="H2547">
        <v>10</v>
      </c>
      <c r="I2547">
        <v>4</v>
      </c>
      <c r="J2547">
        <v>159</v>
      </c>
      <c r="K2547">
        <v>6.2893081761006303E-2</v>
      </c>
      <c r="L2547">
        <v>-4.2868962929703001</v>
      </c>
    </row>
    <row r="2548" spans="1:12">
      <c r="A2548" t="s">
        <v>615</v>
      </c>
      <c r="B2548" t="s">
        <v>712</v>
      </c>
      <c r="C2548" t="s">
        <v>712</v>
      </c>
      <c r="D2548" t="s">
        <v>712</v>
      </c>
      <c r="E2548" t="s">
        <v>712</v>
      </c>
      <c r="F2548" t="s">
        <v>153</v>
      </c>
      <c r="G2548">
        <v>6.7978033731562105E-5</v>
      </c>
      <c r="H2548">
        <v>5</v>
      </c>
      <c r="I2548">
        <v>2</v>
      </c>
      <c r="J2548">
        <v>149</v>
      </c>
      <c r="K2548">
        <v>3.35570469798658E-2</v>
      </c>
      <c r="L2548">
        <v>-4.1676314015635301</v>
      </c>
    </row>
    <row r="2549" spans="1:12">
      <c r="A2549" t="s">
        <v>615</v>
      </c>
      <c r="B2549" t="s">
        <v>713</v>
      </c>
      <c r="C2549" t="s">
        <v>714</v>
      </c>
      <c r="D2549" t="s">
        <v>715</v>
      </c>
      <c r="E2549" t="s">
        <v>2313</v>
      </c>
      <c r="F2549" t="s">
        <v>152</v>
      </c>
      <c r="G2549">
        <v>1.6971319086336401E-4</v>
      </c>
      <c r="H2549">
        <v>52</v>
      </c>
      <c r="I2549">
        <v>7</v>
      </c>
      <c r="J2549">
        <v>159</v>
      </c>
      <c r="K2549">
        <v>0.32704402515723302</v>
      </c>
      <c r="L2549">
        <v>-3.7702844010734</v>
      </c>
    </row>
    <row r="2550" spans="1:12">
      <c r="A2550" t="s">
        <v>615</v>
      </c>
      <c r="B2550" t="s">
        <v>713</v>
      </c>
      <c r="C2550" t="s">
        <v>714</v>
      </c>
      <c r="D2550" t="s">
        <v>715</v>
      </c>
      <c r="E2550" t="s">
        <v>2313</v>
      </c>
      <c r="F2550" t="s">
        <v>153</v>
      </c>
      <c r="G2550">
        <v>5.4014102240481098E-5</v>
      </c>
      <c r="H2550">
        <v>24</v>
      </c>
      <c r="I2550">
        <v>8</v>
      </c>
      <c r="J2550">
        <v>149</v>
      </c>
      <c r="K2550">
        <v>0.161073825503356</v>
      </c>
      <c r="L2550">
        <v>-4.2674928378502797</v>
      </c>
    </row>
    <row r="2551" spans="1:12">
      <c r="A2551" t="s">
        <v>615</v>
      </c>
      <c r="B2551" t="s">
        <v>713</v>
      </c>
      <c r="C2551" t="s">
        <v>714</v>
      </c>
      <c r="D2551" t="s">
        <v>715</v>
      </c>
      <c r="E2551" t="s">
        <v>2314</v>
      </c>
      <c r="F2551" t="s">
        <v>152</v>
      </c>
      <c r="G2551">
        <v>1.5259979309209301E-4</v>
      </c>
      <c r="H2551">
        <v>65</v>
      </c>
      <c r="I2551">
        <v>9</v>
      </c>
      <c r="J2551">
        <v>159</v>
      </c>
      <c r="K2551">
        <v>0.40880503144654101</v>
      </c>
      <c r="L2551">
        <v>-3.8164460552345001</v>
      </c>
    </row>
    <row r="2552" spans="1:12">
      <c r="A2552" t="s">
        <v>615</v>
      </c>
      <c r="B2552" t="s">
        <v>713</v>
      </c>
      <c r="C2552" t="s">
        <v>714</v>
      </c>
      <c r="D2552" t="s">
        <v>715</v>
      </c>
      <c r="E2552" t="s">
        <v>2314</v>
      </c>
      <c r="F2552" t="s">
        <v>153</v>
      </c>
      <c r="G2552">
        <v>6.9998995035454697E-5</v>
      </c>
      <c r="H2552">
        <v>34</v>
      </c>
      <c r="I2552">
        <v>7</v>
      </c>
      <c r="J2552">
        <v>149</v>
      </c>
      <c r="K2552">
        <v>0.228187919463087</v>
      </c>
      <c r="L2552">
        <v>-4.1549081950384501</v>
      </c>
    </row>
    <row r="2553" spans="1:12">
      <c r="A2553" t="s">
        <v>615</v>
      </c>
      <c r="B2553" t="s">
        <v>713</v>
      </c>
      <c r="C2553" t="s">
        <v>714</v>
      </c>
      <c r="D2553" t="s">
        <v>714</v>
      </c>
      <c r="E2553" t="s">
        <v>2315</v>
      </c>
      <c r="F2553" t="s">
        <v>152</v>
      </c>
      <c r="G2553">
        <v>1.68543884951637E-5</v>
      </c>
      <c r="H2553">
        <v>3</v>
      </c>
      <c r="I2553">
        <v>2</v>
      </c>
      <c r="J2553">
        <v>159</v>
      </c>
      <c r="K2553">
        <v>1.88679245283019E-2</v>
      </c>
      <c r="L2553">
        <v>-4.7732869997727203</v>
      </c>
    </row>
    <row r="2554" spans="1:12">
      <c r="A2554" t="s">
        <v>615</v>
      </c>
      <c r="B2554" t="s">
        <v>713</v>
      </c>
      <c r="C2554" t="s">
        <v>714</v>
      </c>
      <c r="D2554" t="s">
        <v>714</v>
      </c>
      <c r="E2554" t="s">
        <v>2315</v>
      </c>
      <c r="F2554" t="s">
        <v>153</v>
      </c>
      <c r="G2554">
        <v>3.5806359209395602E-5</v>
      </c>
      <c r="H2554">
        <v>1</v>
      </c>
      <c r="I2554">
        <v>1</v>
      </c>
      <c r="J2554">
        <v>149</v>
      </c>
      <c r="K2554">
        <v>6.7114093959731499E-3</v>
      </c>
      <c r="L2554">
        <v>-4.4460398358061202</v>
      </c>
    </row>
    <row r="2555" spans="1:12">
      <c r="A2555" t="s">
        <v>615</v>
      </c>
      <c r="B2555" t="s">
        <v>713</v>
      </c>
      <c r="C2555" t="s">
        <v>714</v>
      </c>
      <c r="D2555" t="s">
        <v>716</v>
      </c>
      <c r="E2555" t="s">
        <v>2316</v>
      </c>
      <c r="F2555" t="s">
        <v>152</v>
      </c>
      <c r="G2555">
        <v>2.6738682852482699E-5</v>
      </c>
      <c r="H2555">
        <v>1</v>
      </c>
      <c r="I2555">
        <v>1</v>
      </c>
      <c r="J2555">
        <v>159</v>
      </c>
      <c r="K2555">
        <v>6.2893081761006301E-3</v>
      </c>
      <c r="L2555">
        <v>-4.5728599898933098</v>
      </c>
    </row>
    <row r="2556" spans="1:12">
      <c r="A2556" t="s">
        <v>615</v>
      </c>
      <c r="B2556" t="s">
        <v>713</v>
      </c>
      <c r="C2556" t="s">
        <v>714</v>
      </c>
      <c r="D2556" t="s">
        <v>716</v>
      </c>
      <c r="E2556" t="s">
        <v>2316</v>
      </c>
      <c r="F2556" t="s">
        <v>153</v>
      </c>
      <c r="G2556">
        <v>2.26423638627873E-5</v>
      </c>
      <c r="H2556">
        <v>1</v>
      </c>
      <c r="I2556">
        <v>1</v>
      </c>
      <c r="J2556">
        <v>149</v>
      </c>
      <c r="K2556">
        <v>6.7114093959731499E-3</v>
      </c>
      <c r="L2556">
        <v>-4.64507823477292</v>
      </c>
    </row>
    <row r="2557" spans="1:12">
      <c r="A2557" t="s">
        <v>615</v>
      </c>
      <c r="B2557" t="s">
        <v>713</v>
      </c>
      <c r="C2557" t="s">
        <v>714</v>
      </c>
      <c r="D2557" t="s">
        <v>716</v>
      </c>
      <c r="E2557" t="s">
        <v>164</v>
      </c>
      <c r="F2557" t="s">
        <v>152</v>
      </c>
      <c r="G2557">
        <v>9.4420006097398703E-5</v>
      </c>
      <c r="H2557">
        <v>32</v>
      </c>
      <c r="I2557">
        <v>8</v>
      </c>
      <c r="J2557">
        <v>159</v>
      </c>
      <c r="K2557">
        <v>0.20125786163522</v>
      </c>
      <c r="L2557">
        <v>-4.0249359758591501</v>
      </c>
    </row>
    <row r="2558" spans="1:12">
      <c r="A2558" t="s">
        <v>615</v>
      </c>
      <c r="B2558" t="s">
        <v>713</v>
      </c>
      <c r="C2558" t="s">
        <v>714</v>
      </c>
      <c r="D2558" t="s">
        <v>716</v>
      </c>
      <c r="E2558" t="s">
        <v>164</v>
      </c>
      <c r="F2558" t="s">
        <v>153</v>
      </c>
      <c r="G2558">
        <v>1.10696447065754E-4</v>
      </c>
      <c r="H2558">
        <v>26</v>
      </c>
      <c r="I2558">
        <v>8</v>
      </c>
      <c r="J2558">
        <v>149</v>
      </c>
      <c r="K2558">
        <v>0.17449664429530201</v>
      </c>
      <c r="L2558">
        <v>-3.9558663180959801</v>
      </c>
    </row>
    <row r="2559" spans="1:12">
      <c r="A2559" t="s">
        <v>615</v>
      </c>
      <c r="B2559" t="s">
        <v>713</v>
      </c>
      <c r="C2559" t="s">
        <v>714</v>
      </c>
      <c r="D2559" t="s">
        <v>164</v>
      </c>
      <c r="E2559" t="s">
        <v>164</v>
      </c>
      <c r="F2559" t="s">
        <v>152</v>
      </c>
      <c r="G2559">
        <v>1.6968105684291001E-5</v>
      </c>
      <c r="H2559">
        <v>19</v>
      </c>
      <c r="I2559">
        <v>4</v>
      </c>
      <c r="J2559">
        <v>159</v>
      </c>
      <c r="K2559">
        <v>0.11949685534591201</v>
      </c>
      <c r="L2559">
        <v>-4.7703666395197004</v>
      </c>
    </row>
    <row r="2560" spans="1:12">
      <c r="A2560" t="s">
        <v>615</v>
      </c>
      <c r="B2560" t="s">
        <v>713</v>
      </c>
      <c r="C2560" t="s">
        <v>714</v>
      </c>
      <c r="D2560" t="s">
        <v>164</v>
      </c>
      <c r="E2560" t="s">
        <v>164</v>
      </c>
      <c r="F2560" t="s">
        <v>153</v>
      </c>
      <c r="G2560">
        <v>4.2742806483925498E-5</v>
      </c>
      <c r="H2560">
        <v>7</v>
      </c>
      <c r="I2560">
        <v>4</v>
      </c>
      <c r="J2560">
        <v>149</v>
      </c>
      <c r="K2560">
        <v>4.6979865771812103E-2</v>
      </c>
      <c r="L2560">
        <v>-4.3691369655489503</v>
      </c>
    </row>
    <row r="2561" spans="1:12">
      <c r="A2561" t="s">
        <v>615</v>
      </c>
      <c r="B2561" t="s">
        <v>717</v>
      </c>
      <c r="C2561" t="s">
        <v>718</v>
      </c>
      <c r="D2561" t="s">
        <v>719</v>
      </c>
      <c r="E2561" t="s">
        <v>2317</v>
      </c>
      <c r="F2561" t="s">
        <v>152</v>
      </c>
      <c r="G2561">
        <v>4.13393964448119E-5</v>
      </c>
      <c r="H2561">
        <v>1</v>
      </c>
      <c r="I2561">
        <v>1</v>
      </c>
      <c r="J2561">
        <v>159</v>
      </c>
      <c r="K2561">
        <v>6.2893081761006301E-3</v>
      </c>
      <c r="L2561">
        <v>-4.3836358683618801</v>
      </c>
    </row>
    <row r="2562" spans="1:12">
      <c r="A2562" t="s">
        <v>615</v>
      </c>
      <c r="B2562" t="s">
        <v>717</v>
      </c>
      <c r="C2562" t="s">
        <v>718</v>
      </c>
      <c r="D2562" t="s">
        <v>719</v>
      </c>
      <c r="E2562" t="s">
        <v>2317</v>
      </c>
      <c r="F2562" t="s">
        <v>153</v>
      </c>
      <c r="G2562">
        <v>4.7984454113773298E-5</v>
      </c>
      <c r="H2562">
        <v>2</v>
      </c>
      <c r="I2562">
        <v>2</v>
      </c>
      <c r="J2562">
        <v>149</v>
      </c>
      <c r="K2562">
        <v>1.34228187919463E-2</v>
      </c>
      <c r="L2562">
        <v>-4.3188994415025901</v>
      </c>
    </row>
    <row r="2563" spans="1:12">
      <c r="A2563" t="s">
        <v>615</v>
      </c>
      <c r="B2563" t="s">
        <v>717</v>
      </c>
      <c r="C2563" t="s">
        <v>720</v>
      </c>
      <c r="D2563" t="s">
        <v>721</v>
      </c>
      <c r="E2563" t="s">
        <v>2318</v>
      </c>
      <c r="F2563" t="s">
        <v>152</v>
      </c>
      <c r="G2563">
        <v>2.7118077071142999E-5</v>
      </c>
      <c r="H2563">
        <v>4</v>
      </c>
      <c r="I2563">
        <v>2</v>
      </c>
      <c r="J2563">
        <v>159</v>
      </c>
      <c r="K2563">
        <v>2.51572327044025E-2</v>
      </c>
      <c r="L2563">
        <v>-4.5667411093108701</v>
      </c>
    </row>
    <row r="2564" spans="1:12">
      <c r="A2564" t="s">
        <v>615</v>
      </c>
      <c r="B2564" t="s">
        <v>717</v>
      </c>
      <c r="C2564" t="s">
        <v>720</v>
      </c>
      <c r="D2564" t="s">
        <v>721</v>
      </c>
      <c r="E2564" t="s">
        <v>721</v>
      </c>
      <c r="F2564" t="s">
        <v>152</v>
      </c>
      <c r="G2564">
        <v>2.7311083953475299E-5</v>
      </c>
      <c r="H2564">
        <v>24</v>
      </c>
      <c r="I2564">
        <v>4</v>
      </c>
      <c r="J2564">
        <v>159</v>
      </c>
      <c r="K2564">
        <v>0.15094339622641501</v>
      </c>
      <c r="L2564">
        <v>-4.5636610627430603</v>
      </c>
    </row>
    <row r="2565" spans="1:12">
      <c r="A2565" t="s">
        <v>615</v>
      </c>
      <c r="B2565" t="s">
        <v>717</v>
      </c>
      <c r="C2565" t="s">
        <v>720</v>
      </c>
      <c r="D2565" t="s">
        <v>721</v>
      </c>
      <c r="E2565" t="s">
        <v>721</v>
      </c>
      <c r="F2565" t="s">
        <v>153</v>
      </c>
      <c r="G2565">
        <v>6.3645973720000102E-5</v>
      </c>
      <c r="H2565">
        <v>17</v>
      </c>
      <c r="I2565">
        <v>7</v>
      </c>
      <c r="J2565">
        <v>149</v>
      </c>
      <c r="K2565">
        <v>0.114093959731544</v>
      </c>
      <c r="L2565">
        <v>-4.1962290648539096</v>
      </c>
    </row>
    <row r="2566" spans="1:12">
      <c r="A2566" t="s">
        <v>615</v>
      </c>
      <c r="B2566" t="s">
        <v>717</v>
      </c>
      <c r="C2566" t="s">
        <v>720</v>
      </c>
      <c r="D2566" t="s">
        <v>720</v>
      </c>
      <c r="E2566" t="s">
        <v>2319</v>
      </c>
      <c r="F2566" t="s">
        <v>152</v>
      </c>
      <c r="G2566">
        <v>3.3235994673746102E-6</v>
      </c>
      <c r="H2566">
        <v>3</v>
      </c>
      <c r="I2566">
        <v>1</v>
      </c>
      <c r="J2566">
        <v>159</v>
      </c>
      <c r="K2566">
        <v>1.88679245283019E-2</v>
      </c>
      <c r="L2566">
        <v>-5.4783913193013003</v>
      </c>
    </row>
    <row r="2567" spans="1:12">
      <c r="A2567" t="s">
        <v>615</v>
      </c>
      <c r="B2567" t="s">
        <v>717</v>
      </c>
      <c r="C2567" t="s">
        <v>720</v>
      </c>
      <c r="D2567" t="s">
        <v>720</v>
      </c>
      <c r="E2567" t="s">
        <v>2320</v>
      </c>
      <c r="F2567" t="s">
        <v>152</v>
      </c>
      <c r="G2567">
        <v>3.3774546006594198E-5</v>
      </c>
      <c r="H2567">
        <v>35</v>
      </c>
      <c r="I2567">
        <v>7</v>
      </c>
      <c r="J2567">
        <v>159</v>
      </c>
      <c r="K2567">
        <v>0.22012578616352199</v>
      </c>
      <c r="L2567">
        <v>-4.4714104800011496</v>
      </c>
    </row>
    <row r="2568" spans="1:12">
      <c r="A2568" t="s">
        <v>615</v>
      </c>
      <c r="B2568" t="s">
        <v>717</v>
      </c>
      <c r="C2568" t="s">
        <v>720</v>
      </c>
      <c r="D2568" t="s">
        <v>720</v>
      </c>
      <c r="E2568" t="s">
        <v>2320</v>
      </c>
      <c r="F2568" t="s">
        <v>153</v>
      </c>
      <c r="G2568">
        <v>8.2903389352091301E-5</v>
      </c>
      <c r="H2568">
        <v>21</v>
      </c>
      <c r="I2568">
        <v>5</v>
      </c>
      <c r="J2568">
        <v>149</v>
      </c>
      <c r="K2568">
        <v>0.14093959731543601</v>
      </c>
      <c r="L2568">
        <v>-4.0814277137582797</v>
      </c>
    </row>
    <row r="2569" spans="1:12">
      <c r="A2569" t="s">
        <v>615</v>
      </c>
      <c r="B2569" t="s">
        <v>717</v>
      </c>
      <c r="C2569" t="s">
        <v>720</v>
      </c>
      <c r="D2569" t="s">
        <v>720</v>
      </c>
      <c r="E2569" t="s">
        <v>2321</v>
      </c>
      <c r="F2569" t="s">
        <v>152</v>
      </c>
      <c r="G2569">
        <v>4.2680799584540998E-5</v>
      </c>
      <c r="H2569">
        <v>42</v>
      </c>
      <c r="I2569">
        <v>8</v>
      </c>
      <c r="J2569">
        <v>159</v>
      </c>
      <c r="K2569">
        <v>0.26415094339622602</v>
      </c>
      <c r="L2569">
        <v>-4.3697674530736901</v>
      </c>
    </row>
    <row r="2570" spans="1:12">
      <c r="A2570" t="s">
        <v>615</v>
      </c>
      <c r="B2570" t="s">
        <v>717</v>
      </c>
      <c r="C2570" t="s">
        <v>720</v>
      </c>
      <c r="D2570" t="s">
        <v>720</v>
      </c>
      <c r="E2570" t="s">
        <v>2321</v>
      </c>
      <c r="F2570" t="s">
        <v>153</v>
      </c>
      <c r="G2570">
        <v>4.6993398772078999E-5</v>
      </c>
      <c r="H2570">
        <v>17</v>
      </c>
      <c r="I2570">
        <v>7</v>
      </c>
      <c r="J2570">
        <v>149</v>
      </c>
      <c r="K2570">
        <v>0.114093959731544</v>
      </c>
      <c r="L2570">
        <v>-4.3279631437282697</v>
      </c>
    </row>
    <row r="2571" spans="1:12">
      <c r="A2571" t="s">
        <v>615</v>
      </c>
      <c r="B2571" t="s">
        <v>717</v>
      </c>
      <c r="C2571" t="s">
        <v>720</v>
      </c>
      <c r="D2571" t="s">
        <v>720</v>
      </c>
      <c r="E2571" t="s">
        <v>2322</v>
      </c>
      <c r="F2571" t="s">
        <v>152</v>
      </c>
      <c r="G2571">
        <v>2.6531333444606599E-5</v>
      </c>
      <c r="H2571">
        <v>39</v>
      </c>
      <c r="I2571">
        <v>7</v>
      </c>
      <c r="J2571">
        <v>159</v>
      </c>
      <c r="K2571">
        <v>0.245283018867925</v>
      </c>
      <c r="L2571">
        <v>-4.5762409221593403</v>
      </c>
    </row>
    <row r="2572" spans="1:12">
      <c r="A2572" t="s">
        <v>615</v>
      </c>
      <c r="B2572" t="s">
        <v>717</v>
      </c>
      <c r="C2572" t="s">
        <v>720</v>
      </c>
      <c r="D2572" t="s">
        <v>720</v>
      </c>
      <c r="E2572" t="s">
        <v>2322</v>
      </c>
      <c r="F2572" t="s">
        <v>153</v>
      </c>
      <c r="G2572">
        <v>7.5396634401924407E-5</v>
      </c>
      <c r="H2572">
        <v>24</v>
      </c>
      <c r="I2572">
        <v>7</v>
      </c>
      <c r="J2572">
        <v>149</v>
      </c>
      <c r="K2572">
        <v>0.161073825503356</v>
      </c>
      <c r="L2572">
        <v>-4.1226480399829502</v>
      </c>
    </row>
    <row r="2573" spans="1:12">
      <c r="A2573" t="s">
        <v>615</v>
      </c>
      <c r="B2573" t="s">
        <v>717</v>
      </c>
      <c r="C2573" t="s">
        <v>720</v>
      </c>
      <c r="D2573" t="s">
        <v>720</v>
      </c>
      <c r="E2573" t="s">
        <v>2323</v>
      </c>
      <c r="F2573" t="s">
        <v>152</v>
      </c>
      <c r="G2573">
        <v>7.1132490227567398E-5</v>
      </c>
      <c r="H2573">
        <v>3</v>
      </c>
      <c r="I2573">
        <v>3</v>
      </c>
      <c r="J2573">
        <v>159</v>
      </c>
      <c r="K2573">
        <v>1.88679245283019E-2</v>
      </c>
      <c r="L2573">
        <v>-4.1479319871244398</v>
      </c>
    </row>
    <row r="2574" spans="1:12">
      <c r="A2574" t="s">
        <v>615</v>
      </c>
      <c r="B2574" t="s">
        <v>717</v>
      </c>
      <c r="C2574" t="s">
        <v>720</v>
      </c>
      <c r="D2574" t="s">
        <v>720</v>
      </c>
      <c r="E2574" t="s">
        <v>2324</v>
      </c>
      <c r="F2574" t="s">
        <v>152</v>
      </c>
      <c r="G2574">
        <v>3.5921876854590101E-5</v>
      </c>
      <c r="H2574">
        <v>20</v>
      </c>
      <c r="I2574">
        <v>6</v>
      </c>
      <c r="J2574">
        <v>159</v>
      </c>
      <c r="K2574">
        <v>0.12578616352201299</v>
      </c>
      <c r="L2574">
        <v>-4.4446409802926699</v>
      </c>
    </row>
    <row r="2575" spans="1:12">
      <c r="A2575" t="s">
        <v>615</v>
      </c>
      <c r="B2575" t="s">
        <v>717</v>
      </c>
      <c r="C2575" t="s">
        <v>720</v>
      </c>
      <c r="D2575" t="s">
        <v>720</v>
      </c>
      <c r="E2575" t="s">
        <v>2324</v>
      </c>
      <c r="F2575" t="s">
        <v>153</v>
      </c>
      <c r="G2575">
        <v>5.7146582693287797E-5</v>
      </c>
      <c r="H2575">
        <v>16</v>
      </c>
      <c r="I2575">
        <v>9</v>
      </c>
      <c r="J2575">
        <v>149</v>
      </c>
      <c r="K2575">
        <v>0.10738255033557</v>
      </c>
      <c r="L2575">
        <v>-4.2430097348543798</v>
      </c>
    </row>
    <row r="2576" spans="1:12">
      <c r="A2576" t="s">
        <v>615</v>
      </c>
      <c r="B2576" t="s">
        <v>717</v>
      </c>
      <c r="C2576" t="s">
        <v>720</v>
      </c>
      <c r="D2576" t="s">
        <v>164</v>
      </c>
      <c r="E2576" t="s">
        <v>164</v>
      </c>
      <c r="F2576" t="s">
        <v>152</v>
      </c>
      <c r="G2576">
        <v>3.08227200433984E-6</v>
      </c>
      <c r="H2576">
        <v>1</v>
      </c>
      <c r="I2576">
        <v>1</v>
      </c>
      <c r="J2576">
        <v>159</v>
      </c>
      <c r="K2576">
        <v>6.2893081761006301E-3</v>
      </c>
      <c r="L2576">
        <v>-5.5111290383069802</v>
      </c>
    </row>
    <row r="2577" spans="1:12">
      <c r="A2577" t="s">
        <v>615</v>
      </c>
      <c r="B2577" t="s">
        <v>722</v>
      </c>
      <c r="C2577" t="s">
        <v>723</v>
      </c>
      <c r="D2577" t="s">
        <v>724</v>
      </c>
      <c r="E2577" t="s">
        <v>2325</v>
      </c>
      <c r="F2577" t="s">
        <v>152</v>
      </c>
      <c r="G2577">
        <v>2.6227195335097799E-5</v>
      </c>
      <c r="H2577">
        <v>14</v>
      </c>
      <c r="I2577">
        <v>2</v>
      </c>
      <c r="J2577">
        <v>159</v>
      </c>
      <c r="K2577">
        <v>8.8050314465408799E-2</v>
      </c>
      <c r="L2577">
        <v>-4.5812481491967496</v>
      </c>
    </row>
    <row r="2578" spans="1:12">
      <c r="A2578" t="s">
        <v>615</v>
      </c>
      <c r="B2578" t="s">
        <v>722</v>
      </c>
      <c r="C2578" t="s">
        <v>723</v>
      </c>
      <c r="D2578" t="s">
        <v>724</v>
      </c>
      <c r="E2578" t="s">
        <v>2325</v>
      </c>
      <c r="F2578" t="s">
        <v>153</v>
      </c>
      <c r="G2578">
        <v>4.1889793023080802E-5</v>
      </c>
      <c r="H2578">
        <v>3</v>
      </c>
      <c r="I2578">
        <v>2</v>
      </c>
      <c r="J2578">
        <v>149</v>
      </c>
      <c r="K2578">
        <v>2.01342281879195E-2</v>
      </c>
      <c r="L2578">
        <v>-4.3778917854768302</v>
      </c>
    </row>
    <row r="2579" spans="1:12">
      <c r="A2579" t="s">
        <v>615</v>
      </c>
      <c r="B2579" t="s">
        <v>722</v>
      </c>
      <c r="C2579" t="s">
        <v>723</v>
      </c>
      <c r="D2579" t="s">
        <v>724</v>
      </c>
      <c r="E2579" t="s">
        <v>164</v>
      </c>
      <c r="F2579" t="s">
        <v>152</v>
      </c>
      <c r="G2579">
        <v>5.8318180828780497E-5</v>
      </c>
      <c r="H2579">
        <v>4</v>
      </c>
      <c r="I2579">
        <v>2</v>
      </c>
      <c r="J2579">
        <v>159</v>
      </c>
      <c r="K2579">
        <v>2.51572327044025E-2</v>
      </c>
      <c r="L2579">
        <v>-4.2341960318153298</v>
      </c>
    </row>
    <row r="2580" spans="1:12">
      <c r="A2580" t="s">
        <v>615</v>
      </c>
      <c r="B2580" t="s">
        <v>722</v>
      </c>
      <c r="C2580" t="s">
        <v>723</v>
      </c>
      <c r="D2580" t="s">
        <v>724</v>
      </c>
      <c r="E2580" t="s">
        <v>164</v>
      </c>
      <c r="F2580" t="s">
        <v>153</v>
      </c>
      <c r="G2580">
        <v>7.3616362766152805E-5</v>
      </c>
      <c r="H2580">
        <v>4</v>
      </c>
      <c r="I2580">
        <v>3</v>
      </c>
      <c r="J2580">
        <v>149</v>
      </c>
      <c r="K2580">
        <v>2.68456375838926E-2</v>
      </c>
      <c r="L2580">
        <v>-4.1330256439609601</v>
      </c>
    </row>
    <row r="2581" spans="1:12">
      <c r="A2581" t="s">
        <v>615</v>
      </c>
      <c r="B2581" t="s">
        <v>725</v>
      </c>
      <c r="C2581" t="s">
        <v>726</v>
      </c>
      <c r="D2581" t="s">
        <v>726</v>
      </c>
      <c r="E2581" t="s">
        <v>726</v>
      </c>
      <c r="F2581" t="s">
        <v>152</v>
      </c>
      <c r="G2581">
        <v>1.2406267845040101E-4</v>
      </c>
      <c r="H2581">
        <v>27</v>
      </c>
      <c r="I2581">
        <v>10</v>
      </c>
      <c r="J2581">
        <v>159</v>
      </c>
      <c r="K2581">
        <v>0.169811320754717</v>
      </c>
      <c r="L2581">
        <v>-3.9063588468719002</v>
      </c>
    </row>
    <row r="2582" spans="1:12">
      <c r="A2582" t="s">
        <v>615</v>
      </c>
      <c r="B2582" t="s">
        <v>725</v>
      </c>
      <c r="C2582" t="s">
        <v>726</v>
      </c>
      <c r="D2582" t="s">
        <v>726</v>
      </c>
      <c r="E2582" t="s">
        <v>726</v>
      </c>
      <c r="F2582" t="s">
        <v>153</v>
      </c>
      <c r="G2582">
        <v>1.12046742680861E-4</v>
      </c>
      <c r="H2582">
        <v>24</v>
      </c>
      <c r="I2582">
        <v>9</v>
      </c>
      <c r="J2582">
        <v>149</v>
      </c>
      <c r="K2582">
        <v>0.161073825503356</v>
      </c>
      <c r="L2582">
        <v>-3.9506007643523899</v>
      </c>
    </row>
    <row r="2583" spans="1:12">
      <c r="A2583" t="s">
        <v>615</v>
      </c>
      <c r="B2583" t="s">
        <v>725</v>
      </c>
      <c r="C2583" t="s">
        <v>725</v>
      </c>
      <c r="D2583" t="s">
        <v>725</v>
      </c>
      <c r="E2583" t="s">
        <v>2326</v>
      </c>
      <c r="F2583" t="s">
        <v>152</v>
      </c>
      <c r="G2583">
        <v>2.53273458583651E-5</v>
      </c>
      <c r="H2583">
        <v>6</v>
      </c>
      <c r="I2583">
        <v>2</v>
      </c>
      <c r="J2583">
        <v>159</v>
      </c>
      <c r="K2583">
        <v>3.77358490566038E-2</v>
      </c>
      <c r="L2583">
        <v>-4.5964103190709098</v>
      </c>
    </row>
    <row r="2584" spans="1:12">
      <c r="A2584" t="s">
        <v>615</v>
      </c>
      <c r="B2584" t="s">
        <v>725</v>
      </c>
      <c r="C2584" t="s">
        <v>725</v>
      </c>
      <c r="D2584" t="s">
        <v>725</v>
      </c>
      <c r="E2584" t="s">
        <v>2326</v>
      </c>
      <c r="F2584" t="s">
        <v>153</v>
      </c>
      <c r="G2584">
        <v>4.5701395832462302E-5</v>
      </c>
      <c r="H2584">
        <v>3</v>
      </c>
      <c r="I2584">
        <v>3</v>
      </c>
      <c r="J2584">
        <v>149</v>
      </c>
      <c r="K2584">
        <v>2.01342281879195E-2</v>
      </c>
      <c r="L2584">
        <v>-4.3400705353113596</v>
      </c>
    </row>
    <row r="2585" spans="1:12">
      <c r="A2585" t="s">
        <v>615</v>
      </c>
      <c r="B2585" t="s">
        <v>727</v>
      </c>
      <c r="C2585" t="s">
        <v>728</v>
      </c>
      <c r="D2585" t="s">
        <v>728</v>
      </c>
      <c r="E2585" t="s">
        <v>728</v>
      </c>
      <c r="F2585" t="s">
        <v>152</v>
      </c>
      <c r="G2585">
        <v>6.4804543137262296E-5</v>
      </c>
      <c r="H2585">
        <v>4</v>
      </c>
      <c r="I2585">
        <v>3</v>
      </c>
      <c r="J2585">
        <v>159</v>
      </c>
      <c r="K2585">
        <v>2.51572327044025E-2</v>
      </c>
      <c r="L2585">
        <v>-4.1883945467485297</v>
      </c>
    </row>
    <row r="2586" spans="1:12">
      <c r="A2586" t="s">
        <v>615</v>
      </c>
      <c r="B2586" t="s">
        <v>727</v>
      </c>
      <c r="C2586" t="s">
        <v>728</v>
      </c>
      <c r="D2586" t="s">
        <v>728</v>
      </c>
      <c r="E2586" t="s">
        <v>728</v>
      </c>
      <c r="F2586" t="s">
        <v>153</v>
      </c>
      <c r="G2586">
        <v>7.8630313411337394E-5</v>
      </c>
      <c r="H2586">
        <v>3</v>
      </c>
      <c r="I2586">
        <v>2</v>
      </c>
      <c r="J2586">
        <v>149</v>
      </c>
      <c r="K2586">
        <v>2.01342281879195E-2</v>
      </c>
      <c r="L2586">
        <v>-4.1044099932827001</v>
      </c>
    </row>
    <row r="2587" spans="1:12">
      <c r="A2587" t="s">
        <v>615</v>
      </c>
      <c r="B2587" t="s">
        <v>727</v>
      </c>
      <c r="C2587" t="s">
        <v>729</v>
      </c>
      <c r="D2587" t="s">
        <v>730</v>
      </c>
      <c r="E2587" t="s">
        <v>2327</v>
      </c>
      <c r="F2587" t="s">
        <v>152</v>
      </c>
      <c r="G2587">
        <v>7.5539148166376598E-5</v>
      </c>
      <c r="H2587">
        <v>21</v>
      </c>
      <c r="I2587">
        <v>6</v>
      </c>
      <c r="J2587">
        <v>159</v>
      </c>
      <c r="K2587">
        <v>0.13207547169811301</v>
      </c>
      <c r="L2587">
        <v>-4.1218279168969998</v>
      </c>
    </row>
    <row r="2588" spans="1:12">
      <c r="A2588" t="s">
        <v>615</v>
      </c>
      <c r="B2588" t="s">
        <v>727</v>
      </c>
      <c r="C2588" t="s">
        <v>729</v>
      </c>
      <c r="D2588" t="s">
        <v>730</v>
      </c>
      <c r="E2588" t="s">
        <v>2327</v>
      </c>
      <c r="F2588" t="s">
        <v>153</v>
      </c>
      <c r="G2588">
        <v>1.21655488994529E-4</v>
      </c>
      <c r="H2588">
        <v>9</v>
      </c>
      <c r="I2588">
        <v>5</v>
      </c>
      <c r="J2588">
        <v>149</v>
      </c>
      <c r="K2588">
        <v>6.0402684563758399E-2</v>
      </c>
      <c r="L2588">
        <v>-3.91486829128511</v>
      </c>
    </row>
    <row r="2589" spans="1:12">
      <c r="A2589" t="s">
        <v>615</v>
      </c>
      <c r="B2589" t="s">
        <v>727</v>
      </c>
      <c r="C2589" t="s">
        <v>729</v>
      </c>
      <c r="D2589" t="s">
        <v>730</v>
      </c>
      <c r="E2589" t="s">
        <v>730</v>
      </c>
      <c r="F2589" t="s">
        <v>152</v>
      </c>
      <c r="G2589">
        <v>2.0399487113142699E-4</v>
      </c>
      <c r="H2589">
        <v>79</v>
      </c>
      <c r="I2589">
        <v>9</v>
      </c>
      <c r="J2589">
        <v>159</v>
      </c>
      <c r="K2589">
        <v>0.49685534591195002</v>
      </c>
      <c r="L2589">
        <v>-3.6903807515315599</v>
      </c>
    </row>
    <row r="2590" spans="1:12">
      <c r="A2590" t="s">
        <v>615</v>
      </c>
      <c r="B2590" t="s">
        <v>727</v>
      </c>
      <c r="C2590" t="s">
        <v>729</v>
      </c>
      <c r="D2590" t="s">
        <v>730</v>
      </c>
      <c r="E2590" t="s">
        <v>730</v>
      </c>
      <c r="F2590" t="s">
        <v>153</v>
      </c>
      <c r="G2590">
        <v>1.74229704141297E-4</v>
      </c>
      <c r="H2590">
        <v>61</v>
      </c>
      <c r="I2590">
        <v>8</v>
      </c>
      <c r="J2590">
        <v>149</v>
      </c>
      <c r="K2590">
        <v>0.40939597315436199</v>
      </c>
      <c r="L2590">
        <v>-3.7588778008501</v>
      </c>
    </row>
    <row r="2591" spans="1:12">
      <c r="A2591" t="s">
        <v>615</v>
      </c>
      <c r="B2591" t="s">
        <v>727</v>
      </c>
      <c r="C2591" t="s">
        <v>729</v>
      </c>
      <c r="D2591" t="s">
        <v>164</v>
      </c>
      <c r="E2591" t="s">
        <v>164</v>
      </c>
      <c r="F2591" t="s">
        <v>152</v>
      </c>
      <c r="G2591">
        <v>4.35857538258443E-5</v>
      </c>
      <c r="H2591">
        <v>35</v>
      </c>
      <c r="I2591">
        <v>6</v>
      </c>
      <c r="J2591">
        <v>159</v>
      </c>
      <c r="K2591">
        <v>0.22012578616352199</v>
      </c>
      <c r="L2591">
        <v>-4.3606554383883402</v>
      </c>
    </row>
    <row r="2592" spans="1:12">
      <c r="A2592" t="s">
        <v>615</v>
      </c>
      <c r="B2592" t="s">
        <v>727</v>
      </c>
      <c r="C2592" t="s">
        <v>729</v>
      </c>
      <c r="D2592" t="s">
        <v>164</v>
      </c>
      <c r="E2592" t="s">
        <v>164</v>
      </c>
      <c r="F2592" t="s">
        <v>153</v>
      </c>
      <c r="G2592">
        <v>5.4200910538415401E-5</v>
      </c>
      <c r="H2592">
        <v>15</v>
      </c>
      <c r="I2592">
        <v>3</v>
      </c>
      <c r="J2592">
        <v>149</v>
      </c>
      <c r="K2592">
        <v>0.100671140939597</v>
      </c>
      <c r="L2592">
        <v>-4.2659934175485503</v>
      </c>
    </row>
    <row r="2593" spans="1:12">
      <c r="A2593" t="s">
        <v>615</v>
      </c>
      <c r="B2593" t="s">
        <v>727</v>
      </c>
      <c r="C2593" t="s">
        <v>727</v>
      </c>
      <c r="D2593" t="s">
        <v>727</v>
      </c>
      <c r="E2593" t="s">
        <v>2328</v>
      </c>
      <c r="F2593" t="s">
        <v>152</v>
      </c>
      <c r="G2593">
        <v>2.83435737912426E-4</v>
      </c>
      <c r="H2593">
        <v>104</v>
      </c>
      <c r="I2593">
        <v>12</v>
      </c>
      <c r="J2593">
        <v>159</v>
      </c>
      <c r="K2593">
        <v>0.65408805031446504</v>
      </c>
      <c r="L2593">
        <v>-3.5475453912105501</v>
      </c>
    </row>
    <row r="2594" spans="1:12">
      <c r="A2594" t="s">
        <v>615</v>
      </c>
      <c r="B2594" t="s">
        <v>727</v>
      </c>
      <c r="C2594" t="s">
        <v>727</v>
      </c>
      <c r="D2594" t="s">
        <v>727</v>
      </c>
      <c r="E2594" t="s">
        <v>2328</v>
      </c>
      <c r="F2594" t="s">
        <v>153</v>
      </c>
      <c r="G2594">
        <v>4.17516548334188E-4</v>
      </c>
      <c r="H2594">
        <v>77</v>
      </c>
      <c r="I2594">
        <v>11</v>
      </c>
      <c r="J2594">
        <v>149</v>
      </c>
      <c r="K2594">
        <v>0.51677852348993303</v>
      </c>
      <c r="L2594">
        <v>-3.37932630650901</v>
      </c>
    </row>
    <row r="2595" spans="1:12">
      <c r="A2595" t="s">
        <v>615</v>
      </c>
      <c r="B2595" t="s">
        <v>727</v>
      </c>
      <c r="C2595" t="s">
        <v>727</v>
      </c>
      <c r="D2595" t="s">
        <v>727</v>
      </c>
      <c r="E2595" t="s">
        <v>727</v>
      </c>
      <c r="F2595" t="s">
        <v>152</v>
      </c>
      <c r="G2595">
        <v>3.1423319245211901E-6</v>
      </c>
      <c r="H2595">
        <v>1</v>
      </c>
      <c r="I2595">
        <v>1</v>
      </c>
      <c r="J2595">
        <v>159</v>
      </c>
      <c r="K2595">
        <v>6.2893081761006301E-3</v>
      </c>
      <c r="L2595">
        <v>-5.5027479423468897</v>
      </c>
    </row>
    <row r="2596" spans="1:12">
      <c r="A2596" t="s">
        <v>615</v>
      </c>
      <c r="B2596" t="s">
        <v>727</v>
      </c>
      <c r="C2596" t="s">
        <v>727</v>
      </c>
      <c r="D2596" t="s">
        <v>727</v>
      </c>
      <c r="E2596" t="s">
        <v>727</v>
      </c>
      <c r="F2596" t="s">
        <v>153</v>
      </c>
      <c r="G2596">
        <v>1.2347733296712399E-4</v>
      </c>
      <c r="H2596">
        <v>9</v>
      </c>
      <c r="I2596">
        <v>4</v>
      </c>
      <c r="J2596">
        <v>149</v>
      </c>
      <c r="K2596">
        <v>6.0402684563758399E-2</v>
      </c>
      <c r="L2596">
        <v>-3.9084127595768101</v>
      </c>
    </row>
    <row r="2597" spans="1:12">
      <c r="A2597" t="s">
        <v>615</v>
      </c>
      <c r="B2597" t="s">
        <v>727</v>
      </c>
      <c r="C2597" t="s">
        <v>731</v>
      </c>
      <c r="D2597" t="s">
        <v>731</v>
      </c>
      <c r="E2597" t="s">
        <v>731</v>
      </c>
      <c r="F2597" t="s">
        <v>152</v>
      </c>
      <c r="G2597">
        <v>3.8398262394209599E-5</v>
      </c>
      <c r="H2597">
        <v>45</v>
      </c>
      <c r="I2597">
        <v>6</v>
      </c>
      <c r="J2597">
        <v>159</v>
      </c>
      <c r="K2597">
        <v>0.28301886792452802</v>
      </c>
      <c r="L2597">
        <v>-4.4156884279678996</v>
      </c>
    </row>
    <row r="2598" spans="1:12">
      <c r="A2598" t="s">
        <v>615</v>
      </c>
      <c r="B2598" t="s">
        <v>727</v>
      </c>
      <c r="C2598" t="s">
        <v>731</v>
      </c>
      <c r="D2598" t="s">
        <v>731</v>
      </c>
      <c r="E2598" t="s">
        <v>731</v>
      </c>
      <c r="F2598" t="s">
        <v>153</v>
      </c>
      <c r="G2598">
        <v>7.1452992313593105E-5</v>
      </c>
      <c r="H2598">
        <v>29</v>
      </c>
      <c r="I2598">
        <v>8</v>
      </c>
      <c r="J2598">
        <v>149</v>
      </c>
      <c r="K2598">
        <v>0.194630872483221</v>
      </c>
      <c r="L2598">
        <v>-4.1459795790763696</v>
      </c>
    </row>
    <row r="2599" spans="1:12">
      <c r="A2599" t="s">
        <v>615</v>
      </c>
      <c r="B2599" t="s">
        <v>727</v>
      </c>
      <c r="C2599" t="s">
        <v>732</v>
      </c>
      <c r="D2599" t="s">
        <v>732</v>
      </c>
      <c r="E2599" t="s">
        <v>732</v>
      </c>
      <c r="F2599" t="s">
        <v>152</v>
      </c>
      <c r="G2599">
        <v>6.2447401602553303E-5</v>
      </c>
      <c r="H2599">
        <v>41</v>
      </c>
      <c r="I2599">
        <v>7</v>
      </c>
      <c r="J2599">
        <v>159</v>
      </c>
      <c r="K2599">
        <v>0.25786163522012601</v>
      </c>
      <c r="L2599">
        <v>-4.2044856276365197</v>
      </c>
    </row>
    <row r="2600" spans="1:12">
      <c r="A2600" t="s">
        <v>615</v>
      </c>
      <c r="B2600" t="s">
        <v>727</v>
      </c>
      <c r="C2600" t="s">
        <v>732</v>
      </c>
      <c r="D2600" t="s">
        <v>732</v>
      </c>
      <c r="E2600" t="s">
        <v>732</v>
      </c>
      <c r="F2600" t="s">
        <v>153</v>
      </c>
      <c r="G2600">
        <v>9.6995667253682797E-5</v>
      </c>
      <c r="H2600">
        <v>26</v>
      </c>
      <c r="I2600">
        <v>8</v>
      </c>
      <c r="J2600">
        <v>149</v>
      </c>
      <c r="K2600">
        <v>0.17449664429530201</v>
      </c>
      <c r="L2600">
        <v>-4.01324766501049</v>
      </c>
    </row>
    <row r="2601" spans="1:12">
      <c r="A2601" t="s">
        <v>615</v>
      </c>
      <c r="B2601" t="s">
        <v>727</v>
      </c>
      <c r="C2601" t="s">
        <v>164</v>
      </c>
      <c r="D2601" t="s">
        <v>164</v>
      </c>
      <c r="E2601" t="s">
        <v>164</v>
      </c>
      <c r="F2601" t="s">
        <v>152</v>
      </c>
      <c r="G2601">
        <v>3.1447960010300603E-5</v>
      </c>
      <c r="H2601">
        <v>6</v>
      </c>
      <c r="I2601">
        <v>3</v>
      </c>
      <c r="J2601">
        <v>159</v>
      </c>
      <c r="K2601">
        <v>3.77358490566038E-2</v>
      </c>
      <c r="L2601">
        <v>-4.5024075214430201</v>
      </c>
    </row>
    <row r="2602" spans="1:12">
      <c r="A2602" t="s">
        <v>615</v>
      </c>
      <c r="B2602" t="s">
        <v>727</v>
      </c>
      <c r="C2602" t="s">
        <v>164</v>
      </c>
      <c r="D2602" t="s">
        <v>164</v>
      </c>
      <c r="E2602" t="s">
        <v>164</v>
      </c>
      <c r="F2602" t="s">
        <v>153</v>
      </c>
      <c r="G2602">
        <v>5.3441322165164201E-5</v>
      </c>
      <c r="H2602">
        <v>3</v>
      </c>
      <c r="I2602">
        <v>3</v>
      </c>
      <c r="J2602">
        <v>149</v>
      </c>
      <c r="K2602">
        <v>2.01342281879195E-2</v>
      </c>
      <c r="L2602">
        <v>-4.2721228057358802</v>
      </c>
    </row>
    <row r="2603" spans="1:12">
      <c r="A2603" t="s">
        <v>615</v>
      </c>
      <c r="B2603" t="s">
        <v>733</v>
      </c>
      <c r="C2603" t="s">
        <v>734</v>
      </c>
      <c r="D2603" t="s">
        <v>735</v>
      </c>
      <c r="E2603" t="s">
        <v>2329</v>
      </c>
      <c r="F2603" t="s">
        <v>152</v>
      </c>
      <c r="G2603">
        <v>2.7942838752253901E-5</v>
      </c>
      <c r="H2603">
        <v>26</v>
      </c>
      <c r="I2603">
        <v>5</v>
      </c>
      <c r="J2603">
        <v>159</v>
      </c>
      <c r="K2603">
        <v>0.16352201257861601</v>
      </c>
      <c r="L2603">
        <v>-4.55372947539386</v>
      </c>
    </row>
    <row r="2604" spans="1:12">
      <c r="A2604" t="s">
        <v>615</v>
      </c>
      <c r="B2604" t="s">
        <v>733</v>
      </c>
      <c r="C2604" t="s">
        <v>734</v>
      </c>
      <c r="D2604" t="s">
        <v>735</v>
      </c>
      <c r="E2604" t="s">
        <v>2329</v>
      </c>
      <c r="F2604" t="s">
        <v>153</v>
      </c>
      <c r="G2604">
        <v>5.5824438903422198E-5</v>
      </c>
      <c r="H2604">
        <v>17</v>
      </c>
      <c r="I2604">
        <v>6</v>
      </c>
      <c r="J2604">
        <v>149</v>
      </c>
      <c r="K2604">
        <v>0.114093959731544</v>
      </c>
      <c r="L2604">
        <v>-4.2531756333684303</v>
      </c>
    </row>
    <row r="2605" spans="1:12">
      <c r="A2605" t="s">
        <v>615</v>
      </c>
      <c r="B2605" t="s">
        <v>736</v>
      </c>
      <c r="C2605" t="s">
        <v>737</v>
      </c>
      <c r="D2605" t="s">
        <v>738</v>
      </c>
      <c r="E2605" t="s">
        <v>2330</v>
      </c>
      <c r="F2605" t="s">
        <v>152</v>
      </c>
      <c r="G2605">
        <v>2.9806019163846801E-4</v>
      </c>
      <c r="H2605">
        <v>3</v>
      </c>
      <c r="I2605">
        <v>1</v>
      </c>
      <c r="J2605">
        <v>159</v>
      </c>
      <c r="K2605">
        <v>1.88679245283019E-2</v>
      </c>
      <c r="L2605">
        <v>-3.5256960236527402</v>
      </c>
    </row>
    <row r="2606" spans="1:12">
      <c r="A2606" t="s">
        <v>615</v>
      </c>
      <c r="B2606" t="s">
        <v>736</v>
      </c>
      <c r="C2606" t="s">
        <v>737</v>
      </c>
      <c r="D2606" t="s">
        <v>738</v>
      </c>
      <c r="E2606" t="s">
        <v>2330</v>
      </c>
      <c r="F2606" t="s">
        <v>153</v>
      </c>
      <c r="G2606">
        <v>1.11632239132727E-4</v>
      </c>
      <c r="H2606">
        <v>4</v>
      </c>
      <c r="I2606">
        <v>2</v>
      </c>
      <c r="J2606">
        <v>149</v>
      </c>
      <c r="K2606">
        <v>2.68456375838926E-2</v>
      </c>
      <c r="L2606">
        <v>-3.9522103640410799</v>
      </c>
    </row>
    <row r="2607" spans="1:12">
      <c r="A2607" t="s">
        <v>615</v>
      </c>
      <c r="B2607" t="s">
        <v>736</v>
      </c>
      <c r="C2607" t="s">
        <v>737</v>
      </c>
      <c r="D2607" t="s">
        <v>738</v>
      </c>
      <c r="E2607" t="s">
        <v>2331</v>
      </c>
      <c r="F2607" t="s">
        <v>152</v>
      </c>
      <c r="G2607">
        <v>3.0339534476291503E-4</v>
      </c>
      <c r="H2607">
        <v>14</v>
      </c>
      <c r="I2607">
        <v>4</v>
      </c>
      <c r="J2607">
        <v>159</v>
      </c>
      <c r="K2607">
        <v>8.8050314465408799E-2</v>
      </c>
      <c r="L2607">
        <v>-3.5179910872252602</v>
      </c>
    </row>
    <row r="2608" spans="1:12">
      <c r="A2608" t="s">
        <v>615</v>
      </c>
      <c r="B2608" t="s">
        <v>736</v>
      </c>
      <c r="C2608" t="s">
        <v>737</v>
      </c>
      <c r="D2608" t="s">
        <v>738</v>
      </c>
      <c r="E2608" t="s">
        <v>2331</v>
      </c>
      <c r="F2608" t="s">
        <v>153</v>
      </c>
      <c r="G2608">
        <v>3.5445008153798499E-4</v>
      </c>
      <c r="H2608">
        <v>13</v>
      </c>
      <c r="I2608">
        <v>4</v>
      </c>
      <c r="J2608">
        <v>149</v>
      </c>
      <c r="K2608">
        <v>8.7248322147651006E-2</v>
      </c>
      <c r="L2608">
        <v>-3.4504449194064799</v>
      </c>
    </row>
    <row r="2609" spans="1:12">
      <c r="A2609" t="s">
        <v>615</v>
      </c>
      <c r="B2609" t="s">
        <v>736</v>
      </c>
      <c r="C2609" t="s">
        <v>737</v>
      </c>
      <c r="D2609" t="s">
        <v>738</v>
      </c>
      <c r="E2609" t="s">
        <v>2332</v>
      </c>
      <c r="F2609" t="s">
        <v>152</v>
      </c>
      <c r="G2609">
        <v>2.2209049615351799E-4</v>
      </c>
      <c r="H2609">
        <v>8</v>
      </c>
      <c r="I2609">
        <v>1</v>
      </c>
      <c r="J2609">
        <v>159</v>
      </c>
      <c r="K2609">
        <v>5.0314465408804999E-2</v>
      </c>
      <c r="L2609">
        <v>-3.6534700256766302</v>
      </c>
    </row>
    <row r="2610" spans="1:12">
      <c r="A2610" t="s">
        <v>615</v>
      </c>
      <c r="B2610" t="s">
        <v>736</v>
      </c>
      <c r="C2610" t="s">
        <v>737</v>
      </c>
      <c r="D2610" t="s">
        <v>738</v>
      </c>
      <c r="E2610" t="s">
        <v>164</v>
      </c>
      <c r="F2610" t="s">
        <v>152</v>
      </c>
      <c r="G2610">
        <v>7.2304115052477193E-5</v>
      </c>
      <c r="H2610">
        <v>6</v>
      </c>
      <c r="I2610">
        <v>3</v>
      </c>
      <c r="J2610">
        <v>159</v>
      </c>
      <c r="K2610">
        <v>3.77358490566038E-2</v>
      </c>
      <c r="L2610">
        <v>-4.1408369849499103</v>
      </c>
    </row>
    <row r="2611" spans="1:12">
      <c r="A2611" t="s">
        <v>615</v>
      </c>
      <c r="B2611" t="s">
        <v>736</v>
      </c>
      <c r="C2611" t="s">
        <v>737</v>
      </c>
      <c r="D2611" t="s">
        <v>738</v>
      </c>
      <c r="E2611" t="s">
        <v>164</v>
      </c>
      <c r="F2611" t="s">
        <v>153</v>
      </c>
      <c r="G2611">
        <v>3.7883288669842E-5</v>
      </c>
      <c r="H2611">
        <v>3</v>
      </c>
      <c r="I2611">
        <v>2</v>
      </c>
      <c r="J2611">
        <v>149</v>
      </c>
      <c r="K2611">
        <v>2.01342281879195E-2</v>
      </c>
      <c r="L2611">
        <v>-4.42155232668118</v>
      </c>
    </row>
    <row r="2612" spans="1:12">
      <c r="A2612" t="s">
        <v>615</v>
      </c>
      <c r="B2612" t="s">
        <v>736</v>
      </c>
      <c r="C2612" t="s">
        <v>739</v>
      </c>
      <c r="D2612" t="s">
        <v>740</v>
      </c>
      <c r="E2612" t="s">
        <v>2333</v>
      </c>
      <c r="F2612" t="s">
        <v>152</v>
      </c>
      <c r="G2612">
        <v>7.0790734886290296E-6</v>
      </c>
      <c r="H2612">
        <v>10</v>
      </c>
      <c r="I2612">
        <v>2</v>
      </c>
      <c r="J2612">
        <v>159</v>
      </c>
      <c r="K2612">
        <v>6.2893081761006303E-2</v>
      </c>
      <c r="L2612">
        <v>-5.1500235791896696</v>
      </c>
    </row>
    <row r="2613" spans="1:12">
      <c r="A2613" t="s">
        <v>615</v>
      </c>
      <c r="B2613" t="s">
        <v>736</v>
      </c>
      <c r="C2613" t="s">
        <v>739</v>
      </c>
      <c r="D2613" t="s">
        <v>740</v>
      </c>
      <c r="E2613" t="s">
        <v>2333</v>
      </c>
      <c r="F2613" t="s">
        <v>153</v>
      </c>
      <c r="G2613">
        <v>2.28729630164588E-5</v>
      </c>
      <c r="H2613">
        <v>5</v>
      </c>
      <c r="I2613">
        <v>2</v>
      </c>
      <c r="J2613">
        <v>149</v>
      </c>
      <c r="K2613">
        <v>3.35570469798658E-2</v>
      </c>
      <c r="L2613">
        <v>-4.6406775722386699</v>
      </c>
    </row>
    <row r="2614" spans="1:12">
      <c r="A2614" t="s">
        <v>615</v>
      </c>
      <c r="B2614" t="s">
        <v>736</v>
      </c>
      <c r="C2614" t="s">
        <v>739</v>
      </c>
      <c r="D2614" t="s">
        <v>740</v>
      </c>
      <c r="E2614" t="s">
        <v>2334</v>
      </c>
      <c r="F2614" t="s">
        <v>152</v>
      </c>
      <c r="G2614">
        <v>1.99044414434308E-4</v>
      </c>
      <c r="H2614">
        <v>5</v>
      </c>
      <c r="I2614">
        <v>4</v>
      </c>
      <c r="J2614">
        <v>159</v>
      </c>
      <c r="K2614">
        <v>3.1446540880503103E-2</v>
      </c>
      <c r="L2614">
        <v>-3.7010500050399102</v>
      </c>
    </row>
    <row r="2615" spans="1:12">
      <c r="A2615" t="s">
        <v>615</v>
      </c>
      <c r="B2615" t="s">
        <v>736</v>
      </c>
      <c r="C2615" t="s">
        <v>739</v>
      </c>
      <c r="D2615" t="s">
        <v>740</v>
      </c>
      <c r="E2615" t="s">
        <v>2334</v>
      </c>
      <c r="F2615" t="s">
        <v>153</v>
      </c>
      <c r="G2615">
        <v>1.01999294872436E-4</v>
      </c>
      <c r="H2615">
        <v>6</v>
      </c>
      <c r="I2615">
        <v>4</v>
      </c>
      <c r="J2615">
        <v>149</v>
      </c>
      <c r="K2615">
        <v>4.0268456375838903E-2</v>
      </c>
      <c r="L2615">
        <v>-3.9914028305328699</v>
      </c>
    </row>
    <row r="2616" spans="1:12">
      <c r="A2616" t="s">
        <v>615</v>
      </c>
      <c r="B2616" t="s">
        <v>736</v>
      </c>
      <c r="C2616" t="s">
        <v>739</v>
      </c>
      <c r="D2616" t="s">
        <v>740</v>
      </c>
      <c r="E2616" t="s">
        <v>2335</v>
      </c>
      <c r="F2616" t="s">
        <v>152</v>
      </c>
      <c r="G2616">
        <v>3.1008126246784798E-6</v>
      </c>
      <c r="H2616">
        <v>4</v>
      </c>
      <c r="I2616">
        <v>1</v>
      </c>
      <c r="J2616">
        <v>159</v>
      </c>
      <c r="K2616">
        <v>2.51572327044025E-2</v>
      </c>
      <c r="L2616">
        <v>-5.5085244764349799</v>
      </c>
    </row>
    <row r="2617" spans="1:12">
      <c r="A2617" t="s">
        <v>615</v>
      </c>
      <c r="B2617" t="s">
        <v>736</v>
      </c>
      <c r="C2617" t="s">
        <v>739</v>
      </c>
      <c r="D2617" t="s">
        <v>740</v>
      </c>
      <c r="E2617" t="s">
        <v>2335</v>
      </c>
      <c r="F2617" t="s">
        <v>153</v>
      </c>
      <c r="G2617">
        <v>3.37896056415126E-6</v>
      </c>
      <c r="H2617">
        <v>1</v>
      </c>
      <c r="I2617">
        <v>1</v>
      </c>
      <c r="J2617">
        <v>149</v>
      </c>
      <c r="K2617">
        <v>6.7114093959731499E-3</v>
      </c>
      <c r="L2617">
        <v>-5.4712168768464204</v>
      </c>
    </row>
    <row r="2618" spans="1:12">
      <c r="A2618" t="s">
        <v>615</v>
      </c>
      <c r="B2618" t="s">
        <v>736</v>
      </c>
      <c r="C2618" t="s">
        <v>739</v>
      </c>
      <c r="D2618" t="s">
        <v>740</v>
      </c>
      <c r="E2618" t="s">
        <v>2336</v>
      </c>
      <c r="F2618" t="s">
        <v>152</v>
      </c>
      <c r="G2618">
        <v>1.3118194936376801E-4</v>
      </c>
      <c r="H2618">
        <v>1</v>
      </c>
      <c r="I2618">
        <v>1</v>
      </c>
      <c r="J2618">
        <v>159</v>
      </c>
      <c r="K2618">
        <v>6.2893081761006301E-3</v>
      </c>
      <c r="L2618">
        <v>-3.8821259197700302</v>
      </c>
    </row>
    <row r="2619" spans="1:12">
      <c r="A2619" t="s">
        <v>615</v>
      </c>
      <c r="B2619" t="s">
        <v>736</v>
      </c>
      <c r="C2619" t="s">
        <v>739</v>
      </c>
      <c r="D2619" t="s">
        <v>740</v>
      </c>
      <c r="E2619" t="s">
        <v>2336</v>
      </c>
      <c r="F2619" t="s">
        <v>153</v>
      </c>
      <c r="G2619">
        <v>3.9709327721081699E-5</v>
      </c>
      <c r="H2619">
        <v>1</v>
      </c>
      <c r="I2619">
        <v>1</v>
      </c>
      <c r="J2619">
        <v>149</v>
      </c>
      <c r="K2619">
        <v>6.7114093959731499E-3</v>
      </c>
      <c r="L2619">
        <v>-4.40110746547946</v>
      </c>
    </row>
    <row r="2620" spans="1:12">
      <c r="A2620" t="s">
        <v>615</v>
      </c>
      <c r="B2620" t="s">
        <v>736</v>
      </c>
      <c r="C2620" t="s">
        <v>739</v>
      </c>
      <c r="D2620" t="s">
        <v>741</v>
      </c>
      <c r="E2620" t="s">
        <v>2337</v>
      </c>
      <c r="F2620" t="s">
        <v>153</v>
      </c>
      <c r="G2620">
        <v>4.5993928801398197E-5</v>
      </c>
      <c r="H2620">
        <v>1</v>
      </c>
      <c r="I2620">
        <v>1</v>
      </c>
      <c r="J2620">
        <v>149</v>
      </c>
      <c r="K2620">
        <v>6.7114093959731499E-3</v>
      </c>
      <c r="L2620">
        <v>-4.3372994914068004</v>
      </c>
    </row>
    <row r="2621" spans="1:12">
      <c r="A2621" t="s">
        <v>615</v>
      </c>
      <c r="B2621" t="s">
        <v>736</v>
      </c>
      <c r="C2621" t="s">
        <v>739</v>
      </c>
      <c r="D2621" t="s">
        <v>741</v>
      </c>
      <c r="E2621" t="s">
        <v>2338</v>
      </c>
      <c r="F2621" t="s">
        <v>152</v>
      </c>
      <c r="G2621">
        <v>1.0530177812746299E-3</v>
      </c>
      <c r="H2621">
        <v>39</v>
      </c>
      <c r="I2621">
        <v>7</v>
      </c>
      <c r="J2621">
        <v>159</v>
      </c>
      <c r="K2621">
        <v>0.245283018867925</v>
      </c>
      <c r="L2621">
        <v>-2.9775642952492198</v>
      </c>
    </row>
    <row r="2622" spans="1:12">
      <c r="A2622" t="s">
        <v>615</v>
      </c>
      <c r="B2622" t="s">
        <v>736</v>
      </c>
      <c r="C2622" t="s">
        <v>739</v>
      </c>
      <c r="D2622" t="s">
        <v>741</v>
      </c>
      <c r="E2622" t="s">
        <v>2338</v>
      </c>
      <c r="F2622" t="s">
        <v>153</v>
      </c>
      <c r="G2622">
        <v>9.0983347319487603E-5</v>
      </c>
      <c r="H2622">
        <v>11</v>
      </c>
      <c r="I2622">
        <v>5</v>
      </c>
      <c r="J2622">
        <v>149</v>
      </c>
      <c r="K2622">
        <v>7.3825503355704702E-2</v>
      </c>
      <c r="L2622">
        <v>-4.0410380893170004</v>
      </c>
    </row>
    <row r="2623" spans="1:12">
      <c r="A2623" t="s">
        <v>615</v>
      </c>
      <c r="B2623" t="s">
        <v>736</v>
      </c>
      <c r="C2623" t="s">
        <v>739</v>
      </c>
      <c r="D2623" t="s">
        <v>741</v>
      </c>
      <c r="E2623" t="s">
        <v>2339</v>
      </c>
      <c r="F2623" t="s">
        <v>152</v>
      </c>
      <c r="G2623">
        <v>2.15080432435552E-4</v>
      </c>
      <c r="H2623">
        <v>33</v>
      </c>
      <c r="I2623">
        <v>7</v>
      </c>
      <c r="J2623">
        <v>159</v>
      </c>
      <c r="K2623">
        <v>0.20754716981132099</v>
      </c>
      <c r="L2623">
        <v>-3.6673990990119898</v>
      </c>
    </row>
    <row r="2624" spans="1:12">
      <c r="A2624" t="s">
        <v>615</v>
      </c>
      <c r="B2624" t="s">
        <v>736</v>
      </c>
      <c r="C2624" t="s">
        <v>739</v>
      </c>
      <c r="D2624" t="s">
        <v>741</v>
      </c>
      <c r="E2624" t="s">
        <v>2339</v>
      </c>
      <c r="F2624" t="s">
        <v>153</v>
      </c>
      <c r="G2624">
        <v>1.40678343705349E-4</v>
      </c>
      <c r="H2624">
        <v>17</v>
      </c>
      <c r="I2624">
        <v>5</v>
      </c>
      <c r="J2624">
        <v>149</v>
      </c>
      <c r="K2624">
        <v>0.114093959731544</v>
      </c>
      <c r="L2624">
        <v>-3.85177275354717</v>
      </c>
    </row>
    <row r="2625" spans="1:12">
      <c r="A2625" t="s">
        <v>615</v>
      </c>
      <c r="B2625" t="s">
        <v>736</v>
      </c>
      <c r="C2625" t="s">
        <v>739</v>
      </c>
      <c r="D2625" t="s">
        <v>741</v>
      </c>
      <c r="E2625" t="s">
        <v>2340</v>
      </c>
      <c r="F2625" t="s">
        <v>152</v>
      </c>
      <c r="G2625">
        <v>1.7518087299321801E-4</v>
      </c>
      <c r="H2625">
        <v>18</v>
      </c>
      <c r="I2625">
        <v>3</v>
      </c>
      <c r="J2625">
        <v>159</v>
      </c>
      <c r="K2625">
        <v>0.113207547169811</v>
      </c>
      <c r="L2625">
        <v>-3.7565133137328202</v>
      </c>
    </row>
    <row r="2626" spans="1:12">
      <c r="A2626" t="s">
        <v>615</v>
      </c>
      <c r="B2626" t="s">
        <v>736</v>
      </c>
      <c r="C2626" t="s">
        <v>739</v>
      </c>
      <c r="D2626" t="s">
        <v>741</v>
      </c>
      <c r="E2626" t="s">
        <v>2340</v>
      </c>
      <c r="F2626" t="s">
        <v>153</v>
      </c>
      <c r="G2626">
        <v>7.9617869833484897E-5</v>
      </c>
      <c r="H2626">
        <v>4</v>
      </c>
      <c r="I2626">
        <v>2</v>
      </c>
      <c r="J2626">
        <v>149</v>
      </c>
      <c r="K2626">
        <v>2.68456375838926E-2</v>
      </c>
      <c r="L2626">
        <v>-4.0989894460930199</v>
      </c>
    </row>
    <row r="2627" spans="1:12">
      <c r="A2627" t="s">
        <v>615</v>
      </c>
      <c r="B2627" t="s">
        <v>736</v>
      </c>
      <c r="C2627" t="s">
        <v>739</v>
      </c>
      <c r="D2627" t="s">
        <v>741</v>
      </c>
      <c r="E2627" t="s">
        <v>2341</v>
      </c>
      <c r="F2627" t="s">
        <v>152</v>
      </c>
      <c r="G2627">
        <v>2.0559622699815299E-3</v>
      </c>
      <c r="H2627">
        <v>80</v>
      </c>
      <c r="I2627">
        <v>9</v>
      </c>
      <c r="J2627">
        <v>159</v>
      </c>
      <c r="K2627">
        <v>0.50314465408804998</v>
      </c>
      <c r="L2627">
        <v>-2.6869848595644901</v>
      </c>
    </row>
    <row r="2628" spans="1:12">
      <c r="A2628" t="s">
        <v>615</v>
      </c>
      <c r="B2628" t="s">
        <v>736</v>
      </c>
      <c r="C2628" t="s">
        <v>739</v>
      </c>
      <c r="D2628" t="s">
        <v>741</v>
      </c>
      <c r="E2628" t="s">
        <v>2341</v>
      </c>
      <c r="F2628" t="s">
        <v>153</v>
      </c>
      <c r="G2628">
        <v>7.1561149317195499E-4</v>
      </c>
      <c r="H2628">
        <v>36</v>
      </c>
      <c r="I2628">
        <v>10</v>
      </c>
      <c r="J2628">
        <v>149</v>
      </c>
      <c r="K2628">
        <v>0.24161073825503401</v>
      </c>
      <c r="L2628">
        <v>-3.14532269300534</v>
      </c>
    </row>
    <row r="2629" spans="1:12">
      <c r="A2629" t="s">
        <v>615</v>
      </c>
      <c r="B2629" t="s">
        <v>736</v>
      </c>
      <c r="C2629" t="s">
        <v>739</v>
      </c>
      <c r="D2629" t="s">
        <v>741</v>
      </c>
      <c r="E2629" t="s">
        <v>2342</v>
      </c>
      <c r="F2629" t="s">
        <v>153</v>
      </c>
      <c r="G2629">
        <v>2.5239777889954601E-4</v>
      </c>
      <c r="H2629">
        <v>1</v>
      </c>
      <c r="I2629">
        <v>1</v>
      </c>
      <c r="J2629">
        <v>149</v>
      </c>
      <c r="K2629">
        <v>6.7114093959731499E-3</v>
      </c>
      <c r="L2629">
        <v>-3.5979144712025302</v>
      </c>
    </row>
    <row r="2630" spans="1:12">
      <c r="A2630" t="s">
        <v>615</v>
      </c>
      <c r="B2630" t="s">
        <v>736</v>
      </c>
      <c r="C2630" t="s">
        <v>739</v>
      </c>
      <c r="D2630" t="s">
        <v>741</v>
      </c>
      <c r="E2630" t="s">
        <v>2343</v>
      </c>
      <c r="F2630" t="s">
        <v>152</v>
      </c>
      <c r="G2630">
        <v>2.36849043703203E-4</v>
      </c>
      <c r="H2630">
        <v>76</v>
      </c>
      <c r="I2630">
        <v>9</v>
      </c>
      <c r="J2630">
        <v>159</v>
      </c>
      <c r="K2630">
        <v>0.47798742138364803</v>
      </c>
      <c r="L2630">
        <v>-3.6255283644309002</v>
      </c>
    </row>
    <row r="2631" spans="1:12">
      <c r="A2631" t="s">
        <v>615</v>
      </c>
      <c r="B2631" t="s">
        <v>736</v>
      </c>
      <c r="C2631" t="s">
        <v>739</v>
      </c>
      <c r="D2631" t="s">
        <v>741</v>
      </c>
      <c r="E2631" t="s">
        <v>2343</v>
      </c>
      <c r="F2631" t="s">
        <v>153</v>
      </c>
      <c r="G2631">
        <v>1.45621961359705E-4</v>
      </c>
      <c r="H2631">
        <v>58</v>
      </c>
      <c r="I2631">
        <v>10</v>
      </c>
      <c r="J2631">
        <v>149</v>
      </c>
      <c r="K2631">
        <v>0.389261744966443</v>
      </c>
      <c r="L2631">
        <v>-3.83677312379973</v>
      </c>
    </row>
    <row r="2632" spans="1:12">
      <c r="A2632" t="s">
        <v>615</v>
      </c>
      <c r="B2632" t="s">
        <v>736</v>
      </c>
      <c r="C2632" t="s">
        <v>739</v>
      </c>
      <c r="D2632" t="s">
        <v>741</v>
      </c>
      <c r="E2632" t="s">
        <v>164</v>
      </c>
      <c r="F2632" t="s">
        <v>152</v>
      </c>
      <c r="G2632">
        <v>7.1455940848999294E-5</v>
      </c>
      <c r="H2632">
        <v>47</v>
      </c>
      <c r="I2632">
        <v>8</v>
      </c>
      <c r="J2632">
        <v>159</v>
      </c>
      <c r="K2632">
        <v>0.29559748427672999</v>
      </c>
      <c r="L2632">
        <v>-4.1459616581161001</v>
      </c>
    </row>
    <row r="2633" spans="1:12">
      <c r="A2633" t="s">
        <v>615</v>
      </c>
      <c r="B2633" t="s">
        <v>736</v>
      </c>
      <c r="C2633" t="s">
        <v>739</v>
      </c>
      <c r="D2633" t="s">
        <v>741</v>
      </c>
      <c r="E2633" t="s">
        <v>164</v>
      </c>
      <c r="F2633" t="s">
        <v>153</v>
      </c>
      <c r="G2633">
        <v>1.11282816868801E-4</v>
      </c>
      <c r="H2633">
        <v>28</v>
      </c>
      <c r="I2633">
        <v>7</v>
      </c>
      <c r="J2633">
        <v>149</v>
      </c>
      <c r="K2633">
        <v>0.187919463087248</v>
      </c>
      <c r="L2633">
        <v>-3.9535718897100001</v>
      </c>
    </row>
    <row r="2634" spans="1:12">
      <c r="A2634" t="s">
        <v>615</v>
      </c>
      <c r="B2634" t="s">
        <v>736</v>
      </c>
      <c r="C2634" t="s">
        <v>739</v>
      </c>
      <c r="D2634" t="s">
        <v>742</v>
      </c>
      <c r="E2634" t="s">
        <v>2344</v>
      </c>
      <c r="F2634" t="s">
        <v>152</v>
      </c>
      <c r="G2634">
        <v>1.6072962299404101E-4</v>
      </c>
      <c r="H2634">
        <v>9</v>
      </c>
      <c r="I2634">
        <v>3</v>
      </c>
      <c r="J2634">
        <v>159</v>
      </c>
      <c r="K2634">
        <v>5.6603773584905703E-2</v>
      </c>
      <c r="L2634">
        <v>-3.79390407396947</v>
      </c>
    </row>
    <row r="2635" spans="1:12">
      <c r="A2635" t="s">
        <v>615</v>
      </c>
      <c r="B2635" t="s">
        <v>736</v>
      </c>
      <c r="C2635" t="s">
        <v>739</v>
      </c>
      <c r="D2635" t="s">
        <v>742</v>
      </c>
      <c r="E2635" t="s">
        <v>2344</v>
      </c>
      <c r="F2635" t="s">
        <v>153</v>
      </c>
      <c r="G2635">
        <v>3.0063654669091998E-4</v>
      </c>
      <c r="H2635">
        <v>6</v>
      </c>
      <c r="I2635">
        <v>2</v>
      </c>
      <c r="J2635">
        <v>149</v>
      </c>
      <c r="K2635">
        <v>4.0268456375838903E-2</v>
      </c>
      <c r="L2635">
        <v>-3.52195822580692</v>
      </c>
    </row>
    <row r="2636" spans="1:12">
      <c r="A2636" t="s">
        <v>615</v>
      </c>
      <c r="B2636" t="s">
        <v>736</v>
      </c>
      <c r="C2636" t="s">
        <v>739</v>
      </c>
      <c r="D2636" t="s">
        <v>742</v>
      </c>
      <c r="E2636" t="s">
        <v>2345</v>
      </c>
      <c r="F2636" t="s">
        <v>152</v>
      </c>
      <c r="G2636">
        <v>1.9241367570454999E-4</v>
      </c>
      <c r="H2636">
        <v>8</v>
      </c>
      <c r="I2636">
        <v>2</v>
      </c>
      <c r="J2636">
        <v>159</v>
      </c>
      <c r="K2636">
        <v>5.0314465408804999E-2</v>
      </c>
      <c r="L2636">
        <v>-3.71576406394087</v>
      </c>
    </row>
    <row r="2637" spans="1:12">
      <c r="A2637" t="s">
        <v>615</v>
      </c>
      <c r="B2637" t="s">
        <v>736</v>
      </c>
      <c r="C2637" t="s">
        <v>739</v>
      </c>
      <c r="D2637" t="s">
        <v>742</v>
      </c>
      <c r="E2637" t="s">
        <v>2345</v>
      </c>
      <c r="F2637" t="s">
        <v>153</v>
      </c>
      <c r="G2637">
        <v>1.8233143822659299E-4</v>
      </c>
      <c r="H2637">
        <v>8</v>
      </c>
      <c r="I2637">
        <v>3</v>
      </c>
      <c r="J2637">
        <v>149</v>
      </c>
      <c r="K2637">
        <v>5.3691275167785199E-2</v>
      </c>
      <c r="L2637">
        <v>-3.73913844230951</v>
      </c>
    </row>
    <row r="2638" spans="1:12">
      <c r="A2638" t="s">
        <v>615</v>
      </c>
      <c r="B2638" t="s">
        <v>736</v>
      </c>
      <c r="C2638" t="s">
        <v>739</v>
      </c>
      <c r="D2638" t="s">
        <v>742</v>
      </c>
      <c r="E2638" t="s">
        <v>2346</v>
      </c>
      <c r="F2638" t="s">
        <v>152</v>
      </c>
      <c r="G2638">
        <v>1.3118194936376801E-4</v>
      </c>
      <c r="H2638">
        <v>1</v>
      </c>
      <c r="I2638">
        <v>1</v>
      </c>
      <c r="J2638">
        <v>159</v>
      </c>
      <c r="K2638">
        <v>6.2893081761006301E-3</v>
      </c>
      <c r="L2638">
        <v>-3.8821259197700302</v>
      </c>
    </row>
    <row r="2639" spans="1:12">
      <c r="A2639" t="s">
        <v>615</v>
      </c>
      <c r="B2639" t="s">
        <v>736</v>
      </c>
      <c r="C2639" t="s">
        <v>739</v>
      </c>
      <c r="D2639" t="s">
        <v>742</v>
      </c>
      <c r="E2639" t="s">
        <v>2346</v>
      </c>
      <c r="F2639" t="s">
        <v>153</v>
      </c>
      <c r="G2639">
        <v>7.2910691025226805E-5</v>
      </c>
      <c r="H2639">
        <v>2</v>
      </c>
      <c r="I2639">
        <v>1</v>
      </c>
      <c r="J2639">
        <v>149</v>
      </c>
      <c r="K2639">
        <v>1.34228187919463E-2</v>
      </c>
      <c r="L2639">
        <v>-4.1372087856348996</v>
      </c>
    </row>
    <row r="2640" spans="1:12">
      <c r="A2640" t="s">
        <v>615</v>
      </c>
      <c r="B2640" t="s">
        <v>736</v>
      </c>
      <c r="C2640" t="s">
        <v>739</v>
      </c>
      <c r="D2640" t="s">
        <v>742</v>
      </c>
      <c r="E2640" t="s">
        <v>2347</v>
      </c>
      <c r="F2640" t="s">
        <v>152</v>
      </c>
      <c r="G2640">
        <v>6.2679396523507199E-5</v>
      </c>
      <c r="H2640">
        <v>8</v>
      </c>
      <c r="I2640">
        <v>4</v>
      </c>
      <c r="J2640">
        <v>159</v>
      </c>
      <c r="K2640">
        <v>5.0314465408804999E-2</v>
      </c>
      <c r="L2640">
        <v>-4.2028751935654798</v>
      </c>
    </row>
    <row r="2641" spans="1:12">
      <c r="A2641" t="s">
        <v>615</v>
      </c>
      <c r="B2641" t="s">
        <v>736</v>
      </c>
      <c r="C2641" t="s">
        <v>739</v>
      </c>
      <c r="D2641" t="s">
        <v>742</v>
      </c>
      <c r="E2641" t="s">
        <v>2347</v>
      </c>
      <c r="F2641" t="s">
        <v>153</v>
      </c>
      <c r="G2641">
        <v>1.8933600629079199E-4</v>
      </c>
      <c r="H2641">
        <v>5</v>
      </c>
      <c r="I2641">
        <v>3</v>
      </c>
      <c r="J2641">
        <v>149</v>
      </c>
      <c r="K2641">
        <v>3.35570469798658E-2</v>
      </c>
      <c r="L2641">
        <v>-3.7227667877983599</v>
      </c>
    </row>
    <row r="2642" spans="1:12">
      <c r="A2642" t="s">
        <v>615</v>
      </c>
      <c r="B2642" t="s">
        <v>736</v>
      </c>
      <c r="C2642" t="s">
        <v>739</v>
      </c>
      <c r="D2642" t="s">
        <v>164</v>
      </c>
      <c r="E2642" t="s">
        <v>164</v>
      </c>
      <c r="F2642" t="s">
        <v>152</v>
      </c>
      <c r="G2642">
        <v>6.4047243570602698E-5</v>
      </c>
      <c r="H2642">
        <v>7</v>
      </c>
      <c r="I2642">
        <v>5</v>
      </c>
      <c r="J2642">
        <v>159</v>
      </c>
      <c r="K2642">
        <v>4.40251572327044E-2</v>
      </c>
      <c r="L2642">
        <v>-4.1934995564397797</v>
      </c>
    </row>
    <row r="2643" spans="1:12">
      <c r="A2643" t="s">
        <v>615</v>
      </c>
      <c r="B2643" t="s">
        <v>736</v>
      </c>
      <c r="C2643" t="s">
        <v>739</v>
      </c>
      <c r="D2643" t="s">
        <v>164</v>
      </c>
      <c r="E2643" t="s">
        <v>164</v>
      </c>
      <c r="F2643" t="s">
        <v>153</v>
      </c>
      <c r="G2643">
        <v>7.2607301694313606E-5</v>
      </c>
      <c r="H2643">
        <v>8</v>
      </c>
      <c r="I2643">
        <v>5</v>
      </c>
      <c r="J2643">
        <v>149</v>
      </c>
      <c r="K2643">
        <v>5.3691275167785199E-2</v>
      </c>
      <c r="L2643">
        <v>-4.1390197026319298</v>
      </c>
    </row>
    <row r="2644" spans="1:12">
      <c r="A2644" t="s">
        <v>615</v>
      </c>
      <c r="B2644" t="s">
        <v>736</v>
      </c>
      <c r="C2644" t="s">
        <v>164</v>
      </c>
      <c r="D2644" t="s">
        <v>164</v>
      </c>
      <c r="E2644" t="s">
        <v>164</v>
      </c>
      <c r="F2644" t="s">
        <v>152</v>
      </c>
      <c r="G2644">
        <v>7.9666806169878906E-5</v>
      </c>
      <c r="H2644">
        <v>14</v>
      </c>
      <c r="I2644">
        <v>8</v>
      </c>
      <c r="J2644">
        <v>159</v>
      </c>
      <c r="K2644">
        <v>8.8050314465408799E-2</v>
      </c>
      <c r="L2644">
        <v>-4.09872259328505</v>
      </c>
    </row>
    <row r="2645" spans="1:12">
      <c r="A2645" t="s">
        <v>615</v>
      </c>
      <c r="B2645" t="s">
        <v>736</v>
      </c>
      <c r="C2645" t="s">
        <v>164</v>
      </c>
      <c r="D2645" t="s">
        <v>164</v>
      </c>
      <c r="E2645" t="s">
        <v>164</v>
      </c>
      <c r="F2645" t="s">
        <v>153</v>
      </c>
      <c r="G2645">
        <v>7.7424139697189305E-5</v>
      </c>
      <c r="H2645">
        <v>10</v>
      </c>
      <c r="I2645">
        <v>7</v>
      </c>
      <c r="J2645">
        <v>149</v>
      </c>
      <c r="K2645">
        <v>6.7114093959731502E-2</v>
      </c>
      <c r="L2645">
        <v>-4.1111236116326397</v>
      </c>
    </row>
    <row r="2646" spans="1:12">
      <c r="A2646" t="s">
        <v>615</v>
      </c>
      <c r="B2646" t="s">
        <v>743</v>
      </c>
      <c r="C2646" t="s">
        <v>744</v>
      </c>
      <c r="D2646" t="s">
        <v>745</v>
      </c>
      <c r="E2646" t="s">
        <v>164</v>
      </c>
      <c r="F2646" t="s">
        <v>152</v>
      </c>
      <c r="G2646">
        <v>3.7110459053564299E-4</v>
      </c>
      <c r="H2646">
        <v>7</v>
      </c>
      <c r="I2646">
        <v>1</v>
      </c>
      <c r="J2646">
        <v>159</v>
      </c>
      <c r="K2646">
        <v>4.40251572327044E-2</v>
      </c>
      <c r="L2646">
        <v>-3.4305036734281802</v>
      </c>
    </row>
    <row r="2647" spans="1:12">
      <c r="A2647" t="s">
        <v>615</v>
      </c>
      <c r="B2647" t="s">
        <v>743</v>
      </c>
      <c r="C2647" t="s">
        <v>744</v>
      </c>
      <c r="D2647" t="s">
        <v>745</v>
      </c>
      <c r="E2647" t="s">
        <v>164</v>
      </c>
      <c r="F2647" t="s">
        <v>153</v>
      </c>
      <c r="G2647">
        <v>1.4093519602383401E-4</v>
      </c>
      <c r="H2647">
        <v>5</v>
      </c>
      <c r="I2647">
        <v>1</v>
      </c>
      <c r="J2647">
        <v>149</v>
      </c>
      <c r="K2647">
        <v>3.35570469798658E-2</v>
      </c>
      <c r="L2647">
        <v>-3.8509805361302099</v>
      </c>
    </row>
    <row r="2648" spans="1:12">
      <c r="A2648" t="s">
        <v>615</v>
      </c>
      <c r="B2648" t="s">
        <v>746</v>
      </c>
      <c r="C2648" t="s">
        <v>747</v>
      </c>
      <c r="D2648" t="s">
        <v>748</v>
      </c>
      <c r="E2648" t="s">
        <v>2348</v>
      </c>
      <c r="F2648" t="s">
        <v>152</v>
      </c>
      <c r="G2648">
        <v>6.0898790360801903E-5</v>
      </c>
      <c r="H2648">
        <v>55</v>
      </c>
      <c r="I2648">
        <v>8</v>
      </c>
      <c r="J2648">
        <v>159</v>
      </c>
      <c r="K2648">
        <v>0.34591194968553501</v>
      </c>
      <c r="L2648">
        <v>-4.2153913337192801</v>
      </c>
    </row>
    <row r="2649" spans="1:12">
      <c r="A2649" t="s">
        <v>615</v>
      </c>
      <c r="B2649" t="s">
        <v>746</v>
      </c>
      <c r="C2649" t="s">
        <v>747</v>
      </c>
      <c r="D2649" t="s">
        <v>748</v>
      </c>
      <c r="E2649" t="s">
        <v>2348</v>
      </c>
      <c r="F2649" t="s">
        <v>153</v>
      </c>
      <c r="G2649">
        <v>1.0280988212041201E-4</v>
      </c>
      <c r="H2649">
        <v>43</v>
      </c>
      <c r="I2649">
        <v>8</v>
      </c>
      <c r="J2649">
        <v>149</v>
      </c>
      <c r="K2649">
        <v>0.288590604026846</v>
      </c>
      <c r="L2649">
        <v>-3.9879651388028501</v>
      </c>
    </row>
    <row r="2650" spans="1:12">
      <c r="A2650" t="s">
        <v>615</v>
      </c>
      <c r="B2650" t="s">
        <v>746</v>
      </c>
      <c r="C2650" t="s">
        <v>747</v>
      </c>
      <c r="D2650" t="s">
        <v>748</v>
      </c>
      <c r="E2650" t="s">
        <v>164</v>
      </c>
      <c r="F2650" t="s">
        <v>152</v>
      </c>
      <c r="G2650">
        <v>6.1769477417276605E-4</v>
      </c>
      <c r="H2650">
        <v>41</v>
      </c>
      <c r="I2650">
        <v>8</v>
      </c>
      <c r="J2650">
        <v>159</v>
      </c>
      <c r="K2650">
        <v>0.25786163522012601</v>
      </c>
      <c r="L2650">
        <v>-3.20922607286909</v>
      </c>
    </row>
    <row r="2651" spans="1:12">
      <c r="A2651" t="s">
        <v>615</v>
      </c>
      <c r="B2651" t="s">
        <v>746</v>
      </c>
      <c r="C2651" t="s">
        <v>747</v>
      </c>
      <c r="D2651" t="s">
        <v>748</v>
      </c>
      <c r="E2651" t="s">
        <v>164</v>
      </c>
      <c r="F2651" t="s">
        <v>153</v>
      </c>
      <c r="G2651">
        <v>1.25753336125302E-4</v>
      </c>
      <c r="H2651">
        <v>38</v>
      </c>
      <c r="I2651">
        <v>9</v>
      </c>
      <c r="J2651">
        <v>149</v>
      </c>
      <c r="K2651">
        <v>0.25503355704698</v>
      </c>
      <c r="L2651">
        <v>-3.9004804846689298</v>
      </c>
    </row>
    <row r="2652" spans="1:12">
      <c r="A2652" t="s">
        <v>615</v>
      </c>
      <c r="B2652" t="s">
        <v>746</v>
      </c>
      <c r="C2652" t="s">
        <v>747</v>
      </c>
      <c r="D2652" t="s">
        <v>747</v>
      </c>
      <c r="E2652" t="s">
        <v>747</v>
      </c>
      <c r="F2652" t="s">
        <v>152</v>
      </c>
      <c r="G2652">
        <v>3.2808282802820002E-5</v>
      </c>
      <c r="H2652">
        <v>2</v>
      </c>
      <c r="I2652">
        <v>1</v>
      </c>
      <c r="J2652">
        <v>159</v>
      </c>
      <c r="K2652">
        <v>1.25786163522013E-2</v>
      </c>
      <c r="L2652">
        <v>-4.4840165001466001</v>
      </c>
    </row>
    <row r="2653" spans="1:12">
      <c r="A2653" t="s">
        <v>615</v>
      </c>
      <c r="B2653" t="s">
        <v>746</v>
      </c>
      <c r="C2653" t="s">
        <v>747</v>
      </c>
      <c r="D2653" t="s">
        <v>164</v>
      </c>
      <c r="E2653" t="s">
        <v>164</v>
      </c>
      <c r="F2653" t="s">
        <v>152</v>
      </c>
      <c r="G2653">
        <v>8.0042069647986397E-5</v>
      </c>
      <c r="H2653">
        <v>4</v>
      </c>
      <c r="I2653">
        <v>2</v>
      </c>
      <c r="J2653">
        <v>159</v>
      </c>
      <c r="K2653">
        <v>2.51572327044025E-2</v>
      </c>
      <c r="L2653">
        <v>-4.0966816903371797</v>
      </c>
    </row>
    <row r="2654" spans="1:12">
      <c r="A2654" t="s">
        <v>615</v>
      </c>
      <c r="B2654" t="s">
        <v>746</v>
      </c>
      <c r="C2654" t="s">
        <v>747</v>
      </c>
      <c r="D2654" t="s">
        <v>164</v>
      </c>
      <c r="E2654" t="s">
        <v>164</v>
      </c>
      <c r="F2654" t="s">
        <v>153</v>
      </c>
      <c r="G2654">
        <v>5.5221160748798901E-5</v>
      </c>
      <c r="H2654">
        <v>1</v>
      </c>
      <c r="I2654">
        <v>1</v>
      </c>
      <c r="J2654">
        <v>149</v>
      </c>
      <c r="K2654">
        <v>6.7114093959731499E-3</v>
      </c>
      <c r="L2654">
        <v>-4.2578944687308002</v>
      </c>
    </row>
    <row r="2655" spans="1:12">
      <c r="A2655" t="s">
        <v>615</v>
      </c>
      <c r="B2655" t="s">
        <v>749</v>
      </c>
      <c r="C2655" t="s">
        <v>750</v>
      </c>
      <c r="D2655" t="s">
        <v>751</v>
      </c>
      <c r="E2655" t="s">
        <v>751</v>
      </c>
      <c r="F2655" t="s">
        <v>152</v>
      </c>
      <c r="G2655">
        <v>2.6236389872753499E-4</v>
      </c>
      <c r="H2655">
        <v>1</v>
      </c>
      <c r="I2655">
        <v>1</v>
      </c>
      <c r="J2655">
        <v>159</v>
      </c>
      <c r="K2655">
        <v>6.2893081761006301E-3</v>
      </c>
      <c r="L2655">
        <v>-3.5810959241060498</v>
      </c>
    </row>
    <row r="2656" spans="1:12">
      <c r="A2656" t="s">
        <v>615</v>
      </c>
      <c r="B2656" t="s">
        <v>749</v>
      </c>
      <c r="C2656" t="s">
        <v>750</v>
      </c>
      <c r="D2656" t="s">
        <v>751</v>
      </c>
      <c r="E2656" t="s">
        <v>2349</v>
      </c>
      <c r="F2656" t="s">
        <v>152</v>
      </c>
      <c r="G2656">
        <v>6.2238049884683294E-5</v>
      </c>
      <c r="H2656">
        <v>28</v>
      </c>
      <c r="I2656">
        <v>6</v>
      </c>
      <c r="J2656">
        <v>159</v>
      </c>
      <c r="K2656">
        <v>0.17610062893081799</v>
      </c>
      <c r="L2656">
        <v>-4.2059440236274499</v>
      </c>
    </row>
    <row r="2657" spans="1:12">
      <c r="A2657" t="s">
        <v>615</v>
      </c>
      <c r="B2657" t="s">
        <v>749</v>
      </c>
      <c r="C2657" t="s">
        <v>750</v>
      </c>
      <c r="D2657" t="s">
        <v>751</v>
      </c>
      <c r="E2657" t="s">
        <v>2349</v>
      </c>
      <c r="F2657" t="s">
        <v>153</v>
      </c>
      <c r="G2657">
        <v>9.4809070642730103E-5</v>
      </c>
      <c r="H2657">
        <v>13</v>
      </c>
      <c r="I2657">
        <v>5</v>
      </c>
      <c r="J2657">
        <v>149</v>
      </c>
      <c r="K2657">
        <v>8.7248322147651006E-2</v>
      </c>
      <c r="L2657">
        <v>-4.0231501105349698</v>
      </c>
    </row>
    <row r="2658" spans="1:12">
      <c r="A2658" t="s">
        <v>615</v>
      </c>
      <c r="B2658" t="s">
        <v>749</v>
      </c>
      <c r="C2658" t="s">
        <v>750</v>
      </c>
      <c r="D2658" t="s">
        <v>751</v>
      </c>
      <c r="E2658" t="s">
        <v>164</v>
      </c>
      <c r="F2658" t="s">
        <v>152</v>
      </c>
      <c r="G2658">
        <v>4.8334986555446902E-5</v>
      </c>
      <c r="H2658">
        <v>4</v>
      </c>
      <c r="I2658">
        <v>3</v>
      </c>
      <c r="J2658">
        <v>159</v>
      </c>
      <c r="K2658">
        <v>2.51572327044025E-2</v>
      </c>
      <c r="L2658">
        <v>-4.3157383978716704</v>
      </c>
    </row>
    <row r="2659" spans="1:12">
      <c r="A2659" t="s">
        <v>615</v>
      </c>
      <c r="B2659" t="s">
        <v>749</v>
      </c>
      <c r="C2659" t="s">
        <v>750</v>
      </c>
      <c r="D2659" t="s">
        <v>751</v>
      </c>
      <c r="E2659" t="s">
        <v>164</v>
      </c>
      <c r="F2659" t="s">
        <v>153</v>
      </c>
      <c r="G2659">
        <v>6.7393887971120296E-5</v>
      </c>
      <c r="H2659">
        <v>5</v>
      </c>
      <c r="I2659">
        <v>3</v>
      </c>
      <c r="J2659">
        <v>149</v>
      </c>
      <c r="K2659">
        <v>3.35570469798658E-2</v>
      </c>
      <c r="L2659">
        <v>-4.1713794883426996</v>
      </c>
    </row>
    <row r="2660" spans="1:12">
      <c r="A2660" t="s">
        <v>615</v>
      </c>
      <c r="B2660" t="s">
        <v>752</v>
      </c>
      <c r="C2660" t="s">
        <v>753</v>
      </c>
      <c r="D2660" t="s">
        <v>754</v>
      </c>
      <c r="E2660" t="s">
        <v>2350</v>
      </c>
      <c r="F2660" t="s">
        <v>152</v>
      </c>
      <c r="G2660">
        <v>7.9493380451021103E-5</v>
      </c>
      <c r="H2660">
        <v>23</v>
      </c>
      <c r="I2660">
        <v>5</v>
      </c>
      <c r="J2660">
        <v>159</v>
      </c>
      <c r="K2660">
        <v>0.14465408805031399</v>
      </c>
      <c r="L2660">
        <v>-4.0996690342779596</v>
      </c>
    </row>
    <row r="2661" spans="1:12">
      <c r="A2661" t="s">
        <v>615</v>
      </c>
      <c r="B2661" t="s">
        <v>752</v>
      </c>
      <c r="C2661" t="s">
        <v>753</v>
      </c>
      <c r="D2661" t="s">
        <v>754</v>
      </c>
      <c r="E2661" t="s">
        <v>2350</v>
      </c>
      <c r="F2661" t="s">
        <v>153</v>
      </c>
      <c r="G2661">
        <v>6.07542091301166E-5</v>
      </c>
      <c r="H2661">
        <v>9</v>
      </c>
      <c r="I2661">
        <v>4</v>
      </c>
      <c r="J2661">
        <v>149</v>
      </c>
      <c r="K2661">
        <v>6.0402684563758399E-2</v>
      </c>
      <c r="L2661">
        <v>-4.2164236282044101</v>
      </c>
    </row>
    <row r="2662" spans="1:12">
      <c r="A2662" t="s">
        <v>615</v>
      </c>
      <c r="B2662" t="s">
        <v>752</v>
      </c>
      <c r="C2662" t="s">
        <v>753</v>
      </c>
      <c r="D2662" t="s">
        <v>754</v>
      </c>
      <c r="E2662" t="s">
        <v>2351</v>
      </c>
      <c r="F2662" t="s">
        <v>152</v>
      </c>
      <c r="G2662">
        <v>6.7303809395611802E-5</v>
      </c>
      <c r="H2662">
        <v>1</v>
      </c>
      <c r="I2662">
        <v>1</v>
      </c>
      <c r="J2662">
        <v>159</v>
      </c>
      <c r="K2662">
        <v>6.2893081761006301E-3</v>
      </c>
      <c r="L2662">
        <v>-4.17196035401268</v>
      </c>
    </row>
    <row r="2663" spans="1:12">
      <c r="A2663" t="s">
        <v>615</v>
      </c>
      <c r="B2663" t="s">
        <v>752</v>
      </c>
      <c r="C2663" t="s">
        <v>753</v>
      </c>
      <c r="D2663" t="s">
        <v>754</v>
      </c>
      <c r="E2663" t="s">
        <v>2351</v>
      </c>
      <c r="F2663" t="s">
        <v>153</v>
      </c>
      <c r="G2663">
        <v>1.12879557512135E-4</v>
      </c>
      <c r="H2663">
        <v>1</v>
      </c>
      <c r="I2663">
        <v>1</v>
      </c>
      <c r="J2663">
        <v>149</v>
      </c>
      <c r="K2663">
        <v>6.7114093959731499E-3</v>
      </c>
      <c r="L2663">
        <v>-3.9473847016847401</v>
      </c>
    </row>
    <row r="2664" spans="1:12">
      <c r="A2664" t="s">
        <v>615</v>
      </c>
      <c r="B2664" t="s">
        <v>755</v>
      </c>
      <c r="C2664" t="s">
        <v>756</v>
      </c>
      <c r="D2664" t="s">
        <v>757</v>
      </c>
      <c r="E2664" t="s">
        <v>2352</v>
      </c>
      <c r="F2664" t="s">
        <v>152</v>
      </c>
      <c r="G2664">
        <v>5.3731848917526903E-5</v>
      </c>
      <c r="H2664">
        <v>3</v>
      </c>
      <c r="I2664">
        <v>2</v>
      </c>
      <c r="J2664">
        <v>159</v>
      </c>
      <c r="K2664">
        <v>1.88679245283019E-2</v>
      </c>
      <c r="L2664">
        <v>-4.2697682150638396</v>
      </c>
    </row>
    <row r="2665" spans="1:12">
      <c r="A2665" t="s">
        <v>615</v>
      </c>
      <c r="B2665" t="s">
        <v>755</v>
      </c>
      <c r="C2665" t="s">
        <v>756</v>
      </c>
      <c r="D2665" t="s">
        <v>757</v>
      </c>
      <c r="E2665" t="s">
        <v>2352</v>
      </c>
      <c r="F2665" t="s">
        <v>153</v>
      </c>
      <c r="G2665">
        <v>9.1834120860284605E-5</v>
      </c>
      <c r="H2665">
        <v>5</v>
      </c>
      <c r="I2665">
        <v>2</v>
      </c>
      <c r="J2665">
        <v>149</v>
      </c>
      <c r="K2665">
        <v>3.35570469798658E-2</v>
      </c>
      <c r="L2665">
        <v>-4.0369959272072604</v>
      </c>
    </row>
    <row r="2666" spans="1:12">
      <c r="A2666" t="s">
        <v>615</v>
      </c>
      <c r="B2666" t="s">
        <v>758</v>
      </c>
      <c r="C2666" t="s">
        <v>759</v>
      </c>
      <c r="D2666" t="s">
        <v>760</v>
      </c>
      <c r="E2666" t="s">
        <v>2353</v>
      </c>
      <c r="F2666" t="s">
        <v>153</v>
      </c>
      <c r="G2666">
        <v>3.4000070797320398E-5</v>
      </c>
      <c r="H2666">
        <v>2</v>
      </c>
      <c r="I2666">
        <v>2</v>
      </c>
      <c r="J2666">
        <v>149</v>
      </c>
      <c r="K2666">
        <v>1.34228187919463E-2</v>
      </c>
      <c r="L2666">
        <v>-4.4685201786385198</v>
      </c>
    </row>
    <row r="2667" spans="1:12">
      <c r="A2667" t="s">
        <v>615</v>
      </c>
      <c r="B2667" t="s">
        <v>758</v>
      </c>
      <c r="C2667" t="s">
        <v>759</v>
      </c>
      <c r="D2667" t="s">
        <v>761</v>
      </c>
      <c r="E2667" t="s">
        <v>761</v>
      </c>
      <c r="F2667" t="s">
        <v>152</v>
      </c>
      <c r="G2667">
        <v>4.3560615243885402E-5</v>
      </c>
      <c r="H2667">
        <v>10</v>
      </c>
      <c r="I2667">
        <v>3</v>
      </c>
      <c r="J2667">
        <v>159</v>
      </c>
      <c r="K2667">
        <v>6.2893081761006303E-2</v>
      </c>
      <c r="L2667">
        <v>-4.36090599495994</v>
      </c>
    </row>
    <row r="2668" spans="1:12">
      <c r="A2668" t="s">
        <v>615</v>
      </c>
      <c r="B2668" t="s">
        <v>758</v>
      </c>
      <c r="C2668" t="s">
        <v>759</v>
      </c>
      <c r="D2668" t="s">
        <v>761</v>
      </c>
      <c r="E2668" t="s">
        <v>761</v>
      </c>
      <c r="F2668" t="s">
        <v>153</v>
      </c>
      <c r="G2668">
        <v>2.5355777004218799E-5</v>
      </c>
      <c r="H2668">
        <v>4</v>
      </c>
      <c r="I2668">
        <v>3</v>
      </c>
      <c r="J2668">
        <v>149</v>
      </c>
      <c r="K2668">
        <v>2.68456375838926E-2</v>
      </c>
      <c r="L2668">
        <v>-4.5959230763614602</v>
      </c>
    </row>
    <row r="2669" spans="1:12">
      <c r="A2669" t="s">
        <v>615</v>
      </c>
      <c r="B2669" t="s">
        <v>758</v>
      </c>
      <c r="C2669" t="s">
        <v>759</v>
      </c>
      <c r="D2669" t="s">
        <v>762</v>
      </c>
      <c r="E2669" t="s">
        <v>2354</v>
      </c>
      <c r="F2669" t="s">
        <v>152</v>
      </c>
      <c r="G2669">
        <v>4.13393964448119E-5</v>
      </c>
      <c r="H2669">
        <v>1</v>
      </c>
      <c r="I2669">
        <v>1</v>
      </c>
      <c r="J2669">
        <v>159</v>
      </c>
      <c r="K2669">
        <v>6.2893081761006301E-3</v>
      </c>
      <c r="L2669">
        <v>-4.3836358683618801</v>
      </c>
    </row>
    <row r="2670" spans="1:12">
      <c r="A2670" t="s">
        <v>615</v>
      </c>
      <c r="B2670" t="s">
        <v>758</v>
      </c>
      <c r="C2670" t="s">
        <v>759</v>
      </c>
      <c r="D2670" t="s">
        <v>762</v>
      </c>
      <c r="E2670" t="s">
        <v>2354</v>
      </c>
      <c r="F2670" t="s">
        <v>153</v>
      </c>
      <c r="G2670">
        <v>7.6190329645341894E-5</v>
      </c>
      <c r="H2670">
        <v>4</v>
      </c>
      <c r="I2670">
        <v>2</v>
      </c>
      <c r="J2670">
        <v>149</v>
      </c>
      <c r="K2670">
        <v>2.68456375838926E-2</v>
      </c>
      <c r="L2670">
        <v>-4.11810014740293</v>
      </c>
    </row>
    <row r="2671" spans="1:12">
      <c r="A2671" t="s">
        <v>615</v>
      </c>
      <c r="B2671" t="s">
        <v>758</v>
      </c>
      <c r="C2671" t="s">
        <v>759</v>
      </c>
      <c r="D2671" t="s">
        <v>762</v>
      </c>
      <c r="E2671" t="s">
        <v>2355</v>
      </c>
      <c r="F2671" t="s">
        <v>153</v>
      </c>
      <c r="G2671">
        <v>3.0826805374763698E-5</v>
      </c>
      <c r="H2671">
        <v>2</v>
      </c>
      <c r="I2671">
        <v>2</v>
      </c>
      <c r="J2671">
        <v>149</v>
      </c>
      <c r="K2671">
        <v>1.34228187919463E-2</v>
      </c>
      <c r="L2671">
        <v>-4.5110714794901297</v>
      </c>
    </row>
    <row r="2672" spans="1:12">
      <c r="A2672" t="s">
        <v>615</v>
      </c>
      <c r="B2672" t="s">
        <v>758</v>
      </c>
      <c r="C2672" t="s">
        <v>759</v>
      </c>
      <c r="D2672" t="s">
        <v>762</v>
      </c>
      <c r="E2672" t="s">
        <v>2356</v>
      </c>
      <c r="F2672" t="s">
        <v>153</v>
      </c>
      <c r="G2672">
        <v>6.2644490872456105E-5</v>
      </c>
      <c r="H2672">
        <v>2</v>
      </c>
      <c r="I2672">
        <v>1</v>
      </c>
      <c r="J2672">
        <v>149</v>
      </c>
      <c r="K2672">
        <v>1.34228187919463E-2</v>
      </c>
      <c r="L2672">
        <v>-4.2031171160328702</v>
      </c>
    </row>
    <row r="2673" spans="1:12">
      <c r="A2673" t="s">
        <v>615</v>
      </c>
      <c r="B2673" t="s">
        <v>763</v>
      </c>
      <c r="C2673" t="s">
        <v>764</v>
      </c>
      <c r="D2673" t="s">
        <v>764</v>
      </c>
      <c r="E2673" t="s">
        <v>2357</v>
      </c>
      <c r="F2673" t="s">
        <v>152</v>
      </c>
      <c r="G2673">
        <v>7.4187535047562204E-5</v>
      </c>
      <c r="H2673">
        <v>19</v>
      </c>
      <c r="I2673">
        <v>8</v>
      </c>
      <c r="J2673">
        <v>159</v>
      </c>
      <c r="K2673">
        <v>0.11949685534591201</v>
      </c>
      <c r="L2673">
        <v>-4.1296690585325502</v>
      </c>
    </row>
    <row r="2674" spans="1:12">
      <c r="A2674" t="s">
        <v>615</v>
      </c>
      <c r="B2674" t="s">
        <v>763</v>
      </c>
      <c r="C2674" t="s">
        <v>764</v>
      </c>
      <c r="D2674" t="s">
        <v>764</v>
      </c>
      <c r="E2674" t="s">
        <v>2357</v>
      </c>
      <c r="F2674" t="s">
        <v>153</v>
      </c>
      <c r="G2674">
        <v>6.5810579329379304E-5</v>
      </c>
      <c r="H2674">
        <v>17</v>
      </c>
      <c r="I2674">
        <v>6</v>
      </c>
      <c r="J2674">
        <v>149</v>
      </c>
      <c r="K2674">
        <v>0.114093959731544</v>
      </c>
      <c r="L2674">
        <v>-4.1817042860964504</v>
      </c>
    </row>
    <row r="2675" spans="1:12">
      <c r="A2675" t="s">
        <v>615</v>
      </c>
      <c r="B2675" t="s">
        <v>763</v>
      </c>
      <c r="C2675" t="s">
        <v>764</v>
      </c>
      <c r="D2675" t="s">
        <v>764</v>
      </c>
      <c r="E2675" t="s">
        <v>2358</v>
      </c>
      <c r="F2675" t="s">
        <v>152</v>
      </c>
      <c r="G2675">
        <v>4.0977848678094503E-6</v>
      </c>
      <c r="H2675">
        <v>3</v>
      </c>
      <c r="I2675">
        <v>1</v>
      </c>
      <c r="J2675">
        <v>159</v>
      </c>
      <c r="K2675">
        <v>1.88679245283019E-2</v>
      </c>
      <c r="L2675">
        <v>-5.3874508456360797</v>
      </c>
    </row>
    <row r="2676" spans="1:12">
      <c r="A2676" t="s">
        <v>615</v>
      </c>
      <c r="B2676" t="s">
        <v>763</v>
      </c>
      <c r="C2676" t="s">
        <v>764</v>
      </c>
      <c r="D2676" t="s">
        <v>764</v>
      </c>
      <c r="E2676" t="s">
        <v>2358</v>
      </c>
      <c r="F2676" t="s">
        <v>153</v>
      </c>
      <c r="G2676">
        <v>3.2118194957443399E-6</v>
      </c>
      <c r="H2676">
        <v>1</v>
      </c>
      <c r="I2676">
        <v>1</v>
      </c>
      <c r="J2676">
        <v>149</v>
      </c>
      <c r="K2676">
        <v>6.7114093959731499E-3</v>
      </c>
      <c r="L2676">
        <v>-5.4932488700574202</v>
      </c>
    </row>
    <row r="2677" spans="1:12">
      <c r="A2677" t="s">
        <v>615</v>
      </c>
      <c r="B2677" t="s">
        <v>164</v>
      </c>
      <c r="C2677" t="s">
        <v>164</v>
      </c>
      <c r="D2677" t="s">
        <v>164</v>
      </c>
      <c r="E2677" t="s">
        <v>164</v>
      </c>
      <c r="F2677" t="s">
        <v>152</v>
      </c>
      <c r="G2677">
        <v>3.3714665751534802E-5</v>
      </c>
      <c r="H2677">
        <v>6</v>
      </c>
      <c r="I2677">
        <v>2</v>
      </c>
      <c r="J2677">
        <v>159</v>
      </c>
      <c r="K2677">
        <v>3.77358490566038E-2</v>
      </c>
      <c r="L2677">
        <v>-4.4721811415778401</v>
      </c>
    </row>
    <row r="2678" spans="1:12">
      <c r="A2678" t="s">
        <v>615</v>
      </c>
      <c r="B2678" t="s">
        <v>164</v>
      </c>
      <c r="C2678" t="s">
        <v>164</v>
      </c>
      <c r="D2678" t="s">
        <v>164</v>
      </c>
      <c r="E2678" t="s">
        <v>164</v>
      </c>
      <c r="F2678" t="s">
        <v>153</v>
      </c>
      <c r="G2678">
        <v>5.01872417763456E-5</v>
      </c>
      <c r="H2678">
        <v>4</v>
      </c>
      <c r="I2678">
        <v>4</v>
      </c>
      <c r="J2678">
        <v>149</v>
      </c>
      <c r="K2678">
        <v>2.68456375838926E-2</v>
      </c>
      <c r="L2678">
        <v>-4.2994066719057003</v>
      </c>
    </row>
    <row r="2679" spans="1:12">
      <c r="A2679" t="s">
        <v>765</v>
      </c>
      <c r="B2679" t="s">
        <v>766</v>
      </c>
      <c r="C2679" t="s">
        <v>767</v>
      </c>
      <c r="D2679" t="s">
        <v>768</v>
      </c>
      <c r="E2679" t="s">
        <v>2359</v>
      </c>
      <c r="F2679" t="s">
        <v>152</v>
      </c>
      <c r="G2679">
        <v>2.2060810182497099E-4</v>
      </c>
      <c r="H2679">
        <v>7</v>
      </c>
      <c r="I2679">
        <v>3</v>
      </c>
      <c r="J2679">
        <v>159</v>
      </c>
      <c r="K2679">
        <v>4.40251572327044E-2</v>
      </c>
      <c r="L2679">
        <v>-3.656378542153</v>
      </c>
    </row>
    <row r="2680" spans="1:12">
      <c r="A2680" t="s">
        <v>765</v>
      </c>
      <c r="B2680" t="s">
        <v>766</v>
      </c>
      <c r="C2680" t="s">
        <v>767</v>
      </c>
      <c r="D2680" t="s">
        <v>768</v>
      </c>
      <c r="E2680" t="s">
        <v>2359</v>
      </c>
      <c r="F2680" t="s">
        <v>153</v>
      </c>
      <c r="G2680">
        <v>5.8738615955192697E-4</v>
      </c>
      <c r="H2680">
        <v>12</v>
      </c>
      <c r="I2680">
        <v>3</v>
      </c>
      <c r="J2680">
        <v>149</v>
      </c>
      <c r="K2680">
        <v>8.0536912751677805E-2</v>
      </c>
      <c r="L2680">
        <v>-3.2310762908759401</v>
      </c>
    </row>
    <row r="2681" spans="1:12">
      <c r="A2681" t="s">
        <v>765</v>
      </c>
      <c r="B2681" t="s">
        <v>766</v>
      </c>
      <c r="C2681" t="s">
        <v>767</v>
      </c>
      <c r="D2681" t="s">
        <v>768</v>
      </c>
      <c r="E2681" t="s">
        <v>2360</v>
      </c>
      <c r="F2681" t="s">
        <v>152</v>
      </c>
      <c r="G2681">
        <v>9.6068670508077706E-5</v>
      </c>
      <c r="H2681">
        <v>5</v>
      </c>
      <c r="I2681">
        <v>2</v>
      </c>
      <c r="J2681">
        <v>159</v>
      </c>
      <c r="K2681">
        <v>3.1446540880503103E-2</v>
      </c>
      <c r="L2681">
        <v>-4.0174182194472001</v>
      </c>
    </row>
    <row r="2682" spans="1:12">
      <c r="A2682" t="s">
        <v>765</v>
      </c>
      <c r="B2682" t="s">
        <v>766</v>
      </c>
      <c r="C2682" t="s">
        <v>767</v>
      </c>
      <c r="D2682" t="s">
        <v>768</v>
      </c>
      <c r="E2682" t="s">
        <v>2360</v>
      </c>
      <c r="F2682" t="s">
        <v>153</v>
      </c>
      <c r="G2682">
        <v>1.09588140042631E-4</v>
      </c>
      <c r="H2682">
        <v>3</v>
      </c>
      <c r="I2682">
        <v>3</v>
      </c>
      <c r="J2682">
        <v>149</v>
      </c>
      <c r="K2682">
        <v>2.01342281879195E-2</v>
      </c>
      <c r="L2682">
        <v>-3.9602364439606301</v>
      </c>
    </row>
    <row r="2683" spans="1:12">
      <c r="A2683" t="s">
        <v>765</v>
      </c>
      <c r="B2683" t="s">
        <v>766</v>
      </c>
      <c r="C2683" t="s">
        <v>767</v>
      </c>
      <c r="D2683" t="s">
        <v>769</v>
      </c>
      <c r="E2683" t="s">
        <v>2361</v>
      </c>
      <c r="F2683" t="s">
        <v>152</v>
      </c>
      <c r="G2683">
        <v>7.28716911697728E-6</v>
      </c>
      <c r="H2683">
        <v>1</v>
      </c>
      <c r="I2683">
        <v>1</v>
      </c>
      <c r="J2683">
        <v>159</v>
      </c>
      <c r="K2683">
        <v>6.2893081761006301E-3</v>
      </c>
      <c r="L2683">
        <v>-5.1374411514690603</v>
      </c>
    </row>
    <row r="2684" spans="1:12">
      <c r="A2684" t="s">
        <v>765</v>
      </c>
      <c r="B2684" t="s">
        <v>766</v>
      </c>
      <c r="C2684" t="s">
        <v>767</v>
      </c>
      <c r="D2684" t="s">
        <v>769</v>
      </c>
      <c r="E2684" t="s">
        <v>2361</v>
      </c>
      <c r="F2684" t="s">
        <v>153</v>
      </c>
      <c r="G2684">
        <v>1.6015014946661499E-4</v>
      </c>
      <c r="H2684">
        <v>4</v>
      </c>
      <c r="I2684">
        <v>2</v>
      </c>
      <c r="J2684">
        <v>149</v>
      </c>
      <c r="K2684">
        <v>2.68456375838926E-2</v>
      </c>
      <c r="L2684">
        <v>-3.7954726516770498</v>
      </c>
    </row>
    <row r="2685" spans="1:12">
      <c r="A2685" t="s">
        <v>770</v>
      </c>
      <c r="B2685" t="s">
        <v>770</v>
      </c>
      <c r="C2685" t="s">
        <v>770</v>
      </c>
      <c r="D2685" t="s">
        <v>770</v>
      </c>
      <c r="E2685" t="s">
        <v>770</v>
      </c>
      <c r="F2685" t="s">
        <v>152</v>
      </c>
      <c r="G2685">
        <v>1.4878849680703E-3</v>
      </c>
      <c r="H2685">
        <v>45</v>
      </c>
      <c r="I2685">
        <v>9</v>
      </c>
      <c r="J2685">
        <v>159</v>
      </c>
      <c r="K2685">
        <v>0.28301886792452802</v>
      </c>
      <c r="L2685">
        <v>-2.8274306438327699</v>
      </c>
    </row>
    <row r="2686" spans="1:12">
      <c r="A2686" t="s">
        <v>770</v>
      </c>
      <c r="B2686" t="s">
        <v>770</v>
      </c>
      <c r="C2686" t="s">
        <v>770</v>
      </c>
      <c r="D2686" t="s">
        <v>770</v>
      </c>
      <c r="E2686" t="s">
        <v>770</v>
      </c>
      <c r="F2686" t="s">
        <v>153</v>
      </c>
      <c r="G2686">
        <v>2.53204004545539E-3</v>
      </c>
      <c r="H2686">
        <v>55</v>
      </c>
      <c r="I2686">
        <v>10</v>
      </c>
      <c r="J2686">
        <v>149</v>
      </c>
      <c r="K2686">
        <v>0.36912751677852401</v>
      </c>
      <c r="L2686">
        <v>-2.5965294300200998</v>
      </c>
    </row>
    <row r="2687" spans="1:12">
      <c r="A2687" t="s">
        <v>771</v>
      </c>
      <c r="B2687" t="s">
        <v>772</v>
      </c>
      <c r="C2687" t="s">
        <v>772</v>
      </c>
      <c r="D2687" t="s">
        <v>772</v>
      </c>
      <c r="E2687" t="s">
        <v>772</v>
      </c>
      <c r="F2687" t="s">
        <v>152</v>
      </c>
      <c r="G2687">
        <v>1.1746845487005399E-3</v>
      </c>
      <c r="H2687">
        <v>79</v>
      </c>
      <c r="I2687">
        <v>10</v>
      </c>
      <c r="J2687">
        <v>159</v>
      </c>
      <c r="K2687">
        <v>0.49685534591195002</v>
      </c>
      <c r="L2687">
        <v>-2.9300787437343101</v>
      </c>
    </row>
    <row r="2688" spans="1:12">
      <c r="A2688" t="s">
        <v>771</v>
      </c>
      <c r="B2688" t="s">
        <v>772</v>
      </c>
      <c r="C2688" t="s">
        <v>772</v>
      </c>
      <c r="D2688" t="s">
        <v>772</v>
      </c>
      <c r="E2688" t="s">
        <v>772</v>
      </c>
      <c r="F2688" t="s">
        <v>153</v>
      </c>
      <c r="G2688">
        <v>1.07443565291728E-3</v>
      </c>
      <c r="H2688">
        <v>78</v>
      </c>
      <c r="I2688">
        <v>11</v>
      </c>
      <c r="J2688">
        <v>149</v>
      </c>
      <c r="K2688">
        <v>0.52348993288590595</v>
      </c>
      <c r="L2688">
        <v>-2.96881958893918</v>
      </c>
    </row>
    <row r="2689" spans="1:12">
      <c r="A2689" t="s">
        <v>771</v>
      </c>
      <c r="B2689" t="s">
        <v>773</v>
      </c>
      <c r="C2689" t="s">
        <v>773</v>
      </c>
      <c r="D2689" t="s">
        <v>773</v>
      </c>
      <c r="E2689" t="s">
        <v>773</v>
      </c>
      <c r="F2689" t="s">
        <v>152</v>
      </c>
      <c r="G2689">
        <v>9.4054098496599995E-4</v>
      </c>
      <c r="H2689">
        <v>118</v>
      </c>
      <c r="I2689">
        <v>12</v>
      </c>
      <c r="J2689">
        <v>159</v>
      </c>
      <c r="K2689">
        <v>0.74213836477987405</v>
      </c>
      <c r="L2689">
        <v>-3.0266222749070599</v>
      </c>
    </row>
    <row r="2690" spans="1:12">
      <c r="A2690" t="s">
        <v>771</v>
      </c>
      <c r="B2690" t="s">
        <v>773</v>
      </c>
      <c r="C2690" t="s">
        <v>773</v>
      </c>
      <c r="D2690" t="s">
        <v>773</v>
      </c>
      <c r="E2690" t="s">
        <v>773</v>
      </c>
      <c r="F2690" t="s">
        <v>153</v>
      </c>
      <c r="G2690">
        <v>9.6984374329279002E-4</v>
      </c>
      <c r="H2690">
        <v>101</v>
      </c>
      <c r="I2690">
        <v>12</v>
      </c>
      <c r="J2690">
        <v>149</v>
      </c>
      <c r="K2690">
        <v>0.67785234899328894</v>
      </c>
      <c r="L2690">
        <v>-3.0132982316019699</v>
      </c>
    </row>
    <row r="2691" spans="1:12">
      <c r="A2691" t="s">
        <v>771</v>
      </c>
      <c r="B2691" t="s">
        <v>774</v>
      </c>
      <c r="C2691" t="s">
        <v>775</v>
      </c>
      <c r="D2691" t="s">
        <v>776</v>
      </c>
      <c r="E2691" t="s">
        <v>776</v>
      </c>
      <c r="F2691" t="s">
        <v>152</v>
      </c>
      <c r="G2691">
        <v>2.0281669098420901E-4</v>
      </c>
      <c r="H2691">
        <v>30</v>
      </c>
      <c r="I2691">
        <v>4</v>
      </c>
      <c r="J2691">
        <v>159</v>
      </c>
      <c r="K2691">
        <v>0.18867924528301899</v>
      </c>
      <c r="L2691">
        <v>-3.6928963072082399</v>
      </c>
    </row>
    <row r="2692" spans="1:12">
      <c r="A2692" t="s">
        <v>771</v>
      </c>
      <c r="B2692" t="s">
        <v>774</v>
      </c>
      <c r="C2692" t="s">
        <v>775</v>
      </c>
      <c r="D2692" t="s">
        <v>776</v>
      </c>
      <c r="E2692" t="s">
        <v>776</v>
      </c>
      <c r="F2692" t="s">
        <v>153</v>
      </c>
      <c r="G2692">
        <v>1.11102786375974E-4</v>
      </c>
      <c r="H2692">
        <v>18</v>
      </c>
      <c r="I2692">
        <v>4</v>
      </c>
      <c r="J2692">
        <v>149</v>
      </c>
      <c r="K2692">
        <v>0.12080536912751701</v>
      </c>
      <c r="L2692">
        <v>-3.9542750491371201</v>
      </c>
    </row>
    <row r="2693" spans="1:12">
      <c r="A2693" t="s">
        <v>771</v>
      </c>
      <c r="B2693" t="s">
        <v>774</v>
      </c>
      <c r="C2693" t="s">
        <v>775</v>
      </c>
      <c r="D2693" t="s">
        <v>776</v>
      </c>
      <c r="E2693" t="s">
        <v>2362</v>
      </c>
      <c r="F2693" t="s">
        <v>152</v>
      </c>
      <c r="G2693">
        <v>4.4961146540653998E-3</v>
      </c>
      <c r="H2693">
        <v>150</v>
      </c>
      <c r="I2693">
        <v>13</v>
      </c>
      <c r="J2693">
        <v>159</v>
      </c>
      <c r="K2693">
        <v>0.94339622641509402</v>
      </c>
      <c r="L2693">
        <v>-2.3471626224850302</v>
      </c>
    </row>
    <row r="2694" spans="1:12">
      <c r="A2694" t="s">
        <v>771</v>
      </c>
      <c r="B2694" t="s">
        <v>774</v>
      </c>
      <c r="C2694" t="s">
        <v>775</v>
      </c>
      <c r="D2694" t="s">
        <v>776</v>
      </c>
      <c r="E2694" t="s">
        <v>2362</v>
      </c>
      <c r="F2694" t="s">
        <v>153</v>
      </c>
      <c r="G2694">
        <v>3.6295098779504601E-3</v>
      </c>
      <c r="H2694">
        <v>144</v>
      </c>
      <c r="I2694">
        <v>13</v>
      </c>
      <c r="J2694">
        <v>149</v>
      </c>
      <c r="K2694">
        <v>0.96644295302013405</v>
      </c>
      <c r="L2694">
        <v>-2.44015201729801</v>
      </c>
    </row>
    <row r="2695" spans="1:12">
      <c r="A2695" t="s">
        <v>771</v>
      </c>
      <c r="B2695" t="s">
        <v>774</v>
      </c>
      <c r="C2695" t="s">
        <v>775</v>
      </c>
      <c r="D2695" t="s">
        <v>776</v>
      </c>
      <c r="E2695" t="s">
        <v>2363</v>
      </c>
      <c r="F2695" t="s">
        <v>152</v>
      </c>
      <c r="G2695">
        <v>9.0833511572209903E-4</v>
      </c>
      <c r="H2695">
        <v>126</v>
      </c>
      <c r="I2695">
        <v>12</v>
      </c>
      <c r="J2695">
        <v>159</v>
      </c>
      <c r="K2695">
        <v>0.79245283018867896</v>
      </c>
      <c r="L2695">
        <v>-3.0417538959078998</v>
      </c>
    </row>
    <row r="2696" spans="1:12">
      <c r="A2696" t="s">
        <v>771</v>
      </c>
      <c r="B2696" t="s">
        <v>774</v>
      </c>
      <c r="C2696" t="s">
        <v>775</v>
      </c>
      <c r="D2696" t="s">
        <v>776</v>
      </c>
      <c r="E2696" t="s">
        <v>2363</v>
      </c>
      <c r="F2696" t="s">
        <v>153</v>
      </c>
      <c r="G2696">
        <v>4.01770432809579E-4</v>
      </c>
      <c r="H2696">
        <v>98</v>
      </c>
      <c r="I2696">
        <v>13</v>
      </c>
      <c r="J2696">
        <v>149</v>
      </c>
      <c r="K2696">
        <v>0.65771812080536896</v>
      </c>
      <c r="L2696">
        <v>-3.39602202712019</v>
      </c>
    </row>
    <row r="2697" spans="1:12">
      <c r="A2697" t="s">
        <v>771</v>
      </c>
      <c r="B2697" t="s">
        <v>774</v>
      </c>
      <c r="C2697" t="s">
        <v>775</v>
      </c>
      <c r="D2697" t="s">
        <v>776</v>
      </c>
      <c r="E2697" t="s">
        <v>164</v>
      </c>
      <c r="F2697" t="s">
        <v>152</v>
      </c>
      <c r="G2697">
        <v>1.5657662699211101E-2</v>
      </c>
      <c r="H2697">
        <v>158</v>
      </c>
      <c r="I2697">
        <v>13</v>
      </c>
      <c r="J2697">
        <v>159</v>
      </c>
      <c r="K2697">
        <v>0.99371069182389904</v>
      </c>
      <c r="L2697">
        <v>-1.8052730668371</v>
      </c>
    </row>
    <row r="2698" spans="1:12">
      <c r="A2698" t="s">
        <v>771</v>
      </c>
      <c r="B2698" t="s">
        <v>774</v>
      </c>
      <c r="C2698" t="s">
        <v>775</v>
      </c>
      <c r="D2698" t="s">
        <v>776</v>
      </c>
      <c r="E2698" t="s">
        <v>164</v>
      </c>
      <c r="F2698" t="s">
        <v>153</v>
      </c>
      <c r="G2698">
        <v>1.5998114138864102E-2</v>
      </c>
      <c r="H2698">
        <v>147</v>
      </c>
      <c r="I2698">
        <v>13</v>
      </c>
      <c r="J2698">
        <v>149</v>
      </c>
      <c r="K2698">
        <v>0.98657718120805404</v>
      </c>
      <c r="L2698">
        <v>-1.79593120905383</v>
      </c>
    </row>
    <row r="2699" spans="1:12">
      <c r="A2699" t="s">
        <v>771</v>
      </c>
      <c r="B2699" t="s">
        <v>777</v>
      </c>
      <c r="C2699" t="s">
        <v>778</v>
      </c>
      <c r="D2699" t="s">
        <v>779</v>
      </c>
      <c r="E2699" t="s">
        <v>779</v>
      </c>
      <c r="F2699" t="s">
        <v>152</v>
      </c>
      <c r="G2699">
        <v>4.9023333639320395E-4</v>
      </c>
      <c r="H2699">
        <v>105</v>
      </c>
      <c r="I2699">
        <v>11</v>
      </c>
      <c r="J2699">
        <v>159</v>
      </c>
      <c r="K2699">
        <v>0.660377358490566</v>
      </c>
      <c r="L2699">
        <v>-3.3095971595887299</v>
      </c>
    </row>
    <row r="2700" spans="1:12">
      <c r="A2700" t="s">
        <v>771</v>
      </c>
      <c r="B2700" t="s">
        <v>777</v>
      </c>
      <c r="C2700" t="s">
        <v>778</v>
      </c>
      <c r="D2700" t="s">
        <v>779</v>
      </c>
      <c r="E2700" t="s">
        <v>779</v>
      </c>
      <c r="F2700" t="s">
        <v>153</v>
      </c>
      <c r="G2700">
        <v>3.7992890617900398E-4</v>
      </c>
      <c r="H2700">
        <v>87</v>
      </c>
      <c r="I2700">
        <v>13</v>
      </c>
      <c r="J2700">
        <v>149</v>
      </c>
      <c r="K2700">
        <v>0.58389261744966403</v>
      </c>
      <c r="L2700">
        <v>-3.42029766270625</v>
      </c>
    </row>
    <row r="2701" spans="1:12">
      <c r="A2701" t="s">
        <v>771</v>
      </c>
      <c r="B2701" t="s">
        <v>777</v>
      </c>
      <c r="C2701" t="s">
        <v>778</v>
      </c>
      <c r="D2701" t="s">
        <v>779</v>
      </c>
      <c r="E2701" t="s">
        <v>2364</v>
      </c>
      <c r="F2701" t="s">
        <v>152</v>
      </c>
      <c r="G2701">
        <v>3.6430484229415101E-4</v>
      </c>
      <c r="H2701">
        <v>82</v>
      </c>
      <c r="I2701">
        <v>9</v>
      </c>
      <c r="J2701">
        <v>159</v>
      </c>
      <c r="K2701">
        <v>0.51572327044025201</v>
      </c>
      <c r="L2701">
        <v>-3.4385350561320802</v>
      </c>
    </row>
    <row r="2702" spans="1:12">
      <c r="A2702" t="s">
        <v>771</v>
      </c>
      <c r="B2702" t="s">
        <v>777</v>
      </c>
      <c r="C2702" t="s">
        <v>778</v>
      </c>
      <c r="D2702" t="s">
        <v>779</v>
      </c>
      <c r="E2702" t="s">
        <v>2364</v>
      </c>
      <c r="F2702" t="s">
        <v>153</v>
      </c>
      <c r="G2702">
        <v>5.6937166889975996E-4</v>
      </c>
      <c r="H2702">
        <v>40</v>
      </c>
      <c r="I2702">
        <v>11</v>
      </c>
      <c r="J2702">
        <v>149</v>
      </c>
      <c r="K2702">
        <v>0.26845637583892601</v>
      </c>
      <c r="L2702">
        <v>-3.2446041465087201</v>
      </c>
    </row>
    <row r="2703" spans="1:12">
      <c r="A2703" t="s">
        <v>771</v>
      </c>
      <c r="B2703" t="s">
        <v>777</v>
      </c>
      <c r="C2703" t="s">
        <v>778</v>
      </c>
      <c r="D2703" t="s">
        <v>779</v>
      </c>
      <c r="E2703" t="s">
        <v>2365</v>
      </c>
      <c r="F2703" t="s">
        <v>152</v>
      </c>
      <c r="G2703">
        <v>4.6569759746424003E-4</v>
      </c>
      <c r="H2703">
        <v>100</v>
      </c>
      <c r="I2703">
        <v>12</v>
      </c>
      <c r="J2703">
        <v>159</v>
      </c>
      <c r="K2703">
        <v>0.62893081761006298</v>
      </c>
      <c r="L2703">
        <v>-3.3318960025884499</v>
      </c>
    </row>
    <row r="2704" spans="1:12">
      <c r="A2704" t="s">
        <v>771</v>
      </c>
      <c r="B2704" t="s">
        <v>777</v>
      </c>
      <c r="C2704" t="s">
        <v>778</v>
      </c>
      <c r="D2704" t="s">
        <v>779</v>
      </c>
      <c r="E2704" t="s">
        <v>2365</v>
      </c>
      <c r="F2704" t="s">
        <v>153</v>
      </c>
      <c r="G2704">
        <v>3.93776368377293E-4</v>
      </c>
      <c r="H2704">
        <v>73</v>
      </c>
      <c r="I2704">
        <v>13</v>
      </c>
      <c r="J2704">
        <v>149</v>
      </c>
      <c r="K2704">
        <v>0.48993288590604001</v>
      </c>
      <c r="L2704">
        <v>-3.4047503506440502</v>
      </c>
    </row>
    <row r="2705" spans="1:12">
      <c r="A2705" t="s">
        <v>771</v>
      </c>
      <c r="B2705" t="s">
        <v>780</v>
      </c>
      <c r="C2705" t="s">
        <v>780</v>
      </c>
      <c r="D2705" t="s">
        <v>780</v>
      </c>
      <c r="E2705" t="s">
        <v>780</v>
      </c>
      <c r="F2705" t="s">
        <v>152</v>
      </c>
      <c r="G2705">
        <v>5.20901326144003E-5</v>
      </c>
      <c r="H2705">
        <v>2</v>
      </c>
      <c r="I2705">
        <v>1</v>
      </c>
      <c r="J2705">
        <v>159</v>
      </c>
      <c r="K2705">
        <v>1.25786163522013E-2</v>
      </c>
      <c r="L2705">
        <v>-4.28324453691115</v>
      </c>
    </row>
    <row r="2706" spans="1:12">
      <c r="A2706" t="s">
        <v>771</v>
      </c>
      <c r="B2706" t="s">
        <v>781</v>
      </c>
      <c r="C2706" t="s">
        <v>781</v>
      </c>
      <c r="D2706" t="s">
        <v>781</v>
      </c>
      <c r="E2706" t="s">
        <v>781</v>
      </c>
      <c r="F2706" t="s">
        <v>152</v>
      </c>
      <c r="G2706">
        <v>6.2998828242996196E-5</v>
      </c>
      <c r="H2706">
        <v>2</v>
      </c>
      <c r="I2706">
        <v>1</v>
      </c>
      <c r="J2706">
        <v>159</v>
      </c>
      <c r="K2706">
        <v>1.25786163522013E-2</v>
      </c>
      <c r="L2706">
        <v>-4.2006675282024997</v>
      </c>
    </row>
    <row r="2707" spans="1:12">
      <c r="A2707" t="s">
        <v>771</v>
      </c>
      <c r="B2707" t="s">
        <v>781</v>
      </c>
      <c r="C2707" t="s">
        <v>781</v>
      </c>
      <c r="D2707" t="s">
        <v>781</v>
      </c>
      <c r="E2707" t="s">
        <v>781</v>
      </c>
      <c r="F2707" t="s">
        <v>153</v>
      </c>
      <c r="G2707">
        <v>3.9709327721081699E-5</v>
      </c>
      <c r="H2707">
        <v>1</v>
      </c>
      <c r="I2707">
        <v>1</v>
      </c>
      <c r="J2707">
        <v>149</v>
      </c>
      <c r="K2707">
        <v>6.7114093959731499E-3</v>
      </c>
      <c r="L2707">
        <v>-4.40110746547946</v>
      </c>
    </row>
    <row r="2708" spans="1:12">
      <c r="A2708" t="s">
        <v>771</v>
      </c>
      <c r="B2708" t="s">
        <v>782</v>
      </c>
      <c r="C2708" t="s">
        <v>782</v>
      </c>
      <c r="D2708" t="s">
        <v>782</v>
      </c>
      <c r="E2708" t="s">
        <v>782</v>
      </c>
      <c r="F2708" t="s">
        <v>152</v>
      </c>
      <c r="G2708">
        <v>1.38242267087971E-3</v>
      </c>
      <c r="H2708">
        <v>121</v>
      </c>
      <c r="I2708">
        <v>13</v>
      </c>
      <c r="J2708">
        <v>159</v>
      </c>
      <c r="K2708">
        <v>0.76100628930817604</v>
      </c>
      <c r="L2708">
        <v>-2.85935915264497</v>
      </c>
    </row>
    <row r="2709" spans="1:12">
      <c r="A2709" t="s">
        <v>771</v>
      </c>
      <c r="B2709" t="s">
        <v>782</v>
      </c>
      <c r="C2709" t="s">
        <v>782</v>
      </c>
      <c r="D2709" t="s">
        <v>782</v>
      </c>
      <c r="E2709" t="s">
        <v>782</v>
      </c>
      <c r="F2709" t="s">
        <v>153</v>
      </c>
      <c r="G2709">
        <v>1.06601633227815E-3</v>
      </c>
      <c r="H2709">
        <v>108</v>
      </c>
      <c r="I2709">
        <v>13</v>
      </c>
      <c r="J2709">
        <v>149</v>
      </c>
      <c r="K2709">
        <v>0.72483221476510096</v>
      </c>
      <c r="L2709">
        <v>-2.9722361414971199</v>
      </c>
    </row>
    <row r="2710" spans="1:12">
      <c r="A2710" t="s">
        <v>783</v>
      </c>
      <c r="B2710" t="s">
        <v>784</v>
      </c>
      <c r="C2710" t="s">
        <v>785</v>
      </c>
      <c r="D2710" t="s">
        <v>786</v>
      </c>
      <c r="E2710" t="s">
        <v>2366</v>
      </c>
      <c r="F2710" t="s">
        <v>152</v>
      </c>
      <c r="G2710">
        <v>1.7037879561610501E-4</v>
      </c>
      <c r="H2710">
        <v>64</v>
      </c>
      <c r="I2710">
        <v>7</v>
      </c>
      <c r="J2710">
        <v>159</v>
      </c>
      <c r="K2710">
        <v>0.40251572327044</v>
      </c>
      <c r="L2710">
        <v>-3.7685844560478401</v>
      </c>
    </row>
    <row r="2711" spans="1:12">
      <c r="A2711" t="s">
        <v>783</v>
      </c>
      <c r="B2711" t="s">
        <v>784</v>
      </c>
      <c r="C2711" t="s">
        <v>785</v>
      </c>
      <c r="D2711" t="s">
        <v>786</v>
      </c>
      <c r="E2711" t="s">
        <v>2366</v>
      </c>
      <c r="F2711" t="s">
        <v>153</v>
      </c>
      <c r="G2711">
        <v>1.74213918233407E-4</v>
      </c>
      <c r="H2711">
        <v>50</v>
      </c>
      <c r="I2711">
        <v>8</v>
      </c>
      <c r="J2711">
        <v>149</v>
      </c>
      <c r="K2711">
        <v>0.33557046979865801</v>
      </c>
      <c r="L2711">
        <v>-3.7589171514494599</v>
      </c>
    </row>
    <row r="2712" spans="1:12">
      <c r="A2712" t="s">
        <v>783</v>
      </c>
      <c r="B2712" t="s">
        <v>784</v>
      </c>
      <c r="C2712" t="s">
        <v>785</v>
      </c>
      <c r="D2712" t="s">
        <v>787</v>
      </c>
      <c r="E2712" t="s">
        <v>164</v>
      </c>
      <c r="F2712" t="s">
        <v>152</v>
      </c>
      <c r="G2712">
        <v>1.50156431233867E-5</v>
      </c>
      <c r="H2712">
        <v>7</v>
      </c>
      <c r="I2712">
        <v>2</v>
      </c>
      <c r="J2712">
        <v>159</v>
      </c>
      <c r="K2712">
        <v>4.40251572327044E-2</v>
      </c>
      <c r="L2712">
        <v>-4.8234560621358904</v>
      </c>
    </row>
    <row r="2713" spans="1:12">
      <c r="A2713" t="s">
        <v>783</v>
      </c>
      <c r="B2713" t="s">
        <v>784</v>
      </c>
      <c r="C2713" t="s">
        <v>785</v>
      </c>
      <c r="D2713" t="s">
        <v>787</v>
      </c>
      <c r="E2713" t="s">
        <v>164</v>
      </c>
      <c r="F2713" t="s">
        <v>153</v>
      </c>
      <c r="G2713">
        <v>2.4007523636467698E-5</v>
      </c>
      <c r="H2713">
        <v>3</v>
      </c>
      <c r="I2713">
        <v>3</v>
      </c>
      <c r="J2713">
        <v>149</v>
      </c>
      <c r="K2713">
        <v>2.01342281879195E-2</v>
      </c>
      <c r="L2713">
        <v>-4.6196526348818496</v>
      </c>
    </row>
    <row r="2714" spans="1:12">
      <c r="A2714" t="s">
        <v>788</v>
      </c>
      <c r="B2714" t="s">
        <v>789</v>
      </c>
      <c r="C2714" t="s">
        <v>790</v>
      </c>
      <c r="D2714" t="s">
        <v>791</v>
      </c>
      <c r="E2714" t="s">
        <v>2367</v>
      </c>
      <c r="F2714" t="s">
        <v>153</v>
      </c>
      <c r="G2714">
        <v>1.0736525660296301E-3</v>
      </c>
      <c r="H2714">
        <v>1</v>
      </c>
      <c r="I2714">
        <v>1</v>
      </c>
      <c r="J2714">
        <v>149</v>
      </c>
      <c r="K2714">
        <v>6.7114093959731499E-3</v>
      </c>
      <c r="L2714">
        <v>-2.9691362335967102</v>
      </c>
    </row>
    <row r="2715" spans="1:12">
      <c r="A2715" t="s">
        <v>788</v>
      </c>
      <c r="B2715" t="s">
        <v>789</v>
      </c>
      <c r="C2715" t="s">
        <v>790</v>
      </c>
      <c r="D2715" t="s">
        <v>791</v>
      </c>
      <c r="E2715" t="s">
        <v>2368</v>
      </c>
      <c r="F2715" t="s">
        <v>152</v>
      </c>
      <c r="G2715">
        <v>1.3118194936376801E-4</v>
      </c>
      <c r="H2715">
        <v>1</v>
      </c>
      <c r="I2715">
        <v>1</v>
      </c>
      <c r="J2715">
        <v>159</v>
      </c>
      <c r="K2715">
        <v>6.2893081761006301E-3</v>
      </c>
      <c r="L2715">
        <v>-3.8821259197700302</v>
      </c>
    </row>
    <row r="2716" spans="1:12">
      <c r="A2716" t="s">
        <v>788</v>
      </c>
      <c r="B2716" t="s">
        <v>789</v>
      </c>
      <c r="C2716" t="s">
        <v>790</v>
      </c>
      <c r="D2716" t="s">
        <v>791</v>
      </c>
      <c r="E2716" t="s">
        <v>2368</v>
      </c>
      <c r="F2716" t="s">
        <v>153</v>
      </c>
      <c r="G2716">
        <v>1.19127983163245E-4</v>
      </c>
      <c r="H2716">
        <v>1</v>
      </c>
      <c r="I2716">
        <v>1</v>
      </c>
      <c r="J2716">
        <v>149</v>
      </c>
      <c r="K2716">
        <v>6.7114093959731499E-3</v>
      </c>
      <c r="L2716">
        <v>-3.9239862107597898</v>
      </c>
    </row>
    <row r="2717" spans="1:12">
      <c r="A2717" t="s">
        <v>788</v>
      </c>
      <c r="B2717" t="s">
        <v>789</v>
      </c>
      <c r="C2717" t="s">
        <v>790</v>
      </c>
      <c r="D2717" t="s">
        <v>791</v>
      </c>
      <c r="E2717" t="s">
        <v>164</v>
      </c>
      <c r="F2717" t="s">
        <v>153</v>
      </c>
      <c r="G2717">
        <v>9.2765354885767593E-5</v>
      </c>
      <c r="H2717">
        <v>2</v>
      </c>
      <c r="I2717">
        <v>1</v>
      </c>
      <c r="J2717">
        <v>149</v>
      </c>
      <c r="K2717">
        <v>1.34228187919463E-2</v>
      </c>
      <c r="L2717">
        <v>-4.0326141896349998</v>
      </c>
    </row>
    <row r="2718" spans="1:12">
      <c r="A2718" t="s">
        <v>788</v>
      </c>
      <c r="B2718" t="s">
        <v>789</v>
      </c>
      <c r="C2718" t="s">
        <v>790</v>
      </c>
      <c r="D2718" t="s">
        <v>792</v>
      </c>
      <c r="E2718" t="s">
        <v>2369</v>
      </c>
      <c r="F2718" t="s">
        <v>152</v>
      </c>
      <c r="G2718">
        <v>3.23383889014649E-5</v>
      </c>
      <c r="H2718">
        <v>1</v>
      </c>
      <c r="I2718">
        <v>1</v>
      </c>
      <c r="J2718">
        <v>159</v>
      </c>
      <c r="K2718">
        <v>6.2893081761006301E-3</v>
      </c>
      <c r="L2718">
        <v>-4.4902816204417597</v>
      </c>
    </row>
    <row r="2719" spans="1:12">
      <c r="A2719" t="s">
        <v>788</v>
      </c>
      <c r="B2719" t="s">
        <v>789</v>
      </c>
      <c r="C2719" t="s">
        <v>790</v>
      </c>
      <c r="D2719" t="s">
        <v>792</v>
      </c>
      <c r="E2719" t="s">
        <v>2369</v>
      </c>
      <c r="F2719" t="s">
        <v>153</v>
      </c>
      <c r="G2719">
        <v>7.9418655442163398E-5</v>
      </c>
      <c r="H2719">
        <v>1</v>
      </c>
      <c r="I2719">
        <v>1</v>
      </c>
      <c r="J2719">
        <v>149</v>
      </c>
      <c r="K2719">
        <v>6.7114093959731499E-3</v>
      </c>
      <c r="L2719">
        <v>-4.1000774698154796</v>
      </c>
    </row>
    <row r="2720" spans="1:12">
      <c r="A2720" t="s">
        <v>788</v>
      </c>
      <c r="B2720" t="s">
        <v>789</v>
      </c>
      <c r="C2720" t="s">
        <v>790</v>
      </c>
      <c r="D2720" t="s">
        <v>792</v>
      </c>
      <c r="E2720" t="s">
        <v>164</v>
      </c>
      <c r="F2720" t="s">
        <v>153</v>
      </c>
      <c r="G2720">
        <v>3.1833616298811498E-4</v>
      </c>
      <c r="H2720">
        <v>1</v>
      </c>
      <c r="I2720">
        <v>1</v>
      </c>
      <c r="J2720">
        <v>149</v>
      </c>
      <c r="K2720">
        <v>6.7114093959731499E-3</v>
      </c>
      <c r="L2720">
        <v>-3.4971140227233599</v>
      </c>
    </row>
    <row r="2721" spans="1:12">
      <c r="A2721" t="s">
        <v>788</v>
      </c>
      <c r="B2721" t="s">
        <v>793</v>
      </c>
      <c r="C2721" t="s">
        <v>794</v>
      </c>
      <c r="D2721" t="s">
        <v>795</v>
      </c>
      <c r="E2721" t="s">
        <v>2370</v>
      </c>
      <c r="F2721" t="s">
        <v>152</v>
      </c>
      <c r="G2721">
        <v>2.0987878420762101E-5</v>
      </c>
      <c r="H2721">
        <v>3</v>
      </c>
      <c r="I2721">
        <v>2</v>
      </c>
      <c r="J2721">
        <v>159</v>
      </c>
      <c r="K2721">
        <v>1.88679245283019E-2</v>
      </c>
      <c r="L2721">
        <v>-4.6780314602610602</v>
      </c>
    </row>
    <row r="2722" spans="1:12">
      <c r="A2722" t="s">
        <v>788</v>
      </c>
      <c r="B2722" t="s">
        <v>793</v>
      </c>
      <c r="C2722" t="s">
        <v>794</v>
      </c>
      <c r="D2722" t="s">
        <v>795</v>
      </c>
      <c r="E2722" t="s">
        <v>2370</v>
      </c>
      <c r="F2722" t="s">
        <v>153</v>
      </c>
      <c r="G2722">
        <v>3.2804632014040398E-6</v>
      </c>
      <c r="H2722">
        <v>1</v>
      </c>
      <c r="I2722">
        <v>1</v>
      </c>
      <c r="J2722">
        <v>149</v>
      </c>
      <c r="K2722">
        <v>6.7114093959731499E-3</v>
      </c>
      <c r="L2722">
        <v>-5.4840648295777097</v>
      </c>
    </row>
    <row r="2723" spans="1:12">
      <c r="A2723" t="s">
        <v>788</v>
      </c>
      <c r="B2723" t="s">
        <v>793</v>
      </c>
      <c r="C2723" t="s">
        <v>794</v>
      </c>
      <c r="D2723" t="s">
        <v>795</v>
      </c>
      <c r="E2723" t="s">
        <v>2371</v>
      </c>
      <c r="F2723" t="s">
        <v>152</v>
      </c>
      <c r="G2723">
        <v>1.6701084528870501E-5</v>
      </c>
      <c r="H2723">
        <v>3</v>
      </c>
      <c r="I2723">
        <v>2</v>
      </c>
      <c r="J2723">
        <v>159</v>
      </c>
      <c r="K2723">
        <v>1.88679245283019E-2</v>
      </c>
      <c r="L2723">
        <v>-4.7772553258817201</v>
      </c>
    </row>
    <row r="2724" spans="1:12">
      <c r="A2724" t="s">
        <v>788</v>
      </c>
      <c r="B2724" t="s">
        <v>793</v>
      </c>
      <c r="C2724" t="s">
        <v>794</v>
      </c>
      <c r="D2724" t="s">
        <v>795</v>
      </c>
      <c r="E2724" t="s">
        <v>2371</v>
      </c>
      <c r="F2724" t="s">
        <v>153</v>
      </c>
      <c r="G2724">
        <v>2.4846509402410999E-5</v>
      </c>
      <c r="H2724">
        <v>4</v>
      </c>
      <c r="I2724">
        <v>2</v>
      </c>
      <c r="J2724">
        <v>149</v>
      </c>
      <c r="K2724">
        <v>2.68456375838926E-2</v>
      </c>
      <c r="L2724">
        <v>-4.6047346151298996</v>
      </c>
    </row>
    <row r="2725" spans="1:12">
      <c r="A2725" t="s">
        <v>788</v>
      </c>
      <c r="B2725" t="s">
        <v>796</v>
      </c>
      <c r="C2725" t="s">
        <v>797</v>
      </c>
      <c r="D2725" t="s">
        <v>798</v>
      </c>
      <c r="E2725" t="s">
        <v>2372</v>
      </c>
      <c r="F2725" t="s">
        <v>152</v>
      </c>
      <c r="G2725">
        <v>6.8772792216909706E-5</v>
      </c>
      <c r="H2725">
        <v>4</v>
      </c>
      <c r="I2725">
        <v>1</v>
      </c>
      <c r="J2725">
        <v>159</v>
      </c>
      <c r="K2725">
        <v>2.51572327044025E-2</v>
      </c>
      <c r="L2725">
        <v>-4.1625833426816996</v>
      </c>
    </row>
    <row r="2726" spans="1:12">
      <c r="A2726" t="s">
        <v>788</v>
      </c>
      <c r="B2726" t="s">
        <v>796</v>
      </c>
      <c r="C2726" t="s">
        <v>797</v>
      </c>
      <c r="D2726" t="s">
        <v>798</v>
      </c>
      <c r="E2726" t="s">
        <v>2372</v>
      </c>
      <c r="F2726" t="s">
        <v>153</v>
      </c>
      <c r="G2726">
        <v>8.3400964501158297E-5</v>
      </c>
      <c r="H2726">
        <v>7</v>
      </c>
      <c r="I2726">
        <v>2</v>
      </c>
      <c r="J2726">
        <v>149</v>
      </c>
      <c r="K2726">
        <v>4.6979865771812103E-2</v>
      </c>
      <c r="L2726">
        <v>-4.0788289268789404</v>
      </c>
    </row>
    <row r="2727" spans="1:12">
      <c r="A2727" t="s">
        <v>788</v>
      </c>
      <c r="B2727" t="s">
        <v>796</v>
      </c>
      <c r="C2727" t="s">
        <v>797</v>
      </c>
      <c r="D2727" t="s">
        <v>797</v>
      </c>
      <c r="E2727" t="s">
        <v>164</v>
      </c>
      <c r="F2727" t="s">
        <v>152</v>
      </c>
      <c r="G2727">
        <v>3.8268770044346903E-6</v>
      </c>
      <c r="H2727">
        <v>9</v>
      </c>
      <c r="I2727">
        <v>1</v>
      </c>
      <c r="J2727">
        <v>159</v>
      </c>
      <c r="K2727">
        <v>5.6603773584905703E-2</v>
      </c>
      <c r="L2727">
        <v>-5.4171554957461598</v>
      </c>
    </row>
    <row r="2728" spans="1:12">
      <c r="A2728" t="s">
        <v>788</v>
      </c>
      <c r="B2728" t="s">
        <v>796</v>
      </c>
      <c r="C2728" t="s">
        <v>797</v>
      </c>
      <c r="D2728" t="s">
        <v>797</v>
      </c>
      <c r="E2728" t="s">
        <v>164</v>
      </c>
      <c r="F2728" t="s">
        <v>153</v>
      </c>
      <c r="G2728">
        <v>2.8281904442072E-5</v>
      </c>
      <c r="H2728">
        <v>3</v>
      </c>
      <c r="I2728">
        <v>1</v>
      </c>
      <c r="J2728">
        <v>149</v>
      </c>
      <c r="K2728">
        <v>2.01342281879195E-2</v>
      </c>
      <c r="L2728">
        <v>-4.5484913494424903</v>
      </c>
    </row>
    <row r="2729" spans="1:12">
      <c r="A2729" t="s">
        <v>788</v>
      </c>
      <c r="B2729" t="s">
        <v>796</v>
      </c>
      <c r="C2729" t="s">
        <v>797</v>
      </c>
      <c r="D2729" t="s">
        <v>799</v>
      </c>
      <c r="E2729" t="s">
        <v>799</v>
      </c>
      <c r="F2729" t="s">
        <v>152</v>
      </c>
      <c r="G2729">
        <v>9.9035543430167798E-5</v>
      </c>
      <c r="H2729">
        <v>2</v>
      </c>
      <c r="I2729">
        <v>1</v>
      </c>
      <c r="J2729">
        <v>159</v>
      </c>
      <c r="K2729">
        <v>1.25786163522013E-2</v>
      </c>
      <c r="L2729">
        <v>-4.0042089110060397</v>
      </c>
    </row>
    <row r="2730" spans="1:12">
      <c r="A2730" t="s">
        <v>788</v>
      </c>
      <c r="B2730" t="s">
        <v>796</v>
      </c>
      <c r="C2730" t="s">
        <v>797</v>
      </c>
      <c r="D2730" t="s">
        <v>799</v>
      </c>
      <c r="E2730" t="s">
        <v>799</v>
      </c>
      <c r="F2730" t="s">
        <v>153</v>
      </c>
      <c r="G2730">
        <v>1.15040231010362E-4</v>
      </c>
      <c r="H2730">
        <v>4</v>
      </c>
      <c r="I2730">
        <v>1</v>
      </c>
      <c r="J2730">
        <v>149</v>
      </c>
      <c r="K2730">
        <v>2.68456375838926E-2</v>
      </c>
      <c r="L2730">
        <v>-3.9391502548608401</v>
      </c>
    </row>
    <row r="2731" spans="1:12">
      <c r="A2731" t="s">
        <v>788</v>
      </c>
      <c r="B2731" t="s">
        <v>800</v>
      </c>
      <c r="C2731" t="s">
        <v>801</v>
      </c>
      <c r="D2731" t="s">
        <v>802</v>
      </c>
      <c r="E2731" t="s">
        <v>2373</v>
      </c>
      <c r="F2731" t="s">
        <v>153</v>
      </c>
      <c r="G2731">
        <v>5.0037888303563399E-5</v>
      </c>
      <c r="H2731">
        <v>2</v>
      </c>
      <c r="I2731">
        <v>1</v>
      </c>
      <c r="J2731">
        <v>149</v>
      </c>
      <c r="K2731">
        <v>1.34228187919463E-2</v>
      </c>
      <c r="L2731">
        <v>-4.3007010266656902</v>
      </c>
    </row>
    <row r="2732" spans="1:12">
      <c r="A2732" t="s">
        <v>788</v>
      </c>
      <c r="B2732" t="s">
        <v>800</v>
      </c>
      <c r="C2732" t="s">
        <v>801</v>
      </c>
      <c r="D2732" t="s">
        <v>803</v>
      </c>
      <c r="E2732" t="s">
        <v>2374</v>
      </c>
      <c r="F2732" t="s">
        <v>152</v>
      </c>
      <c r="G2732">
        <v>7.9946276102459204E-6</v>
      </c>
      <c r="H2732">
        <v>1</v>
      </c>
      <c r="I2732">
        <v>1</v>
      </c>
      <c r="J2732">
        <v>159</v>
      </c>
      <c r="K2732">
        <v>6.2893081761006301E-3</v>
      </c>
      <c r="L2732">
        <v>-5.0972017608835802</v>
      </c>
    </row>
    <row r="2733" spans="1:12">
      <c r="A2733" t="s">
        <v>788</v>
      </c>
      <c r="B2733" t="s">
        <v>800</v>
      </c>
      <c r="C2733" t="s">
        <v>801</v>
      </c>
      <c r="D2733" t="s">
        <v>803</v>
      </c>
      <c r="E2733" t="s">
        <v>2375</v>
      </c>
      <c r="F2733" t="s">
        <v>152</v>
      </c>
      <c r="G2733">
        <v>1.19683404428037E-4</v>
      </c>
      <c r="H2733">
        <v>32</v>
      </c>
      <c r="I2733">
        <v>3</v>
      </c>
      <c r="J2733">
        <v>159</v>
      </c>
      <c r="K2733">
        <v>0.20125786163522</v>
      </c>
      <c r="L2733">
        <v>-3.92196606567546</v>
      </c>
    </row>
    <row r="2734" spans="1:12">
      <c r="A2734" t="s">
        <v>788</v>
      </c>
      <c r="B2734" t="s">
        <v>800</v>
      </c>
      <c r="C2734" t="s">
        <v>801</v>
      </c>
      <c r="D2734" t="s">
        <v>803</v>
      </c>
      <c r="E2734" t="s">
        <v>2375</v>
      </c>
      <c r="F2734" t="s">
        <v>153</v>
      </c>
      <c r="G2734">
        <v>3.7382001298949698E-4</v>
      </c>
      <c r="H2734">
        <v>22</v>
      </c>
      <c r="I2734">
        <v>4</v>
      </c>
      <c r="J2734">
        <v>149</v>
      </c>
      <c r="K2734">
        <v>0.14765100671140899</v>
      </c>
      <c r="L2734">
        <v>-3.4273374517580302</v>
      </c>
    </row>
    <row r="2735" spans="1:12">
      <c r="A2735" t="s">
        <v>804</v>
      </c>
      <c r="B2735" t="s">
        <v>805</v>
      </c>
      <c r="C2735" t="s">
        <v>806</v>
      </c>
      <c r="D2735" t="s">
        <v>807</v>
      </c>
      <c r="E2735" t="s">
        <v>807</v>
      </c>
      <c r="F2735" t="s">
        <v>152</v>
      </c>
      <c r="G2735">
        <v>1.42716049932995E-4</v>
      </c>
      <c r="H2735">
        <v>91</v>
      </c>
      <c r="I2735">
        <v>9</v>
      </c>
      <c r="J2735">
        <v>159</v>
      </c>
      <c r="K2735">
        <v>0.57232704402515699</v>
      </c>
      <c r="L2735">
        <v>-3.8455271831196001</v>
      </c>
    </row>
    <row r="2736" spans="1:12">
      <c r="A2736" t="s">
        <v>804</v>
      </c>
      <c r="B2736" t="s">
        <v>805</v>
      </c>
      <c r="C2736" t="s">
        <v>806</v>
      </c>
      <c r="D2736" t="s">
        <v>807</v>
      </c>
      <c r="E2736" t="s">
        <v>807</v>
      </c>
      <c r="F2736" t="s">
        <v>153</v>
      </c>
      <c r="G2736">
        <v>1.3292796592235401E-4</v>
      </c>
      <c r="H2736">
        <v>58</v>
      </c>
      <c r="I2736">
        <v>9</v>
      </c>
      <c r="J2736">
        <v>149</v>
      </c>
      <c r="K2736">
        <v>0.389261744966443</v>
      </c>
      <c r="L2736">
        <v>-3.8763836408174899</v>
      </c>
    </row>
    <row r="2737" spans="1:12">
      <c r="A2737" t="s">
        <v>808</v>
      </c>
      <c r="B2737" t="s">
        <v>809</v>
      </c>
      <c r="C2737" t="s">
        <v>810</v>
      </c>
      <c r="D2737" t="s">
        <v>811</v>
      </c>
      <c r="E2737" t="s">
        <v>811</v>
      </c>
      <c r="F2737" t="s">
        <v>152</v>
      </c>
      <c r="G2737">
        <v>7.0957482982108796E-4</v>
      </c>
      <c r="H2737">
        <v>84</v>
      </c>
      <c r="I2737">
        <v>9</v>
      </c>
      <c r="J2737">
        <v>159</v>
      </c>
      <c r="K2737">
        <v>0.52830188679245305</v>
      </c>
      <c r="L2737">
        <v>-3.1490017982829901</v>
      </c>
    </row>
    <row r="2738" spans="1:12">
      <c r="A2738" t="s">
        <v>808</v>
      </c>
      <c r="B2738" t="s">
        <v>809</v>
      </c>
      <c r="C2738" t="s">
        <v>810</v>
      </c>
      <c r="D2738" t="s">
        <v>811</v>
      </c>
      <c r="E2738" t="s">
        <v>811</v>
      </c>
      <c r="F2738" t="s">
        <v>153</v>
      </c>
      <c r="G2738">
        <v>6.9992535652255703E-4</v>
      </c>
      <c r="H2738">
        <v>69</v>
      </c>
      <c r="I2738">
        <v>10</v>
      </c>
      <c r="J2738">
        <v>149</v>
      </c>
      <c r="K2738">
        <v>0.46308724832214798</v>
      </c>
      <c r="L2738">
        <v>-3.1549482728127001</v>
      </c>
    </row>
    <row r="2739" spans="1:12">
      <c r="A2739" t="s">
        <v>808</v>
      </c>
      <c r="B2739" t="s">
        <v>808</v>
      </c>
      <c r="C2739" t="s">
        <v>808</v>
      </c>
      <c r="D2739" t="s">
        <v>808</v>
      </c>
      <c r="E2739" t="s">
        <v>808</v>
      </c>
      <c r="F2739" t="s">
        <v>152</v>
      </c>
      <c r="G2739">
        <v>2.9405095907634499E-3</v>
      </c>
      <c r="H2739">
        <v>126</v>
      </c>
      <c r="I2739">
        <v>12</v>
      </c>
      <c r="J2739">
        <v>159</v>
      </c>
      <c r="K2739">
        <v>0.79245283018867896</v>
      </c>
      <c r="L2739">
        <v>-2.5315773997651401</v>
      </c>
    </row>
    <row r="2740" spans="1:12">
      <c r="A2740" t="s">
        <v>808</v>
      </c>
      <c r="B2740" t="s">
        <v>808</v>
      </c>
      <c r="C2740" t="s">
        <v>808</v>
      </c>
      <c r="D2740" t="s">
        <v>808</v>
      </c>
      <c r="E2740" t="s">
        <v>808</v>
      </c>
      <c r="F2740" t="s">
        <v>153</v>
      </c>
      <c r="G2740">
        <v>3.9316426025380003E-3</v>
      </c>
      <c r="H2740">
        <v>111</v>
      </c>
      <c r="I2740">
        <v>12</v>
      </c>
      <c r="J2740">
        <v>149</v>
      </c>
      <c r="K2740">
        <v>0.74496644295301995</v>
      </c>
      <c r="L2740">
        <v>-2.4054259676456402</v>
      </c>
    </row>
    <row r="2741" spans="1:12">
      <c r="A2741" t="s">
        <v>812</v>
      </c>
      <c r="B2741" t="s">
        <v>812</v>
      </c>
      <c r="C2741" t="s">
        <v>812</v>
      </c>
      <c r="D2741" t="s">
        <v>812</v>
      </c>
      <c r="E2741" t="s">
        <v>812</v>
      </c>
      <c r="F2741" t="s">
        <v>152</v>
      </c>
      <c r="G2741">
        <v>8.6581948296413601E-4</v>
      </c>
      <c r="H2741">
        <v>126</v>
      </c>
      <c r="I2741">
        <v>12</v>
      </c>
      <c r="J2741">
        <v>159</v>
      </c>
      <c r="K2741">
        <v>0.79245283018867896</v>
      </c>
      <c r="L2741">
        <v>-3.0625726457709401</v>
      </c>
    </row>
    <row r="2742" spans="1:12">
      <c r="A2742" t="s">
        <v>812</v>
      </c>
      <c r="B2742" t="s">
        <v>812</v>
      </c>
      <c r="C2742" t="s">
        <v>812</v>
      </c>
      <c r="D2742" t="s">
        <v>812</v>
      </c>
      <c r="E2742" t="s">
        <v>812</v>
      </c>
      <c r="F2742" t="s">
        <v>153</v>
      </c>
      <c r="G2742">
        <v>1.05480842051696E-3</v>
      </c>
      <c r="H2742">
        <v>115</v>
      </c>
      <c r="I2742">
        <v>12</v>
      </c>
      <c r="J2742">
        <v>149</v>
      </c>
      <c r="K2742">
        <v>0.77181208053691297</v>
      </c>
      <c r="L2742">
        <v>-2.9768264118996002</v>
      </c>
    </row>
    <row r="2743" spans="1:12">
      <c r="A2743" t="s">
        <v>813</v>
      </c>
      <c r="B2743" t="s">
        <v>813</v>
      </c>
      <c r="C2743" t="s">
        <v>813</v>
      </c>
      <c r="D2743" t="s">
        <v>813</v>
      </c>
      <c r="E2743" t="s">
        <v>813</v>
      </c>
      <c r="F2743" t="s">
        <v>152</v>
      </c>
      <c r="G2743">
        <v>4.1030716915761801E-5</v>
      </c>
      <c r="H2743">
        <v>3</v>
      </c>
      <c r="I2743">
        <v>3</v>
      </c>
      <c r="J2743">
        <v>159</v>
      </c>
      <c r="K2743">
        <v>1.88679245283019E-2</v>
      </c>
      <c r="L2743">
        <v>-4.3868908946870198</v>
      </c>
    </row>
    <row r="2744" spans="1:12">
      <c r="A2744" t="s">
        <v>814</v>
      </c>
      <c r="B2744" t="s">
        <v>814</v>
      </c>
      <c r="C2744" t="s">
        <v>814</v>
      </c>
      <c r="D2744" t="s">
        <v>814</v>
      </c>
      <c r="E2744" t="s">
        <v>814</v>
      </c>
      <c r="F2744" t="s">
        <v>153</v>
      </c>
      <c r="G2744">
        <v>3.9709327721081699E-5</v>
      </c>
      <c r="H2744">
        <v>1</v>
      </c>
      <c r="I2744">
        <v>1</v>
      </c>
      <c r="J2744">
        <v>149</v>
      </c>
      <c r="K2744">
        <v>6.7114093959731499E-3</v>
      </c>
      <c r="L2744">
        <v>-4.40110746547946</v>
      </c>
    </row>
    <row r="2745" spans="1:12">
      <c r="A2745" t="s">
        <v>815</v>
      </c>
      <c r="B2745" t="s">
        <v>816</v>
      </c>
      <c r="C2745" t="s">
        <v>817</v>
      </c>
      <c r="D2745" t="s">
        <v>818</v>
      </c>
      <c r="E2745" t="s">
        <v>2376</v>
      </c>
      <c r="F2745" t="s">
        <v>152</v>
      </c>
      <c r="G2745">
        <v>2.91046253070538E-6</v>
      </c>
      <c r="H2745">
        <v>1</v>
      </c>
      <c r="I2745">
        <v>1</v>
      </c>
      <c r="J2745">
        <v>159</v>
      </c>
      <c r="K2745">
        <v>6.2893081761006301E-3</v>
      </c>
      <c r="L2745">
        <v>-5.5360379874502703</v>
      </c>
    </row>
    <row r="2746" spans="1:12">
      <c r="A2746" t="s">
        <v>815</v>
      </c>
      <c r="B2746" t="s">
        <v>816</v>
      </c>
      <c r="C2746" t="s">
        <v>817</v>
      </c>
      <c r="D2746" t="s">
        <v>818</v>
      </c>
      <c r="E2746" t="s">
        <v>2376</v>
      </c>
      <c r="F2746" t="s">
        <v>153</v>
      </c>
      <c r="G2746">
        <v>4.6376010860849802E-3</v>
      </c>
      <c r="H2746">
        <v>4</v>
      </c>
      <c r="I2746">
        <v>1</v>
      </c>
      <c r="J2746">
        <v>149</v>
      </c>
      <c r="K2746">
        <v>2.68456375838926E-2</v>
      </c>
      <c r="L2746">
        <v>-2.3337066109293598</v>
      </c>
    </row>
    <row r="2747" spans="1:12">
      <c r="A2747" t="s">
        <v>815</v>
      </c>
      <c r="B2747" t="s">
        <v>816</v>
      </c>
      <c r="C2747" t="s">
        <v>817</v>
      </c>
      <c r="D2747" t="s">
        <v>818</v>
      </c>
      <c r="E2747" t="s">
        <v>2377</v>
      </c>
      <c r="F2747" t="s">
        <v>152</v>
      </c>
      <c r="G2747">
        <v>2.52629236715464E-4</v>
      </c>
      <c r="H2747">
        <v>2</v>
      </c>
      <c r="I2747">
        <v>1</v>
      </c>
      <c r="J2747">
        <v>159</v>
      </c>
      <c r="K2747">
        <v>1.25786163522013E-2</v>
      </c>
      <c r="L2747">
        <v>-3.5975163900853699</v>
      </c>
    </row>
    <row r="2748" spans="1:12">
      <c r="A2748" t="s">
        <v>815</v>
      </c>
      <c r="B2748" t="s">
        <v>816</v>
      </c>
      <c r="C2748" t="s">
        <v>817</v>
      </c>
      <c r="D2748" t="s">
        <v>818</v>
      </c>
      <c r="E2748" t="s">
        <v>2377</v>
      </c>
      <c r="F2748" t="s">
        <v>153</v>
      </c>
      <c r="G2748">
        <v>6.7784092241130198E-3</v>
      </c>
      <c r="H2748">
        <v>8</v>
      </c>
      <c r="I2748">
        <v>1</v>
      </c>
      <c r="J2748">
        <v>149</v>
      </c>
      <c r="K2748">
        <v>5.3691275167785199E-2</v>
      </c>
      <c r="L2748">
        <v>-2.1688722156094</v>
      </c>
    </row>
    <row r="2749" spans="1:12">
      <c r="A2749" t="s">
        <v>815</v>
      </c>
      <c r="B2749" t="s">
        <v>816</v>
      </c>
      <c r="C2749" t="s">
        <v>817</v>
      </c>
      <c r="D2749" t="s">
        <v>818</v>
      </c>
      <c r="E2749" t="s">
        <v>2378</v>
      </c>
      <c r="F2749" t="s">
        <v>152</v>
      </c>
      <c r="G2749">
        <v>2.66238175815721E-4</v>
      </c>
      <c r="H2749">
        <v>14</v>
      </c>
      <c r="I2749">
        <v>5</v>
      </c>
      <c r="J2749">
        <v>159</v>
      </c>
      <c r="K2749">
        <v>8.8050314465408799E-2</v>
      </c>
      <c r="L2749">
        <v>-3.5747296710349499</v>
      </c>
    </row>
    <row r="2750" spans="1:12">
      <c r="A2750" t="s">
        <v>815</v>
      </c>
      <c r="B2750" t="s">
        <v>816</v>
      </c>
      <c r="C2750" t="s">
        <v>817</v>
      </c>
      <c r="D2750" t="s">
        <v>818</v>
      </c>
      <c r="E2750" t="s">
        <v>2378</v>
      </c>
      <c r="F2750" t="s">
        <v>153</v>
      </c>
      <c r="G2750">
        <v>8.9361964870358196E-4</v>
      </c>
      <c r="H2750">
        <v>8</v>
      </c>
      <c r="I2750">
        <v>4</v>
      </c>
      <c r="J2750">
        <v>149</v>
      </c>
      <c r="K2750">
        <v>5.3691275167785199E-2</v>
      </c>
      <c r="L2750">
        <v>-3.04884729062015</v>
      </c>
    </row>
    <row r="2751" spans="1:12">
      <c r="A2751" t="s">
        <v>815</v>
      </c>
      <c r="B2751" t="s">
        <v>816</v>
      </c>
      <c r="C2751" t="s">
        <v>817</v>
      </c>
      <c r="D2751" t="s">
        <v>818</v>
      </c>
      <c r="E2751" t="s">
        <v>2379</v>
      </c>
      <c r="F2751" t="s">
        <v>152</v>
      </c>
      <c r="G2751">
        <v>3.2689167843736802E-4</v>
      </c>
      <c r="H2751">
        <v>3</v>
      </c>
      <c r="I2751">
        <v>1</v>
      </c>
      <c r="J2751">
        <v>159</v>
      </c>
      <c r="K2751">
        <v>1.88679245283019E-2</v>
      </c>
      <c r="L2751">
        <v>-3.4855961349556699</v>
      </c>
    </row>
    <row r="2752" spans="1:12">
      <c r="A2752" t="s">
        <v>815</v>
      </c>
      <c r="B2752" t="s">
        <v>816</v>
      </c>
      <c r="C2752" t="s">
        <v>817</v>
      </c>
      <c r="D2752" t="s">
        <v>818</v>
      </c>
      <c r="E2752" t="s">
        <v>2379</v>
      </c>
      <c r="F2752" t="s">
        <v>153</v>
      </c>
      <c r="G2752">
        <v>3.2134959855817699E-2</v>
      </c>
      <c r="H2752">
        <v>13</v>
      </c>
      <c r="I2752">
        <v>4</v>
      </c>
      <c r="J2752">
        <v>149</v>
      </c>
      <c r="K2752">
        <v>8.7248322147651006E-2</v>
      </c>
      <c r="L2752">
        <v>-1.49302223829</v>
      </c>
    </row>
    <row r="2753" spans="1:12">
      <c r="A2753" t="s">
        <v>815</v>
      </c>
      <c r="B2753" t="s">
        <v>816</v>
      </c>
      <c r="C2753" t="s">
        <v>819</v>
      </c>
      <c r="D2753" t="s">
        <v>819</v>
      </c>
      <c r="E2753" t="s">
        <v>819</v>
      </c>
      <c r="F2753" t="s">
        <v>152</v>
      </c>
      <c r="G2753">
        <v>3.2763769058367E-3</v>
      </c>
      <c r="H2753">
        <v>133</v>
      </c>
      <c r="I2753">
        <v>13</v>
      </c>
      <c r="J2753">
        <v>159</v>
      </c>
      <c r="K2753">
        <v>0.83647798742138402</v>
      </c>
      <c r="L2753">
        <v>-2.48460614393555</v>
      </c>
    </row>
    <row r="2754" spans="1:12">
      <c r="A2754" t="s">
        <v>815</v>
      </c>
      <c r="B2754" t="s">
        <v>816</v>
      </c>
      <c r="C2754" t="s">
        <v>819</v>
      </c>
      <c r="D2754" t="s">
        <v>819</v>
      </c>
      <c r="E2754" t="s">
        <v>819</v>
      </c>
      <c r="F2754" t="s">
        <v>153</v>
      </c>
      <c r="G2754">
        <v>6.1018576233831303E-3</v>
      </c>
      <c r="H2754">
        <v>115</v>
      </c>
      <c r="I2754">
        <v>12</v>
      </c>
      <c r="J2754">
        <v>149</v>
      </c>
      <c r="K2754">
        <v>0.77181208053691297</v>
      </c>
      <c r="L2754">
        <v>-2.2145379301089601</v>
      </c>
    </row>
    <row r="2755" spans="1:12">
      <c r="A2755" t="s">
        <v>815</v>
      </c>
      <c r="B2755" t="s">
        <v>816</v>
      </c>
      <c r="C2755" t="s">
        <v>819</v>
      </c>
      <c r="D2755" t="s">
        <v>820</v>
      </c>
      <c r="E2755" t="s">
        <v>820</v>
      </c>
      <c r="F2755" t="s">
        <v>152</v>
      </c>
      <c r="G2755">
        <v>4.5508901489887098E-4</v>
      </c>
      <c r="H2755">
        <v>104</v>
      </c>
      <c r="I2755">
        <v>12</v>
      </c>
      <c r="J2755">
        <v>159</v>
      </c>
      <c r="K2755">
        <v>0.65408805031446504</v>
      </c>
      <c r="L2755">
        <v>-3.3419036475223498</v>
      </c>
    </row>
    <row r="2756" spans="1:12">
      <c r="A2756" t="s">
        <v>815</v>
      </c>
      <c r="B2756" t="s">
        <v>816</v>
      </c>
      <c r="C2756" t="s">
        <v>819</v>
      </c>
      <c r="D2756" t="s">
        <v>820</v>
      </c>
      <c r="E2756" t="s">
        <v>820</v>
      </c>
      <c r="F2756" t="s">
        <v>153</v>
      </c>
      <c r="G2756">
        <v>5.5239625562568699E-4</v>
      </c>
      <c r="H2756">
        <v>87</v>
      </c>
      <c r="I2756">
        <v>11</v>
      </c>
      <c r="J2756">
        <v>149</v>
      </c>
      <c r="K2756">
        <v>0.58389261744966403</v>
      </c>
      <c r="L2756">
        <v>-3.25774927391421</v>
      </c>
    </row>
    <row r="2757" spans="1:12">
      <c r="A2757" t="s">
        <v>821</v>
      </c>
      <c r="B2757" t="s">
        <v>822</v>
      </c>
      <c r="C2757" t="s">
        <v>823</v>
      </c>
      <c r="D2757" t="s">
        <v>824</v>
      </c>
      <c r="E2757" t="s">
        <v>824</v>
      </c>
      <c r="F2757" t="s">
        <v>152</v>
      </c>
      <c r="G2757">
        <v>3.8568045602857098E-6</v>
      </c>
      <c r="H2757">
        <v>1</v>
      </c>
      <c r="I2757">
        <v>1</v>
      </c>
      <c r="J2757">
        <v>159</v>
      </c>
      <c r="K2757">
        <v>6.2893081761006301E-3</v>
      </c>
      <c r="L2757">
        <v>-5.4137723680149499</v>
      </c>
    </row>
    <row r="2758" spans="1:12">
      <c r="A2758" t="s">
        <v>821</v>
      </c>
      <c r="B2758" t="s">
        <v>822</v>
      </c>
      <c r="C2758" t="s">
        <v>823</v>
      </c>
      <c r="D2758" t="s">
        <v>823</v>
      </c>
      <c r="E2758" t="s">
        <v>823</v>
      </c>
      <c r="F2758" t="s">
        <v>152</v>
      </c>
      <c r="G2758">
        <v>8.0967060366160502E-5</v>
      </c>
      <c r="H2758">
        <v>2</v>
      </c>
      <c r="I2758">
        <v>1</v>
      </c>
      <c r="J2758">
        <v>159</v>
      </c>
      <c r="K2758">
        <v>1.25786163522013E-2</v>
      </c>
      <c r="L2758">
        <v>-4.0916916281677</v>
      </c>
    </row>
    <row r="2759" spans="1:12">
      <c r="A2759" t="s">
        <v>821</v>
      </c>
      <c r="B2759" t="s">
        <v>822</v>
      </c>
      <c r="C2759" t="s">
        <v>823</v>
      </c>
      <c r="D2759" t="s">
        <v>823</v>
      </c>
      <c r="E2759" t="s">
        <v>823</v>
      </c>
      <c r="F2759" t="s">
        <v>153</v>
      </c>
      <c r="G2759">
        <v>6.52583442871111E-5</v>
      </c>
      <c r="H2759">
        <v>3</v>
      </c>
      <c r="I2759">
        <v>1</v>
      </c>
      <c r="J2759">
        <v>149</v>
      </c>
      <c r="K2759">
        <v>2.01342281879195E-2</v>
      </c>
      <c r="L2759">
        <v>-4.1853639491827304</v>
      </c>
    </row>
    <row r="2760" spans="1:12">
      <c r="A2760" t="s">
        <v>825</v>
      </c>
      <c r="B2760" t="s">
        <v>826</v>
      </c>
      <c r="C2760" t="s">
        <v>827</v>
      </c>
      <c r="D2760" t="s">
        <v>828</v>
      </c>
      <c r="E2760" t="s">
        <v>828</v>
      </c>
      <c r="F2760" t="s">
        <v>152</v>
      </c>
      <c r="G2760">
        <v>6.4076209348082002E-5</v>
      </c>
      <c r="H2760">
        <v>49</v>
      </c>
      <c r="I2760">
        <v>8</v>
      </c>
      <c r="J2760">
        <v>159</v>
      </c>
      <c r="K2760">
        <v>0.30817610062893103</v>
      </c>
      <c r="L2760">
        <v>-4.1933031883705203</v>
      </c>
    </row>
    <row r="2761" spans="1:12">
      <c r="A2761" t="s">
        <v>825</v>
      </c>
      <c r="B2761" t="s">
        <v>826</v>
      </c>
      <c r="C2761" t="s">
        <v>827</v>
      </c>
      <c r="D2761" t="s">
        <v>828</v>
      </c>
      <c r="E2761" t="s">
        <v>828</v>
      </c>
      <c r="F2761" t="s">
        <v>153</v>
      </c>
      <c r="G2761">
        <v>8.3778818831642204E-5</v>
      </c>
      <c r="H2761">
        <v>40</v>
      </c>
      <c r="I2761">
        <v>10</v>
      </c>
      <c r="J2761">
        <v>149</v>
      </c>
      <c r="K2761">
        <v>0.26845637583892601</v>
      </c>
      <c r="L2761">
        <v>-4.0768657668981199</v>
      </c>
    </row>
    <row r="2762" spans="1:12">
      <c r="A2762" t="s">
        <v>825</v>
      </c>
      <c r="B2762" t="s">
        <v>826</v>
      </c>
      <c r="C2762" t="s">
        <v>827</v>
      </c>
      <c r="D2762" t="s">
        <v>829</v>
      </c>
      <c r="E2762" t="s">
        <v>2380</v>
      </c>
      <c r="F2762" t="s">
        <v>152</v>
      </c>
      <c r="G2762">
        <v>7.0750363602152305E-4</v>
      </c>
      <c r="H2762">
        <v>134</v>
      </c>
      <c r="I2762">
        <v>13</v>
      </c>
      <c r="J2762">
        <v>159</v>
      </c>
      <c r="K2762">
        <v>0.84276729559748398</v>
      </c>
      <c r="L2762">
        <v>-3.1502713238601698</v>
      </c>
    </row>
    <row r="2763" spans="1:12">
      <c r="A2763" t="s">
        <v>825</v>
      </c>
      <c r="B2763" t="s">
        <v>826</v>
      </c>
      <c r="C2763" t="s">
        <v>827</v>
      </c>
      <c r="D2763" t="s">
        <v>829</v>
      </c>
      <c r="E2763" t="s">
        <v>2380</v>
      </c>
      <c r="F2763" t="s">
        <v>153</v>
      </c>
      <c r="G2763">
        <v>4.8512013318430101E-4</v>
      </c>
      <c r="H2763">
        <v>125</v>
      </c>
      <c r="I2763">
        <v>13</v>
      </c>
      <c r="J2763">
        <v>149</v>
      </c>
      <c r="K2763">
        <v>0.83892617449664397</v>
      </c>
      <c r="L2763">
        <v>-3.31415070115336</v>
      </c>
    </row>
    <row r="2764" spans="1:12">
      <c r="A2764" t="s">
        <v>825</v>
      </c>
      <c r="B2764" t="s">
        <v>826</v>
      </c>
      <c r="C2764" t="s">
        <v>827</v>
      </c>
      <c r="D2764" t="s">
        <v>830</v>
      </c>
      <c r="E2764" t="s">
        <v>2381</v>
      </c>
      <c r="F2764" t="s">
        <v>152</v>
      </c>
      <c r="G2764">
        <v>1.1177492117195101E-4</v>
      </c>
      <c r="H2764">
        <v>68</v>
      </c>
      <c r="I2764">
        <v>10</v>
      </c>
      <c r="J2764">
        <v>159</v>
      </c>
      <c r="K2764">
        <v>0.42767295597484301</v>
      </c>
      <c r="L2764">
        <v>-3.9516556277412902</v>
      </c>
    </row>
    <row r="2765" spans="1:12">
      <c r="A2765" t="s">
        <v>825</v>
      </c>
      <c r="B2765" t="s">
        <v>826</v>
      </c>
      <c r="C2765" t="s">
        <v>827</v>
      </c>
      <c r="D2765" t="s">
        <v>830</v>
      </c>
      <c r="E2765" t="s">
        <v>2381</v>
      </c>
      <c r="F2765" t="s">
        <v>153</v>
      </c>
      <c r="G2765">
        <v>1.8078455958026E-4</v>
      </c>
      <c r="H2765">
        <v>44</v>
      </c>
      <c r="I2765">
        <v>9</v>
      </c>
      <c r="J2765">
        <v>149</v>
      </c>
      <c r="K2765">
        <v>0.29530201342281898</v>
      </c>
      <c r="L2765">
        <v>-3.74283866443279</v>
      </c>
    </row>
    <row r="2766" spans="1:12">
      <c r="A2766" t="s">
        <v>825</v>
      </c>
      <c r="B2766" t="s">
        <v>826</v>
      </c>
      <c r="C2766" t="s">
        <v>827</v>
      </c>
      <c r="D2766" t="s">
        <v>830</v>
      </c>
      <c r="E2766" t="s">
        <v>2382</v>
      </c>
      <c r="F2766" t="s">
        <v>152</v>
      </c>
      <c r="G2766">
        <v>2.7582305267167299E-5</v>
      </c>
      <c r="H2766">
        <v>20</v>
      </c>
      <c r="I2766">
        <v>5</v>
      </c>
      <c r="J2766">
        <v>159</v>
      </c>
      <c r="K2766">
        <v>0.12578616352201299</v>
      </c>
      <c r="L2766">
        <v>-4.5593694392852102</v>
      </c>
    </row>
    <row r="2767" spans="1:12">
      <c r="A2767" t="s">
        <v>825</v>
      </c>
      <c r="B2767" t="s">
        <v>826</v>
      </c>
      <c r="C2767" t="s">
        <v>827</v>
      </c>
      <c r="D2767" t="s">
        <v>830</v>
      </c>
      <c r="E2767" t="s">
        <v>2382</v>
      </c>
      <c r="F2767" t="s">
        <v>153</v>
      </c>
      <c r="G2767">
        <v>1.0014376284159001E-4</v>
      </c>
      <c r="H2767">
        <v>16</v>
      </c>
      <c r="I2767">
        <v>6</v>
      </c>
      <c r="J2767">
        <v>149</v>
      </c>
      <c r="K2767">
        <v>0.10738255033557</v>
      </c>
      <c r="L2767">
        <v>-3.9993760942768701</v>
      </c>
    </row>
    <row r="2768" spans="1:12">
      <c r="A2768" t="s">
        <v>825</v>
      </c>
      <c r="B2768" t="s">
        <v>826</v>
      </c>
      <c r="C2768" t="s">
        <v>827</v>
      </c>
      <c r="D2768" t="s">
        <v>830</v>
      </c>
      <c r="E2768" t="s">
        <v>2383</v>
      </c>
      <c r="F2768" t="s">
        <v>152</v>
      </c>
      <c r="G2768">
        <v>5.7551049424436505E-4</v>
      </c>
      <c r="H2768">
        <v>126</v>
      </c>
      <c r="I2768">
        <v>13</v>
      </c>
      <c r="J2768">
        <v>159</v>
      </c>
      <c r="K2768">
        <v>0.79245283018867896</v>
      </c>
      <c r="L2768">
        <v>-3.23994675274511</v>
      </c>
    </row>
    <row r="2769" spans="1:12">
      <c r="A2769" t="s">
        <v>825</v>
      </c>
      <c r="B2769" t="s">
        <v>826</v>
      </c>
      <c r="C2769" t="s">
        <v>827</v>
      </c>
      <c r="D2769" t="s">
        <v>830</v>
      </c>
      <c r="E2769" t="s">
        <v>2383</v>
      </c>
      <c r="F2769" t="s">
        <v>153</v>
      </c>
      <c r="G2769">
        <v>6.1766189374839401E-4</v>
      </c>
      <c r="H2769">
        <v>98</v>
      </c>
      <c r="I2769">
        <v>13</v>
      </c>
      <c r="J2769">
        <v>149</v>
      </c>
      <c r="K2769">
        <v>0.65771812080536896</v>
      </c>
      <c r="L2769">
        <v>-3.2092491913534</v>
      </c>
    </row>
    <row r="2770" spans="1:12">
      <c r="A2770" t="s">
        <v>825</v>
      </c>
      <c r="B2770" t="s">
        <v>826</v>
      </c>
      <c r="C2770" t="s">
        <v>827</v>
      </c>
      <c r="D2770" t="s">
        <v>830</v>
      </c>
      <c r="E2770" t="s">
        <v>2384</v>
      </c>
      <c r="F2770" t="s">
        <v>152</v>
      </c>
      <c r="G2770">
        <v>1.76958069800491E-4</v>
      </c>
      <c r="H2770">
        <v>91</v>
      </c>
      <c r="I2770">
        <v>10</v>
      </c>
      <c r="J2770">
        <v>159</v>
      </c>
      <c r="K2770">
        <v>0.57232704402515699</v>
      </c>
      <c r="L2770">
        <v>-3.7521296274886802</v>
      </c>
    </row>
    <row r="2771" spans="1:12">
      <c r="A2771" t="s">
        <v>825</v>
      </c>
      <c r="B2771" t="s">
        <v>826</v>
      </c>
      <c r="C2771" t="s">
        <v>827</v>
      </c>
      <c r="D2771" t="s">
        <v>830</v>
      </c>
      <c r="E2771" t="s">
        <v>2384</v>
      </c>
      <c r="F2771" t="s">
        <v>153</v>
      </c>
      <c r="G2771">
        <v>8.7548840728261595E-4</v>
      </c>
      <c r="H2771">
        <v>62</v>
      </c>
      <c r="I2771">
        <v>9</v>
      </c>
      <c r="J2771">
        <v>149</v>
      </c>
      <c r="K2771">
        <v>0.41610738255033602</v>
      </c>
      <c r="L2771">
        <v>-3.0577496002219098</v>
      </c>
    </row>
    <row r="2772" spans="1:12">
      <c r="A2772" t="s">
        <v>825</v>
      </c>
      <c r="B2772" t="s">
        <v>826</v>
      </c>
      <c r="C2772" t="s">
        <v>827</v>
      </c>
      <c r="D2772" t="s">
        <v>830</v>
      </c>
      <c r="E2772" t="s">
        <v>2385</v>
      </c>
      <c r="F2772" t="s">
        <v>152</v>
      </c>
      <c r="G2772">
        <v>1.3916501850099499E-4</v>
      </c>
      <c r="H2772">
        <v>94</v>
      </c>
      <c r="I2772">
        <v>11</v>
      </c>
      <c r="J2772">
        <v>159</v>
      </c>
      <c r="K2772">
        <v>0.59119496855345899</v>
      </c>
      <c r="L2772">
        <v>-3.8564699183263502</v>
      </c>
    </row>
    <row r="2773" spans="1:12">
      <c r="A2773" t="s">
        <v>825</v>
      </c>
      <c r="B2773" t="s">
        <v>826</v>
      </c>
      <c r="C2773" t="s">
        <v>827</v>
      </c>
      <c r="D2773" t="s">
        <v>830</v>
      </c>
      <c r="E2773" t="s">
        <v>2385</v>
      </c>
      <c r="F2773" t="s">
        <v>153</v>
      </c>
      <c r="G2773">
        <v>7.2022391398826396E-4</v>
      </c>
      <c r="H2773">
        <v>87</v>
      </c>
      <c r="I2773">
        <v>12</v>
      </c>
      <c r="J2773">
        <v>149</v>
      </c>
      <c r="K2773">
        <v>0.58389261744966403</v>
      </c>
      <c r="L2773">
        <v>-3.1425324626082798</v>
      </c>
    </row>
    <row r="2774" spans="1:12">
      <c r="A2774" t="s">
        <v>825</v>
      </c>
      <c r="B2774" t="s">
        <v>826</v>
      </c>
      <c r="C2774" t="s">
        <v>827</v>
      </c>
      <c r="D2774" t="s">
        <v>830</v>
      </c>
      <c r="E2774" t="s">
        <v>2386</v>
      </c>
      <c r="F2774" t="s">
        <v>152</v>
      </c>
      <c r="G2774">
        <v>9.9847429997248902E-5</v>
      </c>
      <c r="H2774">
        <v>21</v>
      </c>
      <c r="I2774">
        <v>6</v>
      </c>
      <c r="J2774">
        <v>159</v>
      </c>
      <c r="K2774">
        <v>0.13207547169811301</v>
      </c>
      <c r="L2774">
        <v>-4.0006631090844902</v>
      </c>
    </row>
    <row r="2775" spans="1:12">
      <c r="A2775" t="s">
        <v>825</v>
      </c>
      <c r="B2775" t="s">
        <v>826</v>
      </c>
      <c r="C2775" t="s">
        <v>827</v>
      </c>
      <c r="D2775" t="s">
        <v>830</v>
      </c>
      <c r="E2775" t="s">
        <v>2386</v>
      </c>
      <c r="F2775" t="s">
        <v>153</v>
      </c>
      <c r="G2775">
        <v>1.64389748369256E-4</v>
      </c>
      <c r="H2775">
        <v>11</v>
      </c>
      <c r="I2775">
        <v>2</v>
      </c>
      <c r="J2775">
        <v>149</v>
      </c>
      <c r="K2775">
        <v>7.3825503355704702E-2</v>
      </c>
      <c r="L2775">
        <v>-3.7841252693110801</v>
      </c>
    </row>
    <row r="2776" spans="1:12">
      <c r="A2776" t="s">
        <v>825</v>
      </c>
      <c r="B2776" t="s">
        <v>826</v>
      </c>
      <c r="C2776" t="s">
        <v>827</v>
      </c>
      <c r="D2776" t="s">
        <v>830</v>
      </c>
      <c r="E2776" t="s">
        <v>2387</v>
      </c>
      <c r="F2776" t="s">
        <v>152</v>
      </c>
      <c r="G2776">
        <v>1.5431604878736501E-4</v>
      </c>
      <c r="H2776">
        <v>80</v>
      </c>
      <c r="I2776">
        <v>11</v>
      </c>
      <c r="J2776">
        <v>159</v>
      </c>
      <c r="K2776">
        <v>0.50314465408804998</v>
      </c>
      <c r="L2776">
        <v>-3.8115889051918899</v>
      </c>
    </row>
    <row r="2777" spans="1:12">
      <c r="A2777" t="s">
        <v>825</v>
      </c>
      <c r="B2777" t="s">
        <v>826</v>
      </c>
      <c r="C2777" t="s">
        <v>827</v>
      </c>
      <c r="D2777" t="s">
        <v>830</v>
      </c>
      <c r="E2777" t="s">
        <v>2387</v>
      </c>
      <c r="F2777" t="s">
        <v>153</v>
      </c>
      <c r="G2777">
        <v>1.6352042979695999E-4</v>
      </c>
      <c r="H2777">
        <v>69</v>
      </c>
      <c r="I2777">
        <v>12</v>
      </c>
      <c r="J2777">
        <v>149</v>
      </c>
      <c r="K2777">
        <v>0.46308724832214798</v>
      </c>
      <c r="L2777">
        <v>-3.7864279800446301</v>
      </c>
    </row>
    <row r="2778" spans="1:12">
      <c r="A2778" t="s">
        <v>825</v>
      </c>
      <c r="B2778" t="s">
        <v>826</v>
      </c>
      <c r="C2778" t="s">
        <v>827</v>
      </c>
      <c r="D2778" t="s">
        <v>830</v>
      </c>
      <c r="E2778" t="s">
        <v>2388</v>
      </c>
      <c r="F2778" t="s">
        <v>152</v>
      </c>
      <c r="G2778">
        <v>2.9691211401425201E-4</v>
      </c>
      <c r="H2778">
        <v>1</v>
      </c>
      <c r="I2778">
        <v>1</v>
      </c>
      <c r="J2778">
        <v>159</v>
      </c>
      <c r="K2778">
        <v>6.2893081761006301E-3</v>
      </c>
      <c r="L2778">
        <v>-3.5273720828276098</v>
      </c>
    </row>
    <row r="2779" spans="1:12">
      <c r="A2779" t="s">
        <v>825</v>
      </c>
      <c r="B2779" t="s">
        <v>826</v>
      </c>
      <c r="C2779" t="s">
        <v>827</v>
      </c>
      <c r="D2779" t="s">
        <v>830</v>
      </c>
      <c r="E2779" t="s">
        <v>2388</v>
      </c>
      <c r="F2779" t="s">
        <v>153</v>
      </c>
      <c r="G2779">
        <v>5.0564935409210802E-5</v>
      </c>
      <c r="H2779">
        <v>2</v>
      </c>
      <c r="I2779">
        <v>2</v>
      </c>
      <c r="J2779">
        <v>149</v>
      </c>
      <c r="K2779">
        <v>1.34228187919463E-2</v>
      </c>
      <c r="L2779">
        <v>-4.29615054318338</v>
      </c>
    </row>
    <row r="2780" spans="1:12">
      <c r="A2780" t="s">
        <v>825</v>
      </c>
      <c r="B2780" t="s">
        <v>826</v>
      </c>
      <c r="C2780" t="s">
        <v>827</v>
      </c>
      <c r="D2780" t="s">
        <v>830</v>
      </c>
      <c r="E2780" t="s">
        <v>830</v>
      </c>
      <c r="F2780" t="s">
        <v>152</v>
      </c>
      <c r="G2780">
        <v>4.9070608411245695E-4</v>
      </c>
      <c r="H2780">
        <v>89</v>
      </c>
      <c r="I2780">
        <v>10</v>
      </c>
      <c r="J2780">
        <v>159</v>
      </c>
      <c r="K2780">
        <v>0.55974842767295596</v>
      </c>
      <c r="L2780">
        <v>-3.3091785573032002</v>
      </c>
    </row>
    <row r="2781" spans="1:12">
      <c r="A2781" t="s">
        <v>825</v>
      </c>
      <c r="B2781" t="s">
        <v>826</v>
      </c>
      <c r="C2781" t="s">
        <v>827</v>
      </c>
      <c r="D2781" t="s">
        <v>830</v>
      </c>
      <c r="E2781" t="s">
        <v>830</v>
      </c>
      <c r="F2781" t="s">
        <v>153</v>
      </c>
      <c r="G2781">
        <v>2.5575402012506803E-4</v>
      </c>
      <c r="H2781">
        <v>78</v>
      </c>
      <c r="I2781">
        <v>13</v>
      </c>
      <c r="J2781">
        <v>149</v>
      </c>
      <c r="K2781">
        <v>0.52348993288590595</v>
      </c>
      <c r="L2781">
        <v>-3.5921775310100901</v>
      </c>
    </row>
    <row r="2782" spans="1:12">
      <c r="A2782" t="s">
        <v>825</v>
      </c>
      <c r="B2782" t="s">
        <v>826</v>
      </c>
      <c r="C2782" t="s">
        <v>827</v>
      </c>
      <c r="D2782" t="s">
        <v>830</v>
      </c>
      <c r="E2782" t="s">
        <v>2389</v>
      </c>
      <c r="F2782" t="s">
        <v>152</v>
      </c>
      <c r="G2782">
        <v>2.9091134548517002E-4</v>
      </c>
      <c r="H2782">
        <v>117</v>
      </c>
      <c r="I2782">
        <v>11</v>
      </c>
      <c r="J2782">
        <v>159</v>
      </c>
      <c r="K2782">
        <v>0.73584905660377398</v>
      </c>
      <c r="L2782">
        <v>-3.5362393410234101</v>
      </c>
    </row>
    <row r="2783" spans="1:12">
      <c r="A2783" t="s">
        <v>825</v>
      </c>
      <c r="B2783" t="s">
        <v>826</v>
      </c>
      <c r="C2783" t="s">
        <v>827</v>
      </c>
      <c r="D2783" t="s">
        <v>830</v>
      </c>
      <c r="E2783" t="s">
        <v>2389</v>
      </c>
      <c r="F2783" t="s">
        <v>153</v>
      </c>
      <c r="G2783">
        <v>3.5884582460025602E-4</v>
      </c>
      <c r="H2783">
        <v>93</v>
      </c>
      <c r="I2783">
        <v>12</v>
      </c>
      <c r="J2783">
        <v>149</v>
      </c>
      <c r="K2783">
        <v>0.62416107382550301</v>
      </c>
      <c r="L2783">
        <v>-3.4450921026952002</v>
      </c>
    </row>
    <row r="2784" spans="1:12">
      <c r="A2784" t="s">
        <v>825</v>
      </c>
      <c r="B2784" t="s">
        <v>826</v>
      </c>
      <c r="C2784" t="s">
        <v>827</v>
      </c>
      <c r="D2784" t="s">
        <v>830</v>
      </c>
      <c r="E2784" t="s">
        <v>2390</v>
      </c>
      <c r="F2784" t="s">
        <v>152</v>
      </c>
      <c r="G2784">
        <v>1.11476456915599E-3</v>
      </c>
      <c r="H2784">
        <v>140</v>
      </c>
      <c r="I2784">
        <v>13</v>
      </c>
      <c r="J2784">
        <v>159</v>
      </c>
      <c r="K2784">
        <v>0.88050314465408797</v>
      </c>
      <c r="L2784">
        <v>-2.9528168430306501</v>
      </c>
    </row>
    <row r="2785" spans="1:12">
      <c r="A2785" t="s">
        <v>825</v>
      </c>
      <c r="B2785" t="s">
        <v>826</v>
      </c>
      <c r="C2785" t="s">
        <v>827</v>
      </c>
      <c r="D2785" t="s">
        <v>830</v>
      </c>
      <c r="E2785" t="s">
        <v>2390</v>
      </c>
      <c r="F2785" t="s">
        <v>153</v>
      </c>
      <c r="G2785">
        <v>7.66219267105616E-4</v>
      </c>
      <c r="H2785">
        <v>131</v>
      </c>
      <c r="I2785">
        <v>13</v>
      </c>
      <c r="J2785">
        <v>149</v>
      </c>
      <c r="K2785">
        <v>0.87919463087248295</v>
      </c>
      <c r="L2785">
        <v>-3.1156469315849402</v>
      </c>
    </row>
    <row r="2786" spans="1:12">
      <c r="A2786" t="s">
        <v>825</v>
      </c>
      <c r="B2786" t="s">
        <v>826</v>
      </c>
      <c r="C2786" t="s">
        <v>827</v>
      </c>
      <c r="D2786" t="s">
        <v>830</v>
      </c>
      <c r="E2786" t="s">
        <v>2391</v>
      </c>
      <c r="F2786" t="s">
        <v>152</v>
      </c>
      <c r="G2786">
        <v>1.09633710565621E-4</v>
      </c>
      <c r="H2786">
        <v>11</v>
      </c>
      <c r="I2786">
        <v>3</v>
      </c>
      <c r="J2786">
        <v>159</v>
      </c>
      <c r="K2786">
        <v>6.9182389937106903E-2</v>
      </c>
      <c r="L2786">
        <v>-3.9600558868957001</v>
      </c>
    </row>
    <row r="2787" spans="1:12">
      <c r="A2787" t="s">
        <v>825</v>
      </c>
      <c r="B2787" t="s">
        <v>826</v>
      </c>
      <c r="C2787" t="s">
        <v>827</v>
      </c>
      <c r="D2787" t="s">
        <v>830</v>
      </c>
      <c r="E2787" t="s">
        <v>2391</v>
      </c>
      <c r="F2787" t="s">
        <v>153</v>
      </c>
      <c r="G2787">
        <v>8.7879833891264407E-5</v>
      </c>
      <c r="H2787">
        <v>10</v>
      </c>
      <c r="I2787">
        <v>4</v>
      </c>
      <c r="J2787">
        <v>149</v>
      </c>
      <c r="K2787">
        <v>6.7114093959731502E-2</v>
      </c>
      <c r="L2787">
        <v>-4.05611077264565</v>
      </c>
    </row>
    <row r="2788" spans="1:12">
      <c r="A2788" t="s">
        <v>825</v>
      </c>
      <c r="B2788" t="s">
        <v>826</v>
      </c>
      <c r="C2788" t="s">
        <v>827</v>
      </c>
      <c r="D2788" t="s">
        <v>830</v>
      </c>
      <c r="E2788" t="s">
        <v>2392</v>
      </c>
      <c r="F2788" t="s">
        <v>152</v>
      </c>
      <c r="G2788">
        <v>1.11489900415904E-4</v>
      </c>
      <c r="H2788">
        <v>61</v>
      </c>
      <c r="I2788">
        <v>7</v>
      </c>
      <c r="J2788">
        <v>159</v>
      </c>
      <c r="K2788">
        <v>0.383647798742138</v>
      </c>
      <c r="L2788">
        <v>-3.95276447245711</v>
      </c>
    </row>
    <row r="2789" spans="1:12">
      <c r="A2789" t="s">
        <v>825</v>
      </c>
      <c r="B2789" t="s">
        <v>826</v>
      </c>
      <c r="C2789" t="s">
        <v>827</v>
      </c>
      <c r="D2789" t="s">
        <v>830</v>
      </c>
      <c r="E2789" t="s">
        <v>2392</v>
      </c>
      <c r="F2789" t="s">
        <v>153</v>
      </c>
      <c r="G2789">
        <v>2.7631778057118803E-4</v>
      </c>
      <c r="H2789">
        <v>32</v>
      </c>
      <c r="I2789">
        <v>10</v>
      </c>
      <c r="J2789">
        <v>149</v>
      </c>
      <c r="K2789">
        <v>0.21476510067114099</v>
      </c>
      <c r="L2789">
        <v>-3.5585911680856701</v>
      </c>
    </row>
    <row r="2790" spans="1:12">
      <c r="A2790" t="s">
        <v>825</v>
      </c>
      <c r="B2790" t="s">
        <v>826</v>
      </c>
      <c r="C2790" t="s">
        <v>827</v>
      </c>
      <c r="D2790" t="s">
        <v>830</v>
      </c>
      <c r="E2790" t="s">
        <v>2393</v>
      </c>
      <c r="F2790" t="s">
        <v>152</v>
      </c>
      <c r="G2790">
        <v>2.6541454178288601E-5</v>
      </c>
      <c r="H2790">
        <v>32</v>
      </c>
      <c r="I2790">
        <v>3</v>
      </c>
      <c r="J2790">
        <v>159</v>
      </c>
      <c r="K2790">
        <v>0.20125786163522</v>
      </c>
      <c r="L2790">
        <v>-4.5760752862829897</v>
      </c>
    </row>
    <row r="2791" spans="1:12">
      <c r="A2791" t="s">
        <v>825</v>
      </c>
      <c r="B2791" t="s">
        <v>826</v>
      </c>
      <c r="C2791" t="s">
        <v>827</v>
      </c>
      <c r="D2791" t="s">
        <v>830</v>
      </c>
      <c r="E2791" t="s">
        <v>2393</v>
      </c>
      <c r="F2791" t="s">
        <v>153</v>
      </c>
      <c r="G2791">
        <v>2.3973524549799199E-5</v>
      </c>
      <c r="H2791">
        <v>9</v>
      </c>
      <c r="I2791">
        <v>3</v>
      </c>
      <c r="J2791">
        <v>149</v>
      </c>
      <c r="K2791">
        <v>6.0402684563758399E-2</v>
      </c>
      <c r="L2791">
        <v>-4.6202681119820603</v>
      </c>
    </row>
    <row r="2792" spans="1:12">
      <c r="A2792" t="s">
        <v>825</v>
      </c>
      <c r="B2792" t="s">
        <v>826</v>
      </c>
      <c r="C2792" t="s">
        <v>827</v>
      </c>
      <c r="D2792" t="s">
        <v>830</v>
      </c>
      <c r="E2792" t="s">
        <v>164</v>
      </c>
      <c r="F2792" t="s">
        <v>152</v>
      </c>
      <c r="G2792">
        <v>6.8284768518076303E-4</v>
      </c>
      <c r="H2792">
        <v>133</v>
      </c>
      <c r="I2792">
        <v>13</v>
      </c>
      <c r="J2792">
        <v>159</v>
      </c>
      <c r="K2792">
        <v>0.83647798742138402</v>
      </c>
      <c r="L2792">
        <v>-3.16567615848912</v>
      </c>
    </row>
    <row r="2793" spans="1:12">
      <c r="A2793" t="s">
        <v>825</v>
      </c>
      <c r="B2793" t="s">
        <v>826</v>
      </c>
      <c r="C2793" t="s">
        <v>827</v>
      </c>
      <c r="D2793" t="s">
        <v>830</v>
      </c>
      <c r="E2793" t="s">
        <v>164</v>
      </c>
      <c r="F2793" t="s">
        <v>153</v>
      </c>
      <c r="G2793">
        <v>9.27982315482217E-4</v>
      </c>
      <c r="H2793">
        <v>119</v>
      </c>
      <c r="I2793">
        <v>13</v>
      </c>
      <c r="J2793">
        <v>149</v>
      </c>
      <c r="K2793">
        <v>0.79865771812080499</v>
      </c>
      <c r="L2793">
        <v>-3.0324603000329402</v>
      </c>
    </row>
    <row r="2794" spans="1:12">
      <c r="A2794" t="s">
        <v>825</v>
      </c>
      <c r="B2794" t="s">
        <v>826</v>
      </c>
      <c r="C2794" t="s">
        <v>827</v>
      </c>
      <c r="D2794" t="s">
        <v>831</v>
      </c>
      <c r="E2794" t="s">
        <v>2394</v>
      </c>
      <c r="F2794" t="s">
        <v>152</v>
      </c>
      <c r="G2794">
        <v>1.7142176239211599E-4</v>
      </c>
      <c r="H2794">
        <v>88</v>
      </c>
      <c r="I2794">
        <v>13</v>
      </c>
      <c r="J2794">
        <v>159</v>
      </c>
      <c r="K2794">
        <v>0.553459119496855</v>
      </c>
      <c r="L2794">
        <v>-3.7659340442164799</v>
      </c>
    </row>
    <row r="2795" spans="1:12">
      <c r="A2795" t="s">
        <v>825</v>
      </c>
      <c r="B2795" t="s">
        <v>826</v>
      </c>
      <c r="C2795" t="s">
        <v>827</v>
      </c>
      <c r="D2795" t="s">
        <v>831</v>
      </c>
      <c r="E2795" t="s">
        <v>2394</v>
      </c>
      <c r="F2795" t="s">
        <v>153</v>
      </c>
      <c r="G2795">
        <v>1.77223574930331E-4</v>
      </c>
      <c r="H2795">
        <v>79</v>
      </c>
      <c r="I2795">
        <v>12</v>
      </c>
      <c r="J2795">
        <v>149</v>
      </c>
      <c r="K2795">
        <v>0.53020134228187898</v>
      </c>
      <c r="L2795">
        <v>-3.75147850716034</v>
      </c>
    </row>
    <row r="2796" spans="1:12">
      <c r="A2796" t="s">
        <v>825</v>
      </c>
      <c r="B2796" t="s">
        <v>832</v>
      </c>
      <c r="C2796" t="s">
        <v>833</v>
      </c>
      <c r="D2796" t="s">
        <v>833</v>
      </c>
      <c r="E2796" t="s">
        <v>833</v>
      </c>
      <c r="F2796" t="s">
        <v>152</v>
      </c>
      <c r="G2796">
        <v>2.7453951409299302E-4</v>
      </c>
      <c r="H2796">
        <v>117</v>
      </c>
      <c r="I2796">
        <v>12</v>
      </c>
      <c r="J2796">
        <v>159</v>
      </c>
      <c r="K2796">
        <v>0.73584905660377398</v>
      </c>
      <c r="L2796">
        <v>-3.5613951393103398</v>
      </c>
    </row>
    <row r="2797" spans="1:12">
      <c r="A2797" t="s">
        <v>825</v>
      </c>
      <c r="B2797" t="s">
        <v>832</v>
      </c>
      <c r="C2797" t="s">
        <v>833</v>
      </c>
      <c r="D2797" t="s">
        <v>833</v>
      </c>
      <c r="E2797" t="s">
        <v>833</v>
      </c>
      <c r="F2797" t="s">
        <v>153</v>
      </c>
      <c r="G2797">
        <v>2.3336759530947701E-4</v>
      </c>
      <c r="H2797">
        <v>96</v>
      </c>
      <c r="I2797">
        <v>13</v>
      </c>
      <c r="J2797">
        <v>149</v>
      </c>
      <c r="K2797">
        <v>0.644295302013423</v>
      </c>
      <c r="L2797">
        <v>-3.6319594488704099</v>
      </c>
    </row>
    <row r="2798" spans="1:12">
      <c r="A2798" t="s">
        <v>825</v>
      </c>
      <c r="B2798" t="s">
        <v>832</v>
      </c>
      <c r="C2798" t="s">
        <v>834</v>
      </c>
      <c r="D2798" t="s">
        <v>834</v>
      </c>
      <c r="E2798" t="s">
        <v>834</v>
      </c>
      <c r="F2798" t="s">
        <v>152</v>
      </c>
      <c r="G2798">
        <v>5.1975590970313799E-5</v>
      </c>
      <c r="H2798">
        <v>2</v>
      </c>
      <c r="I2798">
        <v>2</v>
      </c>
      <c r="J2798">
        <v>159</v>
      </c>
      <c r="K2798">
        <v>1.25786163522013E-2</v>
      </c>
      <c r="L2798">
        <v>-4.2842005639746104</v>
      </c>
    </row>
    <row r="2799" spans="1:12">
      <c r="A2799" t="s">
        <v>825</v>
      </c>
      <c r="B2799" t="s">
        <v>832</v>
      </c>
      <c r="C2799" t="s">
        <v>835</v>
      </c>
      <c r="D2799" t="s">
        <v>836</v>
      </c>
      <c r="E2799" t="s">
        <v>2395</v>
      </c>
      <c r="F2799" t="s">
        <v>152</v>
      </c>
      <c r="G2799">
        <v>5.1651731303522198E-3</v>
      </c>
      <c r="H2799">
        <v>151</v>
      </c>
      <c r="I2799">
        <v>13</v>
      </c>
      <c r="J2799">
        <v>159</v>
      </c>
      <c r="K2799">
        <v>0.94968553459119498</v>
      </c>
      <c r="L2799">
        <v>-2.28691511687496</v>
      </c>
    </row>
    <row r="2800" spans="1:12">
      <c r="A2800" t="s">
        <v>825</v>
      </c>
      <c r="B2800" t="s">
        <v>832</v>
      </c>
      <c r="C2800" t="s">
        <v>835</v>
      </c>
      <c r="D2800" t="s">
        <v>836</v>
      </c>
      <c r="E2800" t="s">
        <v>2395</v>
      </c>
      <c r="F2800" t="s">
        <v>153</v>
      </c>
      <c r="G2800">
        <v>6.2622571736727197E-3</v>
      </c>
      <c r="H2800">
        <v>131</v>
      </c>
      <c r="I2800">
        <v>13</v>
      </c>
      <c r="J2800">
        <v>149</v>
      </c>
      <c r="K2800">
        <v>0.87919463087248295</v>
      </c>
      <c r="L2800">
        <v>-2.20326910107338</v>
      </c>
    </row>
    <row r="2801" spans="1:12">
      <c r="A2801" t="s">
        <v>825</v>
      </c>
      <c r="B2801" t="s">
        <v>832</v>
      </c>
      <c r="C2801" t="s">
        <v>837</v>
      </c>
      <c r="D2801" t="s">
        <v>837</v>
      </c>
      <c r="E2801" t="s">
        <v>837</v>
      </c>
      <c r="F2801" t="s">
        <v>152</v>
      </c>
      <c r="G2801">
        <v>1.8489711705922901E-4</v>
      </c>
      <c r="H2801">
        <v>48</v>
      </c>
      <c r="I2801">
        <v>7</v>
      </c>
      <c r="J2801">
        <v>159</v>
      </c>
      <c r="K2801">
        <v>0.30188679245283001</v>
      </c>
      <c r="L2801">
        <v>-3.7330698603661299</v>
      </c>
    </row>
    <row r="2802" spans="1:12">
      <c r="A2802" t="s">
        <v>825</v>
      </c>
      <c r="B2802" t="s">
        <v>832</v>
      </c>
      <c r="C2802" t="s">
        <v>837</v>
      </c>
      <c r="D2802" t="s">
        <v>837</v>
      </c>
      <c r="E2802" t="s">
        <v>837</v>
      </c>
      <c r="F2802" t="s">
        <v>153</v>
      </c>
      <c r="G2802">
        <v>1.21461075629053E-4</v>
      </c>
      <c r="H2802">
        <v>36</v>
      </c>
      <c r="I2802">
        <v>8</v>
      </c>
      <c r="J2802">
        <v>149</v>
      </c>
      <c r="K2802">
        <v>0.24161073825503401</v>
      </c>
      <c r="L2802">
        <v>-3.9155628771925999</v>
      </c>
    </row>
    <row r="2803" spans="1:12">
      <c r="A2803" t="s">
        <v>825</v>
      </c>
      <c r="B2803" t="s">
        <v>832</v>
      </c>
      <c r="C2803" t="s">
        <v>838</v>
      </c>
      <c r="D2803" t="s">
        <v>839</v>
      </c>
      <c r="E2803" t="s">
        <v>2396</v>
      </c>
      <c r="F2803" t="s">
        <v>152</v>
      </c>
      <c r="G2803">
        <v>8.9050415632748904E-5</v>
      </c>
      <c r="H2803">
        <v>3</v>
      </c>
      <c r="I2803">
        <v>1</v>
      </c>
      <c r="J2803">
        <v>159</v>
      </c>
      <c r="K2803">
        <v>1.88679245283019E-2</v>
      </c>
      <c r="L2803">
        <v>-4.0503640491755997</v>
      </c>
    </row>
    <row r="2804" spans="1:12">
      <c r="A2804" t="s">
        <v>825</v>
      </c>
      <c r="B2804" t="s">
        <v>832</v>
      </c>
      <c r="C2804" t="s">
        <v>838</v>
      </c>
      <c r="D2804" t="s">
        <v>839</v>
      </c>
      <c r="E2804" t="s">
        <v>2396</v>
      </c>
      <c r="F2804" t="s">
        <v>153</v>
      </c>
      <c r="G2804">
        <v>9.2749666452326095E-5</v>
      </c>
      <c r="H2804">
        <v>8</v>
      </c>
      <c r="I2804">
        <v>1</v>
      </c>
      <c r="J2804">
        <v>149</v>
      </c>
      <c r="K2804">
        <v>5.3691275167785199E-2</v>
      </c>
      <c r="L2804">
        <v>-4.0326876435261196</v>
      </c>
    </row>
    <row r="2805" spans="1:12">
      <c r="A2805" t="s">
        <v>825</v>
      </c>
      <c r="B2805" t="s">
        <v>832</v>
      </c>
      <c r="C2805" t="s">
        <v>838</v>
      </c>
      <c r="D2805" t="s">
        <v>839</v>
      </c>
      <c r="E2805" t="s">
        <v>839</v>
      </c>
      <c r="F2805" t="s">
        <v>152</v>
      </c>
      <c r="G2805">
        <v>2.7770350915349098E-4</v>
      </c>
      <c r="H2805">
        <v>89</v>
      </c>
      <c r="I2805">
        <v>13</v>
      </c>
      <c r="J2805">
        <v>159</v>
      </c>
      <c r="K2805">
        <v>0.55974842767295596</v>
      </c>
      <c r="L2805">
        <v>-3.5564186323262001</v>
      </c>
    </row>
    <row r="2806" spans="1:12">
      <c r="A2806" t="s">
        <v>825</v>
      </c>
      <c r="B2806" t="s">
        <v>832</v>
      </c>
      <c r="C2806" t="s">
        <v>838</v>
      </c>
      <c r="D2806" t="s">
        <v>839</v>
      </c>
      <c r="E2806" t="s">
        <v>839</v>
      </c>
      <c r="F2806" t="s">
        <v>153</v>
      </c>
      <c r="G2806">
        <v>3.2564628965786098E-4</v>
      </c>
      <c r="H2806">
        <v>59</v>
      </c>
      <c r="I2806">
        <v>11</v>
      </c>
      <c r="J2806">
        <v>149</v>
      </c>
      <c r="K2806">
        <v>0.39597315436241598</v>
      </c>
      <c r="L2806">
        <v>-3.4872538657174301</v>
      </c>
    </row>
    <row r="2807" spans="1:12">
      <c r="A2807" t="s">
        <v>825</v>
      </c>
      <c r="B2807" t="s">
        <v>832</v>
      </c>
      <c r="C2807" t="s">
        <v>838</v>
      </c>
      <c r="D2807" t="s">
        <v>839</v>
      </c>
      <c r="E2807" t="s">
        <v>2397</v>
      </c>
      <c r="F2807" t="s">
        <v>152</v>
      </c>
      <c r="G2807">
        <v>4.9429727243879504E-4</v>
      </c>
      <c r="H2807">
        <v>129</v>
      </c>
      <c r="I2807">
        <v>13</v>
      </c>
      <c r="J2807">
        <v>159</v>
      </c>
      <c r="K2807">
        <v>0.81132075471698095</v>
      </c>
      <c r="L2807">
        <v>-3.3060117859949201</v>
      </c>
    </row>
    <row r="2808" spans="1:12">
      <c r="A2808" t="s">
        <v>825</v>
      </c>
      <c r="B2808" t="s">
        <v>832</v>
      </c>
      <c r="C2808" t="s">
        <v>838</v>
      </c>
      <c r="D2808" t="s">
        <v>839</v>
      </c>
      <c r="E2808" t="s">
        <v>2397</v>
      </c>
      <c r="F2808" t="s">
        <v>153</v>
      </c>
      <c r="G2808">
        <v>4.7193753897879201E-4</v>
      </c>
      <c r="H2808">
        <v>111</v>
      </c>
      <c r="I2808">
        <v>13</v>
      </c>
      <c r="J2808">
        <v>149</v>
      </c>
      <c r="K2808">
        <v>0.74496644295301995</v>
      </c>
      <c r="L2808">
        <v>-3.3261154765181602</v>
      </c>
    </row>
    <row r="2809" spans="1:12">
      <c r="A2809" t="s">
        <v>825</v>
      </c>
      <c r="B2809" t="s">
        <v>832</v>
      </c>
      <c r="C2809" t="s">
        <v>838</v>
      </c>
      <c r="D2809" t="s">
        <v>839</v>
      </c>
      <c r="E2809" t="s">
        <v>2398</v>
      </c>
      <c r="F2809" t="s">
        <v>152</v>
      </c>
      <c r="G2809">
        <v>8.8140015754172496E-5</v>
      </c>
      <c r="H2809">
        <v>80</v>
      </c>
      <c r="I2809">
        <v>11</v>
      </c>
      <c r="J2809">
        <v>159</v>
      </c>
      <c r="K2809">
        <v>0.50314465408804998</v>
      </c>
      <c r="L2809">
        <v>-4.0548268762001696</v>
      </c>
    </row>
    <row r="2810" spans="1:12">
      <c r="A2810" t="s">
        <v>825</v>
      </c>
      <c r="B2810" t="s">
        <v>832</v>
      </c>
      <c r="C2810" t="s">
        <v>838</v>
      </c>
      <c r="D2810" t="s">
        <v>839</v>
      </c>
      <c r="E2810" t="s">
        <v>2398</v>
      </c>
      <c r="F2810" t="s">
        <v>153</v>
      </c>
      <c r="G2810">
        <v>1.6721488465184801E-4</v>
      </c>
      <c r="H2810">
        <v>59</v>
      </c>
      <c r="I2810">
        <v>11</v>
      </c>
      <c r="J2810">
        <v>149</v>
      </c>
      <c r="K2810">
        <v>0.39597315436241598</v>
      </c>
      <c r="L2810">
        <v>-3.77672506640392</v>
      </c>
    </row>
    <row r="2811" spans="1:12">
      <c r="A2811" t="s">
        <v>825</v>
      </c>
      <c r="B2811" t="s">
        <v>832</v>
      </c>
      <c r="C2811" t="s">
        <v>838</v>
      </c>
      <c r="D2811" t="s">
        <v>839</v>
      </c>
      <c r="E2811" t="s">
        <v>164</v>
      </c>
      <c r="F2811" t="s">
        <v>152</v>
      </c>
      <c r="G2811">
        <v>1.5453747691738799E-4</v>
      </c>
      <c r="H2811">
        <v>96</v>
      </c>
      <c r="I2811">
        <v>11</v>
      </c>
      <c r="J2811">
        <v>159</v>
      </c>
      <c r="K2811">
        <v>0.60377358490566002</v>
      </c>
      <c r="L2811">
        <v>-3.8109661826164301</v>
      </c>
    </row>
    <row r="2812" spans="1:12">
      <c r="A2812" t="s">
        <v>825</v>
      </c>
      <c r="B2812" t="s">
        <v>832</v>
      </c>
      <c r="C2812" t="s">
        <v>838</v>
      </c>
      <c r="D2812" t="s">
        <v>839</v>
      </c>
      <c r="E2812" t="s">
        <v>164</v>
      </c>
      <c r="F2812" t="s">
        <v>153</v>
      </c>
      <c r="G2812">
        <v>1.6589868900792701E-4</v>
      </c>
      <c r="H2812">
        <v>75</v>
      </c>
      <c r="I2812">
        <v>12</v>
      </c>
      <c r="J2812">
        <v>149</v>
      </c>
      <c r="K2812">
        <v>0.50335570469798696</v>
      </c>
      <c r="L2812">
        <v>-3.7801570459158</v>
      </c>
    </row>
    <row r="2813" spans="1:12">
      <c r="A2813" t="s">
        <v>825</v>
      </c>
      <c r="B2813" t="s">
        <v>832</v>
      </c>
      <c r="C2813" t="s">
        <v>840</v>
      </c>
      <c r="D2813" t="s">
        <v>841</v>
      </c>
      <c r="E2813" t="s">
        <v>841</v>
      </c>
      <c r="F2813" t="s">
        <v>152</v>
      </c>
      <c r="G2813">
        <v>6.6193241176221594E-5</v>
      </c>
      <c r="H2813">
        <v>33</v>
      </c>
      <c r="I2813">
        <v>9</v>
      </c>
      <c r="J2813">
        <v>159</v>
      </c>
      <c r="K2813">
        <v>0.20754716981132099</v>
      </c>
      <c r="L2813">
        <v>-4.1791863530032796</v>
      </c>
    </row>
    <row r="2814" spans="1:12">
      <c r="A2814" t="s">
        <v>825</v>
      </c>
      <c r="B2814" t="s">
        <v>832</v>
      </c>
      <c r="C2814" t="s">
        <v>840</v>
      </c>
      <c r="D2814" t="s">
        <v>841</v>
      </c>
      <c r="E2814" t="s">
        <v>841</v>
      </c>
      <c r="F2814" t="s">
        <v>153</v>
      </c>
      <c r="G2814">
        <v>7.0991233092956393E-5</v>
      </c>
      <c r="H2814">
        <v>29</v>
      </c>
      <c r="I2814">
        <v>7</v>
      </c>
      <c r="J2814">
        <v>149</v>
      </c>
      <c r="K2814">
        <v>0.194630872483221</v>
      </c>
      <c r="L2814">
        <v>-4.1487952802166603</v>
      </c>
    </row>
    <row r="2815" spans="1:12">
      <c r="A2815" t="s">
        <v>825</v>
      </c>
      <c r="B2815" t="s">
        <v>832</v>
      </c>
      <c r="C2815" t="s">
        <v>840</v>
      </c>
      <c r="D2815" t="s">
        <v>842</v>
      </c>
      <c r="E2815" t="s">
        <v>842</v>
      </c>
      <c r="F2815" t="s">
        <v>152</v>
      </c>
      <c r="G2815">
        <v>2.72199789457357E-3</v>
      </c>
      <c r="H2815">
        <v>138</v>
      </c>
      <c r="I2815">
        <v>13</v>
      </c>
      <c r="J2815">
        <v>159</v>
      </c>
      <c r="K2815">
        <v>0.86792452830188704</v>
      </c>
      <c r="L2815">
        <v>-2.5651122150531198</v>
      </c>
    </row>
    <row r="2816" spans="1:12">
      <c r="A2816" t="s">
        <v>825</v>
      </c>
      <c r="B2816" t="s">
        <v>832</v>
      </c>
      <c r="C2816" t="s">
        <v>840</v>
      </c>
      <c r="D2816" t="s">
        <v>842</v>
      </c>
      <c r="E2816" t="s">
        <v>842</v>
      </c>
      <c r="F2816" t="s">
        <v>153</v>
      </c>
      <c r="G2816">
        <v>3.3181670581227799E-3</v>
      </c>
      <c r="H2816">
        <v>121</v>
      </c>
      <c r="I2816">
        <v>13</v>
      </c>
      <c r="J2816">
        <v>149</v>
      </c>
      <c r="K2816">
        <v>0.81208053691275195</v>
      </c>
      <c r="L2816">
        <v>-2.4791017525508199</v>
      </c>
    </row>
    <row r="2817" spans="1:12">
      <c r="A2817" t="s">
        <v>825</v>
      </c>
      <c r="B2817" t="s">
        <v>832</v>
      </c>
      <c r="C2817" t="s">
        <v>840</v>
      </c>
      <c r="D2817" t="s">
        <v>843</v>
      </c>
      <c r="E2817" t="s">
        <v>843</v>
      </c>
      <c r="F2817" t="s">
        <v>152</v>
      </c>
      <c r="G2817">
        <v>3.60035595690159E-5</v>
      </c>
      <c r="H2817">
        <v>20</v>
      </c>
      <c r="I2817">
        <v>5</v>
      </c>
      <c r="J2817">
        <v>159</v>
      </c>
      <c r="K2817">
        <v>0.12578616352201299</v>
      </c>
      <c r="L2817">
        <v>-4.4436545596560597</v>
      </c>
    </row>
    <row r="2818" spans="1:12">
      <c r="A2818" t="s">
        <v>825</v>
      </c>
      <c r="B2818" t="s">
        <v>832</v>
      </c>
      <c r="C2818" t="s">
        <v>840</v>
      </c>
      <c r="D2818" t="s">
        <v>843</v>
      </c>
      <c r="E2818" t="s">
        <v>843</v>
      </c>
      <c r="F2818" t="s">
        <v>153</v>
      </c>
      <c r="G2818">
        <v>1.3525870855235801E-4</v>
      </c>
      <c r="H2818">
        <v>13</v>
      </c>
      <c r="I2818">
        <v>5</v>
      </c>
      <c r="J2818">
        <v>149</v>
      </c>
      <c r="K2818">
        <v>8.7248322147651006E-2</v>
      </c>
      <c r="L2818">
        <v>-3.8688347635265399</v>
      </c>
    </row>
    <row r="2819" spans="1:12">
      <c r="A2819" t="s">
        <v>825</v>
      </c>
      <c r="B2819" t="s">
        <v>832</v>
      </c>
      <c r="C2819" t="s">
        <v>840</v>
      </c>
      <c r="D2819" t="s">
        <v>844</v>
      </c>
      <c r="E2819" t="s">
        <v>2399</v>
      </c>
      <c r="F2819" t="s">
        <v>152</v>
      </c>
      <c r="G2819">
        <v>7.3565301922572199E-4</v>
      </c>
      <c r="H2819">
        <v>137</v>
      </c>
      <c r="I2819">
        <v>13</v>
      </c>
      <c r="J2819">
        <v>159</v>
      </c>
      <c r="K2819">
        <v>0.86163522012578597</v>
      </c>
      <c r="L2819">
        <v>-3.1333269782819801</v>
      </c>
    </row>
    <row r="2820" spans="1:12">
      <c r="A2820" t="s">
        <v>825</v>
      </c>
      <c r="B2820" t="s">
        <v>832</v>
      </c>
      <c r="C2820" t="s">
        <v>840</v>
      </c>
      <c r="D2820" t="s">
        <v>844</v>
      </c>
      <c r="E2820" t="s">
        <v>2399</v>
      </c>
      <c r="F2820" t="s">
        <v>153</v>
      </c>
      <c r="G2820">
        <v>8.3021557937844705E-4</v>
      </c>
      <c r="H2820">
        <v>145</v>
      </c>
      <c r="I2820">
        <v>13</v>
      </c>
      <c r="J2820">
        <v>149</v>
      </c>
      <c r="K2820">
        <v>0.97315436241610698</v>
      </c>
      <c r="L2820">
        <v>-3.08080912114468</v>
      </c>
    </row>
    <row r="2821" spans="1:12">
      <c r="A2821" t="s">
        <v>825</v>
      </c>
      <c r="B2821" t="s">
        <v>832</v>
      </c>
      <c r="C2821" t="s">
        <v>840</v>
      </c>
      <c r="D2821" t="s">
        <v>845</v>
      </c>
      <c r="E2821" t="s">
        <v>2400</v>
      </c>
      <c r="F2821" t="s">
        <v>152</v>
      </c>
      <c r="G2821">
        <v>3.1296999250393501E-4</v>
      </c>
      <c r="H2821">
        <v>104</v>
      </c>
      <c r="I2821">
        <v>9</v>
      </c>
      <c r="J2821">
        <v>159</v>
      </c>
      <c r="K2821">
        <v>0.65408805031446504</v>
      </c>
      <c r="L2821">
        <v>-3.5044973005196698</v>
      </c>
    </row>
    <row r="2822" spans="1:12">
      <c r="A2822" t="s">
        <v>825</v>
      </c>
      <c r="B2822" t="s">
        <v>832</v>
      </c>
      <c r="C2822" t="s">
        <v>840</v>
      </c>
      <c r="D2822" t="s">
        <v>845</v>
      </c>
      <c r="E2822" t="s">
        <v>2400</v>
      </c>
      <c r="F2822" t="s">
        <v>153</v>
      </c>
      <c r="G2822">
        <v>1.0279338063068199E-3</v>
      </c>
      <c r="H2822">
        <v>95</v>
      </c>
      <c r="I2822">
        <v>12</v>
      </c>
      <c r="J2822">
        <v>149</v>
      </c>
      <c r="K2822">
        <v>0.63758389261744997</v>
      </c>
      <c r="L2822">
        <v>-2.9880348507894401</v>
      </c>
    </row>
    <row r="2823" spans="1:12">
      <c r="A2823" t="s">
        <v>825</v>
      </c>
      <c r="B2823" t="s">
        <v>832</v>
      </c>
      <c r="C2823" t="s">
        <v>840</v>
      </c>
      <c r="D2823" t="s">
        <v>845</v>
      </c>
      <c r="E2823" t="s">
        <v>2401</v>
      </c>
      <c r="F2823" t="s">
        <v>152</v>
      </c>
      <c r="G2823">
        <v>1.19843576458288E-4</v>
      </c>
      <c r="H2823">
        <v>27</v>
      </c>
      <c r="I2823">
        <v>6</v>
      </c>
      <c r="J2823">
        <v>159</v>
      </c>
      <c r="K2823">
        <v>0.169811320754717</v>
      </c>
      <c r="L2823">
        <v>-3.9213852389226198</v>
      </c>
    </row>
    <row r="2824" spans="1:12">
      <c r="A2824" t="s">
        <v>825</v>
      </c>
      <c r="B2824" t="s">
        <v>832</v>
      </c>
      <c r="C2824" t="s">
        <v>840</v>
      </c>
      <c r="D2824" t="s">
        <v>845</v>
      </c>
      <c r="E2824" t="s">
        <v>2401</v>
      </c>
      <c r="F2824" t="s">
        <v>153</v>
      </c>
      <c r="G2824">
        <v>1.73908838346797E-4</v>
      </c>
      <c r="H2824">
        <v>24</v>
      </c>
      <c r="I2824">
        <v>8</v>
      </c>
      <c r="J2824">
        <v>149</v>
      </c>
      <c r="K2824">
        <v>0.161073825503356</v>
      </c>
      <c r="L2824">
        <v>-3.75967834584258</v>
      </c>
    </row>
    <row r="2825" spans="1:12">
      <c r="A2825" t="s">
        <v>825</v>
      </c>
      <c r="B2825" t="s">
        <v>832</v>
      </c>
      <c r="C2825" t="s">
        <v>840</v>
      </c>
      <c r="D2825" t="s">
        <v>845</v>
      </c>
      <c r="E2825" t="s">
        <v>2402</v>
      </c>
      <c r="F2825" t="s">
        <v>152</v>
      </c>
      <c r="G2825">
        <v>1.85918151467291E-5</v>
      </c>
      <c r="H2825">
        <v>11</v>
      </c>
      <c r="I2825">
        <v>4</v>
      </c>
      <c r="J2825">
        <v>159</v>
      </c>
      <c r="K2825">
        <v>6.9182389937106903E-2</v>
      </c>
      <c r="L2825">
        <v>-4.7306782073380997</v>
      </c>
    </row>
    <row r="2826" spans="1:12">
      <c r="A2826" t="s">
        <v>825</v>
      </c>
      <c r="B2826" t="s">
        <v>832</v>
      </c>
      <c r="C2826" t="s">
        <v>840</v>
      </c>
      <c r="D2826" t="s">
        <v>845</v>
      </c>
      <c r="E2826" t="s">
        <v>2402</v>
      </c>
      <c r="F2826" t="s">
        <v>153</v>
      </c>
      <c r="G2826">
        <v>8.5718532480133901E-5</v>
      </c>
      <c r="H2826">
        <v>5</v>
      </c>
      <c r="I2826">
        <v>4</v>
      </c>
      <c r="J2826">
        <v>149</v>
      </c>
      <c r="K2826">
        <v>3.35570469798658E-2</v>
      </c>
      <c r="L2826">
        <v>-4.0669252727822798</v>
      </c>
    </row>
    <row r="2827" spans="1:12">
      <c r="A2827" t="s">
        <v>825</v>
      </c>
      <c r="B2827" t="s">
        <v>832</v>
      </c>
      <c r="C2827" t="s">
        <v>840</v>
      </c>
      <c r="D2827" t="s">
        <v>845</v>
      </c>
      <c r="E2827" t="s">
        <v>2403</v>
      </c>
      <c r="F2827" t="s">
        <v>152</v>
      </c>
      <c r="G2827">
        <v>9.0246370908124801E-5</v>
      </c>
      <c r="H2827">
        <v>47</v>
      </c>
      <c r="I2827">
        <v>5</v>
      </c>
      <c r="J2827">
        <v>159</v>
      </c>
      <c r="K2827">
        <v>0.29559748427672999</v>
      </c>
      <c r="L2827">
        <v>-4.0445702534252401</v>
      </c>
    </row>
    <row r="2828" spans="1:12">
      <c r="A2828" t="s">
        <v>825</v>
      </c>
      <c r="B2828" t="s">
        <v>832</v>
      </c>
      <c r="C2828" t="s">
        <v>840</v>
      </c>
      <c r="D2828" t="s">
        <v>845</v>
      </c>
      <c r="E2828" t="s">
        <v>2403</v>
      </c>
      <c r="F2828" t="s">
        <v>153</v>
      </c>
      <c r="G2828">
        <v>1.17039669468887E-4</v>
      </c>
      <c r="H2828">
        <v>24</v>
      </c>
      <c r="I2828">
        <v>7</v>
      </c>
      <c r="J2828">
        <v>149</v>
      </c>
      <c r="K2828">
        <v>0.161073825503356</v>
      </c>
      <c r="L2828">
        <v>-3.9316669133697699</v>
      </c>
    </row>
    <row r="2829" spans="1:12">
      <c r="A2829" t="s">
        <v>825</v>
      </c>
      <c r="B2829" t="s">
        <v>832</v>
      </c>
      <c r="C2829" t="s">
        <v>840</v>
      </c>
      <c r="D2829" t="s">
        <v>845</v>
      </c>
      <c r="E2829" t="s">
        <v>2404</v>
      </c>
      <c r="F2829" t="s">
        <v>152</v>
      </c>
      <c r="G2829">
        <v>7.3145912101921597E-5</v>
      </c>
      <c r="H2829">
        <v>35</v>
      </c>
      <c r="I2829">
        <v>9</v>
      </c>
      <c r="J2829">
        <v>159</v>
      </c>
      <c r="K2829">
        <v>0.22012578616352199</v>
      </c>
      <c r="L2829">
        <v>-4.1358099402315798</v>
      </c>
    </row>
    <row r="2830" spans="1:12">
      <c r="A2830" t="s">
        <v>825</v>
      </c>
      <c r="B2830" t="s">
        <v>832</v>
      </c>
      <c r="C2830" t="s">
        <v>840</v>
      </c>
      <c r="D2830" t="s">
        <v>845</v>
      </c>
      <c r="E2830" t="s">
        <v>2404</v>
      </c>
      <c r="F2830" t="s">
        <v>153</v>
      </c>
      <c r="G2830">
        <v>8.2696366947858203E-5</v>
      </c>
      <c r="H2830">
        <v>28</v>
      </c>
      <c r="I2830">
        <v>9</v>
      </c>
      <c r="J2830">
        <v>149</v>
      </c>
      <c r="K2830">
        <v>0.187919463087248</v>
      </c>
      <c r="L2830">
        <v>-4.0825135696391799</v>
      </c>
    </row>
    <row r="2831" spans="1:12">
      <c r="A2831" t="s">
        <v>825</v>
      </c>
      <c r="B2831" t="s">
        <v>832</v>
      </c>
      <c r="C2831" t="s">
        <v>840</v>
      </c>
      <c r="D2831" t="s">
        <v>845</v>
      </c>
      <c r="E2831" t="s">
        <v>2405</v>
      </c>
      <c r="F2831" t="s">
        <v>152</v>
      </c>
      <c r="G2831">
        <v>2.0573238774114101E-4</v>
      </c>
      <c r="H2831">
        <v>56</v>
      </c>
      <c r="I2831">
        <v>8</v>
      </c>
      <c r="J2831">
        <v>159</v>
      </c>
      <c r="K2831">
        <v>0.35220125786163498</v>
      </c>
      <c r="L2831">
        <v>-3.6866973334387998</v>
      </c>
    </row>
    <row r="2832" spans="1:12">
      <c r="A2832" t="s">
        <v>825</v>
      </c>
      <c r="B2832" t="s">
        <v>832</v>
      </c>
      <c r="C2832" t="s">
        <v>840</v>
      </c>
      <c r="D2832" t="s">
        <v>845</v>
      </c>
      <c r="E2832" t="s">
        <v>2405</v>
      </c>
      <c r="F2832" t="s">
        <v>153</v>
      </c>
      <c r="G2832">
        <v>1.8764321593025399E-4</v>
      </c>
      <c r="H2832">
        <v>54</v>
      </c>
      <c r="I2832">
        <v>10</v>
      </c>
      <c r="J2832">
        <v>149</v>
      </c>
      <c r="K2832">
        <v>0.36241610738254998</v>
      </c>
      <c r="L2832">
        <v>-3.7266671324889198</v>
      </c>
    </row>
    <row r="2833" spans="1:12">
      <c r="A2833" t="s">
        <v>825</v>
      </c>
      <c r="B2833" t="s">
        <v>832</v>
      </c>
      <c r="C2833" t="s">
        <v>840</v>
      </c>
      <c r="D2833" t="s">
        <v>845</v>
      </c>
      <c r="E2833" t="s">
        <v>2406</v>
      </c>
      <c r="F2833" t="s">
        <v>152</v>
      </c>
      <c r="G2833">
        <v>9.7750775967962505E-4</v>
      </c>
      <c r="H2833">
        <v>150</v>
      </c>
      <c r="I2833">
        <v>13</v>
      </c>
      <c r="J2833">
        <v>159</v>
      </c>
      <c r="K2833">
        <v>0.94339622641509402</v>
      </c>
      <c r="L2833">
        <v>-3.00987978638973</v>
      </c>
    </row>
    <row r="2834" spans="1:12">
      <c r="A2834" t="s">
        <v>825</v>
      </c>
      <c r="B2834" t="s">
        <v>832</v>
      </c>
      <c r="C2834" t="s">
        <v>840</v>
      </c>
      <c r="D2834" t="s">
        <v>845</v>
      </c>
      <c r="E2834" t="s">
        <v>2406</v>
      </c>
      <c r="F2834" t="s">
        <v>153</v>
      </c>
      <c r="G2834">
        <v>1.09151539372374E-3</v>
      </c>
      <c r="H2834">
        <v>142</v>
      </c>
      <c r="I2834">
        <v>13</v>
      </c>
      <c r="J2834">
        <v>149</v>
      </c>
      <c r="K2834">
        <v>0.95302013422818799</v>
      </c>
      <c r="L2834">
        <v>-2.9619701350238898</v>
      </c>
    </row>
    <row r="2835" spans="1:12">
      <c r="A2835" t="s">
        <v>825</v>
      </c>
      <c r="B2835" t="s">
        <v>832</v>
      </c>
      <c r="C2835" t="s">
        <v>840</v>
      </c>
      <c r="D2835" t="s">
        <v>845</v>
      </c>
      <c r="E2835" t="s">
        <v>845</v>
      </c>
      <c r="F2835" t="s">
        <v>152</v>
      </c>
      <c r="G2835">
        <v>6.4298387215833494E-5</v>
      </c>
      <c r="H2835">
        <v>40</v>
      </c>
      <c r="I2835">
        <v>7</v>
      </c>
      <c r="J2835">
        <v>159</v>
      </c>
      <c r="K2835">
        <v>0.25157232704402499</v>
      </c>
      <c r="L2835">
        <v>-4.1917999202647103</v>
      </c>
    </row>
    <row r="2836" spans="1:12">
      <c r="A2836" t="s">
        <v>825</v>
      </c>
      <c r="B2836" t="s">
        <v>832</v>
      </c>
      <c r="C2836" t="s">
        <v>840</v>
      </c>
      <c r="D2836" t="s">
        <v>845</v>
      </c>
      <c r="E2836" t="s">
        <v>845</v>
      </c>
      <c r="F2836" t="s">
        <v>153</v>
      </c>
      <c r="G2836">
        <v>1.6152356079784E-4</v>
      </c>
      <c r="H2836">
        <v>39</v>
      </c>
      <c r="I2836">
        <v>8</v>
      </c>
      <c r="J2836">
        <v>149</v>
      </c>
      <c r="K2836">
        <v>0.26174496644295298</v>
      </c>
      <c r="L2836">
        <v>-3.7917641199076102</v>
      </c>
    </row>
    <row r="2837" spans="1:12">
      <c r="A2837" t="s">
        <v>825</v>
      </c>
      <c r="B2837" t="s">
        <v>832</v>
      </c>
      <c r="C2837" t="s">
        <v>840</v>
      </c>
      <c r="D2837" t="s">
        <v>845</v>
      </c>
      <c r="E2837" t="s">
        <v>2407</v>
      </c>
      <c r="F2837" t="s">
        <v>152</v>
      </c>
      <c r="G2837">
        <v>2.4200968941212001E-4</v>
      </c>
      <c r="H2837">
        <v>107</v>
      </c>
      <c r="I2837">
        <v>13</v>
      </c>
      <c r="J2837">
        <v>159</v>
      </c>
      <c r="K2837">
        <v>0.67295597484276704</v>
      </c>
      <c r="L2837">
        <v>-3.6161672456973601</v>
      </c>
    </row>
    <row r="2838" spans="1:12">
      <c r="A2838" t="s">
        <v>825</v>
      </c>
      <c r="B2838" t="s">
        <v>832</v>
      </c>
      <c r="C2838" t="s">
        <v>840</v>
      </c>
      <c r="D2838" t="s">
        <v>845</v>
      </c>
      <c r="E2838" t="s">
        <v>2407</v>
      </c>
      <c r="F2838" t="s">
        <v>153</v>
      </c>
      <c r="G2838">
        <v>2.9347936135790798E-4</v>
      </c>
      <c r="H2838">
        <v>90</v>
      </c>
      <c r="I2838">
        <v>13</v>
      </c>
      <c r="J2838">
        <v>149</v>
      </c>
      <c r="K2838">
        <v>0.60402684563758402</v>
      </c>
      <c r="L2838">
        <v>-3.53242243466691</v>
      </c>
    </row>
    <row r="2839" spans="1:12">
      <c r="A2839" t="s">
        <v>825</v>
      </c>
      <c r="B2839" t="s">
        <v>832</v>
      </c>
      <c r="C2839" t="s">
        <v>840</v>
      </c>
      <c r="D2839" t="s">
        <v>845</v>
      </c>
      <c r="E2839" t="s">
        <v>2408</v>
      </c>
      <c r="F2839" t="s">
        <v>152</v>
      </c>
      <c r="G2839">
        <v>5.6506428689756896E-4</v>
      </c>
      <c r="H2839">
        <v>127</v>
      </c>
      <c r="I2839">
        <v>13</v>
      </c>
      <c r="J2839">
        <v>159</v>
      </c>
      <c r="K2839">
        <v>0.79874213836478003</v>
      </c>
      <c r="L2839">
        <v>-3.2479021400449399</v>
      </c>
    </row>
    <row r="2840" spans="1:12">
      <c r="A2840" t="s">
        <v>825</v>
      </c>
      <c r="B2840" t="s">
        <v>832</v>
      </c>
      <c r="C2840" t="s">
        <v>840</v>
      </c>
      <c r="D2840" t="s">
        <v>845</v>
      </c>
      <c r="E2840" t="s">
        <v>2408</v>
      </c>
      <c r="F2840" t="s">
        <v>153</v>
      </c>
      <c r="G2840">
        <v>5.0529005130034704E-4</v>
      </c>
      <c r="H2840">
        <v>118</v>
      </c>
      <c r="I2840">
        <v>13</v>
      </c>
      <c r="J2840">
        <v>149</v>
      </c>
      <c r="K2840">
        <v>0.79194630872483196</v>
      </c>
      <c r="L2840">
        <v>-3.2964592525393202</v>
      </c>
    </row>
    <row r="2841" spans="1:12">
      <c r="A2841" t="s">
        <v>825</v>
      </c>
      <c r="B2841" t="s">
        <v>832</v>
      </c>
      <c r="C2841" t="s">
        <v>840</v>
      </c>
      <c r="D2841" t="s">
        <v>845</v>
      </c>
      <c r="E2841" t="s">
        <v>164</v>
      </c>
      <c r="F2841" t="s">
        <v>152</v>
      </c>
      <c r="G2841">
        <v>4.4852903105704298E-4</v>
      </c>
      <c r="H2841">
        <v>121</v>
      </c>
      <c r="I2841">
        <v>13</v>
      </c>
      <c r="J2841">
        <v>159</v>
      </c>
      <c r="K2841">
        <v>0.76100628930817604</v>
      </c>
      <c r="L2841">
        <v>-3.3482094419847899</v>
      </c>
    </row>
    <row r="2842" spans="1:12">
      <c r="A2842" t="s">
        <v>825</v>
      </c>
      <c r="B2842" t="s">
        <v>832</v>
      </c>
      <c r="C2842" t="s">
        <v>840</v>
      </c>
      <c r="D2842" t="s">
        <v>845</v>
      </c>
      <c r="E2842" t="s">
        <v>164</v>
      </c>
      <c r="F2842" t="s">
        <v>153</v>
      </c>
      <c r="G2842">
        <v>6.0123459509422604E-4</v>
      </c>
      <c r="H2842">
        <v>103</v>
      </c>
      <c r="I2842">
        <v>12</v>
      </c>
      <c r="J2842">
        <v>149</v>
      </c>
      <c r="K2842">
        <v>0.69127516778523501</v>
      </c>
      <c r="L2842">
        <v>-3.2209560380214901</v>
      </c>
    </row>
    <row r="2843" spans="1:12">
      <c r="A2843" t="s">
        <v>825</v>
      </c>
      <c r="B2843" t="s">
        <v>832</v>
      </c>
      <c r="C2843" t="s">
        <v>840</v>
      </c>
      <c r="D2843" t="s">
        <v>846</v>
      </c>
      <c r="E2843" t="s">
        <v>2409</v>
      </c>
      <c r="F2843" t="s">
        <v>152</v>
      </c>
      <c r="G2843">
        <v>2.59384117682939E-4</v>
      </c>
      <c r="H2843">
        <v>119</v>
      </c>
      <c r="I2843">
        <v>12</v>
      </c>
      <c r="J2843">
        <v>159</v>
      </c>
      <c r="K2843">
        <v>0.74842767295597501</v>
      </c>
      <c r="L2843">
        <v>-3.5860566196699302</v>
      </c>
    </row>
    <row r="2844" spans="1:12">
      <c r="A2844" t="s">
        <v>825</v>
      </c>
      <c r="B2844" t="s">
        <v>832</v>
      </c>
      <c r="C2844" t="s">
        <v>840</v>
      </c>
      <c r="D2844" t="s">
        <v>846</v>
      </c>
      <c r="E2844" t="s">
        <v>2409</v>
      </c>
      <c r="F2844" t="s">
        <v>153</v>
      </c>
      <c r="G2844">
        <v>3.8635557763808901E-4</v>
      </c>
      <c r="H2844">
        <v>102</v>
      </c>
      <c r="I2844">
        <v>13</v>
      </c>
      <c r="J2844">
        <v>149</v>
      </c>
      <c r="K2844">
        <v>0.68456375838926198</v>
      </c>
      <c r="L2844">
        <v>-3.4130128136636602</v>
      </c>
    </row>
    <row r="2845" spans="1:12">
      <c r="A2845" t="s">
        <v>825</v>
      </c>
      <c r="B2845" t="s">
        <v>832</v>
      </c>
      <c r="C2845" t="s">
        <v>840</v>
      </c>
      <c r="D2845" t="s">
        <v>846</v>
      </c>
      <c r="E2845" t="s">
        <v>164</v>
      </c>
      <c r="F2845" t="s">
        <v>152</v>
      </c>
      <c r="G2845">
        <v>1.4212119351836099E-3</v>
      </c>
      <c r="H2845">
        <v>129</v>
      </c>
      <c r="I2845">
        <v>13</v>
      </c>
      <c r="J2845">
        <v>159</v>
      </c>
      <c r="K2845">
        <v>0.81132075471698095</v>
      </c>
      <c r="L2845">
        <v>-2.84734115400946</v>
      </c>
    </row>
    <row r="2846" spans="1:12">
      <c r="A2846" t="s">
        <v>825</v>
      </c>
      <c r="B2846" t="s">
        <v>832</v>
      </c>
      <c r="C2846" t="s">
        <v>840</v>
      </c>
      <c r="D2846" t="s">
        <v>846</v>
      </c>
      <c r="E2846" t="s">
        <v>164</v>
      </c>
      <c r="F2846" t="s">
        <v>153</v>
      </c>
      <c r="G2846">
        <v>1.4077904984459201E-3</v>
      </c>
      <c r="H2846">
        <v>114</v>
      </c>
      <c r="I2846">
        <v>12</v>
      </c>
      <c r="J2846">
        <v>149</v>
      </c>
      <c r="K2846">
        <v>0.76510067114094005</v>
      </c>
      <c r="L2846">
        <v>-2.8514619702923301</v>
      </c>
    </row>
    <row r="2847" spans="1:12">
      <c r="A2847" t="s">
        <v>825</v>
      </c>
      <c r="B2847" t="s">
        <v>832</v>
      </c>
      <c r="C2847" t="s">
        <v>840</v>
      </c>
      <c r="D2847" t="s">
        <v>164</v>
      </c>
      <c r="E2847" t="s">
        <v>164</v>
      </c>
      <c r="F2847" t="s">
        <v>152</v>
      </c>
      <c r="G2847">
        <v>8.08622356027214E-5</v>
      </c>
      <c r="H2847">
        <v>61</v>
      </c>
      <c r="I2847">
        <v>9</v>
      </c>
      <c r="J2847">
        <v>159</v>
      </c>
      <c r="K2847">
        <v>0.383647798742138</v>
      </c>
      <c r="L2847">
        <v>-4.0922542558726898</v>
      </c>
    </row>
    <row r="2848" spans="1:12">
      <c r="A2848" t="s">
        <v>825</v>
      </c>
      <c r="B2848" t="s">
        <v>832</v>
      </c>
      <c r="C2848" t="s">
        <v>840</v>
      </c>
      <c r="D2848" t="s">
        <v>164</v>
      </c>
      <c r="E2848" t="s">
        <v>164</v>
      </c>
      <c r="F2848" t="s">
        <v>153</v>
      </c>
      <c r="G2848">
        <v>9.9404700802106896E-5</v>
      </c>
      <c r="H2848">
        <v>44</v>
      </c>
      <c r="I2848">
        <v>11</v>
      </c>
      <c r="J2848">
        <v>149</v>
      </c>
      <c r="K2848">
        <v>0.29530201342281898</v>
      </c>
      <c r="L2848">
        <v>-4.0025930775328398</v>
      </c>
    </row>
    <row r="2849" spans="1:12">
      <c r="A2849" t="s">
        <v>825</v>
      </c>
      <c r="B2849" t="s">
        <v>832</v>
      </c>
      <c r="C2849" t="s">
        <v>847</v>
      </c>
      <c r="D2849" t="s">
        <v>847</v>
      </c>
      <c r="E2849" t="s">
        <v>847</v>
      </c>
      <c r="F2849" t="s">
        <v>152</v>
      </c>
      <c r="G2849">
        <v>2.9824716532382399E-5</v>
      </c>
      <c r="H2849">
        <v>27</v>
      </c>
      <c r="I2849">
        <v>4</v>
      </c>
      <c r="J2849">
        <v>159</v>
      </c>
      <c r="K2849">
        <v>0.169811320754717</v>
      </c>
      <c r="L2849">
        <v>-4.5254236753695096</v>
      </c>
    </row>
    <row r="2850" spans="1:12">
      <c r="A2850" t="s">
        <v>825</v>
      </c>
      <c r="B2850" t="s">
        <v>832</v>
      </c>
      <c r="C2850" t="s">
        <v>847</v>
      </c>
      <c r="D2850" t="s">
        <v>847</v>
      </c>
      <c r="E2850" t="s">
        <v>847</v>
      </c>
      <c r="F2850" t="s">
        <v>153</v>
      </c>
      <c r="G2850">
        <v>3.7742774157018702E-5</v>
      </c>
      <c r="H2850">
        <v>14</v>
      </c>
      <c r="I2850">
        <v>3</v>
      </c>
      <c r="J2850">
        <v>149</v>
      </c>
      <c r="K2850">
        <v>9.3959731543624206E-2</v>
      </c>
      <c r="L2850">
        <v>-4.4231661816271899</v>
      </c>
    </row>
    <row r="2851" spans="1:12">
      <c r="A2851" t="s">
        <v>825</v>
      </c>
      <c r="B2851" t="s">
        <v>832</v>
      </c>
      <c r="C2851" t="s">
        <v>848</v>
      </c>
      <c r="D2851" t="s">
        <v>848</v>
      </c>
      <c r="E2851" t="s">
        <v>848</v>
      </c>
      <c r="F2851" t="s">
        <v>152</v>
      </c>
      <c r="G2851">
        <v>1.5742475314767601E-4</v>
      </c>
      <c r="H2851">
        <v>20</v>
      </c>
      <c r="I2851">
        <v>4</v>
      </c>
      <c r="J2851">
        <v>159</v>
      </c>
      <c r="K2851">
        <v>0.12578616352201299</v>
      </c>
      <c r="L2851">
        <v>-3.8029269790275602</v>
      </c>
    </row>
    <row r="2852" spans="1:12">
      <c r="A2852" t="s">
        <v>825</v>
      </c>
      <c r="B2852" t="s">
        <v>832</v>
      </c>
      <c r="C2852" t="s">
        <v>848</v>
      </c>
      <c r="D2852" t="s">
        <v>848</v>
      </c>
      <c r="E2852" t="s">
        <v>848</v>
      </c>
      <c r="F2852" t="s">
        <v>153</v>
      </c>
      <c r="G2852">
        <v>1.6948528475371099E-4</v>
      </c>
      <c r="H2852">
        <v>12</v>
      </c>
      <c r="I2852">
        <v>4</v>
      </c>
      <c r="J2852">
        <v>149</v>
      </c>
      <c r="K2852">
        <v>8.0536912751677805E-2</v>
      </c>
      <c r="L2852">
        <v>-3.7708680026389998</v>
      </c>
    </row>
    <row r="2853" spans="1:12">
      <c r="A2853" t="s">
        <v>825</v>
      </c>
      <c r="B2853" t="s">
        <v>832</v>
      </c>
      <c r="C2853" t="s">
        <v>849</v>
      </c>
      <c r="D2853" t="s">
        <v>849</v>
      </c>
      <c r="E2853" t="s">
        <v>849</v>
      </c>
      <c r="F2853" t="s">
        <v>152</v>
      </c>
      <c r="G2853">
        <v>2.7772660487745599E-5</v>
      </c>
      <c r="H2853">
        <v>4</v>
      </c>
      <c r="I2853">
        <v>3</v>
      </c>
      <c r="J2853">
        <v>159</v>
      </c>
      <c r="K2853">
        <v>2.51572327044025E-2</v>
      </c>
      <c r="L2853">
        <v>-4.5563825149273498</v>
      </c>
    </row>
    <row r="2854" spans="1:12">
      <c r="A2854" t="s">
        <v>825</v>
      </c>
      <c r="B2854" t="s">
        <v>832</v>
      </c>
      <c r="C2854" t="s">
        <v>849</v>
      </c>
      <c r="D2854" t="s">
        <v>849</v>
      </c>
      <c r="E2854" t="s">
        <v>849</v>
      </c>
      <c r="F2854" t="s">
        <v>153</v>
      </c>
      <c r="G2854">
        <v>3.0108544509926301E-5</v>
      </c>
      <c r="H2854">
        <v>4</v>
      </c>
      <c r="I2854">
        <v>1</v>
      </c>
      <c r="J2854">
        <v>149</v>
      </c>
      <c r="K2854">
        <v>2.68456375838926E-2</v>
      </c>
      <c r="L2854">
        <v>-4.5213102383957704</v>
      </c>
    </row>
    <row r="2855" spans="1:12">
      <c r="A2855" t="s">
        <v>825</v>
      </c>
      <c r="B2855" t="s">
        <v>832</v>
      </c>
      <c r="C2855" t="s">
        <v>850</v>
      </c>
      <c r="D2855" t="s">
        <v>850</v>
      </c>
      <c r="E2855" t="s">
        <v>850</v>
      </c>
      <c r="F2855" t="s">
        <v>152</v>
      </c>
      <c r="G2855">
        <v>2.5258005195221903E-4</v>
      </c>
      <c r="H2855">
        <v>125</v>
      </c>
      <c r="I2855">
        <v>13</v>
      </c>
      <c r="J2855">
        <v>159</v>
      </c>
      <c r="K2855">
        <v>0.786163522012579</v>
      </c>
      <c r="L2855">
        <v>-3.5976009517584</v>
      </c>
    </row>
    <row r="2856" spans="1:12">
      <c r="A2856" t="s">
        <v>825</v>
      </c>
      <c r="B2856" t="s">
        <v>832</v>
      </c>
      <c r="C2856" t="s">
        <v>850</v>
      </c>
      <c r="D2856" t="s">
        <v>850</v>
      </c>
      <c r="E2856" t="s">
        <v>850</v>
      </c>
      <c r="F2856" t="s">
        <v>153</v>
      </c>
      <c r="G2856">
        <v>3.0674229704845797E-4</v>
      </c>
      <c r="H2856">
        <v>118</v>
      </c>
      <c r="I2856">
        <v>13</v>
      </c>
      <c r="J2856">
        <v>149</v>
      </c>
      <c r="K2856">
        <v>0.79194630872483196</v>
      </c>
      <c r="L2856">
        <v>-3.5132263345222401</v>
      </c>
    </row>
    <row r="2857" spans="1:12">
      <c r="A2857" t="s">
        <v>825</v>
      </c>
      <c r="B2857" t="s">
        <v>851</v>
      </c>
      <c r="C2857" t="s">
        <v>851</v>
      </c>
      <c r="D2857" t="s">
        <v>851</v>
      </c>
      <c r="E2857" t="s">
        <v>851</v>
      </c>
      <c r="F2857" t="s">
        <v>152</v>
      </c>
      <c r="G2857">
        <v>6.9729103453572399E-3</v>
      </c>
      <c r="H2857">
        <v>133</v>
      </c>
      <c r="I2857">
        <v>12</v>
      </c>
      <c r="J2857">
        <v>159</v>
      </c>
      <c r="K2857">
        <v>0.83647798742138402</v>
      </c>
      <c r="L2857">
        <v>-2.15658591872839</v>
      </c>
    </row>
    <row r="2858" spans="1:12">
      <c r="A2858" t="s">
        <v>825</v>
      </c>
      <c r="B2858" t="s">
        <v>851</v>
      </c>
      <c r="C2858" t="s">
        <v>851</v>
      </c>
      <c r="D2858" t="s">
        <v>851</v>
      </c>
      <c r="E2858" t="s">
        <v>851</v>
      </c>
      <c r="F2858" t="s">
        <v>153</v>
      </c>
      <c r="G2858">
        <v>7.4223667765534298E-3</v>
      </c>
      <c r="H2858">
        <v>117</v>
      </c>
      <c r="I2858">
        <v>12</v>
      </c>
      <c r="J2858">
        <v>149</v>
      </c>
      <c r="K2858">
        <v>0.78523489932885904</v>
      </c>
      <c r="L2858">
        <v>-2.1294575887776501</v>
      </c>
    </row>
    <row r="2859" spans="1:12">
      <c r="A2859" t="s">
        <v>852</v>
      </c>
      <c r="B2859" t="s">
        <v>852</v>
      </c>
      <c r="C2859" t="s">
        <v>852</v>
      </c>
      <c r="D2859" t="s">
        <v>852</v>
      </c>
      <c r="E2859" t="s">
        <v>852</v>
      </c>
      <c r="F2859" t="s">
        <v>152</v>
      </c>
      <c r="G2859">
        <v>1.6973817759360201E-3</v>
      </c>
      <c r="H2859">
        <v>114</v>
      </c>
      <c r="I2859">
        <v>11</v>
      </c>
      <c r="J2859">
        <v>159</v>
      </c>
      <c r="K2859">
        <v>0.71698113207547198</v>
      </c>
      <c r="L2859">
        <v>-2.7702204649689102</v>
      </c>
    </row>
    <row r="2860" spans="1:12">
      <c r="A2860" t="s">
        <v>852</v>
      </c>
      <c r="B2860" t="s">
        <v>852</v>
      </c>
      <c r="C2860" t="s">
        <v>852</v>
      </c>
      <c r="D2860" t="s">
        <v>852</v>
      </c>
      <c r="E2860" t="s">
        <v>852</v>
      </c>
      <c r="F2860" t="s">
        <v>153</v>
      </c>
      <c r="G2860">
        <v>2.0679018566259499E-3</v>
      </c>
      <c r="H2860">
        <v>100</v>
      </c>
      <c r="I2860">
        <v>12</v>
      </c>
      <c r="J2860">
        <v>149</v>
      </c>
      <c r="K2860">
        <v>0.67114093959731502</v>
      </c>
      <c r="L2860">
        <v>-2.6844700768630201</v>
      </c>
    </row>
    <row r="2861" spans="1:12">
      <c r="A2861" t="s">
        <v>853</v>
      </c>
      <c r="B2861" t="s">
        <v>854</v>
      </c>
      <c r="C2861" t="s">
        <v>855</v>
      </c>
      <c r="D2861" t="s">
        <v>856</v>
      </c>
      <c r="E2861" t="s">
        <v>2410</v>
      </c>
      <c r="F2861" t="s">
        <v>153</v>
      </c>
      <c r="G2861">
        <v>5.5712219661112099E-5</v>
      </c>
      <c r="H2861">
        <v>3</v>
      </c>
      <c r="I2861">
        <v>2</v>
      </c>
      <c r="J2861">
        <v>149</v>
      </c>
      <c r="K2861">
        <v>2.01342281879195E-2</v>
      </c>
      <c r="L2861">
        <v>-4.2540495382311097</v>
      </c>
    </row>
    <row r="2862" spans="1:12">
      <c r="A2862" t="s">
        <v>853</v>
      </c>
      <c r="B2862" t="s">
        <v>854</v>
      </c>
      <c r="C2862" t="s">
        <v>855</v>
      </c>
      <c r="D2862" t="s">
        <v>857</v>
      </c>
      <c r="E2862" t="s">
        <v>857</v>
      </c>
      <c r="F2862" t="s">
        <v>153</v>
      </c>
      <c r="G2862">
        <v>1.32485426603074E-4</v>
      </c>
      <c r="H2862">
        <v>1</v>
      </c>
      <c r="I2862">
        <v>1</v>
      </c>
      <c r="J2862">
        <v>149</v>
      </c>
      <c r="K2862">
        <v>6.7114093959731499E-3</v>
      </c>
      <c r="L2862">
        <v>-3.8778318914928902</v>
      </c>
    </row>
    <row r="2863" spans="1:12">
      <c r="A2863" t="s">
        <v>853</v>
      </c>
      <c r="B2863" t="s">
        <v>854</v>
      </c>
      <c r="C2863" t="s">
        <v>855</v>
      </c>
      <c r="D2863" t="s">
        <v>855</v>
      </c>
      <c r="E2863" t="s">
        <v>855</v>
      </c>
      <c r="F2863" t="s">
        <v>152</v>
      </c>
      <c r="G2863">
        <v>9.4945142369229598E-5</v>
      </c>
      <c r="H2863">
        <v>35</v>
      </c>
      <c r="I2863">
        <v>4</v>
      </c>
      <c r="J2863">
        <v>159</v>
      </c>
      <c r="K2863">
        <v>0.22012578616352199</v>
      </c>
      <c r="L2863">
        <v>-4.0225272499496603</v>
      </c>
    </row>
    <row r="2864" spans="1:12">
      <c r="A2864" t="s">
        <v>853</v>
      </c>
      <c r="B2864" t="s">
        <v>854</v>
      </c>
      <c r="C2864" t="s">
        <v>855</v>
      </c>
      <c r="D2864" t="s">
        <v>855</v>
      </c>
      <c r="E2864" t="s">
        <v>855</v>
      </c>
      <c r="F2864" t="s">
        <v>153</v>
      </c>
      <c r="G2864">
        <v>1.67943275515688E-4</v>
      </c>
      <c r="H2864">
        <v>20</v>
      </c>
      <c r="I2864">
        <v>4</v>
      </c>
      <c r="J2864">
        <v>149</v>
      </c>
      <c r="K2864">
        <v>0.134228187919463</v>
      </c>
      <c r="L2864">
        <v>-3.77483738071721</v>
      </c>
    </row>
    <row r="2865" spans="1:12">
      <c r="A2865" t="s">
        <v>858</v>
      </c>
      <c r="B2865" t="s">
        <v>859</v>
      </c>
      <c r="C2865" t="s">
        <v>860</v>
      </c>
      <c r="D2865" t="s">
        <v>861</v>
      </c>
      <c r="E2865" t="s">
        <v>2411</v>
      </c>
      <c r="F2865" t="s">
        <v>153</v>
      </c>
      <c r="G2865">
        <v>3.7990129389601098E-5</v>
      </c>
      <c r="H2865">
        <v>2</v>
      </c>
      <c r="I2865">
        <v>1</v>
      </c>
      <c r="J2865">
        <v>149</v>
      </c>
      <c r="K2865">
        <v>1.34228187919463E-2</v>
      </c>
      <c r="L2865">
        <v>-4.4203292272903996</v>
      </c>
    </row>
    <row r="2866" spans="1:12">
      <c r="A2866" t="s">
        <v>858</v>
      </c>
      <c r="B2866" t="s">
        <v>862</v>
      </c>
      <c r="C2866" t="s">
        <v>862</v>
      </c>
      <c r="D2866" t="s">
        <v>862</v>
      </c>
      <c r="E2866" t="s">
        <v>862</v>
      </c>
      <c r="F2866" t="s">
        <v>152</v>
      </c>
      <c r="G2866">
        <v>6.3311709263437903E-5</v>
      </c>
      <c r="H2866">
        <v>4</v>
      </c>
      <c r="I2866">
        <v>2</v>
      </c>
      <c r="J2866">
        <v>159</v>
      </c>
      <c r="K2866">
        <v>2.51572327044025E-2</v>
      </c>
      <c r="L2866">
        <v>-4.1985159614167902</v>
      </c>
    </row>
    <row r="2867" spans="1:12">
      <c r="A2867" t="s">
        <v>858</v>
      </c>
      <c r="B2867" t="s">
        <v>862</v>
      </c>
      <c r="C2867" t="s">
        <v>862</v>
      </c>
      <c r="D2867" t="s">
        <v>862</v>
      </c>
      <c r="E2867" t="s">
        <v>862</v>
      </c>
      <c r="F2867" t="s">
        <v>153</v>
      </c>
      <c r="G2867">
        <v>3.9709327721081699E-5</v>
      </c>
      <c r="H2867">
        <v>1</v>
      </c>
      <c r="I2867">
        <v>1</v>
      </c>
      <c r="J2867">
        <v>149</v>
      </c>
      <c r="K2867">
        <v>6.7114093959731499E-3</v>
      </c>
      <c r="L2867">
        <v>-4.40110746547946</v>
      </c>
    </row>
    <row r="2868" spans="1:12">
      <c r="A2868" t="s">
        <v>863</v>
      </c>
      <c r="B2868" t="s">
        <v>864</v>
      </c>
      <c r="C2868" t="s">
        <v>864</v>
      </c>
      <c r="D2868" t="s">
        <v>864</v>
      </c>
      <c r="E2868" t="s">
        <v>864</v>
      </c>
      <c r="F2868" t="s">
        <v>152</v>
      </c>
      <c r="G2868">
        <v>3.0546434567455298E-4</v>
      </c>
      <c r="H2868">
        <v>63</v>
      </c>
      <c r="I2868">
        <v>10</v>
      </c>
      <c r="J2868">
        <v>159</v>
      </c>
      <c r="K2868">
        <v>0.39622641509433998</v>
      </c>
      <c r="L2868">
        <v>-3.5150394740644701</v>
      </c>
    </row>
    <row r="2869" spans="1:12">
      <c r="A2869" t="s">
        <v>863</v>
      </c>
      <c r="B2869" t="s">
        <v>864</v>
      </c>
      <c r="C2869" t="s">
        <v>864</v>
      </c>
      <c r="D2869" t="s">
        <v>864</v>
      </c>
      <c r="E2869" t="s">
        <v>864</v>
      </c>
      <c r="F2869" t="s">
        <v>153</v>
      </c>
      <c r="G2869">
        <v>9.2118936063235104E-5</v>
      </c>
      <c r="H2869">
        <v>21</v>
      </c>
      <c r="I2869">
        <v>7</v>
      </c>
      <c r="J2869">
        <v>149</v>
      </c>
      <c r="K2869">
        <v>0.14093959731543601</v>
      </c>
      <c r="L2869">
        <v>-4.0356510866059203</v>
      </c>
    </row>
    <row r="2870" spans="1:12">
      <c r="A2870" t="s">
        <v>863</v>
      </c>
      <c r="B2870" t="s">
        <v>865</v>
      </c>
      <c r="C2870" t="s">
        <v>866</v>
      </c>
      <c r="D2870" t="s">
        <v>867</v>
      </c>
      <c r="E2870" t="s">
        <v>2412</v>
      </c>
      <c r="F2870" t="s">
        <v>152</v>
      </c>
      <c r="G2870">
        <v>9.2250470112409402E-5</v>
      </c>
      <c r="H2870">
        <v>26</v>
      </c>
      <c r="I2870">
        <v>8</v>
      </c>
      <c r="J2870">
        <v>159</v>
      </c>
      <c r="K2870">
        <v>0.16352201257861601</v>
      </c>
      <c r="L2870">
        <v>-4.0350314119796904</v>
      </c>
    </row>
    <row r="2871" spans="1:12">
      <c r="A2871" t="s">
        <v>863</v>
      </c>
      <c r="B2871" t="s">
        <v>865</v>
      </c>
      <c r="C2871" t="s">
        <v>866</v>
      </c>
      <c r="D2871" t="s">
        <v>867</v>
      </c>
      <c r="E2871" t="s">
        <v>2412</v>
      </c>
      <c r="F2871" t="s">
        <v>153</v>
      </c>
      <c r="G2871">
        <v>1.51156403596884E-4</v>
      </c>
      <c r="H2871">
        <v>26</v>
      </c>
      <c r="I2871">
        <v>10</v>
      </c>
      <c r="J2871">
        <v>149</v>
      </c>
      <c r="K2871">
        <v>0.17449664429530201</v>
      </c>
      <c r="L2871">
        <v>-3.8205734496248902</v>
      </c>
    </row>
    <row r="2872" spans="1:12">
      <c r="A2872" t="s">
        <v>863</v>
      </c>
      <c r="B2872" t="s">
        <v>868</v>
      </c>
      <c r="C2872" t="s">
        <v>869</v>
      </c>
      <c r="D2872" t="s">
        <v>870</v>
      </c>
      <c r="E2872" t="s">
        <v>2413</v>
      </c>
      <c r="F2872" t="s">
        <v>152</v>
      </c>
      <c r="G2872">
        <v>8.1572220755352001E-3</v>
      </c>
      <c r="H2872">
        <v>151</v>
      </c>
      <c r="I2872">
        <v>13</v>
      </c>
      <c r="J2872">
        <v>159</v>
      </c>
      <c r="K2872">
        <v>0.94968553459119498</v>
      </c>
      <c r="L2872">
        <v>-2.0884577141220801</v>
      </c>
    </row>
    <row r="2873" spans="1:12">
      <c r="A2873" t="s">
        <v>863</v>
      </c>
      <c r="B2873" t="s">
        <v>868</v>
      </c>
      <c r="C2873" t="s">
        <v>869</v>
      </c>
      <c r="D2873" t="s">
        <v>870</v>
      </c>
      <c r="E2873" t="s">
        <v>2413</v>
      </c>
      <c r="F2873" t="s">
        <v>153</v>
      </c>
      <c r="G2873">
        <v>1.5864774274255901E-2</v>
      </c>
      <c r="H2873">
        <v>119</v>
      </c>
      <c r="I2873">
        <v>13</v>
      </c>
      <c r="J2873">
        <v>149</v>
      </c>
      <c r="K2873">
        <v>0.79865771812080499</v>
      </c>
      <c r="L2873">
        <v>-1.79956610270901</v>
      </c>
    </row>
    <row r="2874" spans="1:12">
      <c r="A2874" t="s">
        <v>863</v>
      </c>
      <c r="B2874" t="s">
        <v>871</v>
      </c>
      <c r="C2874" t="s">
        <v>872</v>
      </c>
      <c r="D2874" t="s">
        <v>873</v>
      </c>
      <c r="E2874" t="s">
        <v>2414</v>
      </c>
      <c r="F2874" t="s">
        <v>152</v>
      </c>
      <c r="G2874">
        <v>2.6738682852482699E-5</v>
      </c>
      <c r="H2874">
        <v>1</v>
      </c>
      <c r="I2874">
        <v>1</v>
      </c>
      <c r="J2874">
        <v>159</v>
      </c>
      <c r="K2874">
        <v>6.2893081761006301E-3</v>
      </c>
      <c r="L2874">
        <v>-4.5728599898933098</v>
      </c>
    </row>
    <row r="2875" spans="1:12">
      <c r="A2875" t="s">
        <v>863</v>
      </c>
      <c r="B2875" t="s">
        <v>871</v>
      </c>
      <c r="C2875" t="s">
        <v>872</v>
      </c>
      <c r="D2875" t="s">
        <v>873</v>
      </c>
      <c r="E2875" t="s">
        <v>2414</v>
      </c>
      <c r="F2875" t="s">
        <v>153</v>
      </c>
      <c r="G2875">
        <v>2.98507462686567E-5</v>
      </c>
      <c r="H2875">
        <v>1</v>
      </c>
      <c r="I2875">
        <v>1</v>
      </c>
      <c r="J2875">
        <v>149</v>
      </c>
      <c r="K2875">
        <v>6.7114093959731499E-3</v>
      </c>
      <c r="L2875">
        <v>-4.5250448070368501</v>
      </c>
    </row>
    <row r="2876" spans="1:12">
      <c r="A2876" t="s">
        <v>863</v>
      </c>
      <c r="B2876" t="s">
        <v>871</v>
      </c>
      <c r="C2876" t="s">
        <v>164</v>
      </c>
      <c r="D2876" t="s">
        <v>164</v>
      </c>
      <c r="E2876" t="s">
        <v>164</v>
      </c>
      <c r="F2876" t="s">
        <v>152</v>
      </c>
      <c r="G2876">
        <v>3.6550848095814398E-4</v>
      </c>
      <c r="H2876">
        <v>47</v>
      </c>
      <c r="I2876">
        <v>6</v>
      </c>
      <c r="J2876">
        <v>159</v>
      </c>
      <c r="K2876">
        <v>0.29559748427672999</v>
      </c>
      <c r="L2876">
        <v>-3.4371025415772798</v>
      </c>
    </row>
    <row r="2877" spans="1:12">
      <c r="A2877" t="s">
        <v>863</v>
      </c>
      <c r="B2877" t="s">
        <v>871</v>
      </c>
      <c r="C2877" t="s">
        <v>164</v>
      </c>
      <c r="D2877" t="s">
        <v>164</v>
      </c>
      <c r="E2877" t="s">
        <v>164</v>
      </c>
      <c r="F2877" t="s">
        <v>153</v>
      </c>
      <c r="G2877">
        <v>3.7975583938226401E-4</v>
      </c>
      <c r="H2877">
        <v>36</v>
      </c>
      <c r="I2877">
        <v>7</v>
      </c>
      <c r="J2877">
        <v>149</v>
      </c>
      <c r="K2877">
        <v>0.24161073825503401</v>
      </c>
      <c r="L2877">
        <v>-3.4204955394085701</v>
      </c>
    </row>
    <row r="2878" spans="1:12">
      <c r="A2878" t="s">
        <v>874</v>
      </c>
      <c r="B2878" t="s">
        <v>874</v>
      </c>
      <c r="C2878" t="s">
        <v>874</v>
      </c>
      <c r="D2878" t="s">
        <v>874</v>
      </c>
      <c r="E2878" t="s">
        <v>874</v>
      </c>
      <c r="F2878" t="s">
        <v>152</v>
      </c>
      <c r="G2878">
        <v>4.2781851061606397E-5</v>
      </c>
      <c r="H2878">
        <v>2</v>
      </c>
      <c r="I2878">
        <v>1</v>
      </c>
      <c r="J2878">
        <v>159</v>
      </c>
      <c r="K2878">
        <v>1.25786163522013E-2</v>
      </c>
      <c r="L2878">
        <v>-4.3687404285431404</v>
      </c>
    </row>
    <row r="2879" spans="1:12">
      <c r="A2879" t="s">
        <v>874</v>
      </c>
      <c r="B2879" t="s">
        <v>874</v>
      </c>
      <c r="C2879" t="s">
        <v>874</v>
      </c>
      <c r="D2879" t="s">
        <v>874</v>
      </c>
      <c r="E2879" t="s">
        <v>874</v>
      </c>
      <c r="F2879" t="s">
        <v>153</v>
      </c>
      <c r="G2879">
        <v>3.9761431411530802E-5</v>
      </c>
      <c r="H2879">
        <v>1</v>
      </c>
      <c r="I2879">
        <v>1</v>
      </c>
      <c r="J2879">
        <v>149</v>
      </c>
      <c r="K2879">
        <v>6.7114093959731499E-3</v>
      </c>
      <c r="L2879">
        <v>-4.4005379893919496</v>
      </c>
    </row>
    <row r="2880" spans="1:12">
      <c r="A2880" t="s">
        <v>875</v>
      </c>
      <c r="B2880" t="s">
        <v>876</v>
      </c>
      <c r="C2880" t="s">
        <v>877</v>
      </c>
      <c r="D2880" t="s">
        <v>877</v>
      </c>
      <c r="E2880" t="s">
        <v>877</v>
      </c>
      <c r="F2880" t="s">
        <v>152</v>
      </c>
      <c r="G2880">
        <v>2.2700674675264999E-5</v>
      </c>
      <c r="H2880">
        <v>2</v>
      </c>
      <c r="I2880">
        <v>2</v>
      </c>
      <c r="J2880">
        <v>159</v>
      </c>
      <c r="K2880">
        <v>1.25786163522013E-2</v>
      </c>
      <c r="L2880">
        <v>-4.64396123516853</v>
      </c>
    </row>
    <row r="2881" spans="1:12">
      <c r="A2881" t="s">
        <v>875</v>
      </c>
      <c r="B2881" t="s">
        <v>876</v>
      </c>
      <c r="C2881" t="s">
        <v>878</v>
      </c>
      <c r="D2881" t="s">
        <v>878</v>
      </c>
      <c r="E2881" t="s">
        <v>878</v>
      </c>
      <c r="F2881" t="s">
        <v>152</v>
      </c>
      <c r="G2881">
        <v>3.9850940117806397E-5</v>
      </c>
      <c r="H2881">
        <v>2</v>
      </c>
      <c r="I2881">
        <v>2</v>
      </c>
      <c r="J2881">
        <v>159</v>
      </c>
      <c r="K2881">
        <v>1.25786163522013E-2</v>
      </c>
      <c r="L2881">
        <v>-4.3995614287682496</v>
      </c>
    </row>
    <row r="2882" spans="1:12">
      <c r="A2882" t="s">
        <v>875</v>
      </c>
      <c r="B2882" t="s">
        <v>876</v>
      </c>
      <c r="C2882" t="s">
        <v>879</v>
      </c>
      <c r="D2882" t="s">
        <v>879</v>
      </c>
      <c r="E2882" t="s">
        <v>879</v>
      </c>
      <c r="F2882" t="s">
        <v>152</v>
      </c>
      <c r="G2882">
        <v>1.3342862040800299E-4</v>
      </c>
      <c r="H2882">
        <v>2</v>
      </c>
      <c r="I2882">
        <v>1</v>
      </c>
      <c r="J2882">
        <v>159</v>
      </c>
      <c r="K2882">
        <v>1.25786163522013E-2</v>
      </c>
      <c r="L2882">
        <v>-3.8747510043618401</v>
      </c>
    </row>
    <row r="2883" spans="1:12">
      <c r="A2883" t="s">
        <v>875</v>
      </c>
      <c r="B2883" t="s">
        <v>876</v>
      </c>
      <c r="C2883" t="s">
        <v>879</v>
      </c>
      <c r="D2883" t="s">
        <v>879</v>
      </c>
      <c r="E2883" t="s">
        <v>879</v>
      </c>
      <c r="F2883" t="s">
        <v>153</v>
      </c>
      <c r="G2883">
        <v>6.12062737071381E-5</v>
      </c>
      <c r="H2883">
        <v>3</v>
      </c>
      <c r="I2883">
        <v>2</v>
      </c>
      <c r="J2883">
        <v>149</v>
      </c>
      <c r="K2883">
        <v>2.01342281879195E-2</v>
      </c>
      <c r="L2883">
        <v>-4.2132040599337302</v>
      </c>
    </row>
    <row r="2884" spans="1:12">
      <c r="A2884" t="s">
        <v>875</v>
      </c>
      <c r="B2884" t="s">
        <v>876</v>
      </c>
      <c r="C2884" t="s">
        <v>880</v>
      </c>
      <c r="D2884" t="s">
        <v>880</v>
      </c>
      <c r="E2884" t="s">
        <v>880</v>
      </c>
      <c r="F2884" t="s">
        <v>152</v>
      </c>
      <c r="G2884">
        <v>2.38293048633902E-5</v>
      </c>
      <c r="H2884">
        <v>7</v>
      </c>
      <c r="I2884">
        <v>2</v>
      </c>
      <c r="J2884">
        <v>159</v>
      </c>
      <c r="K2884">
        <v>4.40251572327044E-2</v>
      </c>
      <c r="L2884">
        <v>-4.6228886264910196</v>
      </c>
    </row>
    <row r="2885" spans="1:12">
      <c r="A2885" t="s">
        <v>875</v>
      </c>
      <c r="B2885" t="s">
        <v>876</v>
      </c>
      <c r="C2885" t="s">
        <v>881</v>
      </c>
      <c r="D2885" t="s">
        <v>881</v>
      </c>
      <c r="E2885" t="s">
        <v>881</v>
      </c>
      <c r="F2885" t="s">
        <v>152</v>
      </c>
      <c r="G2885">
        <v>5.5714242814436603E-5</v>
      </c>
      <c r="H2885">
        <v>27</v>
      </c>
      <c r="I2885">
        <v>7</v>
      </c>
      <c r="J2885">
        <v>159</v>
      </c>
      <c r="K2885">
        <v>0.169811320754717</v>
      </c>
      <c r="L2885">
        <v>-4.2540337673934596</v>
      </c>
    </row>
    <row r="2886" spans="1:12">
      <c r="A2886" t="s">
        <v>875</v>
      </c>
      <c r="B2886" t="s">
        <v>876</v>
      </c>
      <c r="C2886" t="s">
        <v>881</v>
      </c>
      <c r="D2886" t="s">
        <v>881</v>
      </c>
      <c r="E2886" t="s">
        <v>881</v>
      </c>
      <c r="F2886" t="s">
        <v>153</v>
      </c>
      <c r="G2886">
        <v>1.2393698265547999E-4</v>
      </c>
      <c r="H2886">
        <v>27</v>
      </c>
      <c r="I2886">
        <v>10</v>
      </c>
      <c r="J2886">
        <v>149</v>
      </c>
      <c r="K2886">
        <v>0.18120805369127499</v>
      </c>
      <c r="L2886">
        <v>-3.9067990813025801</v>
      </c>
    </row>
    <row r="2887" spans="1:12">
      <c r="A2887" t="s">
        <v>875</v>
      </c>
      <c r="B2887" t="s">
        <v>876</v>
      </c>
      <c r="C2887" t="s">
        <v>882</v>
      </c>
      <c r="D2887" t="s">
        <v>882</v>
      </c>
      <c r="E2887" t="s">
        <v>882</v>
      </c>
      <c r="F2887" t="s">
        <v>152</v>
      </c>
      <c r="G2887">
        <v>3.0519288765722797E-5</v>
      </c>
      <c r="H2887">
        <v>40</v>
      </c>
      <c r="I2887">
        <v>3</v>
      </c>
      <c r="J2887">
        <v>159</v>
      </c>
      <c r="K2887">
        <v>0.25157232704402499</v>
      </c>
      <c r="L2887">
        <v>-4.5154255915795796</v>
      </c>
    </row>
    <row r="2888" spans="1:12">
      <c r="A2888" t="s">
        <v>875</v>
      </c>
      <c r="B2888" t="s">
        <v>876</v>
      </c>
      <c r="C2888" t="s">
        <v>882</v>
      </c>
      <c r="D2888" t="s">
        <v>882</v>
      </c>
      <c r="E2888" t="s">
        <v>882</v>
      </c>
      <c r="F2888" t="s">
        <v>153</v>
      </c>
      <c r="G2888">
        <v>4.4625625478937497E-5</v>
      </c>
      <c r="H2888">
        <v>15</v>
      </c>
      <c r="I2888">
        <v>5</v>
      </c>
      <c r="J2888">
        <v>149</v>
      </c>
      <c r="K2888">
        <v>0.100671140939597</v>
      </c>
      <c r="L2888">
        <v>-4.3504156837055801</v>
      </c>
    </row>
    <row r="2889" spans="1:12">
      <c r="A2889" t="s">
        <v>875</v>
      </c>
      <c r="B2889" t="s">
        <v>883</v>
      </c>
      <c r="C2889" t="s">
        <v>883</v>
      </c>
      <c r="D2889" t="s">
        <v>883</v>
      </c>
      <c r="E2889" t="s">
        <v>883</v>
      </c>
      <c r="F2889" t="s">
        <v>152</v>
      </c>
      <c r="G2889">
        <v>3.4768192785518103E-5</v>
      </c>
      <c r="H2889">
        <v>21</v>
      </c>
      <c r="I2889">
        <v>5</v>
      </c>
      <c r="J2889">
        <v>159</v>
      </c>
      <c r="K2889">
        <v>0.13207547169811301</v>
      </c>
      <c r="L2889">
        <v>-4.4588178829053202</v>
      </c>
    </row>
    <row r="2890" spans="1:12">
      <c r="A2890" t="s">
        <v>875</v>
      </c>
      <c r="B2890" t="s">
        <v>883</v>
      </c>
      <c r="C2890" t="s">
        <v>883</v>
      </c>
      <c r="D2890" t="s">
        <v>883</v>
      </c>
      <c r="E2890" t="s">
        <v>883</v>
      </c>
      <c r="F2890" t="s">
        <v>153</v>
      </c>
      <c r="G2890">
        <v>9.7265815862871197E-5</v>
      </c>
      <c r="H2890">
        <v>16</v>
      </c>
      <c r="I2890">
        <v>6</v>
      </c>
      <c r="J2890">
        <v>149</v>
      </c>
      <c r="K2890">
        <v>0.10738255033557</v>
      </c>
      <c r="L2890">
        <v>-4.0120397660074296</v>
      </c>
    </row>
    <row r="2891" spans="1:12">
      <c r="A2891" t="s">
        <v>875</v>
      </c>
      <c r="B2891" t="s">
        <v>884</v>
      </c>
      <c r="C2891" t="s">
        <v>884</v>
      </c>
      <c r="D2891" t="s">
        <v>884</v>
      </c>
      <c r="E2891" t="s">
        <v>884</v>
      </c>
      <c r="F2891" t="s">
        <v>152</v>
      </c>
      <c r="G2891">
        <v>4.3888361585345399E-6</v>
      </c>
      <c r="H2891">
        <v>4</v>
      </c>
      <c r="I2891">
        <v>1</v>
      </c>
      <c r="J2891">
        <v>159</v>
      </c>
      <c r="K2891">
        <v>2.51572327044025E-2</v>
      </c>
      <c r="L2891">
        <v>-5.35765063168009</v>
      </c>
    </row>
    <row r="2892" spans="1:12">
      <c r="A2892" t="s">
        <v>875</v>
      </c>
      <c r="B2892" t="s">
        <v>884</v>
      </c>
      <c r="C2892" t="s">
        <v>884</v>
      </c>
      <c r="D2892" t="s">
        <v>884</v>
      </c>
      <c r="E2892" t="s">
        <v>884</v>
      </c>
      <c r="F2892" t="s">
        <v>153</v>
      </c>
      <c r="G2892">
        <v>8.64378943728931E-5</v>
      </c>
      <c r="H2892">
        <v>1</v>
      </c>
      <c r="I2892">
        <v>1</v>
      </c>
      <c r="J2892">
        <v>149</v>
      </c>
      <c r="K2892">
        <v>6.7114093959731499E-3</v>
      </c>
      <c r="L2892">
        <v>-4.0632958210735204</v>
      </c>
    </row>
    <row r="2893" spans="1:12">
      <c r="A2893" t="s">
        <v>875</v>
      </c>
      <c r="B2893" t="s">
        <v>885</v>
      </c>
      <c r="C2893" t="s">
        <v>885</v>
      </c>
      <c r="D2893" t="s">
        <v>885</v>
      </c>
      <c r="E2893" t="s">
        <v>885</v>
      </c>
      <c r="F2893" t="s">
        <v>152</v>
      </c>
      <c r="G2893">
        <v>1.6067599613417001E-4</v>
      </c>
      <c r="H2893">
        <v>15</v>
      </c>
      <c r="I2893">
        <v>4</v>
      </c>
      <c r="J2893">
        <v>159</v>
      </c>
      <c r="K2893">
        <v>9.4339622641509399E-2</v>
      </c>
      <c r="L2893">
        <v>-3.7940489989375101</v>
      </c>
    </row>
    <row r="2894" spans="1:12">
      <c r="A2894" t="s">
        <v>875</v>
      </c>
      <c r="B2894" t="s">
        <v>885</v>
      </c>
      <c r="C2894" t="s">
        <v>885</v>
      </c>
      <c r="D2894" t="s">
        <v>885</v>
      </c>
      <c r="E2894" t="s">
        <v>885</v>
      </c>
      <c r="F2894" t="s">
        <v>153</v>
      </c>
      <c r="G2894">
        <v>2.0789845084869199E-4</v>
      </c>
      <c r="H2894">
        <v>18</v>
      </c>
      <c r="I2894">
        <v>5</v>
      </c>
      <c r="J2894">
        <v>149</v>
      </c>
      <c r="K2894">
        <v>0.12080536912751701</v>
      </c>
      <c r="L2894">
        <v>-3.6821487467934499</v>
      </c>
    </row>
    <row r="2895" spans="1:12">
      <c r="A2895" t="s">
        <v>875</v>
      </c>
      <c r="B2895" t="s">
        <v>886</v>
      </c>
      <c r="C2895" t="s">
        <v>887</v>
      </c>
      <c r="D2895" t="s">
        <v>887</v>
      </c>
      <c r="E2895" t="s">
        <v>887</v>
      </c>
      <c r="F2895" t="s">
        <v>152</v>
      </c>
      <c r="G2895">
        <v>3.9965029572555601E-5</v>
      </c>
      <c r="H2895">
        <v>42</v>
      </c>
      <c r="I2895">
        <v>4</v>
      </c>
      <c r="J2895">
        <v>159</v>
      </c>
      <c r="K2895">
        <v>0.26415094339622602</v>
      </c>
      <c r="L2895">
        <v>-4.3983198613330901</v>
      </c>
    </row>
    <row r="2896" spans="1:12">
      <c r="A2896" t="s">
        <v>875</v>
      </c>
      <c r="B2896" t="s">
        <v>886</v>
      </c>
      <c r="C2896" t="s">
        <v>887</v>
      </c>
      <c r="D2896" t="s">
        <v>887</v>
      </c>
      <c r="E2896" t="s">
        <v>887</v>
      </c>
      <c r="F2896" t="s">
        <v>153</v>
      </c>
      <c r="G2896">
        <v>4.1798622365956597E-5</v>
      </c>
      <c r="H2896">
        <v>17</v>
      </c>
      <c r="I2896">
        <v>5</v>
      </c>
      <c r="J2896">
        <v>149</v>
      </c>
      <c r="K2896">
        <v>0.114093959731544</v>
      </c>
      <c r="L2896">
        <v>-4.37883803183077</v>
      </c>
    </row>
    <row r="2897" spans="1:12">
      <c r="A2897" t="s">
        <v>875</v>
      </c>
      <c r="B2897" t="s">
        <v>886</v>
      </c>
      <c r="C2897" t="s">
        <v>888</v>
      </c>
      <c r="D2897" t="s">
        <v>888</v>
      </c>
      <c r="E2897" t="s">
        <v>888</v>
      </c>
      <c r="F2897" t="s">
        <v>152</v>
      </c>
      <c r="G2897">
        <v>5.1776532423128501E-5</v>
      </c>
      <c r="H2897">
        <v>10</v>
      </c>
      <c r="I2897">
        <v>3</v>
      </c>
      <c r="J2897">
        <v>159</v>
      </c>
      <c r="K2897">
        <v>6.2893081761006303E-2</v>
      </c>
      <c r="L2897">
        <v>-4.2858670384883997</v>
      </c>
    </row>
    <row r="2898" spans="1:12">
      <c r="A2898" t="s">
        <v>875</v>
      </c>
      <c r="B2898" t="s">
        <v>886</v>
      </c>
      <c r="C2898" t="s">
        <v>888</v>
      </c>
      <c r="D2898" t="s">
        <v>888</v>
      </c>
      <c r="E2898" t="s">
        <v>888</v>
      </c>
      <c r="F2898" t="s">
        <v>153</v>
      </c>
      <c r="G2898">
        <v>8.2014270483064106E-5</v>
      </c>
      <c r="H2898">
        <v>1</v>
      </c>
      <c r="I2898">
        <v>1</v>
      </c>
      <c r="J2898">
        <v>149</v>
      </c>
      <c r="K2898">
        <v>6.7114093959731499E-3</v>
      </c>
      <c r="L2898">
        <v>-4.0861105738013199</v>
      </c>
    </row>
    <row r="2899" spans="1:12">
      <c r="A2899" t="s">
        <v>875</v>
      </c>
      <c r="B2899" t="s">
        <v>886</v>
      </c>
      <c r="C2899" t="s">
        <v>889</v>
      </c>
      <c r="D2899" t="s">
        <v>889</v>
      </c>
      <c r="E2899" t="s">
        <v>889</v>
      </c>
      <c r="F2899" t="s">
        <v>152</v>
      </c>
      <c r="G2899">
        <v>5.1954193629857202E-5</v>
      </c>
      <c r="H2899">
        <v>11</v>
      </c>
      <c r="I2899">
        <v>6</v>
      </c>
      <c r="J2899">
        <v>159</v>
      </c>
      <c r="K2899">
        <v>6.9182389937106903E-2</v>
      </c>
      <c r="L2899">
        <v>-4.2843793913830401</v>
      </c>
    </row>
    <row r="2900" spans="1:12">
      <c r="A2900" t="s">
        <v>875</v>
      </c>
      <c r="B2900" t="s">
        <v>886</v>
      </c>
      <c r="C2900" t="s">
        <v>889</v>
      </c>
      <c r="D2900" t="s">
        <v>889</v>
      </c>
      <c r="E2900" t="s">
        <v>889</v>
      </c>
      <c r="F2900" t="s">
        <v>153</v>
      </c>
      <c r="G2900">
        <v>5.2799868500584398E-5</v>
      </c>
      <c r="H2900">
        <v>5</v>
      </c>
      <c r="I2900">
        <v>3</v>
      </c>
      <c r="J2900">
        <v>149</v>
      </c>
      <c r="K2900">
        <v>3.35570469798658E-2</v>
      </c>
      <c r="L2900">
        <v>-4.2773671590862996</v>
      </c>
    </row>
    <row r="2901" spans="1:12">
      <c r="A2901" t="s">
        <v>875</v>
      </c>
      <c r="B2901" t="s">
        <v>886</v>
      </c>
      <c r="C2901" t="s">
        <v>890</v>
      </c>
      <c r="D2901" t="s">
        <v>890</v>
      </c>
      <c r="E2901" t="s">
        <v>890</v>
      </c>
      <c r="F2901" t="s">
        <v>152</v>
      </c>
      <c r="G2901">
        <v>6.2488810144378505E-5</v>
      </c>
      <c r="H2901">
        <v>48</v>
      </c>
      <c r="I2901">
        <v>6</v>
      </c>
      <c r="J2901">
        <v>159</v>
      </c>
      <c r="K2901">
        <v>0.30188679245283001</v>
      </c>
      <c r="L2901">
        <v>-4.2041977446981003</v>
      </c>
    </row>
    <row r="2902" spans="1:12">
      <c r="A2902" t="s">
        <v>875</v>
      </c>
      <c r="B2902" t="s">
        <v>886</v>
      </c>
      <c r="C2902" t="s">
        <v>890</v>
      </c>
      <c r="D2902" t="s">
        <v>890</v>
      </c>
      <c r="E2902" t="s">
        <v>890</v>
      </c>
      <c r="F2902" t="s">
        <v>153</v>
      </c>
      <c r="G2902">
        <v>8.4981152964482205E-5</v>
      </c>
      <c r="H2902">
        <v>38</v>
      </c>
      <c r="I2902">
        <v>8</v>
      </c>
      <c r="J2902">
        <v>149</v>
      </c>
      <c r="K2902">
        <v>0.25503355704698</v>
      </c>
      <c r="L2902">
        <v>-4.0706773810046197</v>
      </c>
    </row>
    <row r="2903" spans="1:12">
      <c r="A2903" t="s">
        <v>875</v>
      </c>
      <c r="B2903" t="s">
        <v>886</v>
      </c>
      <c r="C2903" t="s">
        <v>886</v>
      </c>
      <c r="D2903" t="s">
        <v>886</v>
      </c>
      <c r="E2903" t="s">
        <v>886</v>
      </c>
      <c r="F2903" t="s">
        <v>152</v>
      </c>
      <c r="G2903">
        <v>3.4731916993656603E-4</v>
      </c>
      <c r="H2903">
        <v>59</v>
      </c>
      <c r="I2903">
        <v>6</v>
      </c>
      <c r="J2903">
        <v>159</v>
      </c>
      <c r="K2903">
        <v>0.37106918238993702</v>
      </c>
      <c r="L2903">
        <v>-3.4592712455751902</v>
      </c>
    </row>
    <row r="2904" spans="1:12">
      <c r="A2904" t="s">
        <v>875</v>
      </c>
      <c r="B2904" t="s">
        <v>886</v>
      </c>
      <c r="C2904" t="s">
        <v>886</v>
      </c>
      <c r="D2904" t="s">
        <v>886</v>
      </c>
      <c r="E2904" t="s">
        <v>886</v>
      </c>
      <c r="F2904" t="s">
        <v>153</v>
      </c>
      <c r="G2904">
        <v>1.6937888525580099E-4</v>
      </c>
      <c r="H2904">
        <v>32</v>
      </c>
      <c r="I2904">
        <v>6</v>
      </c>
      <c r="J2904">
        <v>149</v>
      </c>
      <c r="K2904">
        <v>0.21476510067114099</v>
      </c>
      <c r="L2904">
        <v>-3.7711407297103601</v>
      </c>
    </row>
    <row r="2905" spans="1:12">
      <c r="A2905" t="s">
        <v>875</v>
      </c>
      <c r="B2905" t="s">
        <v>891</v>
      </c>
      <c r="C2905" t="s">
        <v>891</v>
      </c>
      <c r="D2905" t="s">
        <v>891</v>
      </c>
      <c r="E2905" t="s">
        <v>891</v>
      </c>
      <c r="F2905" t="s">
        <v>152</v>
      </c>
      <c r="G2905">
        <v>3.2437208339287203E-5</v>
      </c>
      <c r="H2905">
        <v>12</v>
      </c>
      <c r="I2905">
        <v>5</v>
      </c>
      <c r="J2905">
        <v>159</v>
      </c>
      <c r="K2905">
        <v>7.5471698113207503E-2</v>
      </c>
      <c r="L2905">
        <v>-4.48895652976955</v>
      </c>
    </row>
    <row r="2906" spans="1:12">
      <c r="A2906" t="s">
        <v>875</v>
      </c>
      <c r="B2906" t="s">
        <v>891</v>
      </c>
      <c r="C2906" t="s">
        <v>891</v>
      </c>
      <c r="D2906" t="s">
        <v>891</v>
      </c>
      <c r="E2906" t="s">
        <v>891</v>
      </c>
      <c r="F2906" t="s">
        <v>153</v>
      </c>
      <c r="G2906">
        <v>5.8860203073641997E-5</v>
      </c>
      <c r="H2906">
        <v>4</v>
      </c>
      <c r="I2906">
        <v>3</v>
      </c>
      <c r="J2906">
        <v>149</v>
      </c>
      <c r="K2906">
        <v>2.68456375838926E-2</v>
      </c>
      <c r="L2906">
        <v>-4.2301782438740201</v>
      </c>
    </row>
    <row r="2907" spans="1:12">
      <c r="A2907" t="s">
        <v>875</v>
      </c>
      <c r="B2907" t="s">
        <v>892</v>
      </c>
      <c r="C2907" t="s">
        <v>893</v>
      </c>
      <c r="D2907" t="s">
        <v>893</v>
      </c>
      <c r="E2907" t="s">
        <v>893</v>
      </c>
      <c r="F2907" t="s">
        <v>152</v>
      </c>
      <c r="G2907">
        <v>4.9795909188936601E-5</v>
      </c>
      <c r="H2907">
        <v>4</v>
      </c>
      <c r="I2907">
        <v>3</v>
      </c>
      <c r="J2907">
        <v>159</v>
      </c>
      <c r="K2907">
        <v>2.51572327044025E-2</v>
      </c>
      <c r="L2907">
        <v>-4.3028063337391798</v>
      </c>
    </row>
    <row r="2908" spans="1:12">
      <c r="A2908" t="s">
        <v>875</v>
      </c>
      <c r="B2908" t="s">
        <v>892</v>
      </c>
      <c r="C2908" t="s">
        <v>893</v>
      </c>
      <c r="D2908" t="s">
        <v>893</v>
      </c>
      <c r="E2908" t="s">
        <v>893</v>
      </c>
      <c r="F2908" t="s">
        <v>153</v>
      </c>
      <c r="G2908">
        <v>8.7114471213276603E-5</v>
      </c>
      <c r="H2908">
        <v>7</v>
      </c>
      <c r="I2908">
        <v>3</v>
      </c>
      <c r="J2908">
        <v>149</v>
      </c>
      <c r="K2908">
        <v>4.6979865771812103E-2</v>
      </c>
      <c r="L2908">
        <v>-4.0599096952100204</v>
      </c>
    </row>
    <row r="2909" spans="1:12">
      <c r="A2909" t="s">
        <v>875</v>
      </c>
      <c r="B2909" t="s">
        <v>892</v>
      </c>
      <c r="C2909" t="s">
        <v>894</v>
      </c>
      <c r="D2909" t="s">
        <v>894</v>
      </c>
      <c r="E2909" t="s">
        <v>894</v>
      </c>
      <c r="F2909" t="s">
        <v>152</v>
      </c>
      <c r="G2909">
        <v>5.5312015585647202E-5</v>
      </c>
      <c r="H2909">
        <v>3</v>
      </c>
      <c r="I2909">
        <v>3</v>
      </c>
      <c r="J2909">
        <v>159</v>
      </c>
      <c r="K2909">
        <v>1.88679245283019E-2</v>
      </c>
      <c r="L2909">
        <v>-4.2571805154275104</v>
      </c>
    </row>
    <row r="2910" spans="1:12">
      <c r="A2910" t="s">
        <v>875</v>
      </c>
      <c r="B2910" t="s">
        <v>892</v>
      </c>
      <c r="C2910" t="s">
        <v>894</v>
      </c>
      <c r="D2910" t="s">
        <v>894</v>
      </c>
      <c r="E2910" t="s">
        <v>894</v>
      </c>
      <c r="F2910" t="s">
        <v>153</v>
      </c>
      <c r="G2910">
        <v>1.2172472119123699E-4</v>
      </c>
      <c r="H2910">
        <v>4</v>
      </c>
      <c r="I2910">
        <v>3</v>
      </c>
      <c r="J2910">
        <v>149</v>
      </c>
      <c r="K2910">
        <v>2.68456375838926E-2</v>
      </c>
      <c r="L2910">
        <v>-3.9146212115263301</v>
      </c>
    </row>
    <row r="2911" spans="1:12">
      <c r="A2911" t="s">
        <v>875</v>
      </c>
      <c r="B2911" t="s">
        <v>892</v>
      </c>
      <c r="C2911" t="s">
        <v>895</v>
      </c>
      <c r="D2911" t="s">
        <v>895</v>
      </c>
      <c r="E2911" t="s">
        <v>895</v>
      </c>
      <c r="F2911" t="s">
        <v>152</v>
      </c>
      <c r="G2911">
        <v>8.8326503480362105E-5</v>
      </c>
      <c r="H2911">
        <v>14</v>
      </c>
      <c r="I2911">
        <v>2</v>
      </c>
      <c r="J2911">
        <v>159</v>
      </c>
      <c r="K2911">
        <v>8.8050314465408799E-2</v>
      </c>
      <c r="L2911">
        <v>-4.0539089613353196</v>
      </c>
    </row>
    <row r="2912" spans="1:12">
      <c r="A2912" t="s">
        <v>875</v>
      </c>
      <c r="B2912" t="s">
        <v>892</v>
      </c>
      <c r="C2912" t="s">
        <v>895</v>
      </c>
      <c r="D2912" t="s">
        <v>895</v>
      </c>
      <c r="E2912" t="s">
        <v>895</v>
      </c>
      <c r="F2912" t="s">
        <v>153</v>
      </c>
      <c r="G2912">
        <v>8.8289534067134194E-5</v>
      </c>
      <c r="H2912">
        <v>8</v>
      </c>
      <c r="I2912">
        <v>2</v>
      </c>
      <c r="J2912">
        <v>149</v>
      </c>
      <c r="K2912">
        <v>5.3691275167785199E-2</v>
      </c>
      <c r="L2912">
        <v>-4.0540907750892803</v>
      </c>
    </row>
    <row r="2913" spans="1:12">
      <c r="A2913" t="s">
        <v>875</v>
      </c>
      <c r="B2913" t="s">
        <v>892</v>
      </c>
      <c r="C2913" t="s">
        <v>896</v>
      </c>
      <c r="D2913" t="s">
        <v>896</v>
      </c>
      <c r="E2913" t="s">
        <v>896</v>
      </c>
      <c r="F2913" t="s">
        <v>153</v>
      </c>
      <c r="G2913">
        <v>7.6491747443748899E-5</v>
      </c>
      <c r="H2913">
        <v>2</v>
      </c>
      <c r="I2913">
        <v>2</v>
      </c>
      <c r="J2913">
        <v>149</v>
      </c>
      <c r="K2913">
        <v>1.34228187919463E-2</v>
      </c>
      <c r="L2913">
        <v>-4.1163854175649703</v>
      </c>
    </row>
    <row r="2914" spans="1:12">
      <c r="A2914" t="s">
        <v>875</v>
      </c>
      <c r="B2914" t="s">
        <v>892</v>
      </c>
      <c r="C2914" t="s">
        <v>897</v>
      </c>
      <c r="D2914" t="s">
        <v>897</v>
      </c>
      <c r="E2914" t="s">
        <v>897</v>
      </c>
      <c r="F2914" t="s">
        <v>152</v>
      </c>
      <c r="G2914">
        <v>7.8367636103175196E-5</v>
      </c>
      <c r="H2914">
        <v>7</v>
      </c>
      <c r="I2914">
        <v>4</v>
      </c>
      <c r="J2914">
        <v>159</v>
      </c>
      <c r="K2914">
        <v>4.40251572327044E-2</v>
      </c>
      <c r="L2914">
        <v>-4.1058632531788701</v>
      </c>
    </row>
    <row r="2915" spans="1:12">
      <c r="A2915" t="s">
        <v>875</v>
      </c>
      <c r="B2915" t="s">
        <v>892</v>
      </c>
      <c r="C2915" t="s">
        <v>897</v>
      </c>
      <c r="D2915" t="s">
        <v>897</v>
      </c>
      <c r="E2915" t="s">
        <v>897</v>
      </c>
      <c r="F2915" t="s">
        <v>153</v>
      </c>
      <c r="G2915">
        <v>5.7444402107302297E-5</v>
      </c>
      <c r="H2915">
        <v>3</v>
      </c>
      <c r="I2915">
        <v>3</v>
      </c>
      <c r="J2915">
        <v>149</v>
      </c>
      <c r="K2915">
        <v>2.01342281879195E-2</v>
      </c>
      <c r="L2915">
        <v>-4.2407522864249696</v>
      </c>
    </row>
    <row r="2916" spans="1:12">
      <c r="A2916" t="s">
        <v>875</v>
      </c>
      <c r="B2916" t="s">
        <v>892</v>
      </c>
      <c r="C2916" t="s">
        <v>898</v>
      </c>
      <c r="D2916" t="s">
        <v>898</v>
      </c>
      <c r="E2916" t="s">
        <v>898</v>
      </c>
      <c r="F2916" t="s">
        <v>152</v>
      </c>
      <c r="G2916">
        <v>4.5466754942464901E-5</v>
      </c>
      <c r="H2916">
        <v>12</v>
      </c>
      <c r="I2916">
        <v>5</v>
      </c>
      <c r="J2916">
        <v>159</v>
      </c>
      <c r="K2916">
        <v>7.5471698113207503E-2</v>
      </c>
      <c r="L2916">
        <v>-4.3423060411956502</v>
      </c>
    </row>
    <row r="2917" spans="1:12">
      <c r="A2917" t="s">
        <v>875</v>
      </c>
      <c r="B2917" t="s">
        <v>892</v>
      </c>
      <c r="C2917" t="s">
        <v>898</v>
      </c>
      <c r="D2917" t="s">
        <v>898</v>
      </c>
      <c r="E2917" t="s">
        <v>898</v>
      </c>
      <c r="F2917" t="s">
        <v>153</v>
      </c>
      <c r="G2917">
        <v>6.5745188943338597E-5</v>
      </c>
      <c r="H2917">
        <v>11</v>
      </c>
      <c r="I2917">
        <v>4</v>
      </c>
      <c r="J2917">
        <v>149</v>
      </c>
      <c r="K2917">
        <v>7.3825503355704702E-2</v>
      </c>
      <c r="L2917">
        <v>-4.1821360221812798</v>
      </c>
    </row>
    <row r="2918" spans="1:12">
      <c r="A2918" t="s">
        <v>875</v>
      </c>
      <c r="B2918" t="s">
        <v>892</v>
      </c>
      <c r="C2918" t="s">
        <v>899</v>
      </c>
      <c r="D2918" t="s">
        <v>899</v>
      </c>
      <c r="E2918" t="s">
        <v>899</v>
      </c>
      <c r="F2918" t="s">
        <v>152</v>
      </c>
      <c r="G2918">
        <v>1.95574000702439E-5</v>
      </c>
      <c r="H2918">
        <v>4</v>
      </c>
      <c r="I2918">
        <v>2</v>
      </c>
      <c r="J2918">
        <v>159</v>
      </c>
      <c r="K2918">
        <v>2.51572327044025E-2</v>
      </c>
      <c r="L2918">
        <v>-4.70868888013102</v>
      </c>
    </row>
    <row r="2919" spans="1:12">
      <c r="A2919" t="s">
        <v>875</v>
      </c>
      <c r="B2919" t="s">
        <v>892</v>
      </c>
      <c r="C2919" t="s">
        <v>899</v>
      </c>
      <c r="D2919" t="s">
        <v>899</v>
      </c>
      <c r="E2919" t="s">
        <v>899</v>
      </c>
      <c r="F2919" t="s">
        <v>153</v>
      </c>
      <c r="G2919">
        <v>2.9774236543505699E-5</v>
      </c>
      <c r="H2919">
        <v>2</v>
      </c>
      <c r="I2919">
        <v>2</v>
      </c>
      <c r="J2919">
        <v>149</v>
      </c>
      <c r="K2919">
        <v>1.34228187919463E-2</v>
      </c>
      <c r="L2919">
        <v>-4.5261593656703196</v>
      </c>
    </row>
    <row r="2920" spans="1:12">
      <c r="A2920" t="s">
        <v>875</v>
      </c>
      <c r="B2920" t="s">
        <v>892</v>
      </c>
      <c r="C2920" t="s">
        <v>900</v>
      </c>
      <c r="D2920" t="s">
        <v>900</v>
      </c>
      <c r="E2920" t="s">
        <v>900</v>
      </c>
      <c r="F2920" t="s">
        <v>152</v>
      </c>
      <c r="G2920">
        <v>4.2417461638910303E-5</v>
      </c>
      <c r="H2920">
        <v>19</v>
      </c>
      <c r="I2920">
        <v>5</v>
      </c>
      <c r="J2920">
        <v>159</v>
      </c>
      <c r="K2920">
        <v>0.11949685534591201</v>
      </c>
      <c r="L2920">
        <v>-4.37245532424941</v>
      </c>
    </row>
    <row r="2921" spans="1:12">
      <c r="A2921" t="s">
        <v>875</v>
      </c>
      <c r="B2921" t="s">
        <v>892</v>
      </c>
      <c r="C2921" t="s">
        <v>900</v>
      </c>
      <c r="D2921" t="s">
        <v>900</v>
      </c>
      <c r="E2921" t="s">
        <v>900</v>
      </c>
      <c r="F2921" t="s">
        <v>153</v>
      </c>
      <c r="G2921">
        <v>6.4783310612439394E-5</v>
      </c>
      <c r="H2921">
        <v>16</v>
      </c>
      <c r="I2921">
        <v>6</v>
      </c>
      <c r="J2921">
        <v>149</v>
      </c>
      <c r="K2921">
        <v>0.10738255033557</v>
      </c>
      <c r="L2921">
        <v>-4.1885368620687196</v>
      </c>
    </row>
    <row r="2922" spans="1:12">
      <c r="A2922" t="s">
        <v>875</v>
      </c>
      <c r="B2922" t="s">
        <v>892</v>
      </c>
      <c r="C2922" t="s">
        <v>901</v>
      </c>
      <c r="D2922" t="s">
        <v>901</v>
      </c>
      <c r="E2922" t="s">
        <v>901</v>
      </c>
      <c r="F2922" t="s">
        <v>152</v>
      </c>
      <c r="G2922">
        <v>2.7590522991459E-5</v>
      </c>
      <c r="H2922">
        <v>6</v>
      </c>
      <c r="I2922">
        <v>3</v>
      </c>
      <c r="J2922">
        <v>159</v>
      </c>
      <c r="K2922">
        <v>3.77358490566038E-2</v>
      </c>
      <c r="L2922">
        <v>-4.5592400671847502</v>
      </c>
    </row>
    <row r="2923" spans="1:12">
      <c r="A2923" t="s">
        <v>875</v>
      </c>
      <c r="B2923" t="s">
        <v>892</v>
      </c>
      <c r="C2923" t="s">
        <v>901</v>
      </c>
      <c r="D2923" t="s">
        <v>901</v>
      </c>
      <c r="E2923" t="s">
        <v>901</v>
      </c>
      <c r="F2923" t="s">
        <v>153</v>
      </c>
      <c r="G2923">
        <v>7.6721442831726894E-5</v>
      </c>
      <c r="H2923">
        <v>7</v>
      </c>
      <c r="I2923">
        <v>3</v>
      </c>
      <c r="J2923">
        <v>149</v>
      </c>
      <c r="K2923">
        <v>4.6979865771812103E-2</v>
      </c>
      <c r="L2923">
        <v>-4.1150832383717404</v>
      </c>
    </row>
    <row r="2924" spans="1:12">
      <c r="A2924" t="s">
        <v>875</v>
      </c>
      <c r="B2924" t="s">
        <v>892</v>
      </c>
      <c r="C2924" t="s">
        <v>892</v>
      </c>
      <c r="D2924" t="s">
        <v>892</v>
      </c>
      <c r="E2924" t="s">
        <v>892</v>
      </c>
      <c r="F2924" t="s">
        <v>152</v>
      </c>
      <c r="G2924">
        <v>1.9017414677734E-4</v>
      </c>
      <c r="H2924">
        <v>55</v>
      </c>
      <c r="I2924">
        <v>8</v>
      </c>
      <c r="J2924">
        <v>159</v>
      </c>
      <c r="K2924">
        <v>0.34591194968553501</v>
      </c>
      <c r="L2924">
        <v>-3.72084852354527</v>
      </c>
    </row>
    <row r="2925" spans="1:12">
      <c r="A2925" t="s">
        <v>875</v>
      </c>
      <c r="B2925" t="s">
        <v>892</v>
      </c>
      <c r="C2925" t="s">
        <v>892</v>
      </c>
      <c r="D2925" t="s">
        <v>892</v>
      </c>
      <c r="E2925" t="s">
        <v>892</v>
      </c>
      <c r="F2925" t="s">
        <v>153</v>
      </c>
      <c r="G2925">
        <v>3.02259739153925E-4</v>
      </c>
      <c r="H2925">
        <v>32</v>
      </c>
      <c r="I2925">
        <v>9</v>
      </c>
      <c r="J2925">
        <v>149</v>
      </c>
      <c r="K2925">
        <v>0.21476510067114099</v>
      </c>
      <c r="L2925">
        <v>-3.5196196967776401</v>
      </c>
    </row>
    <row r="2926" spans="1:12">
      <c r="A2926" t="s">
        <v>875</v>
      </c>
      <c r="B2926" t="s">
        <v>902</v>
      </c>
      <c r="C2926" t="s">
        <v>903</v>
      </c>
      <c r="D2926" t="s">
        <v>903</v>
      </c>
      <c r="E2926" t="s">
        <v>903</v>
      </c>
      <c r="F2926" t="s">
        <v>152</v>
      </c>
      <c r="G2926">
        <v>7.0172676306606805E-5</v>
      </c>
      <c r="H2926">
        <v>16</v>
      </c>
      <c r="I2926">
        <v>5</v>
      </c>
      <c r="J2926">
        <v>159</v>
      </c>
      <c r="K2926">
        <v>0.10062893081761</v>
      </c>
      <c r="L2926">
        <v>-4.1538319596543598</v>
      </c>
    </row>
    <row r="2927" spans="1:12">
      <c r="A2927" t="s">
        <v>875</v>
      </c>
      <c r="B2927" t="s">
        <v>902</v>
      </c>
      <c r="C2927" t="s">
        <v>903</v>
      </c>
      <c r="D2927" t="s">
        <v>903</v>
      </c>
      <c r="E2927" t="s">
        <v>903</v>
      </c>
      <c r="F2927" t="s">
        <v>153</v>
      </c>
      <c r="G2927">
        <v>8.5656789821406704E-5</v>
      </c>
      <c r="H2927">
        <v>20</v>
      </c>
      <c r="I2927">
        <v>6</v>
      </c>
      <c r="J2927">
        <v>149</v>
      </c>
      <c r="K2927">
        <v>0.134228187919463</v>
      </c>
      <c r="L2927">
        <v>-4.0672382057855101</v>
      </c>
    </row>
    <row r="2928" spans="1:12">
      <c r="A2928" t="s">
        <v>875</v>
      </c>
      <c r="B2928" t="s">
        <v>902</v>
      </c>
      <c r="C2928" t="s">
        <v>904</v>
      </c>
      <c r="D2928" t="s">
        <v>904</v>
      </c>
      <c r="E2928" t="s">
        <v>904</v>
      </c>
      <c r="F2928" t="s">
        <v>152</v>
      </c>
      <c r="G2928">
        <v>2.0743770077457999E-5</v>
      </c>
      <c r="H2928">
        <v>26</v>
      </c>
      <c r="I2928">
        <v>3</v>
      </c>
      <c r="J2928">
        <v>159</v>
      </c>
      <c r="K2928">
        <v>0.16352201257861601</v>
      </c>
      <c r="L2928">
        <v>-4.6831123099026399</v>
      </c>
    </row>
    <row r="2929" spans="1:12">
      <c r="A2929" t="s">
        <v>875</v>
      </c>
      <c r="B2929" t="s">
        <v>902</v>
      </c>
      <c r="C2929" t="s">
        <v>904</v>
      </c>
      <c r="D2929" t="s">
        <v>904</v>
      </c>
      <c r="E2929" t="s">
        <v>904</v>
      </c>
      <c r="F2929" t="s">
        <v>153</v>
      </c>
      <c r="G2929">
        <v>6.9694414824258099E-4</v>
      </c>
      <c r="H2929">
        <v>7</v>
      </c>
      <c r="I2929">
        <v>2</v>
      </c>
      <c r="J2929">
        <v>149</v>
      </c>
      <c r="K2929">
        <v>4.6979865771812103E-2</v>
      </c>
      <c r="L2929">
        <v>-3.15680202402817</v>
      </c>
    </row>
    <row r="2930" spans="1:12">
      <c r="A2930" t="s">
        <v>875</v>
      </c>
      <c r="B2930" t="s">
        <v>902</v>
      </c>
      <c r="C2930" t="s">
        <v>905</v>
      </c>
      <c r="D2930" t="s">
        <v>905</v>
      </c>
      <c r="E2930" t="s">
        <v>905</v>
      </c>
      <c r="F2930" t="s">
        <v>153</v>
      </c>
      <c r="G2930">
        <v>8.3992808196695499E-5</v>
      </c>
      <c r="H2930">
        <v>2</v>
      </c>
      <c r="I2930">
        <v>1</v>
      </c>
      <c r="J2930">
        <v>149</v>
      </c>
      <c r="K2930">
        <v>1.34228187919463E-2</v>
      </c>
      <c r="L2930">
        <v>-4.0757578983929204</v>
      </c>
    </row>
    <row r="2931" spans="1:12">
      <c r="A2931" t="s">
        <v>875</v>
      </c>
      <c r="B2931" t="s">
        <v>902</v>
      </c>
      <c r="C2931" t="s">
        <v>906</v>
      </c>
      <c r="D2931" t="s">
        <v>906</v>
      </c>
      <c r="E2931" t="s">
        <v>906</v>
      </c>
      <c r="F2931" t="s">
        <v>152</v>
      </c>
      <c r="G2931">
        <v>8.0318059515682095E-5</v>
      </c>
      <c r="H2931">
        <v>1</v>
      </c>
      <c r="I2931">
        <v>1</v>
      </c>
      <c r="J2931">
        <v>159</v>
      </c>
      <c r="K2931">
        <v>6.2893081761006301E-3</v>
      </c>
      <c r="L2931">
        <v>-4.0951867926269898</v>
      </c>
    </row>
    <row r="2932" spans="1:12">
      <c r="A2932" t="s">
        <v>875</v>
      </c>
      <c r="B2932" t="s">
        <v>902</v>
      </c>
      <c r="C2932" t="s">
        <v>906</v>
      </c>
      <c r="D2932" t="s">
        <v>906</v>
      </c>
      <c r="E2932" t="s">
        <v>906</v>
      </c>
      <c r="F2932" t="s">
        <v>153</v>
      </c>
      <c r="G2932">
        <v>6.7111091789696193E-5</v>
      </c>
      <c r="H2932">
        <v>3</v>
      </c>
      <c r="I2932">
        <v>2</v>
      </c>
      <c r="J2932">
        <v>149</v>
      </c>
      <c r="K2932">
        <v>2.01342281879195E-2</v>
      </c>
      <c r="L2932">
        <v>-4.1732056958524097</v>
      </c>
    </row>
    <row r="2933" spans="1:12">
      <c r="A2933" t="s">
        <v>875</v>
      </c>
      <c r="B2933" t="s">
        <v>902</v>
      </c>
      <c r="C2933" t="s">
        <v>907</v>
      </c>
      <c r="D2933" t="s">
        <v>907</v>
      </c>
      <c r="E2933" t="s">
        <v>907</v>
      </c>
      <c r="F2933" t="s">
        <v>153</v>
      </c>
      <c r="G2933">
        <v>3.0194477257016201E-5</v>
      </c>
      <c r="H2933">
        <v>3</v>
      </c>
      <c r="I2933">
        <v>1</v>
      </c>
      <c r="J2933">
        <v>149</v>
      </c>
      <c r="K2933">
        <v>2.01342281879195E-2</v>
      </c>
      <c r="L2933">
        <v>-4.5200724847295701</v>
      </c>
    </row>
    <row r="2934" spans="1:12">
      <c r="A2934" t="s">
        <v>875</v>
      </c>
      <c r="B2934" t="s">
        <v>902</v>
      </c>
      <c r="C2934" t="s">
        <v>908</v>
      </c>
      <c r="D2934" t="s">
        <v>908</v>
      </c>
      <c r="E2934" t="s">
        <v>908</v>
      </c>
      <c r="F2934" t="s">
        <v>152</v>
      </c>
      <c r="G2934">
        <v>2.4136084191692599E-4</v>
      </c>
      <c r="H2934">
        <v>61</v>
      </c>
      <c r="I2934">
        <v>10</v>
      </c>
      <c r="J2934">
        <v>159</v>
      </c>
      <c r="K2934">
        <v>0.383647798742138</v>
      </c>
      <c r="L2934">
        <v>-3.61733318792075</v>
      </c>
    </row>
    <row r="2935" spans="1:12">
      <c r="A2935" t="s">
        <v>875</v>
      </c>
      <c r="B2935" t="s">
        <v>902</v>
      </c>
      <c r="C2935" t="s">
        <v>908</v>
      </c>
      <c r="D2935" t="s">
        <v>908</v>
      </c>
      <c r="E2935" t="s">
        <v>908</v>
      </c>
      <c r="F2935" t="s">
        <v>153</v>
      </c>
      <c r="G2935">
        <v>3.7657610825154802E-4</v>
      </c>
      <c r="H2935">
        <v>65</v>
      </c>
      <c r="I2935">
        <v>10</v>
      </c>
      <c r="J2935">
        <v>149</v>
      </c>
      <c r="K2935">
        <v>0.43624161073825501</v>
      </c>
      <c r="L2935">
        <v>-3.4241472371171802</v>
      </c>
    </row>
    <row r="2936" spans="1:12">
      <c r="A2936" t="s">
        <v>875</v>
      </c>
      <c r="B2936" t="s">
        <v>902</v>
      </c>
      <c r="C2936" t="s">
        <v>909</v>
      </c>
      <c r="D2936" t="s">
        <v>909</v>
      </c>
      <c r="E2936" t="s">
        <v>909</v>
      </c>
      <c r="F2936" t="s">
        <v>152</v>
      </c>
      <c r="G2936">
        <v>2.2539063675396599E-5</v>
      </c>
      <c r="H2936">
        <v>9</v>
      </c>
      <c r="I2936">
        <v>4</v>
      </c>
      <c r="J2936">
        <v>159</v>
      </c>
      <c r="K2936">
        <v>5.6603773584905703E-2</v>
      </c>
      <c r="L2936">
        <v>-4.6470641295079602</v>
      </c>
    </row>
    <row r="2937" spans="1:12">
      <c r="A2937" t="s">
        <v>875</v>
      </c>
      <c r="B2937" t="s">
        <v>902</v>
      </c>
      <c r="C2937" t="s">
        <v>909</v>
      </c>
      <c r="D2937" t="s">
        <v>909</v>
      </c>
      <c r="E2937" t="s">
        <v>909</v>
      </c>
      <c r="F2937" t="s">
        <v>153</v>
      </c>
      <c r="G2937">
        <v>1.4212494756394401E-4</v>
      </c>
      <c r="H2937">
        <v>2</v>
      </c>
      <c r="I2937">
        <v>2</v>
      </c>
      <c r="J2937">
        <v>149</v>
      </c>
      <c r="K2937">
        <v>1.34228187919463E-2</v>
      </c>
      <c r="L2937">
        <v>-3.8473296825342498</v>
      </c>
    </row>
    <row r="2938" spans="1:12">
      <c r="A2938" t="s">
        <v>875</v>
      </c>
      <c r="B2938" t="s">
        <v>902</v>
      </c>
      <c r="C2938" t="s">
        <v>910</v>
      </c>
      <c r="D2938" t="s">
        <v>910</v>
      </c>
      <c r="E2938" t="s">
        <v>910</v>
      </c>
      <c r="F2938" t="s">
        <v>152</v>
      </c>
      <c r="G2938">
        <v>9.92459044435192E-5</v>
      </c>
      <c r="H2938">
        <v>25</v>
      </c>
      <c r="I2938">
        <v>4</v>
      </c>
      <c r="J2938">
        <v>159</v>
      </c>
      <c r="K2938">
        <v>0.15723270440251599</v>
      </c>
      <c r="L2938">
        <v>-4.0032874061193002</v>
      </c>
    </row>
    <row r="2939" spans="1:12">
      <c r="A2939" t="s">
        <v>875</v>
      </c>
      <c r="B2939" t="s">
        <v>902</v>
      </c>
      <c r="C2939" t="s">
        <v>910</v>
      </c>
      <c r="D2939" t="s">
        <v>910</v>
      </c>
      <c r="E2939" t="s">
        <v>910</v>
      </c>
      <c r="F2939" t="s">
        <v>153</v>
      </c>
      <c r="G2939">
        <v>1.5839214841170801E-4</v>
      </c>
      <c r="H2939">
        <v>18</v>
      </c>
      <c r="I2939">
        <v>5</v>
      </c>
      <c r="J2939">
        <v>149</v>
      </c>
      <c r="K2939">
        <v>0.12080536912751701</v>
      </c>
      <c r="L2939">
        <v>-3.8002663504358098</v>
      </c>
    </row>
    <row r="2940" spans="1:12">
      <c r="A2940" t="s">
        <v>875</v>
      </c>
      <c r="B2940" t="s">
        <v>902</v>
      </c>
      <c r="C2940" t="s">
        <v>911</v>
      </c>
      <c r="D2940" t="s">
        <v>911</v>
      </c>
      <c r="E2940" t="s">
        <v>911</v>
      </c>
      <c r="F2940" t="s">
        <v>152</v>
      </c>
      <c r="G2940">
        <v>4.6017210436703297E-5</v>
      </c>
      <c r="H2940">
        <v>1</v>
      </c>
      <c r="I2940">
        <v>1</v>
      </c>
      <c r="J2940">
        <v>159</v>
      </c>
      <c r="K2940">
        <v>6.2893081761006301E-3</v>
      </c>
      <c r="L2940">
        <v>-4.3370797118009303</v>
      </c>
    </row>
    <row r="2941" spans="1:12">
      <c r="A2941" t="s">
        <v>875</v>
      </c>
      <c r="B2941" t="s">
        <v>902</v>
      </c>
      <c r="C2941" t="s">
        <v>912</v>
      </c>
      <c r="D2941" t="s">
        <v>912</v>
      </c>
      <c r="E2941" t="s">
        <v>912</v>
      </c>
      <c r="F2941" t="s">
        <v>152</v>
      </c>
      <c r="G2941">
        <v>5.5095204513399204E-6</v>
      </c>
      <c r="H2941">
        <v>1</v>
      </c>
      <c r="I2941">
        <v>1</v>
      </c>
      <c r="J2941">
        <v>159</v>
      </c>
      <c r="K2941">
        <v>6.2893081761006301E-3</v>
      </c>
      <c r="L2941">
        <v>-5.2588862004949197</v>
      </c>
    </row>
    <row r="2942" spans="1:12">
      <c r="A2942" t="s">
        <v>875</v>
      </c>
      <c r="B2942" t="s">
        <v>902</v>
      </c>
      <c r="C2942" t="s">
        <v>912</v>
      </c>
      <c r="D2942" t="s">
        <v>912</v>
      </c>
      <c r="E2942" t="s">
        <v>912</v>
      </c>
      <c r="F2942" t="s">
        <v>153</v>
      </c>
      <c r="G2942">
        <v>1.781453135521E-4</v>
      </c>
      <c r="H2942">
        <v>10</v>
      </c>
      <c r="I2942">
        <v>1</v>
      </c>
      <c r="J2942">
        <v>149</v>
      </c>
      <c r="K2942">
        <v>6.7114093959731502E-2</v>
      </c>
      <c r="L2942">
        <v>-3.7492255980967601</v>
      </c>
    </row>
    <row r="2943" spans="1:12">
      <c r="A2943" t="s">
        <v>875</v>
      </c>
      <c r="B2943" t="s">
        <v>902</v>
      </c>
      <c r="C2943" t="s">
        <v>913</v>
      </c>
      <c r="D2943" t="s">
        <v>913</v>
      </c>
      <c r="E2943" t="s">
        <v>913</v>
      </c>
      <c r="F2943" t="s">
        <v>153</v>
      </c>
      <c r="G2943">
        <v>5.4783060613156903E-5</v>
      </c>
      <c r="H2943">
        <v>3</v>
      </c>
      <c r="I2943">
        <v>2</v>
      </c>
      <c r="J2943">
        <v>149</v>
      </c>
      <c r="K2943">
        <v>2.01342281879195E-2</v>
      </c>
      <c r="L2943">
        <v>-4.2613537082946404</v>
      </c>
    </row>
    <row r="2944" spans="1:12">
      <c r="A2944" t="s">
        <v>875</v>
      </c>
      <c r="B2944" t="s">
        <v>902</v>
      </c>
      <c r="C2944" t="s">
        <v>914</v>
      </c>
      <c r="D2944" t="s">
        <v>914</v>
      </c>
      <c r="E2944" t="s">
        <v>914</v>
      </c>
      <c r="F2944" t="s">
        <v>152</v>
      </c>
      <c r="G2944">
        <v>6.2068511753267898E-5</v>
      </c>
      <c r="H2944">
        <v>10</v>
      </c>
      <c r="I2944">
        <v>4</v>
      </c>
      <c r="J2944">
        <v>159</v>
      </c>
      <c r="K2944">
        <v>6.2893081761006303E-2</v>
      </c>
      <c r="L2944">
        <v>-4.2071286677786501</v>
      </c>
    </row>
    <row r="2945" spans="1:12">
      <c r="A2945" t="s">
        <v>875</v>
      </c>
      <c r="B2945" t="s">
        <v>902</v>
      </c>
      <c r="C2945" t="s">
        <v>914</v>
      </c>
      <c r="D2945" t="s">
        <v>914</v>
      </c>
      <c r="E2945" t="s">
        <v>914</v>
      </c>
      <c r="F2945" t="s">
        <v>153</v>
      </c>
      <c r="G2945">
        <v>4.6324346715654999E-5</v>
      </c>
      <c r="H2945">
        <v>6</v>
      </c>
      <c r="I2945">
        <v>2</v>
      </c>
      <c r="J2945">
        <v>149</v>
      </c>
      <c r="K2945">
        <v>4.0268456375838903E-2</v>
      </c>
      <c r="L2945">
        <v>-4.3341906965592401</v>
      </c>
    </row>
    <row r="2946" spans="1:12">
      <c r="A2946" t="s">
        <v>875</v>
      </c>
      <c r="B2946" t="s">
        <v>902</v>
      </c>
      <c r="C2946" t="s">
        <v>902</v>
      </c>
      <c r="D2946" t="s">
        <v>902</v>
      </c>
      <c r="E2946" t="s">
        <v>902</v>
      </c>
      <c r="F2946" t="s">
        <v>152</v>
      </c>
      <c r="G2946">
        <v>5.2486634472154496E-4</v>
      </c>
      <c r="H2946">
        <v>102</v>
      </c>
      <c r="I2946">
        <v>12</v>
      </c>
      <c r="J2946">
        <v>159</v>
      </c>
      <c r="K2946">
        <v>0.64150943396226401</v>
      </c>
      <c r="L2946">
        <v>-3.2799512740032801</v>
      </c>
    </row>
    <row r="2947" spans="1:12">
      <c r="A2947" t="s">
        <v>875</v>
      </c>
      <c r="B2947" t="s">
        <v>902</v>
      </c>
      <c r="C2947" t="s">
        <v>902</v>
      </c>
      <c r="D2947" t="s">
        <v>902</v>
      </c>
      <c r="E2947" t="s">
        <v>902</v>
      </c>
      <c r="F2947" t="s">
        <v>153</v>
      </c>
      <c r="G2947">
        <v>8.4202791036925998E-4</v>
      </c>
      <c r="H2947">
        <v>87</v>
      </c>
      <c r="I2947">
        <v>11</v>
      </c>
      <c r="J2947">
        <v>149</v>
      </c>
      <c r="K2947">
        <v>0.58389261744966403</v>
      </c>
      <c r="L2947">
        <v>-3.0746735128727201</v>
      </c>
    </row>
    <row r="2948" spans="1:12">
      <c r="A2948" t="s">
        <v>875</v>
      </c>
      <c r="B2948" t="s">
        <v>915</v>
      </c>
      <c r="C2948" t="s">
        <v>916</v>
      </c>
      <c r="D2948" t="s">
        <v>917</v>
      </c>
      <c r="E2948" t="s">
        <v>917</v>
      </c>
      <c r="F2948" t="s">
        <v>152</v>
      </c>
      <c r="G2948">
        <v>3.4686940484122898E-4</v>
      </c>
      <c r="H2948">
        <v>119</v>
      </c>
      <c r="I2948">
        <v>12</v>
      </c>
      <c r="J2948">
        <v>159</v>
      </c>
      <c r="K2948">
        <v>0.74842767295597501</v>
      </c>
      <c r="L2948">
        <v>-3.45983400484115</v>
      </c>
    </row>
    <row r="2949" spans="1:12">
      <c r="A2949" t="s">
        <v>875</v>
      </c>
      <c r="B2949" t="s">
        <v>915</v>
      </c>
      <c r="C2949" t="s">
        <v>916</v>
      </c>
      <c r="D2949" t="s">
        <v>917</v>
      </c>
      <c r="E2949" t="s">
        <v>917</v>
      </c>
      <c r="F2949" t="s">
        <v>153</v>
      </c>
      <c r="G2949">
        <v>5.3232549148648199E-4</v>
      </c>
      <c r="H2949">
        <v>81</v>
      </c>
      <c r="I2949">
        <v>10</v>
      </c>
      <c r="J2949">
        <v>149</v>
      </c>
      <c r="K2949">
        <v>0.54362416107382505</v>
      </c>
      <c r="L2949">
        <v>-3.2738227362566299</v>
      </c>
    </row>
    <row r="2950" spans="1:12">
      <c r="A2950" t="s">
        <v>875</v>
      </c>
      <c r="B2950" t="s">
        <v>915</v>
      </c>
      <c r="C2950" t="s">
        <v>916</v>
      </c>
      <c r="D2950" t="s">
        <v>918</v>
      </c>
      <c r="E2950" t="s">
        <v>2415</v>
      </c>
      <c r="F2950" t="s">
        <v>152</v>
      </c>
      <c r="G2950">
        <v>3.2462239372392298E-4</v>
      </c>
      <c r="H2950">
        <v>97</v>
      </c>
      <c r="I2950">
        <v>11</v>
      </c>
      <c r="J2950">
        <v>159</v>
      </c>
      <c r="K2950">
        <v>0.61006289308176098</v>
      </c>
      <c r="L2950">
        <v>-3.4886215241423502</v>
      </c>
    </row>
    <row r="2951" spans="1:12">
      <c r="A2951" t="s">
        <v>875</v>
      </c>
      <c r="B2951" t="s">
        <v>915</v>
      </c>
      <c r="C2951" t="s">
        <v>916</v>
      </c>
      <c r="D2951" t="s">
        <v>918</v>
      </c>
      <c r="E2951" t="s">
        <v>2415</v>
      </c>
      <c r="F2951" t="s">
        <v>153</v>
      </c>
      <c r="G2951">
        <v>2.9090451782578098E-4</v>
      </c>
      <c r="H2951">
        <v>82</v>
      </c>
      <c r="I2951">
        <v>12</v>
      </c>
      <c r="J2951">
        <v>149</v>
      </c>
      <c r="K2951">
        <v>0.55033557046979897</v>
      </c>
      <c r="L2951">
        <v>-3.5362495339898898</v>
      </c>
    </row>
    <row r="2952" spans="1:12">
      <c r="A2952" t="s">
        <v>875</v>
      </c>
      <c r="B2952" t="s">
        <v>915</v>
      </c>
      <c r="C2952" t="s">
        <v>916</v>
      </c>
      <c r="D2952" t="s">
        <v>919</v>
      </c>
      <c r="E2952" t="s">
        <v>2416</v>
      </c>
      <c r="F2952" t="s">
        <v>152</v>
      </c>
      <c r="G2952">
        <v>8.9103757869060196E-5</v>
      </c>
      <c r="H2952">
        <v>8</v>
      </c>
      <c r="I2952">
        <v>4</v>
      </c>
      <c r="J2952">
        <v>159</v>
      </c>
      <c r="K2952">
        <v>5.0314465408804999E-2</v>
      </c>
      <c r="L2952">
        <v>-4.0501039796064298</v>
      </c>
    </row>
    <row r="2953" spans="1:12">
      <c r="A2953" t="s">
        <v>875</v>
      </c>
      <c r="B2953" t="s">
        <v>915</v>
      </c>
      <c r="C2953" t="s">
        <v>916</v>
      </c>
      <c r="D2953" t="s">
        <v>919</v>
      </c>
      <c r="E2953" t="s">
        <v>2416</v>
      </c>
      <c r="F2953" t="s">
        <v>153</v>
      </c>
      <c r="G2953">
        <v>9.4437779224255695E-5</v>
      </c>
      <c r="H2953">
        <v>10</v>
      </c>
      <c r="I2953">
        <v>3</v>
      </c>
      <c r="J2953">
        <v>149</v>
      </c>
      <c r="K2953">
        <v>6.7114093959731502E-2</v>
      </c>
      <c r="L2953">
        <v>-4.0248542342361704</v>
      </c>
    </row>
    <row r="2954" spans="1:12">
      <c r="A2954" t="s">
        <v>875</v>
      </c>
      <c r="B2954" t="s">
        <v>915</v>
      </c>
      <c r="C2954" t="s">
        <v>916</v>
      </c>
      <c r="D2954" t="s">
        <v>919</v>
      </c>
      <c r="E2954" t="s">
        <v>2417</v>
      </c>
      <c r="F2954" t="s">
        <v>153</v>
      </c>
      <c r="G2954">
        <v>2.19934123360224E-4</v>
      </c>
      <c r="H2954">
        <v>2</v>
      </c>
      <c r="I2954">
        <v>2</v>
      </c>
      <c r="J2954">
        <v>149</v>
      </c>
      <c r="K2954">
        <v>1.34228187919463E-2</v>
      </c>
      <c r="L2954">
        <v>-3.65770738347531</v>
      </c>
    </row>
    <row r="2955" spans="1:12">
      <c r="A2955" t="s">
        <v>875</v>
      </c>
      <c r="B2955" t="s">
        <v>915</v>
      </c>
      <c r="C2955" t="s">
        <v>916</v>
      </c>
      <c r="D2955" t="s">
        <v>919</v>
      </c>
      <c r="E2955" t="s">
        <v>919</v>
      </c>
      <c r="F2955" t="s">
        <v>153</v>
      </c>
      <c r="G2955">
        <v>7.4099248705405605E-5</v>
      </c>
      <c r="H2955">
        <v>2</v>
      </c>
      <c r="I2955">
        <v>1</v>
      </c>
      <c r="J2955">
        <v>149</v>
      </c>
      <c r="K2955">
        <v>1.34228187919463E-2</v>
      </c>
      <c r="L2955">
        <v>-4.1301861953236498</v>
      </c>
    </row>
    <row r="2956" spans="1:12">
      <c r="A2956" t="s">
        <v>875</v>
      </c>
      <c r="B2956" t="s">
        <v>915</v>
      </c>
      <c r="C2956" t="s">
        <v>916</v>
      </c>
      <c r="D2956" t="s">
        <v>919</v>
      </c>
      <c r="E2956" t="s">
        <v>2418</v>
      </c>
      <c r="F2956" t="s">
        <v>152</v>
      </c>
      <c r="G2956">
        <v>8.4098124175336795E-4</v>
      </c>
      <c r="H2956">
        <v>85</v>
      </c>
      <c r="I2956">
        <v>11</v>
      </c>
      <c r="J2956">
        <v>159</v>
      </c>
      <c r="K2956">
        <v>0.53459119496855301</v>
      </c>
      <c r="L2956">
        <v>-3.07521369111512</v>
      </c>
    </row>
    <row r="2957" spans="1:12">
      <c r="A2957" t="s">
        <v>875</v>
      </c>
      <c r="B2957" t="s">
        <v>915</v>
      </c>
      <c r="C2957" t="s">
        <v>916</v>
      </c>
      <c r="D2957" t="s">
        <v>919</v>
      </c>
      <c r="E2957" t="s">
        <v>2418</v>
      </c>
      <c r="F2957" t="s">
        <v>153</v>
      </c>
      <c r="G2957">
        <v>2.67517694939253E-4</v>
      </c>
      <c r="H2957">
        <v>78</v>
      </c>
      <c r="I2957">
        <v>12</v>
      </c>
      <c r="J2957">
        <v>149</v>
      </c>
      <c r="K2957">
        <v>0.52348993288590595</v>
      </c>
      <c r="L2957">
        <v>-3.5726474863144801</v>
      </c>
    </row>
    <row r="2958" spans="1:12">
      <c r="A2958" t="s">
        <v>875</v>
      </c>
      <c r="B2958" t="s">
        <v>915</v>
      </c>
      <c r="C2958" t="s">
        <v>916</v>
      </c>
      <c r="D2958" t="s">
        <v>919</v>
      </c>
      <c r="E2958" t="s">
        <v>2419</v>
      </c>
      <c r="F2958" t="s">
        <v>152</v>
      </c>
      <c r="G2958">
        <v>7.2922923142485499E-5</v>
      </c>
      <c r="H2958">
        <v>8</v>
      </c>
      <c r="I2958">
        <v>3</v>
      </c>
      <c r="J2958">
        <v>159</v>
      </c>
      <c r="K2958">
        <v>5.0314465408804999E-2</v>
      </c>
      <c r="L2958">
        <v>-4.1371359308123603</v>
      </c>
    </row>
    <row r="2959" spans="1:12">
      <c r="A2959" t="s">
        <v>875</v>
      </c>
      <c r="B2959" t="s">
        <v>915</v>
      </c>
      <c r="C2959" t="s">
        <v>916</v>
      </c>
      <c r="D2959" t="s">
        <v>916</v>
      </c>
      <c r="E2959" t="s">
        <v>916</v>
      </c>
      <c r="F2959" t="s">
        <v>152</v>
      </c>
      <c r="G2959">
        <v>4.5165379522274203E-3</v>
      </c>
      <c r="H2959">
        <v>148</v>
      </c>
      <c r="I2959">
        <v>12</v>
      </c>
      <c r="J2959">
        <v>159</v>
      </c>
      <c r="K2959">
        <v>0.93081761006289299</v>
      </c>
      <c r="L2959">
        <v>-2.3451943360628702</v>
      </c>
    </row>
    <row r="2960" spans="1:12">
      <c r="A2960" t="s">
        <v>875</v>
      </c>
      <c r="B2960" t="s">
        <v>915</v>
      </c>
      <c r="C2960" t="s">
        <v>916</v>
      </c>
      <c r="D2960" t="s">
        <v>916</v>
      </c>
      <c r="E2960" t="s">
        <v>916</v>
      </c>
      <c r="F2960" t="s">
        <v>153</v>
      </c>
      <c r="G2960">
        <v>3.8287364904249E-3</v>
      </c>
      <c r="H2960">
        <v>142</v>
      </c>
      <c r="I2960">
        <v>12</v>
      </c>
      <c r="J2960">
        <v>149</v>
      </c>
      <c r="K2960">
        <v>0.95302013422818799</v>
      </c>
      <c r="L2960">
        <v>-2.4169445225769501</v>
      </c>
    </row>
    <row r="2961" spans="1:12">
      <c r="A2961" t="s">
        <v>875</v>
      </c>
      <c r="B2961" t="s">
        <v>915</v>
      </c>
      <c r="C2961" t="s">
        <v>916</v>
      </c>
      <c r="D2961" t="s">
        <v>920</v>
      </c>
      <c r="E2961" t="s">
        <v>920</v>
      </c>
      <c r="F2961" t="s">
        <v>152</v>
      </c>
      <c r="G2961">
        <v>3.4147032916119398E-4</v>
      </c>
      <c r="H2961">
        <v>43</v>
      </c>
      <c r="I2961">
        <v>8</v>
      </c>
      <c r="J2961">
        <v>159</v>
      </c>
      <c r="K2961">
        <v>0.27044025157232698</v>
      </c>
      <c r="L2961">
        <v>-3.4666470268034901</v>
      </c>
    </row>
    <row r="2962" spans="1:12">
      <c r="A2962" t="s">
        <v>875</v>
      </c>
      <c r="B2962" t="s">
        <v>915</v>
      </c>
      <c r="C2962" t="s">
        <v>916</v>
      </c>
      <c r="D2962" t="s">
        <v>920</v>
      </c>
      <c r="E2962" t="s">
        <v>920</v>
      </c>
      <c r="F2962" t="s">
        <v>153</v>
      </c>
      <c r="G2962">
        <v>4.1906887587093397E-4</v>
      </c>
      <c r="H2962">
        <v>53</v>
      </c>
      <c r="I2962">
        <v>9</v>
      </c>
      <c r="J2962">
        <v>149</v>
      </c>
      <c r="K2962">
        <v>0.355704697986577</v>
      </c>
      <c r="L2962">
        <v>-3.37771459289903</v>
      </c>
    </row>
    <row r="2963" spans="1:12">
      <c r="A2963" t="s">
        <v>875</v>
      </c>
      <c r="B2963" t="s">
        <v>921</v>
      </c>
      <c r="C2963" t="s">
        <v>921</v>
      </c>
      <c r="D2963" t="s">
        <v>921</v>
      </c>
      <c r="E2963" t="s">
        <v>921</v>
      </c>
      <c r="F2963" t="s">
        <v>152</v>
      </c>
      <c r="G2963">
        <v>1.8487475648262499E-4</v>
      </c>
      <c r="H2963">
        <v>53</v>
      </c>
      <c r="I2963">
        <v>7</v>
      </c>
      <c r="J2963">
        <v>159</v>
      </c>
      <c r="K2963">
        <v>0.33333333333333298</v>
      </c>
      <c r="L2963">
        <v>-3.7331223850481798</v>
      </c>
    </row>
    <row r="2964" spans="1:12">
      <c r="A2964" t="s">
        <v>875</v>
      </c>
      <c r="B2964" t="s">
        <v>921</v>
      </c>
      <c r="C2964" t="s">
        <v>921</v>
      </c>
      <c r="D2964" t="s">
        <v>921</v>
      </c>
      <c r="E2964" t="s">
        <v>921</v>
      </c>
      <c r="F2964" t="s">
        <v>153</v>
      </c>
      <c r="G2964">
        <v>2.42969583485363E-4</v>
      </c>
      <c r="H2964">
        <v>26</v>
      </c>
      <c r="I2964">
        <v>7</v>
      </c>
      <c r="J2964">
        <v>149</v>
      </c>
      <c r="K2964">
        <v>0.17449664429530201</v>
      </c>
      <c r="L2964">
        <v>-3.6144480908102099</v>
      </c>
    </row>
    <row r="2965" spans="1:12">
      <c r="A2965" t="s">
        <v>875</v>
      </c>
      <c r="B2965" t="s">
        <v>164</v>
      </c>
      <c r="C2965" t="s">
        <v>164</v>
      </c>
      <c r="D2965" t="s">
        <v>164</v>
      </c>
      <c r="E2965" t="s">
        <v>164</v>
      </c>
      <c r="F2965" t="s">
        <v>152</v>
      </c>
      <c r="G2965">
        <v>3.6053558049283699E-5</v>
      </c>
      <c r="H2965">
        <v>42</v>
      </c>
      <c r="I2965">
        <v>5</v>
      </c>
      <c r="J2965">
        <v>159</v>
      </c>
      <c r="K2965">
        <v>0.26415094339622602</v>
      </c>
      <c r="L2965">
        <v>-4.4430518692269496</v>
      </c>
    </row>
    <row r="2966" spans="1:12">
      <c r="A2966" t="s">
        <v>875</v>
      </c>
      <c r="B2966" t="s">
        <v>164</v>
      </c>
      <c r="C2966" t="s">
        <v>164</v>
      </c>
      <c r="D2966" t="s">
        <v>164</v>
      </c>
      <c r="E2966" t="s">
        <v>164</v>
      </c>
      <c r="F2966" t="s">
        <v>153</v>
      </c>
      <c r="G2966">
        <v>6.6687685445605705E-5</v>
      </c>
      <c r="H2966">
        <v>22</v>
      </c>
      <c r="I2966">
        <v>6</v>
      </c>
      <c r="J2966">
        <v>149</v>
      </c>
      <c r="K2966">
        <v>0.14765100671140899</v>
      </c>
      <c r="L2966">
        <v>-4.1759543555404903</v>
      </c>
    </row>
    <row r="2967" spans="1:12">
      <c r="A2967" t="s">
        <v>922</v>
      </c>
      <c r="B2967" t="s">
        <v>923</v>
      </c>
      <c r="C2967" t="s">
        <v>923</v>
      </c>
      <c r="D2967" t="s">
        <v>923</v>
      </c>
      <c r="E2967" t="s">
        <v>923</v>
      </c>
      <c r="F2967" t="s">
        <v>153</v>
      </c>
      <c r="G2967">
        <v>9.3326096147675807E-5</v>
      </c>
      <c r="H2967">
        <v>4</v>
      </c>
      <c r="I2967">
        <v>2</v>
      </c>
      <c r="J2967">
        <v>149</v>
      </c>
      <c r="K2967">
        <v>2.68456375838926E-2</v>
      </c>
      <c r="L2967">
        <v>-4.0299969004309499</v>
      </c>
    </row>
    <row r="2968" spans="1:12">
      <c r="A2968" t="s">
        <v>922</v>
      </c>
      <c r="B2968" t="s">
        <v>924</v>
      </c>
      <c r="C2968" t="s">
        <v>924</v>
      </c>
      <c r="D2968" t="s">
        <v>924</v>
      </c>
      <c r="E2968" t="s">
        <v>924</v>
      </c>
      <c r="F2968" t="s">
        <v>152</v>
      </c>
      <c r="G2968">
        <v>1.55971621001649E-4</v>
      </c>
      <c r="H2968">
        <v>101</v>
      </c>
      <c r="I2968">
        <v>13</v>
      </c>
      <c r="J2968">
        <v>159</v>
      </c>
      <c r="K2968">
        <v>0.63522012578616305</v>
      </c>
      <c r="L2968">
        <v>-3.80695441423252</v>
      </c>
    </row>
    <row r="2969" spans="1:12">
      <c r="A2969" t="s">
        <v>922</v>
      </c>
      <c r="B2969" t="s">
        <v>924</v>
      </c>
      <c r="C2969" t="s">
        <v>924</v>
      </c>
      <c r="D2969" t="s">
        <v>924</v>
      </c>
      <c r="E2969" t="s">
        <v>924</v>
      </c>
      <c r="F2969" t="s">
        <v>153</v>
      </c>
      <c r="G2969">
        <v>2.2765498708727201E-4</v>
      </c>
      <c r="H2969">
        <v>75</v>
      </c>
      <c r="I2969">
        <v>12</v>
      </c>
      <c r="J2969">
        <v>149</v>
      </c>
      <c r="K2969">
        <v>0.50335570469798696</v>
      </c>
      <c r="L2969">
        <v>-3.6427228314495301</v>
      </c>
    </row>
    <row r="2970" spans="1:12">
      <c r="A2970" t="s">
        <v>922</v>
      </c>
      <c r="B2970" t="s">
        <v>925</v>
      </c>
      <c r="C2970" t="s">
        <v>926</v>
      </c>
      <c r="D2970" t="s">
        <v>927</v>
      </c>
      <c r="E2970" t="s">
        <v>2420</v>
      </c>
      <c r="F2970" t="s">
        <v>152</v>
      </c>
      <c r="G2970">
        <v>8.8485942644252495E-5</v>
      </c>
      <c r="H2970">
        <v>3</v>
      </c>
      <c r="I2970">
        <v>2</v>
      </c>
      <c r="J2970">
        <v>159</v>
      </c>
      <c r="K2970">
        <v>1.88679245283019E-2</v>
      </c>
      <c r="L2970">
        <v>-4.0531257181942104</v>
      </c>
    </row>
    <row r="2971" spans="1:12">
      <c r="A2971" t="s">
        <v>922</v>
      </c>
      <c r="B2971" t="s">
        <v>925</v>
      </c>
      <c r="C2971" t="s">
        <v>926</v>
      </c>
      <c r="D2971" t="s">
        <v>927</v>
      </c>
      <c r="E2971" t="s">
        <v>2421</v>
      </c>
      <c r="F2971" t="s">
        <v>152</v>
      </c>
      <c r="G2971">
        <v>8.0256821829855496E-5</v>
      </c>
      <c r="H2971">
        <v>1</v>
      </c>
      <c r="I2971">
        <v>1</v>
      </c>
      <c r="J2971">
        <v>159</v>
      </c>
      <c r="K2971">
        <v>6.2893081761006301E-3</v>
      </c>
      <c r="L2971">
        <v>-4.0955180423231496</v>
      </c>
    </row>
    <row r="2972" spans="1:12">
      <c r="A2972" t="s">
        <v>922</v>
      </c>
      <c r="B2972" t="s">
        <v>925</v>
      </c>
      <c r="C2972" t="s">
        <v>926</v>
      </c>
      <c r="D2972" t="s">
        <v>927</v>
      </c>
      <c r="E2972" t="s">
        <v>2421</v>
      </c>
      <c r="F2972" t="s">
        <v>153</v>
      </c>
      <c r="G2972">
        <v>6.7754840656652297E-5</v>
      </c>
      <c r="H2972">
        <v>5</v>
      </c>
      <c r="I2972">
        <v>1</v>
      </c>
      <c r="J2972">
        <v>149</v>
      </c>
      <c r="K2972">
        <v>3.35570469798658E-2</v>
      </c>
      <c r="L2972">
        <v>-4.1690596717395501</v>
      </c>
    </row>
    <row r="2973" spans="1:12">
      <c r="A2973" t="s">
        <v>922</v>
      </c>
      <c r="B2973" t="s">
        <v>928</v>
      </c>
      <c r="C2973" t="s">
        <v>928</v>
      </c>
      <c r="D2973" t="s">
        <v>928</v>
      </c>
      <c r="E2973" t="s">
        <v>928</v>
      </c>
      <c r="F2973" t="s">
        <v>152</v>
      </c>
      <c r="G2973">
        <v>9.9776269707044208E-4</v>
      </c>
      <c r="H2973">
        <v>114</v>
      </c>
      <c r="I2973">
        <v>11</v>
      </c>
      <c r="J2973">
        <v>159</v>
      </c>
      <c r="K2973">
        <v>0.71698113207547198</v>
      </c>
      <c r="L2973">
        <v>-3.0009727368763901</v>
      </c>
    </row>
    <row r="2974" spans="1:12">
      <c r="A2974" t="s">
        <v>922</v>
      </c>
      <c r="B2974" t="s">
        <v>928</v>
      </c>
      <c r="C2974" t="s">
        <v>928</v>
      </c>
      <c r="D2974" t="s">
        <v>928</v>
      </c>
      <c r="E2974" t="s">
        <v>928</v>
      </c>
      <c r="F2974" t="s">
        <v>153</v>
      </c>
      <c r="G2974">
        <v>1.1363992866295701E-3</v>
      </c>
      <c r="H2974">
        <v>107</v>
      </c>
      <c r="I2974">
        <v>12</v>
      </c>
      <c r="J2974">
        <v>149</v>
      </c>
      <c r="K2974">
        <v>0.71812080536912704</v>
      </c>
      <c r="L2974">
        <v>-2.94446904757576</v>
      </c>
    </row>
    <row r="2975" spans="1:12">
      <c r="A2975" t="s">
        <v>922</v>
      </c>
      <c r="B2975" t="s">
        <v>929</v>
      </c>
      <c r="C2975" t="s">
        <v>930</v>
      </c>
      <c r="D2975" t="s">
        <v>930</v>
      </c>
      <c r="E2975" t="s">
        <v>930</v>
      </c>
      <c r="F2975" t="s">
        <v>152</v>
      </c>
      <c r="G2975">
        <v>2.6236389872753499E-4</v>
      </c>
      <c r="H2975">
        <v>1</v>
      </c>
      <c r="I2975">
        <v>1</v>
      </c>
      <c r="J2975">
        <v>159</v>
      </c>
      <c r="K2975">
        <v>6.2893081761006301E-3</v>
      </c>
      <c r="L2975">
        <v>-3.5810959241060498</v>
      </c>
    </row>
    <row r="2976" spans="1:12">
      <c r="A2976" t="s">
        <v>922</v>
      </c>
      <c r="B2976" t="s">
        <v>929</v>
      </c>
      <c r="C2976" t="s">
        <v>931</v>
      </c>
      <c r="D2976" t="s">
        <v>931</v>
      </c>
      <c r="E2976" t="s">
        <v>931</v>
      </c>
      <c r="F2976" t="s">
        <v>152</v>
      </c>
      <c r="G2976">
        <v>1.13310058719561E-4</v>
      </c>
      <c r="H2976">
        <v>64</v>
      </c>
      <c r="I2976">
        <v>6</v>
      </c>
      <c r="J2976">
        <v>159</v>
      </c>
      <c r="K2976">
        <v>0.40251572327044</v>
      </c>
      <c r="L2976">
        <v>-3.9457315353925799</v>
      </c>
    </row>
    <row r="2977" spans="1:12">
      <c r="A2977" t="s">
        <v>922</v>
      </c>
      <c r="B2977" t="s">
        <v>929</v>
      </c>
      <c r="C2977" t="s">
        <v>931</v>
      </c>
      <c r="D2977" t="s">
        <v>931</v>
      </c>
      <c r="E2977" t="s">
        <v>931</v>
      </c>
      <c r="F2977" t="s">
        <v>153</v>
      </c>
      <c r="G2977">
        <v>4.0298183022683298E-4</v>
      </c>
      <c r="H2977">
        <v>43</v>
      </c>
      <c r="I2977">
        <v>6</v>
      </c>
      <c r="J2977">
        <v>149</v>
      </c>
      <c r="K2977">
        <v>0.288590604026846</v>
      </c>
      <c r="L2977">
        <v>-3.39471453502544</v>
      </c>
    </row>
    <row r="2978" spans="1:12">
      <c r="A2978" t="s">
        <v>922</v>
      </c>
      <c r="B2978" t="s">
        <v>929</v>
      </c>
      <c r="C2978" t="s">
        <v>932</v>
      </c>
      <c r="D2978" t="s">
        <v>933</v>
      </c>
      <c r="E2978" t="s">
        <v>933</v>
      </c>
      <c r="F2978" t="s">
        <v>152</v>
      </c>
      <c r="G2978">
        <v>5.60672256646949E-6</v>
      </c>
      <c r="H2978">
        <v>5</v>
      </c>
      <c r="I2978">
        <v>1</v>
      </c>
      <c r="J2978">
        <v>159</v>
      </c>
      <c r="K2978">
        <v>3.1446540880503103E-2</v>
      </c>
      <c r="L2978">
        <v>-5.2512909332598703</v>
      </c>
    </row>
    <row r="2979" spans="1:12">
      <c r="A2979" t="s">
        <v>922</v>
      </c>
      <c r="B2979" t="s">
        <v>929</v>
      </c>
      <c r="C2979" t="s">
        <v>932</v>
      </c>
      <c r="D2979" t="s">
        <v>933</v>
      </c>
      <c r="E2979" t="s">
        <v>933</v>
      </c>
      <c r="F2979" t="s">
        <v>153</v>
      </c>
      <c r="G2979">
        <v>6.1756140480189997E-6</v>
      </c>
      <c r="H2979">
        <v>4</v>
      </c>
      <c r="I2979">
        <v>1</v>
      </c>
      <c r="J2979">
        <v>149</v>
      </c>
      <c r="K2979">
        <v>2.68456375838926E-2</v>
      </c>
      <c r="L2979">
        <v>-5.2093198535488101</v>
      </c>
    </row>
    <row r="2980" spans="1:12">
      <c r="A2980" t="s">
        <v>922</v>
      </c>
      <c r="B2980" t="s">
        <v>929</v>
      </c>
      <c r="C2980" t="s">
        <v>932</v>
      </c>
      <c r="D2980" t="s">
        <v>934</v>
      </c>
      <c r="E2980" t="s">
        <v>934</v>
      </c>
      <c r="F2980" t="s">
        <v>152</v>
      </c>
      <c r="G2980">
        <v>1.31002234346026E-5</v>
      </c>
      <c r="H2980">
        <v>24</v>
      </c>
      <c r="I2980">
        <v>2</v>
      </c>
      <c r="J2980">
        <v>159</v>
      </c>
      <c r="K2980">
        <v>0.15094339622641501</v>
      </c>
      <c r="L2980">
        <v>-4.88272129704748</v>
      </c>
    </row>
    <row r="2981" spans="1:12">
      <c r="A2981" t="s">
        <v>922</v>
      </c>
      <c r="B2981" t="s">
        <v>929</v>
      </c>
      <c r="C2981" t="s">
        <v>932</v>
      </c>
      <c r="D2981" t="s">
        <v>934</v>
      </c>
      <c r="E2981" t="s">
        <v>934</v>
      </c>
      <c r="F2981" t="s">
        <v>153</v>
      </c>
      <c r="G2981">
        <v>8.6338149522746702E-6</v>
      </c>
      <c r="H2981">
        <v>5</v>
      </c>
      <c r="I2981">
        <v>1</v>
      </c>
      <c r="J2981">
        <v>149</v>
      </c>
      <c r="K2981">
        <v>3.35570469798658E-2</v>
      </c>
      <c r="L2981">
        <v>-5.0637972637718596</v>
      </c>
    </row>
    <row r="2982" spans="1:12">
      <c r="A2982" t="s">
        <v>922</v>
      </c>
      <c r="B2982" t="s">
        <v>929</v>
      </c>
      <c r="C2982" t="s">
        <v>932</v>
      </c>
      <c r="D2982" t="s">
        <v>935</v>
      </c>
      <c r="E2982" t="s">
        <v>935</v>
      </c>
      <c r="F2982" t="s">
        <v>152</v>
      </c>
      <c r="G2982">
        <v>9.0158492972440999E-5</v>
      </c>
      <c r="H2982">
        <v>18</v>
      </c>
      <c r="I2982">
        <v>2</v>
      </c>
      <c r="J2982">
        <v>159</v>
      </c>
      <c r="K2982">
        <v>0.113207547169811</v>
      </c>
      <c r="L2982">
        <v>-4.0449933562701004</v>
      </c>
    </row>
    <row r="2983" spans="1:12">
      <c r="A2983" t="s">
        <v>922</v>
      </c>
      <c r="B2983" t="s">
        <v>929</v>
      </c>
      <c r="C2983" t="s">
        <v>932</v>
      </c>
      <c r="D2983" t="s">
        <v>935</v>
      </c>
      <c r="E2983" t="s">
        <v>935</v>
      </c>
      <c r="F2983" t="s">
        <v>153</v>
      </c>
      <c r="G2983">
        <v>4.1445283908741799E-5</v>
      </c>
      <c r="H2983">
        <v>8</v>
      </c>
      <c r="I2983">
        <v>3</v>
      </c>
      <c r="J2983">
        <v>149</v>
      </c>
      <c r="K2983">
        <v>5.3691275167785199E-2</v>
      </c>
      <c r="L2983">
        <v>-4.3825248810108501</v>
      </c>
    </row>
    <row r="2984" spans="1:12">
      <c r="A2984" t="s">
        <v>922</v>
      </c>
      <c r="B2984" t="s">
        <v>929</v>
      </c>
      <c r="C2984" t="s">
        <v>936</v>
      </c>
      <c r="D2984" t="s">
        <v>937</v>
      </c>
      <c r="E2984" t="s">
        <v>937</v>
      </c>
      <c r="F2984" t="s">
        <v>152</v>
      </c>
      <c r="G2984">
        <v>1.7733053052893101E-5</v>
      </c>
      <c r="H2984">
        <v>2</v>
      </c>
      <c r="I2984">
        <v>2</v>
      </c>
      <c r="J2984">
        <v>159</v>
      </c>
      <c r="K2984">
        <v>1.25786163522013E-2</v>
      </c>
      <c r="L2984">
        <v>-4.7512164866282198</v>
      </c>
    </row>
    <row r="2985" spans="1:12">
      <c r="A2985" t="s">
        <v>922</v>
      </c>
      <c r="B2985" t="s">
        <v>929</v>
      </c>
      <c r="C2985" t="s">
        <v>936</v>
      </c>
      <c r="D2985" t="s">
        <v>938</v>
      </c>
      <c r="E2985" t="s">
        <v>2422</v>
      </c>
      <c r="F2985" t="s">
        <v>152</v>
      </c>
      <c r="G2985">
        <v>8.0988904692549295E-4</v>
      </c>
      <c r="H2985">
        <v>96</v>
      </c>
      <c r="I2985">
        <v>10</v>
      </c>
      <c r="J2985">
        <v>159</v>
      </c>
      <c r="K2985">
        <v>0.60377358490566002</v>
      </c>
      <c r="L2985">
        <v>-3.09157447446526</v>
      </c>
    </row>
    <row r="2986" spans="1:12">
      <c r="A2986" t="s">
        <v>922</v>
      </c>
      <c r="B2986" t="s">
        <v>929</v>
      </c>
      <c r="C2986" t="s">
        <v>936</v>
      </c>
      <c r="D2986" t="s">
        <v>938</v>
      </c>
      <c r="E2986" t="s">
        <v>2422</v>
      </c>
      <c r="F2986" t="s">
        <v>153</v>
      </c>
      <c r="G2986">
        <v>9.2748710696410495E-4</v>
      </c>
      <c r="H2986">
        <v>85</v>
      </c>
      <c r="I2986">
        <v>11</v>
      </c>
      <c r="J2986">
        <v>149</v>
      </c>
      <c r="K2986">
        <v>0.57046979865771796</v>
      </c>
      <c r="L2986">
        <v>-3.03269211881616</v>
      </c>
    </row>
    <row r="2987" spans="1:12">
      <c r="A2987" t="s">
        <v>922</v>
      </c>
      <c r="B2987" t="s">
        <v>929</v>
      </c>
      <c r="C2987" t="s">
        <v>936</v>
      </c>
      <c r="D2987" t="s">
        <v>938</v>
      </c>
      <c r="E2987" t="s">
        <v>2423</v>
      </c>
      <c r="F2987" t="s">
        <v>152</v>
      </c>
      <c r="G2987">
        <v>1.3076946364920099E-4</v>
      </c>
      <c r="H2987">
        <v>48</v>
      </c>
      <c r="I2987">
        <v>5</v>
      </c>
      <c r="J2987">
        <v>159</v>
      </c>
      <c r="K2987">
        <v>0.30188679245283001</v>
      </c>
      <c r="L2987">
        <v>-3.8834936575172998</v>
      </c>
    </row>
    <row r="2988" spans="1:12">
      <c r="A2988" t="s">
        <v>922</v>
      </c>
      <c r="B2988" t="s">
        <v>929</v>
      </c>
      <c r="C2988" t="s">
        <v>936</v>
      </c>
      <c r="D2988" t="s">
        <v>938</v>
      </c>
      <c r="E2988" t="s">
        <v>2423</v>
      </c>
      <c r="F2988" t="s">
        <v>153</v>
      </c>
      <c r="G2988">
        <v>5.9503798385352902E-5</v>
      </c>
      <c r="H2988">
        <v>23</v>
      </c>
      <c r="I2988">
        <v>6</v>
      </c>
      <c r="J2988">
        <v>149</v>
      </c>
      <c r="K2988">
        <v>0.15436241610738299</v>
      </c>
      <c r="L2988">
        <v>-4.2254553104874697</v>
      </c>
    </row>
    <row r="2989" spans="1:12">
      <c r="A2989" t="s">
        <v>922</v>
      </c>
      <c r="B2989" t="s">
        <v>929</v>
      </c>
      <c r="C2989" t="s">
        <v>936</v>
      </c>
      <c r="D2989" t="s">
        <v>938</v>
      </c>
      <c r="E2989" t="s">
        <v>2424</v>
      </c>
      <c r="F2989" t="s">
        <v>152</v>
      </c>
      <c r="G2989">
        <v>3.8006091427890298E-5</v>
      </c>
      <c r="H2989">
        <v>7</v>
      </c>
      <c r="I2989">
        <v>4</v>
      </c>
      <c r="J2989">
        <v>159</v>
      </c>
      <c r="K2989">
        <v>4.40251572327044E-2</v>
      </c>
      <c r="L2989">
        <v>-4.4201467912382801</v>
      </c>
    </row>
    <row r="2990" spans="1:12">
      <c r="A2990" t="s">
        <v>922</v>
      </c>
      <c r="B2990" t="s">
        <v>929</v>
      </c>
      <c r="C2990" t="s">
        <v>936</v>
      </c>
      <c r="D2990" t="s">
        <v>938</v>
      </c>
      <c r="E2990" t="s">
        <v>2424</v>
      </c>
      <c r="F2990" t="s">
        <v>153</v>
      </c>
      <c r="G2990">
        <v>8.8882671411468801E-5</v>
      </c>
      <c r="H2990">
        <v>7</v>
      </c>
      <c r="I2990">
        <v>6</v>
      </c>
      <c r="J2990">
        <v>149</v>
      </c>
      <c r="K2990">
        <v>4.6979865771812103E-2</v>
      </c>
      <c r="L2990">
        <v>-4.0511829009413498</v>
      </c>
    </row>
    <row r="2991" spans="1:12">
      <c r="A2991" t="s">
        <v>922</v>
      </c>
      <c r="B2991" t="s">
        <v>929</v>
      </c>
      <c r="C2991" t="s">
        <v>936</v>
      </c>
      <c r="D2991" t="s">
        <v>938</v>
      </c>
      <c r="E2991" t="s">
        <v>2425</v>
      </c>
      <c r="F2991" t="s">
        <v>152</v>
      </c>
      <c r="G2991">
        <v>1.24754404024563E-4</v>
      </c>
      <c r="H2991">
        <v>9</v>
      </c>
      <c r="I2991">
        <v>3</v>
      </c>
      <c r="J2991">
        <v>159</v>
      </c>
      <c r="K2991">
        <v>5.6603773584905703E-2</v>
      </c>
      <c r="L2991">
        <v>-3.90394411416304</v>
      </c>
    </row>
    <row r="2992" spans="1:12">
      <c r="A2992" t="s">
        <v>922</v>
      </c>
      <c r="B2992" t="s">
        <v>929</v>
      </c>
      <c r="C2992" t="s">
        <v>936</v>
      </c>
      <c r="D2992" t="s">
        <v>938</v>
      </c>
      <c r="E2992" t="s">
        <v>2425</v>
      </c>
      <c r="F2992" t="s">
        <v>153</v>
      </c>
      <c r="G2992">
        <v>1.3345360689139099E-4</v>
      </c>
      <c r="H2992">
        <v>13</v>
      </c>
      <c r="I2992">
        <v>6</v>
      </c>
      <c r="J2992">
        <v>149</v>
      </c>
      <c r="K2992">
        <v>8.7248322147651006E-2</v>
      </c>
      <c r="L2992">
        <v>-3.87466968390825</v>
      </c>
    </row>
    <row r="2993" spans="1:12">
      <c r="A2993" t="s">
        <v>922</v>
      </c>
      <c r="B2993" t="s">
        <v>929</v>
      </c>
      <c r="C2993" t="s">
        <v>936</v>
      </c>
      <c r="D2993" t="s">
        <v>938</v>
      </c>
      <c r="E2993" t="s">
        <v>2426</v>
      </c>
      <c r="F2993" t="s">
        <v>152</v>
      </c>
      <c r="G2993">
        <v>3.3612226689657299E-4</v>
      </c>
      <c r="H2993">
        <v>122</v>
      </c>
      <c r="I2993">
        <v>12</v>
      </c>
      <c r="J2993">
        <v>159</v>
      </c>
      <c r="K2993">
        <v>0.767295597484277</v>
      </c>
      <c r="L2993">
        <v>-3.4735027161232299</v>
      </c>
    </row>
    <row r="2994" spans="1:12">
      <c r="A2994" t="s">
        <v>922</v>
      </c>
      <c r="B2994" t="s">
        <v>929</v>
      </c>
      <c r="C2994" t="s">
        <v>936</v>
      </c>
      <c r="D2994" t="s">
        <v>938</v>
      </c>
      <c r="E2994" t="s">
        <v>2426</v>
      </c>
      <c r="F2994" t="s">
        <v>153</v>
      </c>
      <c r="G2994">
        <v>3.2644288027511103E-4</v>
      </c>
      <c r="H2994">
        <v>103</v>
      </c>
      <c r="I2994">
        <v>13</v>
      </c>
      <c r="J2994">
        <v>149</v>
      </c>
      <c r="K2994">
        <v>0.69127516778523501</v>
      </c>
      <c r="L2994">
        <v>-3.4861927989264201</v>
      </c>
    </row>
    <row r="2995" spans="1:12">
      <c r="A2995" t="s">
        <v>922</v>
      </c>
      <c r="B2995" t="s">
        <v>929</v>
      </c>
      <c r="C2995" t="s">
        <v>936</v>
      </c>
      <c r="D2995" t="s">
        <v>938</v>
      </c>
      <c r="E2995" t="s">
        <v>2427</v>
      </c>
      <c r="F2995" t="s">
        <v>152</v>
      </c>
      <c r="G2995">
        <v>6.1375346487007394E-5</v>
      </c>
      <c r="H2995">
        <v>6</v>
      </c>
      <c r="I2995">
        <v>4</v>
      </c>
      <c r="J2995">
        <v>159</v>
      </c>
      <c r="K2995">
        <v>3.77358490566038E-2</v>
      </c>
      <c r="L2995">
        <v>-4.2120060431057098</v>
      </c>
    </row>
    <row r="2996" spans="1:12">
      <c r="A2996" t="s">
        <v>922</v>
      </c>
      <c r="B2996" t="s">
        <v>929</v>
      </c>
      <c r="C2996" t="s">
        <v>936</v>
      </c>
      <c r="D2996" t="s">
        <v>938</v>
      </c>
      <c r="E2996" t="s">
        <v>2427</v>
      </c>
      <c r="F2996" t="s">
        <v>153</v>
      </c>
      <c r="G2996">
        <v>2.2407017007802999E-4</v>
      </c>
      <c r="H2996">
        <v>14</v>
      </c>
      <c r="I2996">
        <v>4</v>
      </c>
      <c r="J2996">
        <v>149</v>
      </c>
      <c r="K2996">
        <v>9.3959731543624206E-2</v>
      </c>
      <c r="L2996">
        <v>-3.6496159561949799</v>
      </c>
    </row>
    <row r="2997" spans="1:12">
      <c r="A2997" t="s">
        <v>922</v>
      </c>
      <c r="B2997" t="s">
        <v>929</v>
      </c>
      <c r="C2997" t="s">
        <v>936</v>
      </c>
      <c r="D2997" t="s">
        <v>938</v>
      </c>
      <c r="E2997" t="s">
        <v>164</v>
      </c>
      <c r="F2997" t="s">
        <v>152</v>
      </c>
      <c r="G2997">
        <v>1.26855096845028E-4</v>
      </c>
      <c r="H2997">
        <v>82</v>
      </c>
      <c r="I2997">
        <v>10</v>
      </c>
      <c r="J2997">
        <v>159</v>
      </c>
      <c r="K2997">
        <v>0.51572327044025201</v>
      </c>
      <c r="L2997">
        <v>-3.89669207879935</v>
      </c>
    </row>
    <row r="2998" spans="1:12">
      <c r="A2998" t="s">
        <v>922</v>
      </c>
      <c r="B2998" t="s">
        <v>929</v>
      </c>
      <c r="C2998" t="s">
        <v>936</v>
      </c>
      <c r="D2998" t="s">
        <v>938</v>
      </c>
      <c r="E2998" t="s">
        <v>164</v>
      </c>
      <c r="F2998" t="s">
        <v>153</v>
      </c>
      <c r="G2998">
        <v>1.08445830005459E-4</v>
      </c>
      <c r="H2998">
        <v>62</v>
      </c>
      <c r="I2998">
        <v>10</v>
      </c>
      <c r="J2998">
        <v>149</v>
      </c>
      <c r="K2998">
        <v>0.41610738255033602</v>
      </c>
      <c r="L2998">
        <v>-3.9647871429622499</v>
      </c>
    </row>
    <row r="2999" spans="1:12">
      <c r="A2999" t="s">
        <v>922</v>
      </c>
      <c r="B2999" t="s">
        <v>929</v>
      </c>
      <c r="C2999" t="s">
        <v>939</v>
      </c>
      <c r="D2999" t="s">
        <v>939</v>
      </c>
      <c r="E2999" t="s">
        <v>939</v>
      </c>
      <c r="F2999" t="s">
        <v>152</v>
      </c>
      <c r="G2999">
        <v>1.14219289504249E-4</v>
      </c>
      <c r="H2999">
        <v>71</v>
      </c>
      <c r="I2999">
        <v>6</v>
      </c>
      <c r="J2999">
        <v>159</v>
      </c>
      <c r="K2999">
        <v>0.446540880503145</v>
      </c>
      <c r="L2999">
        <v>-3.94226054567137</v>
      </c>
    </row>
    <row r="3000" spans="1:12">
      <c r="A3000" t="s">
        <v>922</v>
      </c>
      <c r="B3000" t="s">
        <v>929</v>
      </c>
      <c r="C3000" t="s">
        <v>939</v>
      </c>
      <c r="D3000" t="s">
        <v>939</v>
      </c>
      <c r="E3000" t="s">
        <v>939</v>
      </c>
      <c r="F3000" t="s">
        <v>153</v>
      </c>
      <c r="G3000">
        <v>1.9386755303843999E-4</v>
      </c>
      <c r="H3000">
        <v>47</v>
      </c>
      <c r="I3000">
        <v>5</v>
      </c>
      <c r="J3000">
        <v>149</v>
      </c>
      <c r="K3000">
        <v>0.31543624161073802</v>
      </c>
      <c r="L3000">
        <v>-3.7124948712488899</v>
      </c>
    </row>
    <row r="3001" spans="1:12">
      <c r="A3001" t="s">
        <v>922</v>
      </c>
      <c r="B3001" t="s">
        <v>929</v>
      </c>
      <c r="C3001" t="s">
        <v>940</v>
      </c>
      <c r="D3001" t="s">
        <v>940</v>
      </c>
      <c r="E3001" t="s">
        <v>940</v>
      </c>
      <c r="F3001" t="s">
        <v>152</v>
      </c>
      <c r="G3001">
        <v>3.2833883347793501E-5</v>
      </c>
      <c r="H3001">
        <v>37</v>
      </c>
      <c r="I3001">
        <v>4</v>
      </c>
      <c r="J3001">
        <v>159</v>
      </c>
      <c r="K3001">
        <v>0.232704402515723</v>
      </c>
      <c r="L3001">
        <v>-4.4836777491080104</v>
      </c>
    </row>
    <row r="3002" spans="1:12">
      <c r="A3002" t="s">
        <v>922</v>
      </c>
      <c r="B3002" t="s">
        <v>929</v>
      </c>
      <c r="C3002" t="s">
        <v>940</v>
      </c>
      <c r="D3002" t="s">
        <v>940</v>
      </c>
      <c r="E3002" t="s">
        <v>940</v>
      </c>
      <c r="F3002" t="s">
        <v>153</v>
      </c>
      <c r="G3002">
        <v>1.3287806830776199E-4</v>
      </c>
      <c r="H3002">
        <v>25</v>
      </c>
      <c r="I3002">
        <v>4</v>
      </c>
      <c r="J3002">
        <v>149</v>
      </c>
      <c r="K3002">
        <v>0.16778523489932901</v>
      </c>
      <c r="L3002">
        <v>-3.87654669399268</v>
      </c>
    </row>
    <row r="3003" spans="1:12">
      <c r="A3003" t="s">
        <v>922</v>
      </c>
      <c r="B3003" t="s">
        <v>929</v>
      </c>
      <c r="C3003" t="s">
        <v>941</v>
      </c>
      <c r="D3003" t="s">
        <v>942</v>
      </c>
      <c r="E3003" t="s">
        <v>942</v>
      </c>
      <c r="F3003" t="s">
        <v>152</v>
      </c>
      <c r="G3003">
        <v>2.43916378629625E-4</v>
      </c>
      <c r="H3003">
        <v>87</v>
      </c>
      <c r="I3003">
        <v>6</v>
      </c>
      <c r="J3003">
        <v>159</v>
      </c>
      <c r="K3003">
        <v>0.54716981132075504</v>
      </c>
      <c r="L3003">
        <v>-3.6127590364650999</v>
      </c>
    </row>
    <row r="3004" spans="1:12">
      <c r="A3004" t="s">
        <v>922</v>
      </c>
      <c r="B3004" t="s">
        <v>929</v>
      </c>
      <c r="C3004" t="s">
        <v>941</v>
      </c>
      <c r="D3004" t="s">
        <v>942</v>
      </c>
      <c r="E3004" t="s">
        <v>942</v>
      </c>
      <c r="F3004" t="s">
        <v>153</v>
      </c>
      <c r="G3004">
        <v>2.6412027355342802E-4</v>
      </c>
      <c r="H3004">
        <v>69</v>
      </c>
      <c r="I3004">
        <v>9</v>
      </c>
      <c r="J3004">
        <v>149</v>
      </c>
      <c r="K3004">
        <v>0.46308724832214798</v>
      </c>
      <c r="L3004">
        <v>-3.5781982615933199</v>
      </c>
    </row>
    <row r="3005" spans="1:12">
      <c r="A3005" t="s">
        <v>922</v>
      </c>
      <c r="B3005" t="s">
        <v>929</v>
      </c>
      <c r="C3005" t="s">
        <v>941</v>
      </c>
      <c r="D3005" t="s">
        <v>943</v>
      </c>
      <c r="E3005" t="s">
        <v>2428</v>
      </c>
      <c r="F3005" t="s">
        <v>152</v>
      </c>
      <c r="G3005">
        <v>5.7812270071682399E-5</v>
      </c>
      <c r="H3005">
        <v>48</v>
      </c>
      <c r="I3005">
        <v>6</v>
      </c>
      <c r="J3005">
        <v>159</v>
      </c>
      <c r="K3005">
        <v>0.30188679245283001</v>
      </c>
      <c r="L3005">
        <v>-4.23797997716962</v>
      </c>
    </row>
    <row r="3006" spans="1:12">
      <c r="A3006" t="s">
        <v>922</v>
      </c>
      <c r="B3006" t="s">
        <v>929</v>
      </c>
      <c r="C3006" t="s">
        <v>941</v>
      </c>
      <c r="D3006" t="s">
        <v>943</v>
      </c>
      <c r="E3006" t="s">
        <v>2428</v>
      </c>
      <c r="F3006" t="s">
        <v>153</v>
      </c>
      <c r="G3006">
        <v>3.6229854714393698E-4</v>
      </c>
      <c r="H3006">
        <v>52</v>
      </c>
      <c r="I3006">
        <v>6</v>
      </c>
      <c r="J3006">
        <v>149</v>
      </c>
      <c r="K3006">
        <v>0.34899328859060402</v>
      </c>
      <c r="L3006">
        <v>-3.4409334075294602</v>
      </c>
    </row>
    <row r="3007" spans="1:12">
      <c r="A3007" t="s">
        <v>922</v>
      </c>
      <c r="B3007" t="s">
        <v>929</v>
      </c>
      <c r="C3007" t="s">
        <v>941</v>
      </c>
      <c r="D3007" t="s">
        <v>943</v>
      </c>
      <c r="E3007" t="s">
        <v>943</v>
      </c>
      <c r="F3007" t="s">
        <v>152</v>
      </c>
      <c r="G3007">
        <v>1.8081363726640801E-4</v>
      </c>
      <c r="H3007">
        <v>90</v>
      </c>
      <c r="I3007">
        <v>9</v>
      </c>
      <c r="J3007">
        <v>159</v>
      </c>
      <c r="K3007">
        <v>0.56603773584905703</v>
      </c>
      <c r="L3007">
        <v>-3.7427688174104499</v>
      </c>
    </row>
    <row r="3008" spans="1:12">
      <c r="A3008" t="s">
        <v>922</v>
      </c>
      <c r="B3008" t="s">
        <v>929</v>
      </c>
      <c r="C3008" t="s">
        <v>941</v>
      </c>
      <c r="D3008" t="s">
        <v>943</v>
      </c>
      <c r="E3008" t="s">
        <v>943</v>
      </c>
      <c r="F3008" t="s">
        <v>153</v>
      </c>
      <c r="G3008">
        <v>1.5242537478971999E-4</v>
      </c>
      <c r="H3008">
        <v>66</v>
      </c>
      <c r="I3008">
        <v>8</v>
      </c>
      <c r="J3008">
        <v>149</v>
      </c>
      <c r="K3008">
        <v>0.44295302013422799</v>
      </c>
      <c r="L3008">
        <v>-3.8169427284437698</v>
      </c>
    </row>
    <row r="3009" spans="1:12">
      <c r="A3009" t="s">
        <v>922</v>
      </c>
      <c r="B3009" t="s">
        <v>929</v>
      </c>
      <c r="C3009" t="s">
        <v>941</v>
      </c>
      <c r="D3009" t="s">
        <v>941</v>
      </c>
      <c r="E3009" t="s">
        <v>941</v>
      </c>
      <c r="F3009" t="s">
        <v>152</v>
      </c>
      <c r="G3009">
        <v>5.9767632297235897E-5</v>
      </c>
      <c r="H3009">
        <v>37</v>
      </c>
      <c r="I3009">
        <v>2</v>
      </c>
      <c r="J3009">
        <v>159</v>
      </c>
      <c r="K3009">
        <v>0.232704402515723</v>
      </c>
      <c r="L3009">
        <v>-4.2235339484596501</v>
      </c>
    </row>
    <row r="3010" spans="1:12">
      <c r="A3010" t="s">
        <v>922</v>
      </c>
      <c r="B3010" t="s">
        <v>929</v>
      </c>
      <c r="C3010" t="s">
        <v>941</v>
      </c>
      <c r="D3010" t="s">
        <v>941</v>
      </c>
      <c r="E3010" t="s">
        <v>941</v>
      </c>
      <c r="F3010" t="s">
        <v>153</v>
      </c>
      <c r="G3010">
        <v>1.01013929204159E-4</v>
      </c>
      <c r="H3010">
        <v>15</v>
      </c>
      <c r="I3010">
        <v>5</v>
      </c>
      <c r="J3010">
        <v>149</v>
      </c>
      <c r="K3010">
        <v>0.100671140939597</v>
      </c>
      <c r="L3010">
        <v>-3.9956187355302402</v>
      </c>
    </row>
    <row r="3011" spans="1:12">
      <c r="A3011" t="s">
        <v>922</v>
      </c>
      <c r="B3011" t="s">
        <v>929</v>
      </c>
      <c r="C3011" t="s">
        <v>941</v>
      </c>
      <c r="D3011" t="s">
        <v>944</v>
      </c>
      <c r="E3011" t="s">
        <v>944</v>
      </c>
      <c r="F3011" t="s">
        <v>152</v>
      </c>
      <c r="G3011">
        <v>6.9198896924275097E-3</v>
      </c>
      <c r="H3011">
        <v>137</v>
      </c>
      <c r="I3011">
        <v>13</v>
      </c>
      <c r="J3011">
        <v>159</v>
      </c>
      <c r="K3011">
        <v>0.86163522012578597</v>
      </c>
      <c r="L3011">
        <v>-2.1599008284264598</v>
      </c>
    </row>
    <row r="3012" spans="1:12">
      <c r="A3012" t="s">
        <v>922</v>
      </c>
      <c r="B3012" t="s">
        <v>929</v>
      </c>
      <c r="C3012" t="s">
        <v>941</v>
      </c>
      <c r="D3012" t="s">
        <v>944</v>
      </c>
      <c r="E3012" t="s">
        <v>944</v>
      </c>
      <c r="F3012" t="s">
        <v>153</v>
      </c>
      <c r="G3012">
        <v>5.9447976110203801E-3</v>
      </c>
      <c r="H3012">
        <v>128</v>
      </c>
      <c r="I3012">
        <v>13</v>
      </c>
      <c r="J3012">
        <v>149</v>
      </c>
      <c r="K3012">
        <v>0.85906040268456396</v>
      </c>
      <c r="L3012">
        <v>-2.22586292622834</v>
      </c>
    </row>
    <row r="3013" spans="1:12">
      <c r="A3013" t="s">
        <v>922</v>
      </c>
      <c r="B3013" t="s">
        <v>929</v>
      </c>
      <c r="C3013" t="s">
        <v>945</v>
      </c>
      <c r="D3013" t="s">
        <v>945</v>
      </c>
      <c r="E3013" t="s">
        <v>945</v>
      </c>
      <c r="F3013" t="s">
        <v>152</v>
      </c>
      <c r="G3013">
        <v>9.6244876990677096E-5</v>
      </c>
      <c r="H3013">
        <v>53</v>
      </c>
      <c r="I3013">
        <v>6</v>
      </c>
      <c r="J3013">
        <v>159</v>
      </c>
      <c r="K3013">
        <v>0.33333333333333298</v>
      </c>
      <c r="L3013">
        <v>-4.0166223782235404</v>
      </c>
    </row>
    <row r="3014" spans="1:12">
      <c r="A3014" t="s">
        <v>922</v>
      </c>
      <c r="B3014" t="s">
        <v>929</v>
      </c>
      <c r="C3014" t="s">
        <v>945</v>
      </c>
      <c r="D3014" t="s">
        <v>945</v>
      </c>
      <c r="E3014" t="s">
        <v>945</v>
      </c>
      <c r="F3014" t="s">
        <v>153</v>
      </c>
      <c r="G3014">
        <v>1.4654512799572799E-4</v>
      </c>
      <c r="H3014">
        <v>29</v>
      </c>
      <c r="I3014">
        <v>6</v>
      </c>
      <c r="J3014">
        <v>149</v>
      </c>
      <c r="K3014">
        <v>0.194630872483221</v>
      </c>
      <c r="L3014">
        <v>-3.8340286154360101</v>
      </c>
    </row>
    <row r="3015" spans="1:12">
      <c r="A3015" t="s">
        <v>922</v>
      </c>
      <c r="B3015" t="s">
        <v>946</v>
      </c>
      <c r="C3015" t="s">
        <v>946</v>
      </c>
      <c r="D3015" t="s">
        <v>946</v>
      </c>
      <c r="E3015" t="s">
        <v>946</v>
      </c>
      <c r="F3015" t="s">
        <v>152</v>
      </c>
      <c r="G3015">
        <v>1.6341957042503201E-4</v>
      </c>
      <c r="H3015">
        <v>83</v>
      </c>
      <c r="I3015">
        <v>9</v>
      </c>
      <c r="J3015">
        <v>159</v>
      </c>
      <c r="K3015">
        <v>0.52201257861635197</v>
      </c>
      <c r="L3015">
        <v>-3.7866959354495102</v>
      </c>
    </row>
    <row r="3016" spans="1:12">
      <c r="A3016" t="s">
        <v>922</v>
      </c>
      <c r="B3016" t="s">
        <v>946</v>
      </c>
      <c r="C3016" t="s">
        <v>946</v>
      </c>
      <c r="D3016" t="s">
        <v>946</v>
      </c>
      <c r="E3016" t="s">
        <v>946</v>
      </c>
      <c r="F3016" t="s">
        <v>153</v>
      </c>
      <c r="G3016">
        <v>1.72708261834506E-4</v>
      </c>
      <c r="H3016">
        <v>63</v>
      </c>
      <c r="I3016">
        <v>11</v>
      </c>
      <c r="J3016">
        <v>149</v>
      </c>
      <c r="K3016">
        <v>0.422818791946309</v>
      </c>
      <c r="L3016">
        <v>-3.7626868866171699</v>
      </c>
    </row>
    <row r="3017" spans="1:12">
      <c r="A3017" t="s">
        <v>922</v>
      </c>
      <c r="B3017" t="s">
        <v>947</v>
      </c>
      <c r="C3017" t="s">
        <v>947</v>
      </c>
      <c r="D3017" t="s">
        <v>947</v>
      </c>
      <c r="E3017" t="s">
        <v>947</v>
      </c>
      <c r="F3017" t="s">
        <v>152</v>
      </c>
      <c r="G3017">
        <v>4.9240125333370997E-4</v>
      </c>
      <c r="H3017">
        <v>102</v>
      </c>
      <c r="I3017">
        <v>11</v>
      </c>
      <c r="J3017">
        <v>159</v>
      </c>
      <c r="K3017">
        <v>0.64150943396226401</v>
      </c>
      <c r="L3017">
        <v>-3.3076808503077002</v>
      </c>
    </row>
    <row r="3018" spans="1:12">
      <c r="A3018" t="s">
        <v>922</v>
      </c>
      <c r="B3018" t="s">
        <v>947</v>
      </c>
      <c r="C3018" t="s">
        <v>947</v>
      </c>
      <c r="D3018" t="s">
        <v>947</v>
      </c>
      <c r="E3018" t="s">
        <v>947</v>
      </c>
      <c r="F3018" t="s">
        <v>153</v>
      </c>
      <c r="G3018">
        <v>1.2749736986091399E-3</v>
      </c>
      <c r="H3018">
        <v>78</v>
      </c>
      <c r="I3018">
        <v>9</v>
      </c>
      <c r="J3018">
        <v>149</v>
      </c>
      <c r="K3018">
        <v>0.52348993288590595</v>
      </c>
      <c r="L3018">
        <v>-2.89449877418433</v>
      </c>
    </row>
    <row r="3019" spans="1:12">
      <c r="A3019" t="s">
        <v>922</v>
      </c>
      <c r="B3019" t="s">
        <v>948</v>
      </c>
      <c r="C3019" t="s">
        <v>949</v>
      </c>
      <c r="D3019" t="s">
        <v>950</v>
      </c>
      <c r="E3019" t="s">
        <v>2429</v>
      </c>
      <c r="F3019" t="s">
        <v>152</v>
      </c>
      <c r="G3019">
        <v>5.94157999837639E-4</v>
      </c>
      <c r="H3019">
        <v>100</v>
      </c>
      <c r="I3019">
        <v>8</v>
      </c>
      <c r="J3019">
        <v>159</v>
      </c>
      <c r="K3019">
        <v>0.62893081761006298</v>
      </c>
      <c r="L3019">
        <v>-3.2260980510908102</v>
      </c>
    </row>
    <row r="3020" spans="1:12">
      <c r="A3020" t="s">
        <v>922</v>
      </c>
      <c r="B3020" t="s">
        <v>948</v>
      </c>
      <c r="C3020" t="s">
        <v>949</v>
      </c>
      <c r="D3020" t="s">
        <v>950</v>
      </c>
      <c r="E3020" t="s">
        <v>2429</v>
      </c>
      <c r="F3020" t="s">
        <v>153</v>
      </c>
      <c r="G3020">
        <v>4.6234387533949098E-4</v>
      </c>
      <c r="H3020">
        <v>77</v>
      </c>
      <c r="I3020">
        <v>8</v>
      </c>
      <c r="J3020">
        <v>149</v>
      </c>
      <c r="K3020">
        <v>0.51677852348993303</v>
      </c>
      <c r="L3020">
        <v>-3.3350348910878198</v>
      </c>
    </row>
    <row r="3021" spans="1:12">
      <c r="A3021" t="s">
        <v>922</v>
      </c>
      <c r="B3021" t="s">
        <v>948</v>
      </c>
      <c r="C3021" t="s">
        <v>949</v>
      </c>
      <c r="D3021" t="s">
        <v>950</v>
      </c>
      <c r="E3021" t="s">
        <v>2430</v>
      </c>
      <c r="F3021" t="s">
        <v>152</v>
      </c>
      <c r="G3021">
        <v>1.43382673814021E-3</v>
      </c>
      <c r="H3021">
        <v>123</v>
      </c>
      <c r="I3021">
        <v>9</v>
      </c>
      <c r="J3021">
        <v>159</v>
      </c>
      <c r="K3021">
        <v>0.77358490566037696</v>
      </c>
      <c r="L3021">
        <v>-2.8435033251088102</v>
      </c>
    </row>
    <row r="3022" spans="1:12">
      <c r="A3022" t="s">
        <v>922</v>
      </c>
      <c r="B3022" t="s">
        <v>948</v>
      </c>
      <c r="C3022" t="s">
        <v>949</v>
      </c>
      <c r="D3022" t="s">
        <v>950</v>
      </c>
      <c r="E3022" t="s">
        <v>2430</v>
      </c>
      <c r="F3022" t="s">
        <v>153</v>
      </c>
      <c r="G3022">
        <v>1.1433567791327001E-3</v>
      </c>
      <c r="H3022">
        <v>113</v>
      </c>
      <c r="I3022">
        <v>10</v>
      </c>
      <c r="J3022">
        <v>149</v>
      </c>
      <c r="K3022">
        <v>0.75838926174496601</v>
      </c>
      <c r="L3022">
        <v>-2.94181822889536</v>
      </c>
    </row>
    <row r="3023" spans="1:12">
      <c r="A3023" t="s">
        <v>922</v>
      </c>
      <c r="B3023" t="s">
        <v>948</v>
      </c>
      <c r="C3023" t="s">
        <v>949</v>
      </c>
      <c r="D3023" t="s">
        <v>950</v>
      </c>
      <c r="E3023" t="s">
        <v>950</v>
      </c>
      <c r="F3023" t="s">
        <v>152</v>
      </c>
      <c r="G3023">
        <v>1.4789023583625799E-4</v>
      </c>
      <c r="H3023">
        <v>26</v>
      </c>
      <c r="I3023">
        <v>5</v>
      </c>
      <c r="J3023">
        <v>159</v>
      </c>
      <c r="K3023">
        <v>0.16352201257861601</v>
      </c>
      <c r="L3023">
        <v>-3.83006049850085</v>
      </c>
    </row>
    <row r="3024" spans="1:12">
      <c r="A3024" t="s">
        <v>922</v>
      </c>
      <c r="B3024" t="s">
        <v>948</v>
      </c>
      <c r="C3024" t="s">
        <v>949</v>
      </c>
      <c r="D3024" t="s">
        <v>950</v>
      </c>
      <c r="E3024" t="s">
        <v>950</v>
      </c>
      <c r="F3024" t="s">
        <v>153</v>
      </c>
      <c r="G3024">
        <v>1.19595679860081E-4</v>
      </c>
      <c r="H3024">
        <v>18</v>
      </c>
      <c r="I3024">
        <v>5</v>
      </c>
      <c r="J3024">
        <v>149</v>
      </c>
      <c r="K3024">
        <v>0.12080536912751701</v>
      </c>
      <c r="L3024">
        <v>-3.9222845080300002</v>
      </c>
    </row>
    <row r="3025" spans="1:12">
      <c r="A3025" t="s">
        <v>922</v>
      </c>
      <c r="B3025" t="s">
        <v>948</v>
      </c>
      <c r="C3025" t="s">
        <v>949</v>
      </c>
      <c r="D3025" t="s">
        <v>950</v>
      </c>
      <c r="E3025" t="s">
        <v>2431</v>
      </c>
      <c r="F3025" t="s">
        <v>152</v>
      </c>
      <c r="G3025">
        <v>2.8941438825139901E-5</v>
      </c>
      <c r="H3025">
        <v>41</v>
      </c>
      <c r="I3025">
        <v>4</v>
      </c>
      <c r="J3025">
        <v>159</v>
      </c>
      <c r="K3025">
        <v>0.25786163522012601</v>
      </c>
      <c r="L3025">
        <v>-4.5384798817074596</v>
      </c>
    </row>
    <row r="3026" spans="1:12">
      <c r="A3026" t="s">
        <v>922</v>
      </c>
      <c r="B3026" t="s">
        <v>948</v>
      </c>
      <c r="C3026" t="s">
        <v>949</v>
      </c>
      <c r="D3026" t="s">
        <v>950</v>
      </c>
      <c r="E3026" t="s">
        <v>2431</v>
      </c>
      <c r="F3026" t="s">
        <v>153</v>
      </c>
      <c r="G3026">
        <v>6.3597513497239204E-5</v>
      </c>
      <c r="H3026">
        <v>18</v>
      </c>
      <c r="I3026">
        <v>3</v>
      </c>
      <c r="J3026">
        <v>149</v>
      </c>
      <c r="K3026">
        <v>0.12080536912751701</v>
      </c>
      <c r="L3026">
        <v>-4.1965598638411796</v>
      </c>
    </row>
    <row r="3027" spans="1:12">
      <c r="A3027" t="s">
        <v>922</v>
      </c>
      <c r="B3027" t="s">
        <v>948</v>
      </c>
      <c r="C3027" t="s">
        <v>949</v>
      </c>
      <c r="D3027" t="s">
        <v>950</v>
      </c>
      <c r="E3027" t="s">
        <v>2432</v>
      </c>
      <c r="F3027" t="s">
        <v>152</v>
      </c>
      <c r="G3027">
        <v>4.9401936895447301E-5</v>
      </c>
      <c r="H3027">
        <v>4</v>
      </c>
      <c r="I3027">
        <v>1</v>
      </c>
      <c r="J3027">
        <v>159</v>
      </c>
      <c r="K3027">
        <v>2.51572327044025E-2</v>
      </c>
      <c r="L3027">
        <v>-4.3062560234141198</v>
      </c>
    </row>
    <row r="3028" spans="1:12">
      <c r="A3028" t="s">
        <v>922</v>
      </c>
      <c r="B3028" t="s">
        <v>948</v>
      </c>
      <c r="C3028" t="s">
        <v>949</v>
      </c>
      <c r="D3028" t="s">
        <v>950</v>
      </c>
      <c r="E3028" t="s">
        <v>2433</v>
      </c>
      <c r="F3028" t="s">
        <v>152</v>
      </c>
      <c r="G3028">
        <v>3.45605355042726E-5</v>
      </c>
      <c r="H3028">
        <v>34</v>
      </c>
      <c r="I3028">
        <v>4</v>
      </c>
      <c r="J3028">
        <v>159</v>
      </c>
      <c r="K3028">
        <v>0.213836477987421</v>
      </c>
      <c r="L3028">
        <v>-4.4614195368890703</v>
      </c>
    </row>
    <row r="3029" spans="1:12">
      <c r="A3029" t="s">
        <v>922</v>
      </c>
      <c r="B3029" t="s">
        <v>948</v>
      </c>
      <c r="C3029" t="s">
        <v>949</v>
      </c>
      <c r="D3029" t="s">
        <v>950</v>
      </c>
      <c r="E3029" t="s">
        <v>2433</v>
      </c>
      <c r="F3029" t="s">
        <v>153</v>
      </c>
      <c r="G3029">
        <v>4.0379998450080298E-5</v>
      </c>
      <c r="H3029">
        <v>6</v>
      </c>
      <c r="I3029">
        <v>3</v>
      </c>
      <c r="J3029">
        <v>149</v>
      </c>
      <c r="K3029">
        <v>4.0268456375838903E-2</v>
      </c>
      <c r="L3029">
        <v>-4.3938337020620599</v>
      </c>
    </row>
    <row r="3030" spans="1:12">
      <c r="A3030" t="s">
        <v>922</v>
      </c>
      <c r="B3030" t="s">
        <v>948</v>
      </c>
      <c r="C3030" t="s">
        <v>949</v>
      </c>
      <c r="D3030" t="s">
        <v>950</v>
      </c>
      <c r="E3030" t="s">
        <v>164</v>
      </c>
      <c r="F3030" t="s">
        <v>152</v>
      </c>
      <c r="G3030">
        <v>2.7876379380246201E-3</v>
      </c>
      <c r="H3030">
        <v>146</v>
      </c>
      <c r="I3030">
        <v>13</v>
      </c>
      <c r="J3030">
        <v>159</v>
      </c>
      <c r="K3030">
        <v>0.91823899371069195</v>
      </c>
      <c r="L3030">
        <v>-2.5547636336331898</v>
      </c>
    </row>
    <row r="3031" spans="1:12">
      <c r="A3031" t="s">
        <v>922</v>
      </c>
      <c r="B3031" t="s">
        <v>948</v>
      </c>
      <c r="C3031" t="s">
        <v>949</v>
      </c>
      <c r="D3031" t="s">
        <v>950</v>
      </c>
      <c r="E3031" t="s">
        <v>164</v>
      </c>
      <c r="F3031" t="s">
        <v>153</v>
      </c>
      <c r="G3031">
        <v>2.9509978253486999E-3</v>
      </c>
      <c r="H3031">
        <v>118</v>
      </c>
      <c r="I3031">
        <v>13</v>
      </c>
      <c r="J3031">
        <v>149</v>
      </c>
      <c r="K3031">
        <v>0.79194630872483196</v>
      </c>
      <c r="L3031">
        <v>-2.5300311105405</v>
      </c>
    </row>
    <row r="3032" spans="1:12">
      <c r="A3032" t="s">
        <v>922</v>
      </c>
      <c r="B3032" t="s">
        <v>948</v>
      </c>
      <c r="C3032" t="s">
        <v>951</v>
      </c>
      <c r="D3032" t="s">
        <v>952</v>
      </c>
      <c r="E3032" t="s">
        <v>2434</v>
      </c>
      <c r="F3032" t="s">
        <v>152</v>
      </c>
      <c r="G3032">
        <v>3.3234042570565799E-4</v>
      </c>
      <c r="H3032">
        <v>113</v>
      </c>
      <c r="I3032">
        <v>10</v>
      </c>
      <c r="J3032">
        <v>159</v>
      </c>
      <c r="K3032">
        <v>0.71069182389937102</v>
      </c>
      <c r="L3032">
        <v>-3.47841682816739</v>
      </c>
    </row>
    <row r="3033" spans="1:12">
      <c r="A3033" t="s">
        <v>922</v>
      </c>
      <c r="B3033" t="s">
        <v>948</v>
      </c>
      <c r="C3033" t="s">
        <v>951</v>
      </c>
      <c r="D3033" t="s">
        <v>952</v>
      </c>
      <c r="E3033" t="s">
        <v>2434</v>
      </c>
      <c r="F3033" t="s">
        <v>153</v>
      </c>
      <c r="G3033">
        <v>4.6073478271168E-4</v>
      </c>
      <c r="H3033">
        <v>68</v>
      </c>
      <c r="I3033">
        <v>10</v>
      </c>
      <c r="J3033">
        <v>149</v>
      </c>
      <c r="K3033">
        <v>0.456375838926175</v>
      </c>
      <c r="L3033">
        <v>-3.3365489998820501</v>
      </c>
    </row>
    <row r="3034" spans="1:12">
      <c r="A3034" t="s">
        <v>922</v>
      </c>
      <c r="B3034" t="s">
        <v>948</v>
      </c>
      <c r="C3034" t="s">
        <v>951</v>
      </c>
      <c r="D3034" t="s">
        <v>952</v>
      </c>
      <c r="E3034" t="s">
        <v>2435</v>
      </c>
      <c r="F3034" t="s">
        <v>152</v>
      </c>
      <c r="G3034">
        <v>5.7560640709729803E-5</v>
      </c>
      <c r="H3034">
        <v>19</v>
      </c>
      <c r="I3034">
        <v>3</v>
      </c>
      <c r="J3034">
        <v>159</v>
      </c>
      <c r="K3034">
        <v>0.11949685534591201</v>
      </c>
      <c r="L3034">
        <v>-4.2398743805597601</v>
      </c>
    </row>
    <row r="3035" spans="1:12">
      <c r="A3035" t="s">
        <v>922</v>
      </c>
      <c r="B3035" t="s">
        <v>948</v>
      </c>
      <c r="C3035" t="s">
        <v>951</v>
      </c>
      <c r="D3035" t="s">
        <v>952</v>
      </c>
      <c r="E3035" t="s">
        <v>2435</v>
      </c>
      <c r="F3035" t="s">
        <v>153</v>
      </c>
      <c r="G3035">
        <v>7.4993726629668305E-5</v>
      </c>
      <c r="H3035">
        <v>16</v>
      </c>
      <c r="I3035">
        <v>5</v>
      </c>
      <c r="J3035">
        <v>149</v>
      </c>
      <c r="K3035">
        <v>0.10738255033557</v>
      </c>
      <c r="L3035">
        <v>-4.1249750646625598</v>
      </c>
    </row>
    <row r="3036" spans="1:12">
      <c r="A3036" t="s">
        <v>922</v>
      </c>
      <c r="B3036" t="s">
        <v>948</v>
      </c>
      <c r="C3036" t="s">
        <v>951</v>
      </c>
      <c r="D3036" t="s">
        <v>952</v>
      </c>
      <c r="E3036" t="s">
        <v>2436</v>
      </c>
      <c r="F3036" t="s">
        <v>152</v>
      </c>
      <c r="G3036">
        <v>9.0337734715294598E-5</v>
      </c>
      <c r="H3036">
        <v>9</v>
      </c>
      <c r="I3036">
        <v>5</v>
      </c>
      <c r="J3036">
        <v>159</v>
      </c>
      <c r="K3036">
        <v>5.6603773584905703E-2</v>
      </c>
      <c r="L3036">
        <v>-4.0441308038895496</v>
      </c>
    </row>
    <row r="3037" spans="1:12">
      <c r="A3037" t="s">
        <v>922</v>
      </c>
      <c r="B3037" t="s">
        <v>948</v>
      </c>
      <c r="C3037" t="s">
        <v>951</v>
      </c>
      <c r="D3037" t="s">
        <v>952</v>
      </c>
      <c r="E3037" t="s">
        <v>2436</v>
      </c>
      <c r="F3037" t="s">
        <v>153</v>
      </c>
      <c r="G3037">
        <v>4.6210819257300698E-5</v>
      </c>
      <c r="H3037">
        <v>6</v>
      </c>
      <c r="I3037">
        <v>4</v>
      </c>
      <c r="J3037">
        <v>149</v>
      </c>
      <c r="K3037">
        <v>4.0268456375838903E-2</v>
      </c>
      <c r="L3037">
        <v>-4.3352563319407</v>
      </c>
    </row>
    <row r="3038" spans="1:12">
      <c r="A3038" t="s">
        <v>922</v>
      </c>
      <c r="B3038" t="s">
        <v>948</v>
      </c>
      <c r="C3038" t="s">
        <v>951</v>
      </c>
      <c r="D3038" t="s">
        <v>952</v>
      </c>
      <c r="E3038" t="s">
        <v>952</v>
      </c>
      <c r="F3038" t="s">
        <v>152</v>
      </c>
      <c r="G3038">
        <v>8.8946252669740306E-6</v>
      </c>
      <c r="H3038">
        <v>13</v>
      </c>
      <c r="I3038">
        <v>2</v>
      </c>
      <c r="J3038">
        <v>159</v>
      </c>
      <c r="K3038">
        <v>8.17610062893082E-2</v>
      </c>
      <c r="L3038">
        <v>-5.0508723441414496</v>
      </c>
    </row>
    <row r="3039" spans="1:12">
      <c r="A3039" t="s">
        <v>922</v>
      </c>
      <c r="B3039" t="s">
        <v>948</v>
      </c>
      <c r="C3039" t="s">
        <v>951</v>
      </c>
      <c r="D3039" t="s">
        <v>952</v>
      </c>
      <c r="E3039" t="s">
        <v>952</v>
      </c>
      <c r="F3039" t="s">
        <v>153</v>
      </c>
      <c r="G3039">
        <v>1.1581921965253199E-5</v>
      </c>
      <c r="H3039">
        <v>5</v>
      </c>
      <c r="I3039">
        <v>2</v>
      </c>
      <c r="J3039">
        <v>149</v>
      </c>
      <c r="K3039">
        <v>3.35570469798658E-2</v>
      </c>
      <c r="L3039">
        <v>-4.9362193655098903</v>
      </c>
    </row>
    <row r="3040" spans="1:12">
      <c r="A3040" t="s">
        <v>922</v>
      </c>
      <c r="B3040" t="s">
        <v>948</v>
      </c>
      <c r="C3040" t="s">
        <v>951</v>
      </c>
      <c r="D3040" t="s">
        <v>952</v>
      </c>
      <c r="E3040" t="s">
        <v>2437</v>
      </c>
      <c r="F3040" t="s">
        <v>152</v>
      </c>
      <c r="G3040">
        <v>1.2453210511093301E-4</v>
      </c>
      <c r="H3040">
        <v>86</v>
      </c>
      <c r="I3040">
        <v>10</v>
      </c>
      <c r="J3040">
        <v>159</v>
      </c>
      <c r="K3040">
        <v>0.54088050314465397</v>
      </c>
      <c r="L3040">
        <v>-3.9047186704553001</v>
      </c>
    </row>
    <row r="3041" spans="1:12">
      <c r="A3041" t="s">
        <v>922</v>
      </c>
      <c r="B3041" t="s">
        <v>948</v>
      </c>
      <c r="C3041" t="s">
        <v>951</v>
      </c>
      <c r="D3041" t="s">
        <v>952</v>
      </c>
      <c r="E3041" t="s">
        <v>2437</v>
      </c>
      <c r="F3041" t="s">
        <v>153</v>
      </c>
      <c r="G3041">
        <v>4.4873037820025702E-4</v>
      </c>
      <c r="H3041">
        <v>64</v>
      </c>
      <c r="I3041">
        <v>8</v>
      </c>
      <c r="J3041">
        <v>149</v>
      </c>
      <c r="K3041">
        <v>0.42953020134228198</v>
      </c>
      <c r="L3041">
        <v>-3.3480145285543799</v>
      </c>
    </row>
    <row r="3042" spans="1:12">
      <c r="A3042" t="s">
        <v>922</v>
      </c>
      <c r="B3042" t="s">
        <v>948</v>
      </c>
      <c r="C3042" t="s">
        <v>951</v>
      </c>
      <c r="D3042" t="s">
        <v>952</v>
      </c>
      <c r="E3042" t="s">
        <v>2438</v>
      </c>
      <c r="F3042" t="s">
        <v>152</v>
      </c>
      <c r="G3042">
        <v>8.1982577537119004E-4</v>
      </c>
      <c r="H3042">
        <v>141</v>
      </c>
      <c r="I3042">
        <v>13</v>
      </c>
      <c r="J3042">
        <v>159</v>
      </c>
      <c r="K3042">
        <v>0.88679245283018904</v>
      </c>
      <c r="L3042">
        <v>-3.0862784315604999</v>
      </c>
    </row>
    <row r="3043" spans="1:12">
      <c r="A3043" t="s">
        <v>922</v>
      </c>
      <c r="B3043" t="s">
        <v>948</v>
      </c>
      <c r="C3043" t="s">
        <v>951</v>
      </c>
      <c r="D3043" t="s">
        <v>952</v>
      </c>
      <c r="E3043" t="s">
        <v>2438</v>
      </c>
      <c r="F3043" t="s">
        <v>153</v>
      </c>
      <c r="G3043">
        <v>2.6194128781343298E-3</v>
      </c>
      <c r="H3043">
        <v>112</v>
      </c>
      <c r="I3043">
        <v>12</v>
      </c>
      <c r="J3043">
        <v>149</v>
      </c>
      <c r="K3043">
        <v>0.75167785234899298</v>
      </c>
      <c r="L3043">
        <v>-2.5817960416423502</v>
      </c>
    </row>
    <row r="3044" spans="1:12">
      <c r="A3044" t="s">
        <v>922</v>
      </c>
      <c r="B3044" t="s">
        <v>948</v>
      </c>
      <c r="C3044" t="s">
        <v>951</v>
      </c>
      <c r="D3044" t="s">
        <v>952</v>
      </c>
      <c r="E3044" t="s">
        <v>2439</v>
      </c>
      <c r="F3044" t="s">
        <v>152</v>
      </c>
      <c r="G3044">
        <v>3.35985401287305E-4</v>
      </c>
      <c r="H3044">
        <v>101</v>
      </c>
      <c r="I3044">
        <v>10</v>
      </c>
      <c r="J3044">
        <v>159</v>
      </c>
      <c r="K3044">
        <v>0.63522012578616305</v>
      </c>
      <c r="L3044">
        <v>-3.4736795924854702</v>
      </c>
    </row>
    <row r="3045" spans="1:12">
      <c r="A3045" t="s">
        <v>922</v>
      </c>
      <c r="B3045" t="s">
        <v>948</v>
      </c>
      <c r="C3045" t="s">
        <v>951</v>
      </c>
      <c r="D3045" t="s">
        <v>952</v>
      </c>
      <c r="E3045" t="s">
        <v>2439</v>
      </c>
      <c r="F3045" t="s">
        <v>153</v>
      </c>
      <c r="G3045">
        <v>1.34400114356574E-4</v>
      </c>
      <c r="H3045">
        <v>70</v>
      </c>
      <c r="I3045">
        <v>10</v>
      </c>
      <c r="J3045">
        <v>149</v>
      </c>
      <c r="K3045">
        <v>0.46979865771812102</v>
      </c>
      <c r="L3045">
        <v>-3.8716003617553501</v>
      </c>
    </row>
    <row r="3046" spans="1:12">
      <c r="A3046" t="s">
        <v>922</v>
      </c>
      <c r="B3046" t="s">
        <v>948</v>
      </c>
      <c r="C3046" t="s">
        <v>951</v>
      </c>
      <c r="D3046" t="s">
        <v>952</v>
      </c>
      <c r="E3046" t="s">
        <v>164</v>
      </c>
      <c r="F3046" t="s">
        <v>152</v>
      </c>
      <c r="G3046">
        <v>1.10167854524218E-3</v>
      </c>
      <c r="H3046">
        <v>142</v>
      </c>
      <c r="I3046">
        <v>13</v>
      </c>
      <c r="J3046">
        <v>159</v>
      </c>
      <c r="K3046">
        <v>0.893081761006289</v>
      </c>
      <c r="L3046">
        <v>-2.9579451082002901</v>
      </c>
    </row>
    <row r="3047" spans="1:12">
      <c r="A3047" t="s">
        <v>922</v>
      </c>
      <c r="B3047" t="s">
        <v>948</v>
      </c>
      <c r="C3047" t="s">
        <v>951</v>
      </c>
      <c r="D3047" t="s">
        <v>952</v>
      </c>
      <c r="E3047" t="s">
        <v>164</v>
      </c>
      <c r="F3047" t="s">
        <v>153</v>
      </c>
      <c r="G3047">
        <v>6.8721029261779897E-4</v>
      </c>
      <c r="H3047">
        <v>112</v>
      </c>
      <c r="I3047">
        <v>12</v>
      </c>
      <c r="J3047">
        <v>149</v>
      </c>
      <c r="K3047">
        <v>0.75167785234899298</v>
      </c>
      <c r="L3047">
        <v>-3.1629103445294899</v>
      </c>
    </row>
    <row r="3048" spans="1:12">
      <c r="A3048" t="s">
        <v>922</v>
      </c>
      <c r="B3048" t="s">
        <v>948</v>
      </c>
      <c r="C3048" t="s">
        <v>953</v>
      </c>
      <c r="D3048" t="s">
        <v>954</v>
      </c>
      <c r="E3048" t="s">
        <v>2440</v>
      </c>
      <c r="F3048" t="s">
        <v>152</v>
      </c>
      <c r="G3048">
        <v>5.8369993437914504E-4</v>
      </c>
      <c r="H3048">
        <v>68</v>
      </c>
      <c r="I3048">
        <v>8</v>
      </c>
      <c r="J3048">
        <v>159</v>
      </c>
      <c r="K3048">
        <v>0.42767295597484301</v>
      </c>
      <c r="L3048">
        <v>-3.2338103555141999</v>
      </c>
    </row>
    <row r="3049" spans="1:12">
      <c r="A3049" t="s">
        <v>922</v>
      </c>
      <c r="B3049" t="s">
        <v>948</v>
      </c>
      <c r="C3049" t="s">
        <v>953</v>
      </c>
      <c r="D3049" t="s">
        <v>954</v>
      </c>
      <c r="E3049" t="s">
        <v>2440</v>
      </c>
      <c r="F3049" t="s">
        <v>153</v>
      </c>
      <c r="G3049">
        <v>2.7739288687162101E-4</v>
      </c>
      <c r="H3049">
        <v>57</v>
      </c>
      <c r="I3049">
        <v>8</v>
      </c>
      <c r="J3049">
        <v>149</v>
      </c>
      <c r="K3049">
        <v>0.38255033557047002</v>
      </c>
      <c r="L3049">
        <v>-3.5569046796434498</v>
      </c>
    </row>
    <row r="3050" spans="1:12">
      <c r="A3050" t="s">
        <v>922</v>
      </c>
      <c r="B3050" t="s">
        <v>948</v>
      </c>
      <c r="C3050" t="s">
        <v>953</v>
      </c>
      <c r="D3050" t="s">
        <v>954</v>
      </c>
      <c r="E3050" t="s">
        <v>2441</v>
      </c>
      <c r="F3050" t="s">
        <v>153</v>
      </c>
      <c r="G3050">
        <v>3.9709327721081699E-5</v>
      </c>
      <c r="H3050">
        <v>1</v>
      </c>
      <c r="I3050">
        <v>1</v>
      </c>
      <c r="J3050">
        <v>149</v>
      </c>
      <c r="K3050">
        <v>6.7114093959731499E-3</v>
      </c>
      <c r="L3050">
        <v>-4.40110746547946</v>
      </c>
    </row>
    <row r="3051" spans="1:12">
      <c r="A3051" t="s">
        <v>922</v>
      </c>
      <c r="B3051" t="s">
        <v>948</v>
      </c>
      <c r="C3051" t="s">
        <v>953</v>
      </c>
      <c r="D3051" t="s">
        <v>954</v>
      </c>
      <c r="E3051" t="s">
        <v>2442</v>
      </c>
      <c r="F3051" t="s">
        <v>152</v>
      </c>
      <c r="G3051">
        <v>2.5702916165178601E-4</v>
      </c>
      <c r="H3051">
        <v>2</v>
      </c>
      <c r="I3051">
        <v>1</v>
      </c>
      <c r="J3051">
        <v>159</v>
      </c>
      <c r="K3051">
        <v>1.25786163522013E-2</v>
      </c>
      <c r="L3051">
        <v>-3.5900176003030402</v>
      </c>
    </row>
    <row r="3052" spans="1:12">
      <c r="A3052" t="s">
        <v>922</v>
      </c>
      <c r="B3052" t="s">
        <v>948</v>
      </c>
      <c r="C3052" t="s">
        <v>953</v>
      </c>
      <c r="D3052" t="s">
        <v>954</v>
      </c>
      <c r="E3052" t="s">
        <v>2442</v>
      </c>
      <c r="F3052" t="s">
        <v>153</v>
      </c>
      <c r="G3052">
        <v>3.5103731526661299E-6</v>
      </c>
      <c r="H3052">
        <v>1</v>
      </c>
      <c r="I3052">
        <v>1</v>
      </c>
      <c r="J3052">
        <v>149</v>
      </c>
      <c r="K3052">
        <v>6.7114093959731499E-3</v>
      </c>
      <c r="L3052">
        <v>-5.4546467155768799</v>
      </c>
    </row>
    <row r="3053" spans="1:12">
      <c r="A3053" t="s">
        <v>922</v>
      </c>
      <c r="B3053" t="s">
        <v>948</v>
      </c>
      <c r="C3053" t="s">
        <v>953</v>
      </c>
      <c r="D3053" t="s">
        <v>954</v>
      </c>
      <c r="E3053" t="s">
        <v>2443</v>
      </c>
      <c r="F3053" t="s">
        <v>152</v>
      </c>
      <c r="G3053">
        <v>2.8865602465696799E-5</v>
      </c>
      <c r="H3053">
        <v>30</v>
      </c>
      <c r="I3053">
        <v>3</v>
      </c>
      <c r="J3053">
        <v>159</v>
      </c>
      <c r="K3053">
        <v>0.18867924528301899</v>
      </c>
      <c r="L3053">
        <v>-4.5396193737344799</v>
      </c>
    </row>
    <row r="3054" spans="1:12">
      <c r="A3054" t="s">
        <v>922</v>
      </c>
      <c r="B3054" t="s">
        <v>948</v>
      </c>
      <c r="C3054" t="s">
        <v>953</v>
      </c>
      <c r="D3054" t="s">
        <v>954</v>
      </c>
      <c r="E3054" t="s">
        <v>2443</v>
      </c>
      <c r="F3054" t="s">
        <v>153</v>
      </c>
      <c r="G3054">
        <v>3.4698354571212403E-5</v>
      </c>
      <c r="H3054">
        <v>11</v>
      </c>
      <c r="I3054">
        <v>3</v>
      </c>
      <c r="J3054">
        <v>149</v>
      </c>
      <c r="K3054">
        <v>7.3825503355704702E-2</v>
      </c>
      <c r="L3054">
        <v>-4.4596911193758704</v>
      </c>
    </row>
    <row r="3055" spans="1:12">
      <c r="A3055" t="s">
        <v>922</v>
      </c>
      <c r="B3055" t="s">
        <v>948</v>
      </c>
      <c r="C3055" t="s">
        <v>953</v>
      </c>
      <c r="D3055" t="s">
        <v>954</v>
      </c>
      <c r="E3055" t="s">
        <v>2444</v>
      </c>
      <c r="F3055" t="s">
        <v>152</v>
      </c>
      <c r="G3055">
        <v>2.6025255769386101E-5</v>
      </c>
      <c r="H3055">
        <v>11</v>
      </c>
      <c r="I3055">
        <v>3</v>
      </c>
      <c r="J3055">
        <v>159</v>
      </c>
      <c r="K3055">
        <v>6.9182389937106903E-2</v>
      </c>
      <c r="L3055">
        <v>-4.5846049936642199</v>
      </c>
    </row>
    <row r="3056" spans="1:12">
      <c r="A3056" t="s">
        <v>922</v>
      </c>
      <c r="B3056" t="s">
        <v>948</v>
      </c>
      <c r="C3056" t="s">
        <v>953</v>
      </c>
      <c r="D3056" t="s">
        <v>954</v>
      </c>
      <c r="E3056" t="s">
        <v>2444</v>
      </c>
      <c r="F3056" t="s">
        <v>153</v>
      </c>
      <c r="G3056">
        <v>3.9709327721081699E-5</v>
      </c>
      <c r="H3056">
        <v>1</v>
      </c>
      <c r="I3056">
        <v>1</v>
      </c>
      <c r="J3056">
        <v>149</v>
      </c>
      <c r="K3056">
        <v>6.7114093959731499E-3</v>
      </c>
      <c r="L3056">
        <v>-4.40110746547946</v>
      </c>
    </row>
    <row r="3057" spans="1:12">
      <c r="A3057" t="s">
        <v>922</v>
      </c>
      <c r="B3057" t="s">
        <v>948</v>
      </c>
      <c r="C3057" t="s">
        <v>953</v>
      </c>
      <c r="D3057" t="s">
        <v>954</v>
      </c>
      <c r="E3057" t="s">
        <v>2445</v>
      </c>
      <c r="F3057" t="s">
        <v>152</v>
      </c>
      <c r="G3057">
        <v>2.15631426229288E-3</v>
      </c>
      <c r="H3057">
        <v>111</v>
      </c>
      <c r="I3057">
        <v>10</v>
      </c>
      <c r="J3057">
        <v>159</v>
      </c>
      <c r="K3057">
        <v>0.69811320754716999</v>
      </c>
      <c r="L3057">
        <v>-2.6662879445828498</v>
      </c>
    </row>
    <row r="3058" spans="1:12">
      <c r="A3058" t="s">
        <v>922</v>
      </c>
      <c r="B3058" t="s">
        <v>948</v>
      </c>
      <c r="C3058" t="s">
        <v>953</v>
      </c>
      <c r="D3058" t="s">
        <v>954</v>
      </c>
      <c r="E3058" t="s">
        <v>2445</v>
      </c>
      <c r="F3058" t="s">
        <v>153</v>
      </c>
      <c r="G3058">
        <v>2.0483418693560498E-3</v>
      </c>
      <c r="H3058">
        <v>83</v>
      </c>
      <c r="I3058">
        <v>9</v>
      </c>
      <c r="J3058">
        <v>149</v>
      </c>
      <c r="K3058">
        <v>0.55704697986577201</v>
      </c>
      <c r="L3058">
        <v>-2.6885975576648802</v>
      </c>
    </row>
    <row r="3059" spans="1:12">
      <c r="A3059" t="s">
        <v>922</v>
      </c>
      <c r="B3059" t="s">
        <v>948</v>
      </c>
      <c r="C3059" t="s">
        <v>953</v>
      </c>
      <c r="D3059" t="s">
        <v>954</v>
      </c>
      <c r="E3059" t="s">
        <v>2446</v>
      </c>
      <c r="F3059" t="s">
        <v>152</v>
      </c>
      <c r="G3059">
        <v>3.9337354256007298E-3</v>
      </c>
      <c r="H3059">
        <v>121</v>
      </c>
      <c r="I3059">
        <v>10</v>
      </c>
      <c r="J3059">
        <v>159</v>
      </c>
      <c r="K3059">
        <v>0.76100628930817604</v>
      </c>
      <c r="L3059">
        <v>-2.4051948531268099</v>
      </c>
    </row>
    <row r="3060" spans="1:12">
      <c r="A3060" t="s">
        <v>922</v>
      </c>
      <c r="B3060" t="s">
        <v>948</v>
      </c>
      <c r="C3060" t="s">
        <v>953</v>
      </c>
      <c r="D3060" t="s">
        <v>954</v>
      </c>
      <c r="E3060" t="s">
        <v>2446</v>
      </c>
      <c r="F3060" t="s">
        <v>153</v>
      </c>
      <c r="G3060">
        <v>3.65743328052819E-3</v>
      </c>
      <c r="H3060">
        <v>94</v>
      </c>
      <c r="I3060">
        <v>10</v>
      </c>
      <c r="J3060">
        <v>149</v>
      </c>
      <c r="K3060">
        <v>0.63087248322147604</v>
      </c>
      <c r="L3060">
        <v>-2.4368235875984801</v>
      </c>
    </row>
    <row r="3061" spans="1:12">
      <c r="A3061" t="s">
        <v>922</v>
      </c>
      <c r="B3061" t="s">
        <v>948</v>
      </c>
      <c r="C3061" t="s">
        <v>953</v>
      </c>
      <c r="D3061" t="s">
        <v>954</v>
      </c>
      <c r="E3061" t="s">
        <v>2447</v>
      </c>
      <c r="F3061" t="s">
        <v>152</v>
      </c>
      <c r="G3061">
        <v>3.8367007977601399E-4</v>
      </c>
      <c r="H3061">
        <v>84</v>
      </c>
      <c r="I3061">
        <v>8</v>
      </c>
      <c r="J3061">
        <v>159</v>
      </c>
      <c r="K3061">
        <v>0.52830188679245305</v>
      </c>
      <c r="L3061">
        <v>-3.41604206761125</v>
      </c>
    </row>
    <row r="3062" spans="1:12">
      <c r="A3062" t="s">
        <v>922</v>
      </c>
      <c r="B3062" t="s">
        <v>948</v>
      </c>
      <c r="C3062" t="s">
        <v>953</v>
      </c>
      <c r="D3062" t="s">
        <v>954</v>
      </c>
      <c r="E3062" t="s">
        <v>2447</v>
      </c>
      <c r="F3062" t="s">
        <v>153</v>
      </c>
      <c r="G3062">
        <v>2.4673079499212E-4</v>
      </c>
      <c r="H3062">
        <v>45</v>
      </c>
      <c r="I3062">
        <v>7</v>
      </c>
      <c r="J3062">
        <v>149</v>
      </c>
      <c r="K3062">
        <v>0.30201342281879201</v>
      </c>
      <c r="L3062">
        <v>-3.60777664191485</v>
      </c>
    </row>
    <row r="3063" spans="1:12">
      <c r="A3063" t="s">
        <v>922</v>
      </c>
      <c r="B3063" t="s">
        <v>948</v>
      </c>
      <c r="C3063" t="s">
        <v>953</v>
      </c>
      <c r="D3063" t="s">
        <v>954</v>
      </c>
      <c r="E3063" t="s">
        <v>2448</v>
      </c>
      <c r="F3063" t="s">
        <v>152</v>
      </c>
      <c r="G3063">
        <v>1.98626923629727E-5</v>
      </c>
      <c r="H3063">
        <v>16</v>
      </c>
      <c r="I3063">
        <v>2</v>
      </c>
      <c r="J3063">
        <v>159</v>
      </c>
      <c r="K3063">
        <v>0.10062893081761</v>
      </c>
      <c r="L3063">
        <v>-4.7019618837796298</v>
      </c>
    </row>
    <row r="3064" spans="1:12">
      <c r="A3064" t="s">
        <v>922</v>
      </c>
      <c r="B3064" t="s">
        <v>948</v>
      </c>
      <c r="C3064" t="s">
        <v>953</v>
      </c>
      <c r="D3064" t="s">
        <v>954</v>
      </c>
      <c r="E3064" t="s">
        <v>2448</v>
      </c>
      <c r="F3064" t="s">
        <v>153</v>
      </c>
      <c r="G3064">
        <v>1.02704028644992E-4</v>
      </c>
      <c r="H3064">
        <v>4</v>
      </c>
      <c r="I3064">
        <v>1</v>
      </c>
      <c r="J3064">
        <v>149</v>
      </c>
      <c r="K3064">
        <v>2.68456375838926E-2</v>
      </c>
      <c r="L3064">
        <v>-3.9884125205315</v>
      </c>
    </row>
    <row r="3065" spans="1:12">
      <c r="A3065" t="s">
        <v>922</v>
      </c>
      <c r="B3065" t="s">
        <v>948</v>
      </c>
      <c r="C3065" t="s">
        <v>953</v>
      </c>
      <c r="D3065" t="s">
        <v>954</v>
      </c>
      <c r="E3065" t="s">
        <v>2449</v>
      </c>
      <c r="F3065" t="s">
        <v>152</v>
      </c>
      <c r="G3065">
        <v>3.4565458055651202E-4</v>
      </c>
      <c r="H3065">
        <v>2</v>
      </c>
      <c r="I3065">
        <v>1</v>
      </c>
      <c r="J3065">
        <v>159</v>
      </c>
      <c r="K3065">
        <v>1.25786163522013E-2</v>
      </c>
      <c r="L3065">
        <v>-3.4613576835458</v>
      </c>
    </row>
    <row r="3066" spans="1:12">
      <c r="A3066" t="s">
        <v>922</v>
      </c>
      <c r="B3066" t="s">
        <v>948</v>
      </c>
      <c r="C3066" t="s">
        <v>953</v>
      </c>
      <c r="D3066" t="s">
        <v>954</v>
      </c>
      <c r="E3066" t="s">
        <v>2449</v>
      </c>
      <c r="F3066" t="s">
        <v>153</v>
      </c>
      <c r="G3066">
        <v>2.4612766132062501E-4</v>
      </c>
      <c r="H3066">
        <v>3</v>
      </c>
      <c r="I3066">
        <v>1</v>
      </c>
      <c r="J3066">
        <v>149</v>
      </c>
      <c r="K3066">
        <v>2.01342281879195E-2</v>
      </c>
      <c r="L3066">
        <v>-3.6088395749041502</v>
      </c>
    </row>
    <row r="3067" spans="1:12">
      <c r="A3067" t="s">
        <v>922</v>
      </c>
      <c r="B3067" t="s">
        <v>948</v>
      </c>
      <c r="C3067" t="s">
        <v>953</v>
      </c>
      <c r="D3067" t="s">
        <v>954</v>
      </c>
      <c r="E3067" t="s">
        <v>2450</v>
      </c>
      <c r="F3067" t="s">
        <v>153</v>
      </c>
      <c r="G3067">
        <v>3.5865432895775097E-5</v>
      </c>
      <c r="H3067">
        <v>1</v>
      </c>
      <c r="I3067">
        <v>1</v>
      </c>
      <c r="J3067">
        <v>149</v>
      </c>
      <c r="K3067">
        <v>6.7114093959731499E-3</v>
      </c>
      <c r="L3067">
        <v>-4.4453239228625101</v>
      </c>
    </row>
    <row r="3068" spans="1:12">
      <c r="A3068" t="s">
        <v>922</v>
      </c>
      <c r="B3068" t="s">
        <v>948</v>
      </c>
      <c r="C3068" t="s">
        <v>953</v>
      </c>
      <c r="D3068" t="s">
        <v>954</v>
      </c>
      <c r="E3068" t="s">
        <v>2451</v>
      </c>
      <c r="F3068" t="s">
        <v>152</v>
      </c>
      <c r="G3068">
        <v>3.4858741643060703E-5</v>
      </c>
      <c r="H3068">
        <v>7</v>
      </c>
      <c r="I3068">
        <v>2</v>
      </c>
      <c r="J3068">
        <v>159</v>
      </c>
      <c r="K3068">
        <v>4.40251572327044E-2</v>
      </c>
      <c r="L3068">
        <v>-4.4576882944302403</v>
      </c>
    </row>
    <row r="3069" spans="1:12">
      <c r="A3069" t="s">
        <v>922</v>
      </c>
      <c r="B3069" t="s">
        <v>948</v>
      </c>
      <c r="C3069" t="s">
        <v>953</v>
      </c>
      <c r="D3069" t="s">
        <v>954</v>
      </c>
      <c r="E3069" t="s">
        <v>2451</v>
      </c>
      <c r="F3069" t="s">
        <v>153</v>
      </c>
      <c r="G3069">
        <v>1.5883731088432699E-4</v>
      </c>
      <c r="H3069">
        <v>1</v>
      </c>
      <c r="I3069">
        <v>1</v>
      </c>
      <c r="J3069">
        <v>149</v>
      </c>
      <c r="K3069">
        <v>6.7114093959731499E-3</v>
      </c>
      <c r="L3069">
        <v>-3.7990474741514899</v>
      </c>
    </row>
    <row r="3070" spans="1:12">
      <c r="A3070" t="s">
        <v>922</v>
      </c>
      <c r="B3070" t="s">
        <v>948</v>
      </c>
      <c r="C3070" t="s">
        <v>953</v>
      </c>
      <c r="D3070" t="s">
        <v>954</v>
      </c>
      <c r="E3070" t="s">
        <v>164</v>
      </c>
      <c r="F3070" t="s">
        <v>152</v>
      </c>
      <c r="G3070">
        <v>3.9511761509898298E-3</v>
      </c>
      <c r="H3070">
        <v>123</v>
      </c>
      <c r="I3070">
        <v>10</v>
      </c>
      <c r="J3070">
        <v>159</v>
      </c>
      <c r="K3070">
        <v>0.77358490566037696</v>
      </c>
      <c r="L3070">
        <v>-2.4032736082083201</v>
      </c>
    </row>
    <row r="3071" spans="1:12">
      <c r="A3071" t="s">
        <v>922</v>
      </c>
      <c r="B3071" t="s">
        <v>948</v>
      </c>
      <c r="C3071" t="s">
        <v>953</v>
      </c>
      <c r="D3071" t="s">
        <v>954</v>
      </c>
      <c r="E3071" t="s">
        <v>164</v>
      </c>
      <c r="F3071" t="s">
        <v>153</v>
      </c>
      <c r="G3071">
        <v>4.34891098263276E-3</v>
      </c>
      <c r="H3071">
        <v>95</v>
      </c>
      <c r="I3071">
        <v>10</v>
      </c>
      <c r="J3071">
        <v>149</v>
      </c>
      <c r="K3071">
        <v>0.63758389261744997</v>
      </c>
      <c r="L3071">
        <v>-2.36161948176834</v>
      </c>
    </row>
    <row r="3072" spans="1:12">
      <c r="A3072" t="s">
        <v>922</v>
      </c>
      <c r="B3072" t="s">
        <v>948</v>
      </c>
      <c r="C3072" t="s">
        <v>955</v>
      </c>
      <c r="D3072" t="s">
        <v>956</v>
      </c>
      <c r="E3072" t="s">
        <v>164</v>
      </c>
      <c r="F3072" t="s">
        <v>152</v>
      </c>
      <c r="G3072">
        <v>8.5934075251979406E-5</v>
      </c>
      <c r="H3072">
        <v>56</v>
      </c>
      <c r="I3072">
        <v>6</v>
      </c>
      <c r="J3072">
        <v>159</v>
      </c>
      <c r="K3072">
        <v>0.35220125786163498</v>
      </c>
      <c r="L3072">
        <v>-4.0658345921702796</v>
      </c>
    </row>
    <row r="3073" spans="1:12">
      <c r="A3073" t="s">
        <v>922</v>
      </c>
      <c r="B3073" t="s">
        <v>948</v>
      </c>
      <c r="C3073" t="s">
        <v>955</v>
      </c>
      <c r="D3073" t="s">
        <v>956</v>
      </c>
      <c r="E3073" t="s">
        <v>164</v>
      </c>
      <c r="F3073" t="s">
        <v>153</v>
      </c>
      <c r="G3073">
        <v>1.16197781857878E-4</v>
      </c>
      <c r="H3073">
        <v>32</v>
      </c>
      <c r="I3073">
        <v>6</v>
      </c>
      <c r="J3073">
        <v>149</v>
      </c>
      <c r="K3073">
        <v>0.21476510067114099</v>
      </c>
      <c r="L3073">
        <v>-3.93480216227338</v>
      </c>
    </row>
    <row r="3074" spans="1:12">
      <c r="A3074" t="s">
        <v>922</v>
      </c>
      <c r="B3074" t="s">
        <v>948</v>
      </c>
      <c r="C3074" t="s">
        <v>955</v>
      </c>
      <c r="D3074" t="s">
        <v>955</v>
      </c>
      <c r="E3074" t="s">
        <v>955</v>
      </c>
      <c r="F3074" t="s">
        <v>152</v>
      </c>
      <c r="G3074">
        <v>1.3439276107431601E-4</v>
      </c>
      <c r="H3074">
        <v>3</v>
      </c>
      <c r="I3074">
        <v>2</v>
      </c>
      <c r="J3074">
        <v>159</v>
      </c>
      <c r="K3074">
        <v>1.88679245283019E-2</v>
      </c>
      <c r="L3074">
        <v>-3.8716241234707902</v>
      </c>
    </row>
    <row r="3075" spans="1:12">
      <c r="A3075" t="s">
        <v>922</v>
      </c>
      <c r="B3075" t="s">
        <v>948</v>
      </c>
      <c r="C3075" t="s">
        <v>955</v>
      </c>
      <c r="D3075" t="s">
        <v>955</v>
      </c>
      <c r="E3075" t="s">
        <v>955</v>
      </c>
      <c r="F3075" t="s">
        <v>153</v>
      </c>
      <c r="G3075">
        <v>6.9566619395285502E-6</v>
      </c>
      <c r="H3075">
        <v>3</v>
      </c>
      <c r="I3075">
        <v>1</v>
      </c>
      <c r="J3075">
        <v>149</v>
      </c>
      <c r="K3075">
        <v>2.01342281879195E-2</v>
      </c>
      <c r="L3075">
        <v>-5.1575991007626003</v>
      </c>
    </row>
    <row r="3076" spans="1:12">
      <c r="A3076" t="s">
        <v>922</v>
      </c>
      <c r="B3076" t="s">
        <v>948</v>
      </c>
      <c r="C3076" t="s">
        <v>955</v>
      </c>
      <c r="D3076" t="s">
        <v>957</v>
      </c>
      <c r="E3076" t="s">
        <v>2452</v>
      </c>
      <c r="F3076" t="s">
        <v>152</v>
      </c>
      <c r="G3076">
        <v>4.6801922398166402E-4</v>
      </c>
      <c r="H3076">
        <v>67</v>
      </c>
      <c r="I3076">
        <v>6</v>
      </c>
      <c r="J3076">
        <v>159</v>
      </c>
      <c r="K3076">
        <v>0.42138364779874199</v>
      </c>
      <c r="L3076">
        <v>-3.32973630782825</v>
      </c>
    </row>
    <row r="3077" spans="1:12">
      <c r="A3077" t="s">
        <v>922</v>
      </c>
      <c r="B3077" t="s">
        <v>948</v>
      </c>
      <c r="C3077" t="s">
        <v>955</v>
      </c>
      <c r="D3077" t="s">
        <v>957</v>
      </c>
      <c r="E3077" t="s">
        <v>2452</v>
      </c>
      <c r="F3077" t="s">
        <v>153</v>
      </c>
      <c r="G3077">
        <v>2.91604007487685E-4</v>
      </c>
      <c r="H3077">
        <v>50</v>
      </c>
      <c r="I3077">
        <v>8</v>
      </c>
      <c r="J3077">
        <v>149</v>
      </c>
      <c r="K3077">
        <v>0.33557046979865801</v>
      </c>
      <c r="L3077">
        <v>-3.5352065118429898</v>
      </c>
    </row>
    <row r="3078" spans="1:12">
      <c r="A3078" t="s">
        <v>922</v>
      </c>
      <c r="B3078" t="s">
        <v>948</v>
      </c>
      <c r="C3078" t="s">
        <v>955</v>
      </c>
      <c r="D3078" t="s">
        <v>957</v>
      </c>
      <c r="E3078" t="s">
        <v>2453</v>
      </c>
      <c r="F3078" t="s">
        <v>152</v>
      </c>
      <c r="G3078">
        <v>2.3617229462651301E-5</v>
      </c>
      <c r="H3078">
        <v>2</v>
      </c>
      <c r="I3078">
        <v>2</v>
      </c>
      <c r="J3078">
        <v>159</v>
      </c>
      <c r="K3078">
        <v>1.25786163522013E-2</v>
      </c>
      <c r="L3078">
        <v>-4.6267710508230602</v>
      </c>
    </row>
    <row r="3079" spans="1:12">
      <c r="A3079" t="s">
        <v>922</v>
      </c>
      <c r="B3079" t="s">
        <v>948</v>
      </c>
      <c r="C3079" t="s">
        <v>955</v>
      </c>
      <c r="D3079" t="s">
        <v>957</v>
      </c>
      <c r="E3079" t="s">
        <v>2454</v>
      </c>
      <c r="F3079" t="s">
        <v>152</v>
      </c>
      <c r="G3079">
        <v>1.34400996472506E-3</v>
      </c>
      <c r="H3079">
        <v>106</v>
      </c>
      <c r="I3079">
        <v>9</v>
      </c>
      <c r="J3079">
        <v>159</v>
      </c>
      <c r="K3079">
        <v>0.66666666666666696</v>
      </c>
      <c r="L3079">
        <v>-2.8715975113349699</v>
      </c>
    </row>
    <row r="3080" spans="1:12">
      <c r="A3080" t="s">
        <v>922</v>
      </c>
      <c r="B3080" t="s">
        <v>948</v>
      </c>
      <c r="C3080" t="s">
        <v>955</v>
      </c>
      <c r="D3080" t="s">
        <v>957</v>
      </c>
      <c r="E3080" t="s">
        <v>2454</v>
      </c>
      <c r="F3080" t="s">
        <v>153</v>
      </c>
      <c r="G3080">
        <v>2.2410720240737601E-3</v>
      </c>
      <c r="H3080">
        <v>102</v>
      </c>
      <c r="I3080">
        <v>9</v>
      </c>
      <c r="J3080">
        <v>149</v>
      </c>
      <c r="K3080">
        <v>0.68456375838926198</v>
      </c>
      <c r="L3080">
        <v>-2.64954418578749</v>
      </c>
    </row>
    <row r="3081" spans="1:12">
      <c r="A3081" t="s">
        <v>922</v>
      </c>
      <c r="B3081" t="s">
        <v>948</v>
      </c>
      <c r="C3081" t="s">
        <v>955</v>
      </c>
      <c r="D3081" t="s">
        <v>957</v>
      </c>
      <c r="E3081" t="s">
        <v>164</v>
      </c>
      <c r="F3081" t="s">
        <v>152</v>
      </c>
      <c r="G3081">
        <v>2.8219894980156601E-4</v>
      </c>
      <c r="H3081">
        <v>57</v>
      </c>
      <c r="I3081">
        <v>4</v>
      </c>
      <c r="J3081">
        <v>159</v>
      </c>
      <c r="K3081">
        <v>0.35849056603773599</v>
      </c>
      <c r="L3081">
        <v>-3.5494446067979499</v>
      </c>
    </row>
    <row r="3082" spans="1:12">
      <c r="A3082" t="s">
        <v>922</v>
      </c>
      <c r="B3082" t="s">
        <v>948</v>
      </c>
      <c r="C3082" t="s">
        <v>955</v>
      </c>
      <c r="D3082" t="s">
        <v>957</v>
      </c>
      <c r="E3082" t="s">
        <v>164</v>
      </c>
      <c r="F3082" t="s">
        <v>153</v>
      </c>
      <c r="G3082">
        <v>1.3799607658189001E-4</v>
      </c>
      <c r="H3082">
        <v>31</v>
      </c>
      <c r="I3082">
        <v>7</v>
      </c>
      <c r="J3082">
        <v>149</v>
      </c>
      <c r="K3082">
        <v>0.20805369127516801</v>
      </c>
      <c r="L3082">
        <v>-3.8601332610122201</v>
      </c>
    </row>
    <row r="3083" spans="1:12">
      <c r="A3083" t="s">
        <v>922</v>
      </c>
      <c r="B3083" t="s">
        <v>948</v>
      </c>
      <c r="C3083" t="s">
        <v>955</v>
      </c>
      <c r="D3083" t="s">
        <v>958</v>
      </c>
      <c r="E3083" t="s">
        <v>2455</v>
      </c>
      <c r="F3083" t="s">
        <v>152</v>
      </c>
      <c r="G3083">
        <v>1.59124541686443E-4</v>
      </c>
      <c r="H3083">
        <v>89</v>
      </c>
      <c r="I3083">
        <v>9</v>
      </c>
      <c r="J3083">
        <v>159</v>
      </c>
      <c r="K3083">
        <v>0.55974842767295596</v>
      </c>
      <c r="L3083">
        <v>-3.7982628341997802</v>
      </c>
    </row>
    <row r="3084" spans="1:12">
      <c r="A3084" t="s">
        <v>922</v>
      </c>
      <c r="B3084" t="s">
        <v>948</v>
      </c>
      <c r="C3084" t="s">
        <v>955</v>
      </c>
      <c r="D3084" t="s">
        <v>958</v>
      </c>
      <c r="E3084" t="s">
        <v>2455</v>
      </c>
      <c r="F3084" t="s">
        <v>153</v>
      </c>
      <c r="G3084">
        <v>1.8850882691265799E-4</v>
      </c>
      <c r="H3084">
        <v>59</v>
      </c>
      <c r="I3084">
        <v>8</v>
      </c>
      <c r="J3084">
        <v>149</v>
      </c>
      <c r="K3084">
        <v>0.39597315436241598</v>
      </c>
      <c r="L3084">
        <v>-3.72466830917327</v>
      </c>
    </row>
    <row r="3085" spans="1:12">
      <c r="A3085" t="s">
        <v>922</v>
      </c>
      <c r="B3085" t="s">
        <v>948</v>
      </c>
      <c r="C3085" t="s">
        <v>955</v>
      </c>
      <c r="D3085" t="s">
        <v>958</v>
      </c>
      <c r="E3085" t="s">
        <v>2456</v>
      </c>
      <c r="F3085" t="s">
        <v>152</v>
      </c>
      <c r="G3085">
        <v>5.1771751572033005E-4</v>
      </c>
      <c r="H3085">
        <v>67</v>
      </c>
      <c r="I3085">
        <v>7</v>
      </c>
      <c r="J3085">
        <v>159</v>
      </c>
      <c r="K3085">
        <v>0.42138364779874199</v>
      </c>
      <c r="L3085">
        <v>-3.28590714146589</v>
      </c>
    </row>
    <row r="3086" spans="1:12">
      <c r="A3086" t="s">
        <v>922</v>
      </c>
      <c r="B3086" t="s">
        <v>948</v>
      </c>
      <c r="C3086" t="s">
        <v>955</v>
      </c>
      <c r="D3086" t="s">
        <v>958</v>
      </c>
      <c r="E3086" t="s">
        <v>2456</v>
      </c>
      <c r="F3086" t="s">
        <v>153</v>
      </c>
      <c r="G3086">
        <v>6.6379795587725096E-3</v>
      </c>
      <c r="H3086">
        <v>71</v>
      </c>
      <c r="I3086">
        <v>6</v>
      </c>
      <c r="J3086">
        <v>149</v>
      </c>
      <c r="K3086">
        <v>0.47651006711409399</v>
      </c>
      <c r="L3086">
        <v>-2.1779640893070402</v>
      </c>
    </row>
    <row r="3087" spans="1:12">
      <c r="A3087" t="s">
        <v>922</v>
      </c>
      <c r="B3087" t="s">
        <v>948</v>
      </c>
      <c r="C3087" t="s">
        <v>955</v>
      </c>
      <c r="D3087" t="s">
        <v>164</v>
      </c>
      <c r="E3087" t="s">
        <v>164</v>
      </c>
      <c r="F3087" t="s">
        <v>152</v>
      </c>
      <c r="G3087">
        <v>3.2125701659935901E-3</v>
      </c>
      <c r="H3087">
        <v>122</v>
      </c>
      <c r="I3087">
        <v>11</v>
      </c>
      <c r="J3087">
        <v>159</v>
      </c>
      <c r="K3087">
        <v>0.767295597484277</v>
      </c>
      <c r="L3087">
        <v>-2.4931473780976798</v>
      </c>
    </row>
    <row r="3088" spans="1:12">
      <c r="A3088" t="s">
        <v>922</v>
      </c>
      <c r="B3088" t="s">
        <v>948</v>
      </c>
      <c r="C3088" t="s">
        <v>955</v>
      </c>
      <c r="D3088" t="s">
        <v>164</v>
      </c>
      <c r="E3088" t="s">
        <v>164</v>
      </c>
      <c r="F3088" t="s">
        <v>153</v>
      </c>
      <c r="G3088">
        <v>2.5752944260268701E-3</v>
      </c>
      <c r="H3088">
        <v>110</v>
      </c>
      <c r="I3088">
        <v>10</v>
      </c>
      <c r="J3088">
        <v>149</v>
      </c>
      <c r="K3088">
        <v>0.73825503355704702</v>
      </c>
      <c r="L3088">
        <v>-2.58917311214157</v>
      </c>
    </row>
    <row r="3089" spans="1:12">
      <c r="A3089" t="s">
        <v>922</v>
      </c>
      <c r="B3089" t="s">
        <v>948</v>
      </c>
      <c r="C3089" t="s">
        <v>164</v>
      </c>
      <c r="D3089" t="s">
        <v>164</v>
      </c>
      <c r="E3089" t="s">
        <v>164</v>
      </c>
      <c r="F3089" t="s">
        <v>152</v>
      </c>
      <c r="G3089">
        <v>8.3667473154368796E-4</v>
      </c>
      <c r="H3089">
        <v>100</v>
      </c>
      <c r="I3089">
        <v>12</v>
      </c>
      <c r="J3089">
        <v>159</v>
      </c>
      <c r="K3089">
        <v>0.62893081761006298</v>
      </c>
      <c r="L3089">
        <v>-3.0774433469660698</v>
      </c>
    </row>
    <row r="3090" spans="1:12">
      <c r="A3090" t="s">
        <v>922</v>
      </c>
      <c r="B3090" t="s">
        <v>948</v>
      </c>
      <c r="C3090" t="s">
        <v>164</v>
      </c>
      <c r="D3090" t="s">
        <v>164</v>
      </c>
      <c r="E3090" t="s">
        <v>164</v>
      </c>
      <c r="F3090" t="s">
        <v>153</v>
      </c>
      <c r="G3090">
        <v>2.7506287212305798E-4</v>
      </c>
      <c r="H3090">
        <v>82</v>
      </c>
      <c r="I3090">
        <v>11</v>
      </c>
      <c r="J3090">
        <v>149</v>
      </c>
      <c r="K3090">
        <v>0.55033557046979897</v>
      </c>
      <c r="L3090">
        <v>-3.5605680265505799</v>
      </c>
    </row>
    <row r="3091" spans="1:12">
      <c r="A3091" t="s">
        <v>922</v>
      </c>
      <c r="B3091" t="s">
        <v>959</v>
      </c>
      <c r="C3091" t="s">
        <v>959</v>
      </c>
      <c r="D3091" t="s">
        <v>959</v>
      </c>
      <c r="E3091" t="s">
        <v>959</v>
      </c>
      <c r="F3091" t="s">
        <v>152</v>
      </c>
      <c r="G3091">
        <v>4.9026745217107496E-4</v>
      </c>
      <c r="H3091">
        <v>116</v>
      </c>
      <c r="I3091">
        <v>12</v>
      </c>
      <c r="J3091">
        <v>159</v>
      </c>
      <c r="K3091">
        <v>0.72955974842767302</v>
      </c>
      <c r="L3091">
        <v>-3.3095669376975301</v>
      </c>
    </row>
    <row r="3092" spans="1:12">
      <c r="A3092" t="s">
        <v>922</v>
      </c>
      <c r="B3092" t="s">
        <v>959</v>
      </c>
      <c r="C3092" t="s">
        <v>959</v>
      </c>
      <c r="D3092" t="s">
        <v>959</v>
      </c>
      <c r="E3092" t="s">
        <v>959</v>
      </c>
      <c r="F3092" t="s">
        <v>153</v>
      </c>
      <c r="G3092">
        <v>5.0631551604534905E-4</v>
      </c>
      <c r="H3092">
        <v>86</v>
      </c>
      <c r="I3092">
        <v>11</v>
      </c>
      <c r="J3092">
        <v>149</v>
      </c>
      <c r="K3092">
        <v>0.577181208053691</v>
      </c>
      <c r="L3092">
        <v>-3.2955787634493801</v>
      </c>
    </row>
    <row r="3093" spans="1:12">
      <c r="A3093" t="s">
        <v>960</v>
      </c>
      <c r="B3093" t="s">
        <v>961</v>
      </c>
      <c r="C3093" t="s">
        <v>962</v>
      </c>
      <c r="D3093" t="s">
        <v>962</v>
      </c>
      <c r="E3093" t="s">
        <v>962</v>
      </c>
      <c r="F3093" t="s">
        <v>152</v>
      </c>
      <c r="G3093">
        <v>1.90151977146918E-5</v>
      </c>
      <c r="H3093">
        <v>19</v>
      </c>
      <c r="I3093">
        <v>5</v>
      </c>
      <c r="J3093">
        <v>159</v>
      </c>
      <c r="K3093">
        <v>0.11949685534591201</v>
      </c>
      <c r="L3093">
        <v>-4.7208991545567303</v>
      </c>
    </row>
    <row r="3094" spans="1:12">
      <c r="A3094" t="s">
        <v>960</v>
      </c>
      <c r="B3094" t="s">
        <v>961</v>
      </c>
      <c r="C3094" t="s">
        <v>962</v>
      </c>
      <c r="D3094" t="s">
        <v>962</v>
      </c>
      <c r="E3094" t="s">
        <v>962</v>
      </c>
      <c r="F3094" t="s">
        <v>153</v>
      </c>
      <c r="G3094">
        <v>5.5405612562635499E-5</v>
      </c>
      <c r="H3094">
        <v>14</v>
      </c>
      <c r="I3094">
        <v>5</v>
      </c>
      <c r="J3094">
        <v>149</v>
      </c>
      <c r="K3094">
        <v>9.3959731543624206E-2</v>
      </c>
      <c r="L3094">
        <v>-4.25644623921528</v>
      </c>
    </row>
    <row r="3095" spans="1:12">
      <c r="A3095" t="s">
        <v>960</v>
      </c>
      <c r="B3095" t="s">
        <v>961</v>
      </c>
      <c r="C3095" t="s">
        <v>963</v>
      </c>
      <c r="D3095" t="s">
        <v>964</v>
      </c>
      <c r="E3095" t="s">
        <v>964</v>
      </c>
      <c r="F3095" t="s">
        <v>152</v>
      </c>
      <c r="G3095">
        <v>8.5891459646275002E-5</v>
      </c>
      <c r="H3095">
        <v>27</v>
      </c>
      <c r="I3095">
        <v>6</v>
      </c>
      <c r="J3095">
        <v>159</v>
      </c>
      <c r="K3095">
        <v>0.169811320754717</v>
      </c>
      <c r="L3095">
        <v>-4.0660500167611699</v>
      </c>
    </row>
    <row r="3096" spans="1:12">
      <c r="A3096" t="s">
        <v>960</v>
      </c>
      <c r="B3096" t="s">
        <v>961</v>
      </c>
      <c r="C3096" t="s">
        <v>963</v>
      </c>
      <c r="D3096" t="s">
        <v>964</v>
      </c>
      <c r="E3096" t="s">
        <v>964</v>
      </c>
      <c r="F3096" t="s">
        <v>153</v>
      </c>
      <c r="G3096">
        <v>8.3364160649527694E-5</v>
      </c>
      <c r="H3096">
        <v>17</v>
      </c>
      <c r="I3096">
        <v>6</v>
      </c>
      <c r="J3096">
        <v>149</v>
      </c>
      <c r="K3096">
        <v>0.114093959731544</v>
      </c>
      <c r="L3096">
        <v>-4.0790206181563704</v>
      </c>
    </row>
    <row r="3097" spans="1:12">
      <c r="A3097" t="s">
        <v>960</v>
      </c>
      <c r="B3097" t="s">
        <v>961</v>
      </c>
      <c r="C3097" t="s">
        <v>963</v>
      </c>
      <c r="D3097" t="s">
        <v>964</v>
      </c>
      <c r="E3097" t="s">
        <v>2457</v>
      </c>
      <c r="F3097" t="s">
        <v>152</v>
      </c>
      <c r="G3097">
        <v>4.6139022765014201E-4</v>
      </c>
      <c r="H3097">
        <v>78</v>
      </c>
      <c r="I3097">
        <v>9</v>
      </c>
      <c r="J3097">
        <v>159</v>
      </c>
      <c r="K3097">
        <v>0.490566037735849</v>
      </c>
      <c r="L3097">
        <v>-3.3359316081733201</v>
      </c>
    </row>
    <row r="3098" spans="1:12">
      <c r="A3098" t="s">
        <v>960</v>
      </c>
      <c r="B3098" t="s">
        <v>961</v>
      </c>
      <c r="C3098" t="s">
        <v>963</v>
      </c>
      <c r="D3098" t="s">
        <v>964</v>
      </c>
      <c r="E3098" t="s">
        <v>2457</v>
      </c>
      <c r="F3098" t="s">
        <v>153</v>
      </c>
      <c r="G3098">
        <v>3.5429477420072198E-4</v>
      </c>
      <c r="H3098">
        <v>50</v>
      </c>
      <c r="I3098">
        <v>10</v>
      </c>
      <c r="J3098">
        <v>149</v>
      </c>
      <c r="K3098">
        <v>0.33557046979865801</v>
      </c>
      <c r="L3098">
        <v>-3.45063525340356</v>
      </c>
    </row>
    <row r="3099" spans="1:12">
      <c r="A3099" t="s">
        <v>960</v>
      </c>
      <c r="B3099" t="s">
        <v>961</v>
      </c>
      <c r="C3099" t="s">
        <v>963</v>
      </c>
      <c r="D3099" t="s">
        <v>964</v>
      </c>
      <c r="E3099" t="s">
        <v>2458</v>
      </c>
      <c r="F3099" t="s">
        <v>152</v>
      </c>
      <c r="G3099">
        <v>3.3311113896742999E-4</v>
      </c>
      <c r="H3099">
        <v>59</v>
      </c>
      <c r="I3099">
        <v>10</v>
      </c>
      <c r="J3099">
        <v>159</v>
      </c>
      <c r="K3099">
        <v>0.37106918238993702</v>
      </c>
      <c r="L3099">
        <v>-3.4774108446093202</v>
      </c>
    </row>
    <row r="3100" spans="1:12">
      <c r="A3100" t="s">
        <v>960</v>
      </c>
      <c r="B3100" t="s">
        <v>961</v>
      </c>
      <c r="C3100" t="s">
        <v>963</v>
      </c>
      <c r="D3100" t="s">
        <v>964</v>
      </c>
      <c r="E3100" t="s">
        <v>2458</v>
      </c>
      <c r="F3100" t="s">
        <v>153</v>
      </c>
      <c r="G3100">
        <v>4.3888141464118501E-4</v>
      </c>
      <c r="H3100">
        <v>41</v>
      </c>
      <c r="I3100">
        <v>6</v>
      </c>
      <c r="J3100">
        <v>149</v>
      </c>
      <c r="K3100">
        <v>0.27516778523489899</v>
      </c>
      <c r="L3100">
        <v>-3.35765280988111</v>
      </c>
    </row>
    <row r="3101" spans="1:12">
      <c r="A3101" t="s">
        <v>960</v>
      </c>
      <c r="B3101" t="s">
        <v>961</v>
      </c>
      <c r="C3101" t="s">
        <v>963</v>
      </c>
      <c r="D3101" t="s">
        <v>964</v>
      </c>
      <c r="E3101" t="s">
        <v>2459</v>
      </c>
      <c r="F3101" t="s">
        <v>152</v>
      </c>
      <c r="G3101">
        <v>1.18925730809512E-4</v>
      </c>
      <c r="H3101">
        <v>22</v>
      </c>
      <c r="I3101">
        <v>6</v>
      </c>
      <c r="J3101">
        <v>159</v>
      </c>
      <c r="K3101">
        <v>0.138364779874214</v>
      </c>
      <c r="L3101">
        <v>-3.9247241711204799</v>
      </c>
    </row>
    <row r="3102" spans="1:12">
      <c r="A3102" t="s">
        <v>960</v>
      </c>
      <c r="B3102" t="s">
        <v>961</v>
      </c>
      <c r="C3102" t="s">
        <v>963</v>
      </c>
      <c r="D3102" t="s">
        <v>964</v>
      </c>
      <c r="E3102" t="s">
        <v>2459</v>
      </c>
      <c r="F3102" t="s">
        <v>153</v>
      </c>
      <c r="G3102">
        <v>1.2046608739927201E-4</v>
      </c>
      <c r="H3102">
        <v>18</v>
      </c>
      <c r="I3102">
        <v>6</v>
      </c>
      <c r="J3102">
        <v>149</v>
      </c>
      <c r="K3102">
        <v>0.12080536912751701</v>
      </c>
      <c r="L3102">
        <v>-3.9191351948171498</v>
      </c>
    </row>
    <row r="3103" spans="1:12">
      <c r="A3103" t="s">
        <v>960</v>
      </c>
      <c r="B3103" t="s">
        <v>961</v>
      </c>
      <c r="C3103" t="s">
        <v>963</v>
      </c>
      <c r="D3103" t="s">
        <v>964</v>
      </c>
      <c r="E3103" t="s">
        <v>2460</v>
      </c>
      <c r="F3103" t="s">
        <v>152</v>
      </c>
      <c r="G3103">
        <v>2.5880725365342601E-4</v>
      </c>
      <c r="H3103">
        <v>40</v>
      </c>
      <c r="I3103">
        <v>7</v>
      </c>
      <c r="J3103">
        <v>159</v>
      </c>
      <c r="K3103">
        <v>0.25157232704402499</v>
      </c>
      <c r="L3103">
        <v>-3.5870235557563901</v>
      </c>
    </row>
    <row r="3104" spans="1:12">
      <c r="A3104" t="s">
        <v>960</v>
      </c>
      <c r="B3104" t="s">
        <v>961</v>
      </c>
      <c r="C3104" t="s">
        <v>963</v>
      </c>
      <c r="D3104" t="s">
        <v>964</v>
      </c>
      <c r="E3104" t="s">
        <v>2460</v>
      </c>
      <c r="F3104" t="s">
        <v>153</v>
      </c>
      <c r="G3104">
        <v>4.1871298869360199E-4</v>
      </c>
      <c r="H3104">
        <v>22</v>
      </c>
      <c r="I3104">
        <v>4</v>
      </c>
      <c r="J3104">
        <v>149</v>
      </c>
      <c r="K3104">
        <v>0.14765100671140899</v>
      </c>
      <c r="L3104">
        <v>-3.37808356686023</v>
      </c>
    </row>
    <row r="3105" spans="1:12">
      <c r="A3105" t="s">
        <v>960</v>
      </c>
      <c r="B3105" t="s">
        <v>961</v>
      </c>
      <c r="C3105" t="s">
        <v>963</v>
      </c>
      <c r="D3105" t="s">
        <v>964</v>
      </c>
      <c r="E3105" t="s">
        <v>2461</v>
      </c>
      <c r="F3105" t="s">
        <v>152</v>
      </c>
      <c r="G3105">
        <v>3.9112338857823898E-4</v>
      </c>
      <c r="H3105">
        <v>19</v>
      </c>
      <c r="I3105">
        <v>3</v>
      </c>
      <c r="J3105">
        <v>159</v>
      </c>
      <c r="K3105">
        <v>0.11949685534591201</v>
      </c>
      <c r="L3105">
        <v>-3.4076862131280001</v>
      </c>
    </row>
    <row r="3106" spans="1:12">
      <c r="A3106" t="s">
        <v>960</v>
      </c>
      <c r="B3106" t="s">
        <v>961</v>
      </c>
      <c r="C3106" t="s">
        <v>963</v>
      </c>
      <c r="D3106" t="s">
        <v>964</v>
      </c>
      <c r="E3106" t="s">
        <v>2461</v>
      </c>
      <c r="F3106" t="s">
        <v>153</v>
      </c>
      <c r="G3106">
        <v>5.2143612127215195E-4</v>
      </c>
      <c r="H3106">
        <v>9</v>
      </c>
      <c r="I3106">
        <v>3</v>
      </c>
      <c r="J3106">
        <v>149</v>
      </c>
      <c r="K3106">
        <v>6.0402684563758399E-2</v>
      </c>
      <c r="L3106">
        <v>-3.2827988873874601</v>
      </c>
    </row>
    <row r="3107" spans="1:12">
      <c r="A3107" t="s">
        <v>960</v>
      </c>
      <c r="B3107" t="s">
        <v>961</v>
      </c>
      <c r="C3107" t="s">
        <v>963</v>
      </c>
      <c r="D3107" t="s">
        <v>964</v>
      </c>
      <c r="E3107" t="s">
        <v>2462</v>
      </c>
      <c r="F3107" t="s">
        <v>153</v>
      </c>
      <c r="G3107">
        <v>7.2851783047390097E-5</v>
      </c>
      <c r="H3107">
        <v>1</v>
      </c>
      <c r="I3107">
        <v>1</v>
      </c>
      <c r="J3107">
        <v>149</v>
      </c>
      <c r="K3107">
        <v>6.7114093959731499E-3</v>
      </c>
      <c r="L3107">
        <v>-4.1375598144064698</v>
      </c>
    </row>
    <row r="3108" spans="1:12">
      <c r="A3108" t="s">
        <v>960</v>
      </c>
      <c r="B3108" t="s">
        <v>961</v>
      </c>
      <c r="C3108" t="s">
        <v>963</v>
      </c>
      <c r="D3108" t="s">
        <v>964</v>
      </c>
      <c r="E3108" t="s">
        <v>2463</v>
      </c>
      <c r="F3108" t="s">
        <v>152</v>
      </c>
      <c r="G3108">
        <v>5.9682575069950196E-4</v>
      </c>
      <c r="H3108">
        <v>49</v>
      </c>
      <c r="I3108">
        <v>7</v>
      </c>
      <c r="J3108">
        <v>159</v>
      </c>
      <c r="K3108">
        <v>0.30817610062893103</v>
      </c>
      <c r="L3108">
        <v>-3.22415244702092</v>
      </c>
    </row>
    <row r="3109" spans="1:12">
      <c r="A3109" t="s">
        <v>960</v>
      </c>
      <c r="B3109" t="s">
        <v>961</v>
      </c>
      <c r="C3109" t="s">
        <v>963</v>
      </c>
      <c r="D3109" t="s">
        <v>964</v>
      </c>
      <c r="E3109" t="s">
        <v>2463</v>
      </c>
      <c r="F3109" t="s">
        <v>153</v>
      </c>
      <c r="G3109">
        <v>2.3181663814058601E-4</v>
      </c>
      <c r="H3109">
        <v>35</v>
      </c>
      <c r="I3109">
        <v>5</v>
      </c>
      <c r="J3109">
        <v>149</v>
      </c>
      <c r="K3109">
        <v>0.23489932885906001</v>
      </c>
      <c r="L3109">
        <v>-3.6348553967014601</v>
      </c>
    </row>
    <row r="3110" spans="1:12">
      <c r="A3110" t="s">
        <v>960</v>
      </c>
      <c r="B3110" t="s">
        <v>961</v>
      </c>
      <c r="C3110" t="s">
        <v>963</v>
      </c>
      <c r="D3110" t="s">
        <v>964</v>
      </c>
      <c r="E3110" t="s">
        <v>2464</v>
      </c>
      <c r="F3110" t="s">
        <v>152</v>
      </c>
      <c r="G3110">
        <v>1.2651427792738899E-4</v>
      </c>
      <c r="H3110">
        <v>24</v>
      </c>
      <c r="I3110">
        <v>5</v>
      </c>
      <c r="J3110">
        <v>159</v>
      </c>
      <c r="K3110">
        <v>0.15094339622641501</v>
      </c>
      <c r="L3110">
        <v>-3.8978604588742201</v>
      </c>
    </row>
    <row r="3111" spans="1:12">
      <c r="A3111" t="s">
        <v>960</v>
      </c>
      <c r="B3111" t="s">
        <v>961</v>
      </c>
      <c r="C3111" t="s">
        <v>963</v>
      </c>
      <c r="D3111" t="s">
        <v>964</v>
      </c>
      <c r="E3111" t="s">
        <v>2464</v>
      </c>
      <c r="F3111" t="s">
        <v>153</v>
      </c>
      <c r="G3111">
        <v>1.03373977521966E-4</v>
      </c>
      <c r="H3111">
        <v>24</v>
      </c>
      <c r="I3111">
        <v>9</v>
      </c>
      <c r="J3111">
        <v>149</v>
      </c>
      <c r="K3111">
        <v>0.161073825503356</v>
      </c>
      <c r="L3111">
        <v>-3.98558877305017</v>
      </c>
    </row>
    <row r="3112" spans="1:12">
      <c r="A3112" t="s">
        <v>960</v>
      </c>
      <c r="B3112" t="s">
        <v>961</v>
      </c>
      <c r="C3112" t="s">
        <v>963</v>
      </c>
      <c r="D3112" t="s">
        <v>964</v>
      </c>
      <c r="E3112" t="s">
        <v>2465</v>
      </c>
      <c r="F3112" t="s">
        <v>153</v>
      </c>
      <c r="G3112">
        <v>2.41423607625982E-4</v>
      </c>
      <c r="H3112">
        <v>5</v>
      </c>
      <c r="I3112">
        <v>2</v>
      </c>
      <c r="J3112">
        <v>149</v>
      </c>
      <c r="K3112">
        <v>3.35570469798658E-2</v>
      </c>
      <c r="L3112">
        <v>-3.6172202646429801</v>
      </c>
    </row>
    <row r="3113" spans="1:12">
      <c r="A3113" t="s">
        <v>960</v>
      </c>
      <c r="B3113" t="s">
        <v>961</v>
      </c>
      <c r="C3113" t="s">
        <v>963</v>
      </c>
      <c r="D3113" t="s">
        <v>964</v>
      </c>
      <c r="E3113" t="s">
        <v>2466</v>
      </c>
      <c r="F3113" t="s">
        <v>152</v>
      </c>
      <c r="G3113">
        <v>6.9900771787411898E-5</v>
      </c>
      <c r="H3113">
        <v>4</v>
      </c>
      <c r="I3113">
        <v>2</v>
      </c>
      <c r="J3113">
        <v>159</v>
      </c>
      <c r="K3113">
        <v>2.51572327044025E-2</v>
      </c>
      <c r="L3113">
        <v>-4.1555180291017599</v>
      </c>
    </row>
    <row r="3114" spans="1:12">
      <c r="A3114" t="s">
        <v>960</v>
      </c>
      <c r="B3114" t="s">
        <v>961</v>
      </c>
      <c r="C3114" t="s">
        <v>963</v>
      </c>
      <c r="D3114" t="s">
        <v>964</v>
      </c>
      <c r="E3114" t="s">
        <v>2467</v>
      </c>
      <c r="F3114" t="s">
        <v>152</v>
      </c>
      <c r="G3114">
        <v>7.61420898220136E-5</v>
      </c>
      <c r="H3114">
        <v>3</v>
      </c>
      <c r="I3114">
        <v>2</v>
      </c>
      <c r="J3114">
        <v>159</v>
      </c>
      <c r="K3114">
        <v>1.88679245283019E-2</v>
      </c>
      <c r="L3114">
        <v>-4.11837520756219</v>
      </c>
    </row>
    <row r="3115" spans="1:12">
      <c r="A3115" t="s">
        <v>960</v>
      </c>
      <c r="B3115" t="s">
        <v>961</v>
      </c>
      <c r="C3115" t="s">
        <v>963</v>
      </c>
      <c r="D3115" t="s">
        <v>964</v>
      </c>
      <c r="E3115" t="s">
        <v>2467</v>
      </c>
      <c r="F3115" t="s">
        <v>153</v>
      </c>
      <c r="G3115">
        <v>3.4454244762954797E-5</v>
      </c>
      <c r="H3115">
        <v>1</v>
      </c>
      <c r="I3115">
        <v>1</v>
      </c>
      <c r="J3115">
        <v>149</v>
      </c>
      <c r="K3115">
        <v>6.7114093959731499E-3</v>
      </c>
      <c r="L3115">
        <v>-4.4627572653799996</v>
      </c>
    </row>
    <row r="3116" spans="1:12">
      <c r="A3116" t="s">
        <v>960</v>
      </c>
      <c r="B3116" t="s">
        <v>961</v>
      </c>
      <c r="C3116" t="s">
        <v>963</v>
      </c>
      <c r="D3116" t="s">
        <v>964</v>
      </c>
      <c r="E3116" t="s">
        <v>2468</v>
      </c>
      <c r="F3116" t="s">
        <v>152</v>
      </c>
      <c r="G3116">
        <v>1.9600516606991701E-4</v>
      </c>
      <c r="H3116">
        <v>5</v>
      </c>
      <c r="I3116">
        <v>1</v>
      </c>
      <c r="J3116">
        <v>159</v>
      </c>
      <c r="K3116">
        <v>3.1446540880503103E-2</v>
      </c>
      <c r="L3116">
        <v>-3.7077324818777502</v>
      </c>
    </row>
    <row r="3117" spans="1:12">
      <c r="A3117" t="s">
        <v>960</v>
      </c>
      <c r="B3117" t="s">
        <v>961</v>
      </c>
      <c r="C3117" t="s">
        <v>963</v>
      </c>
      <c r="D3117" t="s">
        <v>964</v>
      </c>
      <c r="E3117" t="s">
        <v>2469</v>
      </c>
      <c r="F3117" t="s">
        <v>152</v>
      </c>
      <c r="G3117">
        <v>1.6048920247045399E-4</v>
      </c>
      <c r="H3117">
        <v>2</v>
      </c>
      <c r="I3117">
        <v>1</v>
      </c>
      <c r="J3117">
        <v>159</v>
      </c>
      <c r="K3117">
        <v>1.25786163522013E-2</v>
      </c>
      <c r="L3117">
        <v>-3.7945541811110899</v>
      </c>
    </row>
    <row r="3118" spans="1:12">
      <c r="A3118" t="s">
        <v>960</v>
      </c>
      <c r="B3118" t="s">
        <v>961</v>
      </c>
      <c r="C3118" t="s">
        <v>963</v>
      </c>
      <c r="D3118" t="s">
        <v>964</v>
      </c>
      <c r="E3118" t="s">
        <v>2469</v>
      </c>
      <c r="F3118" t="s">
        <v>153</v>
      </c>
      <c r="G3118">
        <v>6.3665881454128703E-5</v>
      </c>
      <c r="H3118">
        <v>1</v>
      </c>
      <c r="I3118">
        <v>1</v>
      </c>
      <c r="J3118">
        <v>149</v>
      </c>
      <c r="K3118">
        <v>6.7114093959731499E-3</v>
      </c>
      <c r="L3118">
        <v>-4.1960932437375096</v>
      </c>
    </row>
    <row r="3119" spans="1:12">
      <c r="A3119" t="s">
        <v>960</v>
      </c>
      <c r="B3119" t="s">
        <v>961</v>
      </c>
      <c r="C3119" t="s">
        <v>963</v>
      </c>
      <c r="D3119" t="s">
        <v>964</v>
      </c>
      <c r="E3119" t="s">
        <v>2470</v>
      </c>
      <c r="F3119" t="s">
        <v>152</v>
      </c>
      <c r="G3119">
        <v>5.07158799711404E-5</v>
      </c>
      <c r="H3119">
        <v>3</v>
      </c>
      <c r="I3119">
        <v>3</v>
      </c>
      <c r="J3119">
        <v>159</v>
      </c>
      <c r="K3119">
        <v>1.88679245283019E-2</v>
      </c>
      <c r="L3119">
        <v>-4.2948560346704197</v>
      </c>
    </row>
    <row r="3120" spans="1:12">
      <c r="A3120" t="s">
        <v>960</v>
      </c>
      <c r="B3120" t="s">
        <v>961</v>
      </c>
      <c r="C3120" t="s">
        <v>963</v>
      </c>
      <c r="D3120" t="s">
        <v>964</v>
      </c>
      <c r="E3120" t="s">
        <v>2471</v>
      </c>
      <c r="F3120" t="s">
        <v>152</v>
      </c>
      <c r="G3120">
        <v>2.0776134512378301E-4</v>
      </c>
      <c r="H3120">
        <v>40</v>
      </c>
      <c r="I3120">
        <v>6</v>
      </c>
      <c r="J3120">
        <v>159</v>
      </c>
      <c r="K3120">
        <v>0.25157232704402499</v>
      </c>
      <c r="L3120">
        <v>-3.6824352515865599</v>
      </c>
    </row>
    <row r="3121" spans="1:12">
      <c r="A3121" t="s">
        <v>960</v>
      </c>
      <c r="B3121" t="s">
        <v>961</v>
      </c>
      <c r="C3121" t="s">
        <v>963</v>
      </c>
      <c r="D3121" t="s">
        <v>964</v>
      </c>
      <c r="E3121" t="s">
        <v>2471</v>
      </c>
      <c r="F3121" t="s">
        <v>153</v>
      </c>
      <c r="G3121">
        <v>1.6098121805298101E-4</v>
      </c>
      <c r="H3121">
        <v>34</v>
      </c>
      <c r="I3121">
        <v>5</v>
      </c>
      <c r="J3121">
        <v>149</v>
      </c>
      <c r="K3121">
        <v>0.228187919463087</v>
      </c>
      <c r="L3121">
        <v>-3.7932247908735599</v>
      </c>
    </row>
    <row r="3122" spans="1:12">
      <c r="A3122" t="s">
        <v>960</v>
      </c>
      <c r="B3122" t="s">
        <v>961</v>
      </c>
      <c r="C3122" t="s">
        <v>963</v>
      </c>
      <c r="D3122" t="s">
        <v>964</v>
      </c>
      <c r="E3122" t="s">
        <v>2472</v>
      </c>
      <c r="F3122" t="s">
        <v>152</v>
      </c>
      <c r="G3122">
        <v>8.4449713028682393E-5</v>
      </c>
      <c r="H3122">
        <v>13</v>
      </c>
      <c r="I3122">
        <v>3</v>
      </c>
      <c r="J3122">
        <v>159</v>
      </c>
      <c r="K3122">
        <v>8.17610062893082E-2</v>
      </c>
      <c r="L3122">
        <v>-4.0734018218806698</v>
      </c>
    </row>
    <row r="3123" spans="1:12">
      <c r="A3123" t="s">
        <v>960</v>
      </c>
      <c r="B3123" t="s">
        <v>961</v>
      </c>
      <c r="C3123" t="s">
        <v>963</v>
      </c>
      <c r="D3123" t="s">
        <v>964</v>
      </c>
      <c r="E3123" t="s">
        <v>2472</v>
      </c>
      <c r="F3123" t="s">
        <v>153</v>
      </c>
      <c r="G3123">
        <v>5.77791212223315E-5</v>
      </c>
      <c r="H3123">
        <v>6</v>
      </c>
      <c r="I3123">
        <v>4</v>
      </c>
      <c r="J3123">
        <v>149</v>
      </c>
      <c r="K3123">
        <v>4.0268456375838903E-2</v>
      </c>
      <c r="L3123">
        <v>-4.23822906773922</v>
      </c>
    </row>
    <row r="3124" spans="1:12">
      <c r="A3124" t="s">
        <v>960</v>
      </c>
      <c r="B3124" t="s">
        <v>961</v>
      </c>
      <c r="C3124" t="s">
        <v>963</v>
      </c>
      <c r="D3124" t="s">
        <v>964</v>
      </c>
      <c r="E3124" t="s">
        <v>2473</v>
      </c>
      <c r="F3124" t="s">
        <v>152</v>
      </c>
      <c r="G3124">
        <v>1.4952755000199099E-4</v>
      </c>
      <c r="H3124">
        <v>69</v>
      </c>
      <c r="I3124">
        <v>7</v>
      </c>
      <c r="J3124">
        <v>159</v>
      </c>
      <c r="K3124">
        <v>0.43396226415094302</v>
      </c>
      <c r="L3124">
        <v>-3.8252787825132399</v>
      </c>
    </row>
    <row r="3125" spans="1:12">
      <c r="A3125" t="s">
        <v>960</v>
      </c>
      <c r="B3125" t="s">
        <v>961</v>
      </c>
      <c r="C3125" t="s">
        <v>963</v>
      </c>
      <c r="D3125" t="s">
        <v>964</v>
      </c>
      <c r="E3125" t="s">
        <v>2473</v>
      </c>
      <c r="F3125" t="s">
        <v>153</v>
      </c>
      <c r="G3125">
        <v>1.25843890664586E-4</v>
      </c>
      <c r="H3125">
        <v>54</v>
      </c>
      <c r="I3125">
        <v>7</v>
      </c>
      <c r="J3125">
        <v>149</v>
      </c>
      <c r="K3125">
        <v>0.36241610738254998</v>
      </c>
      <c r="L3125">
        <v>-3.9001678632706498</v>
      </c>
    </row>
    <row r="3126" spans="1:12">
      <c r="A3126" t="s">
        <v>960</v>
      </c>
      <c r="B3126" t="s">
        <v>961</v>
      </c>
      <c r="C3126" t="s">
        <v>963</v>
      </c>
      <c r="D3126" t="s">
        <v>964</v>
      </c>
      <c r="E3126" t="s">
        <v>2474</v>
      </c>
      <c r="F3126" t="s">
        <v>152</v>
      </c>
      <c r="G3126">
        <v>5.9895877257474595E-4</v>
      </c>
      <c r="H3126">
        <v>35</v>
      </c>
      <c r="I3126">
        <v>7</v>
      </c>
      <c r="J3126">
        <v>159</v>
      </c>
      <c r="K3126">
        <v>0.22012578616352199</v>
      </c>
      <c r="L3126">
        <v>-3.2226030698635899</v>
      </c>
    </row>
    <row r="3127" spans="1:12">
      <c r="A3127" t="s">
        <v>960</v>
      </c>
      <c r="B3127" t="s">
        <v>961</v>
      </c>
      <c r="C3127" t="s">
        <v>963</v>
      </c>
      <c r="D3127" t="s">
        <v>964</v>
      </c>
      <c r="E3127" t="s">
        <v>2474</v>
      </c>
      <c r="F3127" t="s">
        <v>153</v>
      </c>
      <c r="G3127">
        <v>1.00904374933941E-3</v>
      </c>
      <c r="H3127">
        <v>39</v>
      </c>
      <c r="I3127">
        <v>5</v>
      </c>
      <c r="J3127">
        <v>149</v>
      </c>
      <c r="K3127">
        <v>0.26174496644295298</v>
      </c>
      <c r="L3127">
        <v>-2.9960900035502198</v>
      </c>
    </row>
    <row r="3128" spans="1:12">
      <c r="A3128" t="s">
        <v>960</v>
      </c>
      <c r="B3128" t="s">
        <v>961</v>
      </c>
      <c r="C3128" t="s">
        <v>963</v>
      </c>
      <c r="D3128" t="s">
        <v>964</v>
      </c>
      <c r="E3128" t="s">
        <v>2475</v>
      </c>
      <c r="F3128" t="s">
        <v>152</v>
      </c>
      <c r="G3128">
        <v>4.8989254782942095E-4</v>
      </c>
      <c r="H3128">
        <v>138</v>
      </c>
      <c r="I3128">
        <v>13</v>
      </c>
      <c r="J3128">
        <v>159</v>
      </c>
      <c r="K3128">
        <v>0.86792452830188704</v>
      </c>
      <c r="L3128">
        <v>-3.30989916691472</v>
      </c>
    </row>
    <row r="3129" spans="1:12">
      <c r="A3129" t="s">
        <v>960</v>
      </c>
      <c r="B3129" t="s">
        <v>961</v>
      </c>
      <c r="C3129" t="s">
        <v>963</v>
      </c>
      <c r="D3129" t="s">
        <v>964</v>
      </c>
      <c r="E3129" t="s">
        <v>2475</v>
      </c>
      <c r="F3129" t="s">
        <v>153</v>
      </c>
      <c r="G3129">
        <v>4.69109650476152E-4</v>
      </c>
      <c r="H3129">
        <v>136</v>
      </c>
      <c r="I3129">
        <v>13</v>
      </c>
      <c r="J3129">
        <v>149</v>
      </c>
      <c r="K3129">
        <v>0.91275167785234901</v>
      </c>
      <c r="L3129">
        <v>-3.3287256326989101</v>
      </c>
    </row>
    <row r="3130" spans="1:12">
      <c r="A3130" t="s">
        <v>960</v>
      </c>
      <c r="B3130" t="s">
        <v>961</v>
      </c>
      <c r="C3130" t="s">
        <v>963</v>
      </c>
      <c r="D3130" t="s">
        <v>964</v>
      </c>
      <c r="E3130" t="s">
        <v>2476</v>
      </c>
      <c r="F3130" t="s">
        <v>152</v>
      </c>
      <c r="G3130">
        <v>5.3052258775456697E-5</v>
      </c>
      <c r="H3130">
        <v>17</v>
      </c>
      <c r="I3130">
        <v>5</v>
      </c>
      <c r="J3130">
        <v>159</v>
      </c>
      <c r="K3130">
        <v>0.106918238993711</v>
      </c>
      <c r="L3130">
        <v>-4.2752961206630502</v>
      </c>
    </row>
    <row r="3131" spans="1:12">
      <c r="A3131" t="s">
        <v>960</v>
      </c>
      <c r="B3131" t="s">
        <v>961</v>
      </c>
      <c r="C3131" t="s">
        <v>963</v>
      </c>
      <c r="D3131" t="s">
        <v>964</v>
      </c>
      <c r="E3131" t="s">
        <v>2476</v>
      </c>
      <c r="F3131" t="s">
        <v>153</v>
      </c>
      <c r="G3131">
        <v>6.9034914459686295E-5</v>
      </c>
      <c r="H3131">
        <v>4</v>
      </c>
      <c r="I3131">
        <v>4</v>
      </c>
      <c r="J3131">
        <v>149</v>
      </c>
      <c r="K3131">
        <v>2.68456375838926E-2</v>
      </c>
      <c r="L3131">
        <v>-4.1609312089418102</v>
      </c>
    </row>
    <row r="3132" spans="1:12">
      <c r="A3132" t="s">
        <v>960</v>
      </c>
      <c r="B3132" t="s">
        <v>961</v>
      </c>
      <c r="C3132" t="s">
        <v>963</v>
      </c>
      <c r="D3132" t="s">
        <v>964</v>
      </c>
      <c r="E3132" t="s">
        <v>2477</v>
      </c>
      <c r="F3132" t="s">
        <v>152</v>
      </c>
      <c r="G3132">
        <v>7.9591926778376499E-5</v>
      </c>
      <c r="H3132">
        <v>30</v>
      </c>
      <c r="I3132">
        <v>7</v>
      </c>
      <c r="J3132">
        <v>159</v>
      </c>
      <c r="K3132">
        <v>0.18867924528301899</v>
      </c>
      <c r="L3132">
        <v>-4.0991309816771002</v>
      </c>
    </row>
    <row r="3133" spans="1:12">
      <c r="A3133" t="s">
        <v>960</v>
      </c>
      <c r="B3133" t="s">
        <v>961</v>
      </c>
      <c r="C3133" t="s">
        <v>963</v>
      </c>
      <c r="D3133" t="s">
        <v>964</v>
      </c>
      <c r="E3133" t="s">
        <v>2477</v>
      </c>
      <c r="F3133" t="s">
        <v>153</v>
      </c>
      <c r="G3133">
        <v>1.0146977484425699E-4</v>
      </c>
      <c r="H3133">
        <v>21</v>
      </c>
      <c r="I3133">
        <v>7</v>
      </c>
      <c r="J3133">
        <v>149</v>
      </c>
      <c r="K3133">
        <v>0.14093959731543601</v>
      </c>
      <c r="L3133">
        <v>-3.9936633032994902</v>
      </c>
    </row>
    <row r="3134" spans="1:12">
      <c r="A3134" t="s">
        <v>960</v>
      </c>
      <c r="B3134" t="s">
        <v>961</v>
      </c>
      <c r="C3134" t="s">
        <v>963</v>
      </c>
      <c r="D3134" t="s">
        <v>964</v>
      </c>
      <c r="E3134" t="s">
        <v>2478</v>
      </c>
      <c r="F3134" t="s">
        <v>153</v>
      </c>
      <c r="G3134">
        <v>3.5027581220550803E-5</v>
      </c>
      <c r="H3134">
        <v>2</v>
      </c>
      <c r="I3134">
        <v>1</v>
      </c>
      <c r="J3134">
        <v>149</v>
      </c>
      <c r="K3134">
        <v>1.34228187919463E-2</v>
      </c>
      <c r="L3134">
        <v>-4.4555898512302896</v>
      </c>
    </row>
    <row r="3135" spans="1:12">
      <c r="A3135" t="s">
        <v>960</v>
      </c>
      <c r="B3135" t="s">
        <v>961</v>
      </c>
      <c r="C3135" t="s">
        <v>963</v>
      </c>
      <c r="D3135" t="s">
        <v>964</v>
      </c>
      <c r="E3135" t="s">
        <v>164</v>
      </c>
      <c r="F3135" t="s">
        <v>152</v>
      </c>
      <c r="G3135">
        <v>2.8459925690700501E-3</v>
      </c>
      <c r="H3135">
        <v>148</v>
      </c>
      <c r="I3135">
        <v>13</v>
      </c>
      <c r="J3135">
        <v>159</v>
      </c>
      <c r="K3135">
        <v>0.93081761006289299</v>
      </c>
      <c r="L3135">
        <v>-2.5457662381997599</v>
      </c>
    </row>
    <row r="3136" spans="1:12">
      <c r="A3136" t="s">
        <v>960</v>
      </c>
      <c r="B3136" t="s">
        <v>961</v>
      </c>
      <c r="C3136" t="s">
        <v>963</v>
      </c>
      <c r="D3136" t="s">
        <v>964</v>
      </c>
      <c r="E3136" t="s">
        <v>164</v>
      </c>
      <c r="F3136" t="s">
        <v>153</v>
      </c>
      <c r="G3136">
        <v>1.09705296063619E-3</v>
      </c>
      <c r="H3136">
        <v>127</v>
      </c>
      <c r="I3136">
        <v>13</v>
      </c>
      <c r="J3136">
        <v>149</v>
      </c>
      <c r="K3136">
        <v>0.85234899328859104</v>
      </c>
      <c r="L3136">
        <v>-2.9597724061929598</v>
      </c>
    </row>
    <row r="3137" spans="1:12">
      <c r="A3137" t="s">
        <v>960</v>
      </c>
      <c r="B3137" t="s">
        <v>961</v>
      </c>
      <c r="C3137" t="s">
        <v>963</v>
      </c>
      <c r="D3137" t="s">
        <v>965</v>
      </c>
      <c r="E3137" t="s">
        <v>2479</v>
      </c>
      <c r="F3137" t="s">
        <v>152</v>
      </c>
      <c r="G3137">
        <v>2.1702736781946001E-4</v>
      </c>
      <c r="H3137">
        <v>7</v>
      </c>
      <c r="I3137">
        <v>4</v>
      </c>
      <c r="J3137">
        <v>159</v>
      </c>
      <c r="K3137">
        <v>4.40251572327044E-2</v>
      </c>
      <c r="L3137">
        <v>-3.6634854968264401</v>
      </c>
    </row>
    <row r="3138" spans="1:12">
      <c r="A3138" t="s">
        <v>960</v>
      </c>
      <c r="B3138" t="s">
        <v>961</v>
      </c>
      <c r="C3138" t="s">
        <v>963</v>
      </c>
      <c r="D3138" t="s">
        <v>965</v>
      </c>
      <c r="E3138" t="s">
        <v>2479</v>
      </c>
      <c r="F3138" t="s">
        <v>153</v>
      </c>
      <c r="G3138">
        <v>3.6058309276133799E-4</v>
      </c>
      <c r="H3138">
        <v>12</v>
      </c>
      <c r="I3138">
        <v>3</v>
      </c>
      <c r="J3138">
        <v>149</v>
      </c>
      <c r="K3138">
        <v>8.0536912751677805E-2</v>
      </c>
      <c r="L3138">
        <v>-3.4429946405991898</v>
      </c>
    </row>
    <row r="3139" spans="1:12">
      <c r="A3139" t="s">
        <v>960</v>
      </c>
      <c r="B3139" t="s">
        <v>961</v>
      </c>
      <c r="C3139" t="s">
        <v>966</v>
      </c>
      <c r="D3139" t="s">
        <v>496</v>
      </c>
      <c r="E3139" t="s">
        <v>2480</v>
      </c>
      <c r="F3139" t="s">
        <v>152</v>
      </c>
      <c r="G3139">
        <v>6.2557732965837998E-5</v>
      </c>
      <c r="H3139">
        <v>2</v>
      </c>
      <c r="I3139">
        <v>1</v>
      </c>
      <c r="J3139">
        <v>159</v>
      </c>
      <c r="K3139">
        <v>1.25786163522013E-2</v>
      </c>
      <c r="L3139">
        <v>-4.2037189980918503</v>
      </c>
    </row>
    <row r="3140" spans="1:12">
      <c r="A3140" t="s">
        <v>960</v>
      </c>
      <c r="B3140" t="s">
        <v>961</v>
      </c>
      <c r="C3140" t="s">
        <v>966</v>
      </c>
      <c r="D3140" t="s">
        <v>496</v>
      </c>
      <c r="E3140" t="s">
        <v>2480</v>
      </c>
      <c r="F3140" t="s">
        <v>153</v>
      </c>
      <c r="G3140">
        <v>9.1306153855658597E-5</v>
      </c>
      <c r="H3140">
        <v>8</v>
      </c>
      <c r="I3140">
        <v>2</v>
      </c>
      <c r="J3140">
        <v>149</v>
      </c>
      <c r="K3140">
        <v>5.3691275167785199E-2</v>
      </c>
      <c r="L3140">
        <v>-4.03949995088312</v>
      </c>
    </row>
    <row r="3141" spans="1:12">
      <c r="A3141" t="s">
        <v>960</v>
      </c>
      <c r="B3141" t="s">
        <v>961</v>
      </c>
      <c r="C3141" t="s">
        <v>966</v>
      </c>
      <c r="D3141" t="s">
        <v>496</v>
      </c>
      <c r="E3141" t="s">
        <v>164</v>
      </c>
      <c r="F3141" t="s">
        <v>153</v>
      </c>
      <c r="G3141">
        <v>4.4119019046084197E-5</v>
      </c>
      <c r="H3141">
        <v>3</v>
      </c>
      <c r="I3141">
        <v>3</v>
      </c>
      <c r="J3141">
        <v>149</v>
      </c>
      <c r="K3141">
        <v>2.01342281879195E-2</v>
      </c>
      <c r="L3141">
        <v>-4.3553741523426499</v>
      </c>
    </row>
    <row r="3142" spans="1:12">
      <c r="A3142" t="s">
        <v>960</v>
      </c>
      <c r="B3142" t="s">
        <v>961</v>
      </c>
      <c r="C3142" t="s">
        <v>967</v>
      </c>
      <c r="D3142" t="s">
        <v>968</v>
      </c>
      <c r="E3142" t="s">
        <v>2481</v>
      </c>
      <c r="F3142" t="s">
        <v>152</v>
      </c>
      <c r="G3142">
        <v>5.0743493197326203E-3</v>
      </c>
      <c r="H3142">
        <v>89</v>
      </c>
      <c r="I3142">
        <v>12</v>
      </c>
      <c r="J3142">
        <v>159</v>
      </c>
      <c r="K3142">
        <v>0.55974842767295596</v>
      </c>
      <c r="L3142">
        <v>-2.29461963912249</v>
      </c>
    </row>
    <row r="3143" spans="1:12">
      <c r="A3143" t="s">
        <v>960</v>
      </c>
      <c r="B3143" t="s">
        <v>961</v>
      </c>
      <c r="C3143" t="s">
        <v>967</v>
      </c>
      <c r="D3143" t="s">
        <v>968</v>
      </c>
      <c r="E3143" t="s">
        <v>2481</v>
      </c>
      <c r="F3143" t="s">
        <v>153</v>
      </c>
      <c r="G3143">
        <v>1.10042186745363E-2</v>
      </c>
      <c r="H3143">
        <v>89</v>
      </c>
      <c r="I3143">
        <v>13</v>
      </c>
      <c r="J3143">
        <v>149</v>
      </c>
      <c r="K3143">
        <v>0.59731543624161099</v>
      </c>
      <c r="L3143">
        <v>-1.95844078794786</v>
      </c>
    </row>
    <row r="3144" spans="1:12">
      <c r="A3144" t="s">
        <v>960</v>
      </c>
      <c r="B3144" t="s">
        <v>961</v>
      </c>
      <c r="C3144" t="s">
        <v>967</v>
      </c>
      <c r="D3144" t="s">
        <v>968</v>
      </c>
      <c r="E3144" t="s">
        <v>2482</v>
      </c>
      <c r="F3144" t="s">
        <v>152</v>
      </c>
      <c r="G3144">
        <v>1.6825103053756199E-4</v>
      </c>
      <c r="H3144">
        <v>1</v>
      </c>
      <c r="I3144">
        <v>1</v>
      </c>
      <c r="J3144">
        <v>159</v>
      </c>
      <c r="K3144">
        <v>6.2893081761006301E-3</v>
      </c>
      <c r="L3144">
        <v>-3.7740422670421401</v>
      </c>
    </row>
    <row r="3145" spans="1:12">
      <c r="A3145" t="s">
        <v>960</v>
      </c>
      <c r="B3145" t="s">
        <v>961</v>
      </c>
      <c r="C3145" t="s">
        <v>967</v>
      </c>
      <c r="D3145" t="s">
        <v>968</v>
      </c>
      <c r="E3145" t="s">
        <v>2483</v>
      </c>
      <c r="F3145" t="s">
        <v>152</v>
      </c>
      <c r="G3145">
        <v>1.7753828027587001E-4</v>
      </c>
      <c r="H3145">
        <v>2</v>
      </c>
      <c r="I3145">
        <v>1</v>
      </c>
      <c r="J3145">
        <v>159</v>
      </c>
      <c r="K3145">
        <v>1.25786163522013E-2</v>
      </c>
      <c r="L3145">
        <v>-3.7507079912278098</v>
      </c>
    </row>
    <row r="3146" spans="1:12">
      <c r="A3146" t="s">
        <v>960</v>
      </c>
      <c r="B3146" t="s">
        <v>961</v>
      </c>
      <c r="C3146" t="s">
        <v>967</v>
      </c>
      <c r="D3146" t="s">
        <v>968</v>
      </c>
      <c r="E3146" t="s">
        <v>2483</v>
      </c>
      <c r="F3146" t="s">
        <v>153</v>
      </c>
      <c r="G3146">
        <v>7.9105553773323295E-5</v>
      </c>
      <c r="H3146">
        <v>3</v>
      </c>
      <c r="I3146">
        <v>2</v>
      </c>
      <c r="J3146">
        <v>149</v>
      </c>
      <c r="K3146">
        <v>2.01342281879195E-2</v>
      </c>
      <c r="L3146">
        <v>-4.10179302486595</v>
      </c>
    </row>
    <row r="3147" spans="1:12">
      <c r="A3147" t="s">
        <v>960</v>
      </c>
      <c r="B3147" t="s">
        <v>961</v>
      </c>
      <c r="C3147" t="s">
        <v>967</v>
      </c>
      <c r="D3147" t="s">
        <v>968</v>
      </c>
      <c r="E3147" t="s">
        <v>2484</v>
      </c>
      <c r="F3147" t="s">
        <v>152</v>
      </c>
      <c r="G3147">
        <v>2.26237266356251E-3</v>
      </c>
      <c r="H3147">
        <v>129</v>
      </c>
      <c r="I3147">
        <v>12</v>
      </c>
      <c r="J3147">
        <v>159</v>
      </c>
      <c r="K3147">
        <v>0.81132075471698095</v>
      </c>
      <c r="L3147">
        <v>-2.64543585546792</v>
      </c>
    </row>
    <row r="3148" spans="1:12">
      <c r="A3148" t="s">
        <v>960</v>
      </c>
      <c r="B3148" t="s">
        <v>961</v>
      </c>
      <c r="C3148" t="s">
        <v>967</v>
      </c>
      <c r="D3148" t="s">
        <v>968</v>
      </c>
      <c r="E3148" t="s">
        <v>2484</v>
      </c>
      <c r="F3148" t="s">
        <v>153</v>
      </c>
      <c r="G3148">
        <v>2.3142436180761299E-3</v>
      </c>
      <c r="H3148">
        <v>98</v>
      </c>
      <c r="I3148">
        <v>11</v>
      </c>
      <c r="J3148">
        <v>149</v>
      </c>
      <c r="K3148">
        <v>0.65771812080536896</v>
      </c>
      <c r="L3148">
        <v>-2.6355909252385801</v>
      </c>
    </row>
    <row r="3149" spans="1:12">
      <c r="A3149" t="s">
        <v>960</v>
      </c>
      <c r="B3149" t="s">
        <v>961</v>
      </c>
      <c r="C3149" t="s">
        <v>967</v>
      </c>
      <c r="D3149" t="s">
        <v>968</v>
      </c>
      <c r="E3149" t="s">
        <v>164</v>
      </c>
      <c r="F3149" t="s">
        <v>152</v>
      </c>
      <c r="G3149">
        <v>9.7992564334935004E-5</v>
      </c>
      <c r="H3149">
        <v>34</v>
      </c>
      <c r="I3149">
        <v>6</v>
      </c>
      <c r="J3149">
        <v>159</v>
      </c>
      <c r="K3149">
        <v>0.213836477987421</v>
      </c>
      <c r="L3149">
        <v>-4.00880687727508</v>
      </c>
    </row>
    <row r="3150" spans="1:12">
      <c r="A3150" t="s">
        <v>960</v>
      </c>
      <c r="B3150" t="s">
        <v>961</v>
      </c>
      <c r="C3150" t="s">
        <v>967</v>
      </c>
      <c r="D3150" t="s">
        <v>968</v>
      </c>
      <c r="E3150" t="s">
        <v>164</v>
      </c>
      <c r="F3150" t="s">
        <v>153</v>
      </c>
      <c r="G3150">
        <v>1.20734130762094E-4</v>
      </c>
      <c r="H3150">
        <v>28</v>
      </c>
      <c r="I3150">
        <v>7</v>
      </c>
      <c r="J3150">
        <v>149</v>
      </c>
      <c r="K3150">
        <v>0.187919463087248</v>
      </c>
      <c r="L3150">
        <v>-3.9181699402896601</v>
      </c>
    </row>
    <row r="3151" spans="1:12">
      <c r="A3151" t="s">
        <v>960</v>
      </c>
      <c r="B3151" t="s">
        <v>961</v>
      </c>
      <c r="C3151" t="s">
        <v>967</v>
      </c>
      <c r="D3151" t="s">
        <v>969</v>
      </c>
      <c r="E3151" t="s">
        <v>2485</v>
      </c>
      <c r="F3151" t="s">
        <v>152</v>
      </c>
      <c r="G3151">
        <v>1.2784399150125899E-4</v>
      </c>
      <c r="H3151">
        <v>32</v>
      </c>
      <c r="I3151">
        <v>7</v>
      </c>
      <c r="J3151">
        <v>159</v>
      </c>
      <c r="K3151">
        <v>0.20125786163522</v>
      </c>
      <c r="L3151">
        <v>-3.8933196784250299</v>
      </c>
    </row>
    <row r="3152" spans="1:12">
      <c r="A3152" t="s">
        <v>960</v>
      </c>
      <c r="B3152" t="s">
        <v>961</v>
      </c>
      <c r="C3152" t="s">
        <v>967</v>
      </c>
      <c r="D3152" t="s">
        <v>969</v>
      </c>
      <c r="E3152" t="s">
        <v>2485</v>
      </c>
      <c r="F3152" t="s">
        <v>153</v>
      </c>
      <c r="G3152">
        <v>1.92916217345067E-4</v>
      </c>
      <c r="H3152">
        <v>19</v>
      </c>
      <c r="I3152">
        <v>7</v>
      </c>
      <c r="J3152">
        <v>149</v>
      </c>
      <c r="K3152">
        <v>0.12751677852349</v>
      </c>
      <c r="L3152">
        <v>-3.7146312622087398</v>
      </c>
    </row>
    <row r="3153" spans="1:12">
      <c r="A3153" t="s">
        <v>960</v>
      </c>
      <c r="B3153" t="s">
        <v>961</v>
      </c>
      <c r="C3153" t="s">
        <v>967</v>
      </c>
      <c r="D3153" t="s">
        <v>970</v>
      </c>
      <c r="E3153" t="s">
        <v>2486</v>
      </c>
      <c r="F3153" t="s">
        <v>152</v>
      </c>
      <c r="G3153">
        <v>3.1305680101281601E-4</v>
      </c>
      <c r="H3153">
        <v>100</v>
      </c>
      <c r="I3153">
        <v>12</v>
      </c>
      <c r="J3153">
        <v>159</v>
      </c>
      <c r="K3153">
        <v>0.62893081761006298</v>
      </c>
      <c r="L3153">
        <v>-3.5043768569315601</v>
      </c>
    </row>
    <row r="3154" spans="1:12">
      <c r="A3154" t="s">
        <v>960</v>
      </c>
      <c r="B3154" t="s">
        <v>961</v>
      </c>
      <c r="C3154" t="s">
        <v>967</v>
      </c>
      <c r="D3154" t="s">
        <v>970</v>
      </c>
      <c r="E3154" t="s">
        <v>2486</v>
      </c>
      <c r="F3154" t="s">
        <v>153</v>
      </c>
      <c r="G3154">
        <v>4.1574337987453498E-4</v>
      </c>
      <c r="H3154">
        <v>94</v>
      </c>
      <c r="I3154">
        <v>11</v>
      </c>
      <c r="J3154">
        <v>149</v>
      </c>
      <c r="K3154">
        <v>0.63087248322147604</v>
      </c>
      <c r="L3154">
        <v>-3.3811746575789199</v>
      </c>
    </row>
    <row r="3155" spans="1:12">
      <c r="A3155" t="s">
        <v>960</v>
      </c>
      <c r="B3155" t="s">
        <v>961</v>
      </c>
      <c r="C3155" t="s">
        <v>967</v>
      </c>
      <c r="D3155" t="s">
        <v>164</v>
      </c>
      <c r="E3155" t="s">
        <v>164</v>
      </c>
      <c r="F3155" t="s">
        <v>152</v>
      </c>
      <c r="G3155">
        <v>9.7126414570613E-4</v>
      </c>
      <c r="H3155">
        <v>105</v>
      </c>
      <c r="I3155">
        <v>12</v>
      </c>
      <c r="J3155">
        <v>159</v>
      </c>
      <c r="K3155">
        <v>0.660377358490566</v>
      </c>
      <c r="L3155">
        <v>-3.0126626429839498</v>
      </c>
    </row>
    <row r="3156" spans="1:12">
      <c r="A3156" t="s">
        <v>960</v>
      </c>
      <c r="B3156" t="s">
        <v>961</v>
      </c>
      <c r="C3156" t="s">
        <v>967</v>
      </c>
      <c r="D3156" t="s">
        <v>164</v>
      </c>
      <c r="E3156" t="s">
        <v>164</v>
      </c>
      <c r="F3156" t="s">
        <v>153</v>
      </c>
      <c r="G3156">
        <v>1.9839960620340702E-3</v>
      </c>
      <c r="H3156">
        <v>92</v>
      </c>
      <c r="I3156">
        <v>12</v>
      </c>
      <c r="J3156">
        <v>149</v>
      </c>
      <c r="K3156">
        <v>0.61744966442952998</v>
      </c>
      <c r="L3156">
        <v>-2.70245919419725</v>
      </c>
    </row>
    <row r="3157" spans="1:12">
      <c r="A3157" t="s">
        <v>960</v>
      </c>
      <c r="B3157" t="s">
        <v>961</v>
      </c>
      <c r="C3157" t="s">
        <v>971</v>
      </c>
      <c r="D3157" t="s">
        <v>972</v>
      </c>
      <c r="E3157" t="s">
        <v>2487</v>
      </c>
      <c r="F3157" t="s">
        <v>152</v>
      </c>
      <c r="G3157">
        <v>3.3094066952892298E-5</v>
      </c>
      <c r="H3157">
        <v>29</v>
      </c>
      <c r="I3157">
        <v>6</v>
      </c>
      <c r="J3157">
        <v>159</v>
      </c>
      <c r="K3157">
        <v>0.182389937106918</v>
      </c>
      <c r="L3157">
        <v>-4.4802498588097297</v>
      </c>
    </row>
    <row r="3158" spans="1:12">
      <c r="A3158" t="s">
        <v>960</v>
      </c>
      <c r="B3158" t="s">
        <v>961</v>
      </c>
      <c r="C3158" t="s">
        <v>971</v>
      </c>
      <c r="D3158" t="s">
        <v>972</v>
      </c>
      <c r="E3158" t="s">
        <v>2487</v>
      </c>
      <c r="F3158" t="s">
        <v>153</v>
      </c>
      <c r="G3158">
        <v>9.3819333619783794E-5</v>
      </c>
      <c r="H3158">
        <v>32</v>
      </c>
      <c r="I3158">
        <v>10</v>
      </c>
      <c r="J3158">
        <v>149</v>
      </c>
      <c r="K3158">
        <v>0.21476510067114099</v>
      </c>
      <c r="L3158">
        <v>-4.0277076560859202</v>
      </c>
    </row>
    <row r="3159" spans="1:12">
      <c r="A3159" t="s">
        <v>960</v>
      </c>
      <c r="B3159" t="s">
        <v>961</v>
      </c>
      <c r="C3159" t="s">
        <v>971</v>
      </c>
      <c r="D3159" t="s">
        <v>972</v>
      </c>
      <c r="E3159" t="s">
        <v>2488</v>
      </c>
      <c r="F3159" t="s">
        <v>152</v>
      </c>
      <c r="G3159">
        <v>4.5188824268794097E-5</v>
      </c>
      <c r="H3159">
        <v>24</v>
      </c>
      <c r="I3159">
        <v>8</v>
      </c>
      <c r="J3159">
        <v>159</v>
      </c>
      <c r="K3159">
        <v>0.15094339622641501</v>
      </c>
      <c r="L3159">
        <v>-4.3449689580761301</v>
      </c>
    </row>
    <row r="3160" spans="1:12">
      <c r="A3160" t="s">
        <v>960</v>
      </c>
      <c r="B3160" t="s">
        <v>961</v>
      </c>
      <c r="C3160" t="s">
        <v>971</v>
      </c>
      <c r="D3160" t="s">
        <v>972</v>
      </c>
      <c r="E3160" t="s">
        <v>2488</v>
      </c>
      <c r="F3160" t="s">
        <v>153</v>
      </c>
      <c r="G3160">
        <v>9.6974248597380796E-5</v>
      </c>
      <c r="H3160">
        <v>10</v>
      </c>
      <c r="I3160">
        <v>5</v>
      </c>
      <c r="J3160">
        <v>149</v>
      </c>
      <c r="K3160">
        <v>6.7114093959731502E-2</v>
      </c>
      <c r="L3160">
        <v>-4.01334357683516</v>
      </c>
    </row>
    <row r="3161" spans="1:12">
      <c r="A3161" t="s">
        <v>960</v>
      </c>
      <c r="B3161" t="s">
        <v>961</v>
      </c>
      <c r="C3161" t="s">
        <v>973</v>
      </c>
      <c r="D3161" t="s">
        <v>974</v>
      </c>
      <c r="E3161" t="s">
        <v>2489</v>
      </c>
      <c r="F3161" t="s">
        <v>152</v>
      </c>
      <c r="G3161">
        <v>9.6858472174226305E-4</v>
      </c>
      <c r="H3161">
        <v>121</v>
      </c>
      <c r="I3161">
        <v>13</v>
      </c>
      <c r="J3161">
        <v>159</v>
      </c>
      <c r="K3161">
        <v>0.76100628930817604</v>
      </c>
      <c r="L3161">
        <v>-3.0138623857079798</v>
      </c>
    </row>
    <row r="3162" spans="1:12">
      <c r="A3162" t="s">
        <v>960</v>
      </c>
      <c r="B3162" t="s">
        <v>961</v>
      </c>
      <c r="C3162" t="s">
        <v>973</v>
      </c>
      <c r="D3162" t="s">
        <v>974</v>
      </c>
      <c r="E3162" t="s">
        <v>2489</v>
      </c>
      <c r="F3162" t="s">
        <v>153</v>
      </c>
      <c r="G3162">
        <v>4.6438163941042903E-3</v>
      </c>
      <c r="H3162">
        <v>123</v>
      </c>
      <c r="I3162">
        <v>13</v>
      </c>
      <c r="J3162">
        <v>149</v>
      </c>
      <c r="K3162">
        <v>0.82550335570469802</v>
      </c>
      <c r="L3162">
        <v>-2.3331249596060899</v>
      </c>
    </row>
    <row r="3163" spans="1:12">
      <c r="A3163" t="s">
        <v>960</v>
      </c>
      <c r="B3163" t="s">
        <v>961</v>
      </c>
      <c r="C3163" t="s">
        <v>973</v>
      </c>
      <c r="D3163" t="s">
        <v>974</v>
      </c>
      <c r="E3163" t="s">
        <v>2490</v>
      </c>
      <c r="F3163" t="s">
        <v>152</v>
      </c>
      <c r="G3163">
        <v>2.3172323602298002E-3</v>
      </c>
      <c r="H3163">
        <v>146</v>
      </c>
      <c r="I3163">
        <v>13</v>
      </c>
      <c r="J3163">
        <v>159</v>
      </c>
      <c r="K3163">
        <v>0.91823899371069195</v>
      </c>
      <c r="L3163">
        <v>-2.6350304151932198</v>
      </c>
    </row>
    <row r="3164" spans="1:12">
      <c r="A3164" t="s">
        <v>960</v>
      </c>
      <c r="B3164" t="s">
        <v>961</v>
      </c>
      <c r="C3164" t="s">
        <v>973</v>
      </c>
      <c r="D3164" t="s">
        <v>974</v>
      </c>
      <c r="E3164" t="s">
        <v>2490</v>
      </c>
      <c r="F3164" t="s">
        <v>153</v>
      </c>
      <c r="G3164">
        <v>8.62314749762621E-4</v>
      </c>
      <c r="H3164">
        <v>143</v>
      </c>
      <c r="I3164">
        <v>13</v>
      </c>
      <c r="J3164">
        <v>149</v>
      </c>
      <c r="K3164">
        <v>0.95973154362416102</v>
      </c>
      <c r="L3164">
        <v>-3.0643341852947801</v>
      </c>
    </row>
    <row r="3165" spans="1:12">
      <c r="A3165" t="s">
        <v>960</v>
      </c>
      <c r="B3165" t="s">
        <v>961</v>
      </c>
      <c r="C3165" t="s">
        <v>973</v>
      </c>
      <c r="D3165" t="s">
        <v>974</v>
      </c>
      <c r="E3165" t="s">
        <v>2491</v>
      </c>
      <c r="F3165" t="s">
        <v>152</v>
      </c>
      <c r="G3165">
        <v>4.86120812744431E-3</v>
      </c>
      <c r="H3165">
        <v>145</v>
      </c>
      <c r="I3165">
        <v>13</v>
      </c>
      <c r="J3165">
        <v>159</v>
      </c>
      <c r="K3165">
        <v>0.91194968553459099</v>
      </c>
      <c r="L3165">
        <v>-2.3132557846720898</v>
      </c>
    </row>
    <row r="3166" spans="1:12">
      <c r="A3166" t="s">
        <v>960</v>
      </c>
      <c r="B3166" t="s">
        <v>961</v>
      </c>
      <c r="C3166" t="s">
        <v>973</v>
      </c>
      <c r="D3166" t="s">
        <v>974</v>
      </c>
      <c r="E3166" t="s">
        <v>2491</v>
      </c>
      <c r="F3166" t="s">
        <v>153</v>
      </c>
      <c r="G3166">
        <v>8.0660794399832793E-3</v>
      </c>
      <c r="H3166">
        <v>136</v>
      </c>
      <c r="I3166">
        <v>13</v>
      </c>
      <c r="J3166">
        <v>149</v>
      </c>
      <c r="K3166">
        <v>0.91275167785234901</v>
      </c>
      <c r="L3166">
        <v>-2.0933375050935301</v>
      </c>
    </row>
    <row r="3167" spans="1:12">
      <c r="A3167" t="s">
        <v>960</v>
      </c>
      <c r="B3167" t="s">
        <v>961</v>
      </c>
      <c r="C3167" t="s">
        <v>973</v>
      </c>
      <c r="D3167" t="s">
        <v>974</v>
      </c>
      <c r="E3167" t="s">
        <v>974</v>
      </c>
      <c r="F3167" t="s">
        <v>152</v>
      </c>
      <c r="G3167">
        <v>9.9217537113213398E-5</v>
      </c>
      <c r="H3167">
        <v>7</v>
      </c>
      <c r="I3167">
        <v>4</v>
      </c>
      <c r="J3167">
        <v>159</v>
      </c>
      <c r="K3167">
        <v>4.40251572327044E-2</v>
      </c>
      <c r="L3167">
        <v>-4.0034115577011304</v>
      </c>
    </row>
    <row r="3168" spans="1:12">
      <c r="A3168" t="s">
        <v>960</v>
      </c>
      <c r="B3168" t="s">
        <v>961</v>
      </c>
      <c r="C3168" t="s">
        <v>973</v>
      </c>
      <c r="D3168" t="s">
        <v>974</v>
      </c>
      <c r="E3168" t="s">
        <v>974</v>
      </c>
      <c r="F3168" t="s">
        <v>153</v>
      </c>
      <c r="G3168">
        <v>6.5943096083423406E-5</v>
      </c>
      <c r="H3168">
        <v>4</v>
      </c>
      <c r="I3168">
        <v>3</v>
      </c>
      <c r="J3168">
        <v>149</v>
      </c>
      <c r="K3168">
        <v>2.68456375838926E-2</v>
      </c>
      <c r="L3168">
        <v>-4.1808306662256198</v>
      </c>
    </row>
    <row r="3169" spans="1:12">
      <c r="A3169" t="s">
        <v>960</v>
      </c>
      <c r="B3169" t="s">
        <v>961</v>
      </c>
      <c r="C3169" t="s">
        <v>973</v>
      </c>
      <c r="D3169" t="s">
        <v>974</v>
      </c>
      <c r="E3169" t="s">
        <v>2492</v>
      </c>
      <c r="F3169" t="s">
        <v>152</v>
      </c>
      <c r="G3169">
        <v>2.2869338800149099E-4</v>
      </c>
      <c r="H3169">
        <v>46</v>
      </c>
      <c r="I3169">
        <v>8</v>
      </c>
      <c r="J3169">
        <v>159</v>
      </c>
      <c r="K3169">
        <v>0.28930817610062898</v>
      </c>
      <c r="L3169">
        <v>-3.6407463915628102</v>
      </c>
    </row>
    <row r="3170" spans="1:12">
      <c r="A3170" t="s">
        <v>960</v>
      </c>
      <c r="B3170" t="s">
        <v>961</v>
      </c>
      <c r="C3170" t="s">
        <v>973</v>
      </c>
      <c r="D3170" t="s">
        <v>974</v>
      </c>
      <c r="E3170" t="s">
        <v>2492</v>
      </c>
      <c r="F3170" t="s">
        <v>153</v>
      </c>
      <c r="G3170">
        <v>2.2383075405521801E-4</v>
      </c>
      <c r="H3170">
        <v>57</v>
      </c>
      <c r="I3170">
        <v>9</v>
      </c>
      <c r="J3170">
        <v>149</v>
      </c>
      <c r="K3170">
        <v>0.38255033557047002</v>
      </c>
      <c r="L3170">
        <v>-3.65008024220952</v>
      </c>
    </row>
    <row r="3171" spans="1:12">
      <c r="A3171" t="s">
        <v>960</v>
      </c>
      <c r="B3171" t="s">
        <v>961</v>
      </c>
      <c r="C3171" t="s">
        <v>973</v>
      </c>
      <c r="D3171" t="s">
        <v>974</v>
      </c>
      <c r="E3171" t="s">
        <v>2493</v>
      </c>
      <c r="F3171" t="s">
        <v>152</v>
      </c>
      <c r="G3171">
        <v>4.00153412787885E-3</v>
      </c>
      <c r="H3171">
        <v>154</v>
      </c>
      <c r="I3171">
        <v>13</v>
      </c>
      <c r="J3171">
        <v>159</v>
      </c>
      <c r="K3171">
        <v>0.96855345911949697</v>
      </c>
      <c r="L3171">
        <v>-2.3977734747874502</v>
      </c>
    </row>
    <row r="3172" spans="1:12">
      <c r="A3172" t="s">
        <v>960</v>
      </c>
      <c r="B3172" t="s">
        <v>961</v>
      </c>
      <c r="C3172" t="s">
        <v>973</v>
      </c>
      <c r="D3172" t="s">
        <v>974</v>
      </c>
      <c r="E3172" t="s">
        <v>2493</v>
      </c>
      <c r="F3172" t="s">
        <v>153</v>
      </c>
      <c r="G3172">
        <v>4.1732000137219899E-3</v>
      </c>
      <c r="H3172">
        <v>145</v>
      </c>
      <c r="I3172">
        <v>13</v>
      </c>
      <c r="J3172">
        <v>149</v>
      </c>
      <c r="K3172">
        <v>0.97315436241610698</v>
      </c>
      <c r="L3172">
        <v>-2.3795307998619601</v>
      </c>
    </row>
    <row r="3173" spans="1:12">
      <c r="A3173" t="s">
        <v>960</v>
      </c>
      <c r="B3173" t="s">
        <v>961</v>
      </c>
      <c r="C3173" t="s">
        <v>973</v>
      </c>
      <c r="D3173" t="s">
        <v>974</v>
      </c>
      <c r="E3173" t="s">
        <v>164</v>
      </c>
      <c r="F3173" t="s">
        <v>152</v>
      </c>
      <c r="G3173">
        <v>1.10139943119695E-3</v>
      </c>
      <c r="H3173">
        <v>152</v>
      </c>
      <c r="I3173">
        <v>13</v>
      </c>
      <c r="J3173">
        <v>159</v>
      </c>
      <c r="K3173">
        <v>0.95597484276729605</v>
      </c>
      <c r="L3173">
        <v>-2.95805515214027</v>
      </c>
    </row>
    <row r="3174" spans="1:12">
      <c r="A3174" t="s">
        <v>960</v>
      </c>
      <c r="B3174" t="s">
        <v>961</v>
      </c>
      <c r="C3174" t="s">
        <v>973</v>
      </c>
      <c r="D3174" t="s">
        <v>974</v>
      </c>
      <c r="E3174" t="s">
        <v>164</v>
      </c>
      <c r="F3174" t="s">
        <v>153</v>
      </c>
      <c r="G3174">
        <v>6.7509359584846202E-4</v>
      </c>
      <c r="H3174">
        <v>144</v>
      </c>
      <c r="I3174">
        <v>13</v>
      </c>
      <c r="J3174">
        <v>149</v>
      </c>
      <c r="K3174">
        <v>0.96644295302013405</v>
      </c>
      <c r="L3174">
        <v>-3.1706360118465602</v>
      </c>
    </row>
    <row r="3175" spans="1:12">
      <c r="A3175" t="s">
        <v>960</v>
      </c>
      <c r="B3175" t="s">
        <v>961</v>
      </c>
      <c r="C3175" t="s">
        <v>973</v>
      </c>
      <c r="D3175" t="s">
        <v>975</v>
      </c>
      <c r="E3175" t="s">
        <v>2494</v>
      </c>
      <c r="F3175" t="s">
        <v>152</v>
      </c>
      <c r="G3175">
        <v>6.41798177872079E-4</v>
      </c>
      <c r="H3175">
        <v>129</v>
      </c>
      <c r="I3175">
        <v>12</v>
      </c>
      <c r="J3175">
        <v>159</v>
      </c>
      <c r="K3175">
        <v>0.81132075471698095</v>
      </c>
      <c r="L3175">
        <v>-3.1926015202433602</v>
      </c>
    </row>
    <row r="3176" spans="1:12">
      <c r="A3176" t="s">
        <v>960</v>
      </c>
      <c r="B3176" t="s">
        <v>961</v>
      </c>
      <c r="C3176" t="s">
        <v>973</v>
      </c>
      <c r="D3176" t="s">
        <v>975</v>
      </c>
      <c r="E3176" t="s">
        <v>2494</v>
      </c>
      <c r="F3176" t="s">
        <v>153</v>
      </c>
      <c r="G3176">
        <v>6.7925683284152203E-4</v>
      </c>
      <c r="H3176">
        <v>107</v>
      </c>
      <c r="I3176">
        <v>13</v>
      </c>
      <c r="J3176">
        <v>149</v>
      </c>
      <c r="K3176">
        <v>0.71812080536912704</v>
      </c>
      <c r="L3176">
        <v>-3.1679659841939198</v>
      </c>
    </row>
    <row r="3177" spans="1:12">
      <c r="A3177" t="s">
        <v>960</v>
      </c>
      <c r="B3177" t="s">
        <v>961</v>
      </c>
      <c r="C3177" t="s">
        <v>973</v>
      </c>
      <c r="D3177" t="s">
        <v>975</v>
      </c>
      <c r="E3177" t="s">
        <v>2495</v>
      </c>
      <c r="F3177" t="s">
        <v>152</v>
      </c>
      <c r="G3177">
        <v>1.35103933801476E-4</v>
      </c>
      <c r="H3177">
        <v>8</v>
      </c>
      <c r="I3177">
        <v>4</v>
      </c>
      <c r="J3177">
        <v>159</v>
      </c>
      <c r="K3177">
        <v>5.0314465408804999E-2</v>
      </c>
      <c r="L3177">
        <v>-3.8693320055049698</v>
      </c>
    </row>
    <row r="3178" spans="1:12">
      <c r="A3178" t="s">
        <v>960</v>
      </c>
      <c r="B3178" t="s">
        <v>961</v>
      </c>
      <c r="C3178" t="s">
        <v>973</v>
      </c>
      <c r="D3178" t="s">
        <v>975</v>
      </c>
      <c r="E3178" t="s">
        <v>2495</v>
      </c>
      <c r="F3178" t="s">
        <v>153</v>
      </c>
      <c r="G3178">
        <v>3.9316351180818198E-5</v>
      </c>
      <c r="H3178">
        <v>5</v>
      </c>
      <c r="I3178">
        <v>4</v>
      </c>
      <c r="J3178">
        <v>149</v>
      </c>
      <c r="K3178">
        <v>3.35570469798658E-2</v>
      </c>
      <c r="L3178">
        <v>-4.4054267943894301</v>
      </c>
    </row>
    <row r="3179" spans="1:12">
      <c r="A3179" t="s">
        <v>960</v>
      </c>
      <c r="B3179" t="s">
        <v>961</v>
      </c>
      <c r="C3179" t="s">
        <v>973</v>
      </c>
      <c r="D3179" t="s">
        <v>975</v>
      </c>
      <c r="E3179" t="s">
        <v>2496</v>
      </c>
      <c r="F3179" t="s">
        <v>153</v>
      </c>
      <c r="G3179">
        <v>1.2596671818991301E-4</v>
      </c>
      <c r="H3179">
        <v>2</v>
      </c>
      <c r="I3179">
        <v>1</v>
      </c>
      <c r="J3179">
        <v>149</v>
      </c>
      <c r="K3179">
        <v>1.34228187919463E-2</v>
      </c>
      <c r="L3179">
        <v>-3.8997441851663099</v>
      </c>
    </row>
    <row r="3180" spans="1:12">
      <c r="A3180" t="s">
        <v>960</v>
      </c>
      <c r="B3180" t="s">
        <v>961</v>
      </c>
      <c r="C3180" t="s">
        <v>973</v>
      </c>
      <c r="D3180" t="s">
        <v>975</v>
      </c>
      <c r="E3180" t="s">
        <v>2497</v>
      </c>
      <c r="F3180" t="s">
        <v>152</v>
      </c>
      <c r="G3180">
        <v>1.9165944145512299E-3</v>
      </c>
      <c r="H3180">
        <v>125</v>
      </c>
      <c r="I3180">
        <v>12</v>
      </c>
      <c r="J3180">
        <v>159</v>
      </c>
      <c r="K3180">
        <v>0.786163522012579</v>
      </c>
      <c r="L3180">
        <v>-2.7174697818316802</v>
      </c>
    </row>
    <row r="3181" spans="1:12">
      <c r="A3181" t="s">
        <v>960</v>
      </c>
      <c r="B3181" t="s">
        <v>961</v>
      </c>
      <c r="C3181" t="s">
        <v>973</v>
      </c>
      <c r="D3181" t="s">
        <v>975</v>
      </c>
      <c r="E3181" t="s">
        <v>2497</v>
      </c>
      <c r="F3181" t="s">
        <v>153</v>
      </c>
      <c r="G3181">
        <v>1.56737239367141E-3</v>
      </c>
      <c r="H3181">
        <v>112</v>
      </c>
      <c r="I3181">
        <v>13</v>
      </c>
      <c r="J3181">
        <v>149</v>
      </c>
      <c r="K3181">
        <v>0.75167785234899298</v>
      </c>
      <c r="L3181">
        <v>-2.8048278067844801</v>
      </c>
    </row>
    <row r="3182" spans="1:12">
      <c r="A3182" t="s">
        <v>960</v>
      </c>
      <c r="B3182" t="s">
        <v>961</v>
      </c>
      <c r="C3182" t="s">
        <v>973</v>
      </c>
      <c r="D3182" t="s">
        <v>975</v>
      </c>
      <c r="E3182" t="s">
        <v>164</v>
      </c>
      <c r="F3182" t="s">
        <v>152</v>
      </c>
      <c r="G3182">
        <v>3.6045627074898902E-5</v>
      </c>
      <c r="H3182">
        <v>32</v>
      </c>
      <c r="I3182">
        <v>5</v>
      </c>
      <c r="J3182">
        <v>159</v>
      </c>
      <c r="K3182">
        <v>0.20125786163522</v>
      </c>
      <c r="L3182">
        <v>-4.4431474147846304</v>
      </c>
    </row>
    <row r="3183" spans="1:12">
      <c r="A3183" t="s">
        <v>960</v>
      </c>
      <c r="B3183" t="s">
        <v>961</v>
      </c>
      <c r="C3183" t="s">
        <v>973</v>
      </c>
      <c r="D3183" t="s">
        <v>975</v>
      </c>
      <c r="E3183" t="s">
        <v>164</v>
      </c>
      <c r="F3183" t="s">
        <v>153</v>
      </c>
      <c r="G3183">
        <v>8.3903299245938805E-5</v>
      </c>
      <c r="H3183">
        <v>22</v>
      </c>
      <c r="I3183">
        <v>7</v>
      </c>
      <c r="J3183">
        <v>149</v>
      </c>
      <c r="K3183">
        <v>0.14765100671140899</v>
      </c>
      <c r="L3183">
        <v>-4.07622096150582</v>
      </c>
    </row>
    <row r="3184" spans="1:12">
      <c r="A3184" t="s">
        <v>960</v>
      </c>
      <c r="B3184" t="s">
        <v>961</v>
      </c>
      <c r="C3184" t="s">
        <v>973</v>
      </c>
      <c r="D3184" t="s">
        <v>976</v>
      </c>
      <c r="E3184" t="s">
        <v>2498</v>
      </c>
      <c r="F3184" t="s">
        <v>152</v>
      </c>
      <c r="G3184">
        <v>4.6653581323370002E-4</v>
      </c>
      <c r="H3184">
        <v>17</v>
      </c>
      <c r="I3184">
        <v>7</v>
      </c>
      <c r="J3184">
        <v>159</v>
      </c>
      <c r="K3184">
        <v>0.106918238993711</v>
      </c>
      <c r="L3184">
        <v>-3.3311150123831101</v>
      </c>
    </row>
    <row r="3185" spans="1:12">
      <c r="A3185" t="s">
        <v>960</v>
      </c>
      <c r="B3185" t="s">
        <v>961</v>
      </c>
      <c r="C3185" t="s">
        <v>973</v>
      </c>
      <c r="D3185" t="s">
        <v>976</v>
      </c>
      <c r="E3185" t="s">
        <v>2498</v>
      </c>
      <c r="F3185" t="s">
        <v>153</v>
      </c>
      <c r="G3185">
        <v>7.4365376140151697E-5</v>
      </c>
      <c r="H3185">
        <v>18</v>
      </c>
      <c r="I3185">
        <v>8</v>
      </c>
      <c r="J3185">
        <v>149</v>
      </c>
      <c r="K3185">
        <v>0.12080536912751701</v>
      </c>
      <c r="L3185">
        <v>-4.12862922105717</v>
      </c>
    </row>
    <row r="3186" spans="1:12">
      <c r="A3186" t="s">
        <v>960</v>
      </c>
      <c r="B3186" t="s">
        <v>961</v>
      </c>
      <c r="C3186" t="s">
        <v>977</v>
      </c>
      <c r="D3186" t="s">
        <v>978</v>
      </c>
      <c r="E3186" t="s">
        <v>2499</v>
      </c>
      <c r="F3186" t="s">
        <v>152</v>
      </c>
      <c r="G3186">
        <v>5.3763894278609497E-4</v>
      </c>
      <c r="H3186">
        <v>87</v>
      </c>
      <c r="I3186">
        <v>11</v>
      </c>
      <c r="J3186">
        <v>159</v>
      </c>
      <c r="K3186">
        <v>0.54716981132075504</v>
      </c>
      <c r="L3186">
        <v>-3.2695092815751798</v>
      </c>
    </row>
    <row r="3187" spans="1:12">
      <c r="A3187" t="s">
        <v>960</v>
      </c>
      <c r="B3187" t="s">
        <v>961</v>
      </c>
      <c r="C3187" t="s">
        <v>977</v>
      </c>
      <c r="D3187" t="s">
        <v>978</v>
      </c>
      <c r="E3187" t="s">
        <v>2499</v>
      </c>
      <c r="F3187" t="s">
        <v>153</v>
      </c>
      <c r="G3187">
        <v>1.25176078376154E-3</v>
      </c>
      <c r="H3187">
        <v>71</v>
      </c>
      <c r="I3187">
        <v>12</v>
      </c>
      <c r="J3187">
        <v>149</v>
      </c>
      <c r="K3187">
        <v>0.47651006711409399</v>
      </c>
      <c r="L3187">
        <v>-2.9024786585206601</v>
      </c>
    </row>
    <row r="3188" spans="1:12">
      <c r="A3188" t="s">
        <v>960</v>
      </c>
      <c r="B3188" t="s">
        <v>961</v>
      </c>
      <c r="C3188" t="s">
        <v>977</v>
      </c>
      <c r="D3188" t="s">
        <v>164</v>
      </c>
      <c r="E3188" t="s">
        <v>164</v>
      </c>
      <c r="F3188" t="s">
        <v>152</v>
      </c>
      <c r="G3188">
        <v>1.6989519625596399E-4</v>
      </c>
      <c r="H3188">
        <v>85</v>
      </c>
      <c r="I3188">
        <v>10</v>
      </c>
      <c r="J3188">
        <v>159</v>
      </c>
      <c r="K3188">
        <v>0.53459119496855301</v>
      </c>
      <c r="L3188">
        <v>-3.7698189005248399</v>
      </c>
    </row>
    <row r="3189" spans="1:12">
      <c r="A3189" t="s">
        <v>960</v>
      </c>
      <c r="B3189" t="s">
        <v>961</v>
      </c>
      <c r="C3189" t="s">
        <v>977</v>
      </c>
      <c r="D3189" t="s">
        <v>164</v>
      </c>
      <c r="E3189" t="s">
        <v>164</v>
      </c>
      <c r="F3189" t="s">
        <v>153</v>
      </c>
      <c r="G3189">
        <v>1.9217035805103801E-4</v>
      </c>
      <c r="H3189">
        <v>89</v>
      </c>
      <c r="I3189">
        <v>12</v>
      </c>
      <c r="J3189">
        <v>149</v>
      </c>
      <c r="K3189">
        <v>0.59731543624161099</v>
      </c>
      <c r="L3189">
        <v>-3.7163136006823598</v>
      </c>
    </row>
    <row r="3190" spans="1:12">
      <c r="A3190" t="s">
        <v>960</v>
      </c>
      <c r="B3190" t="s">
        <v>961</v>
      </c>
      <c r="C3190" t="s">
        <v>979</v>
      </c>
      <c r="D3190" t="s">
        <v>980</v>
      </c>
      <c r="E3190" t="s">
        <v>2500</v>
      </c>
      <c r="F3190" t="s">
        <v>152</v>
      </c>
      <c r="G3190">
        <v>2.76489150211518E-3</v>
      </c>
      <c r="H3190">
        <v>157</v>
      </c>
      <c r="I3190">
        <v>13</v>
      </c>
      <c r="J3190">
        <v>159</v>
      </c>
      <c r="K3190">
        <v>0.98742138364779897</v>
      </c>
      <c r="L3190">
        <v>-2.5583219062967801</v>
      </c>
    </row>
    <row r="3191" spans="1:12">
      <c r="A3191" t="s">
        <v>960</v>
      </c>
      <c r="B3191" t="s">
        <v>961</v>
      </c>
      <c r="C3191" t="s">
        <v>979</v>
      </c>
      <c r="D3191" t="s">
        <v>980</v>
      </c>
      <c r="E3191" t="s">
        <v>2500</v>
      </c>
      <c r="F3191" t="s">
        <v>153</v>
      </c>
      <c r="G3191">
        <v>4.0107493258955598E-3</v>
      </c>
      <c r="H3191">
        <v>120</v>
      </c>
      <c r="I3191">
        <v>13</v>
      </c>
      <c r="J3191">
        <v>149</v>
      </c>
      <c r="K3191">
        <v>0.80536912751677803</v>
      </c>
      <c r="L3191">
        <v>-2.3967744808212301</v>
      </c>
    </row>
    <row r="3192" spans="1:12">
      <c r="A3192" t="s">
        <v>960</v>
      </c>
      <c r="B3192" t="s">
        <v>961</v>
      </c>
      <c r="C3192" t="s">
        <v>981</v>
      </c>
      <c r="D3192" t="s">
        <v>982</v>
      </c>
      <c r="E3192" t="s">
        <v>2501</v>
      </c>
      <c r="F3192" t="s">
        <v>152</v>
      </c>
      <c r="G3192">
        <v>7.6254384627116105E-5</v>
      </c>
      <c r="H3192">
        <v>1</v>
      </c>
      <c r="I3192">
        <v>1</v>
      </c>
      <c r="J3192">
        <v>159</v>
      </c>
      <c r="K3192">
        <v>6.2893081761006301E-3</v>
      </c>
      <c r="L3192">
        <v>-4.1177351793305004</v>
      </c>
    </row>
    <row r="3193" spans="1:12">
      <c r="A3193" t="s">
        <v>960</v>
      </c>
      <c r="B3193" t="s">
        <v>961</v>
      </c>
      <c r="C3193" t="s">
        <v>981</v>
      </c>
      <c r="D3193" t="s">
        <v>982</v>
      </c>
      <c r="E3193" t="s">
        <v>2501</v>
      </c>
      <c r="F3193" t="s">
        <v>153</v>
      </c>
      <c r="G3193">
        <v>6.3665881454128703E-5</v>
      </c>
      <c r="H3193">
        <v>1</v>
      </c>
      <c r="I3193">
        <v>1</v>
      </c>
      <c r="J3193">
        <v>149</v>
      </c>
      <c r="K3193">
        <v>6.7114093959731499E-3</v>
      </c>
      <c r="L3193">
        <v>-4.1960932437375096</v>
      </c>
    </row>
    <row r="3194" spans="1:12">
      <c r="A3194" t="s">
        <v>960</v>
      </c>
      <c r="B3194" t="s">
        <v>961</v>
      </c>
      <c r="C3194" t="s">
        <v>981</v>
      </c>
      <c r="D3194" t="s">
        <v>982</v>
      </c>
      <c r="E3194" t="s">
        <v>982</v>
      </c>
      <c r="F3194" t="s">
        <v>152</v>
      </c>
      <c r="G3194">
        <v>4.13393964448119E-5</v>
      </c>
      <c r="H3194">
        <v>1</v>
      </c>
      <c r="I3194">
        <v>1</v>
      </c>
      <c r="J3194">
        <v>159</v>
      </c>
      <c r="K3194">
        <v>6.2893081761006301E-3</v>
      </c>
      <c r="L3194">
        <v>-4.3836358683618801</v>
      </c>
    </row>
    <row r="3195" spans="1:12">
      <c r="A3195" t="s">
        <v>960</v>
      </c>
      <c r="B3195" t="s">
        <v>961</v>
      </c>
      <c r="C3195" t="s">
        <v>981</v>
      </c>
      <c r="D3195" t="s">
        <v>982</v>
      </c>
      <c r="E3195" t="s">
        <v>2502</v>
      </c>
      <c r="F3195" t="s">
        <v>152</v>
      </c>
      <c r="G3195">
        <v>3.5007014157954301E-5</v>
      </c>
      <c r="H3195">
        <v>2</v>
      </c>
      <c r="I3195">
        <v>2</v>
      </c>
      <c r="J3195">
        <v>159</v>
      </c>
      <c r="K3195">
        <v>1.25786163522013E-2</v>
      </c>
      <c r="L3195">
        <v>-4.4558449297954796</v>
      </c>
    </row>
    <row r="3196" spans="1:12">
      <c r="A3196" t="s">
        <v>960</v>
      </c>
      <c r="B3196" t="s">
        <v>961</v>
      </c>
      <c r="C3196" t="s">
        <v>981</v>
      </c>
      <c r="D3196" t="s">
        <v>982</v>
      </c>
      <c r="E3196" t="s">
        <v>2502</v>
      </c>
      <c r="F3196" t="s">
        <v>153</v>
      </c>
      <c r="G3196">
        <v>1.6793566925173901E-4</v>
      </c>
      <c r="H3196">
        <v>2</v>
      </c>
      <c r="I3196">
        <v>2</v>
      </c>
      <c r="J3196">
        <v>149</v>
      </c>
      <c r="K3196">
        <v>1.34228187919463E-2</v>
      </c>
      <c r="L3196">
        <v>-3.7748570506519399</v>
      </c>
    </row>
    <row r="3197" spans="1:12">
      <c r="A3197" t="s">
        <v>960</v>
      </c>
      <c r="B3197" t="s">
        <v>961</v>
      </c>
      <c r="C3197" t="s">
        <v>981</v>
      </c>
      <c r="D3197" t="s">
        <v>982</v>
      </c>
      <c r="E3197" t="s">
        <v>164</v>
      </c>
      <c r="F3197" t="s">
        <v>152</v>
      </c>
      <c r="G3197">
        <v>1.36333168546864E-4</v>
      </c>
      <c r="H3197">
        <v>37</v>
      </c>
      <c r="I3197">
        <v>7</v>
      </c>
      <c r="J3197">
        <v>159</v>
      </c>
      <c r="K3197">
        <v>0.232704402515723</v>
      </c>
      <c r="L3197">
        <v>-3.8653984716455501</v>
      </c>
    </row>
    <row r="3198" spans="1:12">
      <c r="A3198" t="s">
        <v>960</v>
      </c>
      <c r="B3198" t="s">
        <v>961</v>
      </c>
      <c r="C3198" t="s">
        <v>981</v>
      </c>
      <c r="D3198" t="s">
        <v>982</v>
      </c>
      <c r="E3198" t="s">
        <v>164</v>
      </c>
      <c r="F3198" t="s">
        <v>153</v>
      </c>
      <c r="G3198">
        <v>9.8252938923186494E-5</v>
      </c>
      <c r="H3198">
        <v>35</v>
      </c>
      <c r="I3198">
        <v>6</v>
      </c>
      <c r="J3198">
        <v>149</v>
      </c>
      <c r="K3198">
        <v>0.23489932885906001</v>
      </c>
      <c r="L3198">
        <v>-4.00765445022446</v>
      </c>
    </row>
    <row r="3199" spans="1:12">
      <c r="A3199" t="s">
        <v>960</v>
      </c>
      <c r="B3199" t="s">
        <v>961</v>
      </c>
      <c r="C3199" t="s">
        <v>981</v>
      </c>
      <c r="D3199" t="s">
        <v>983</v>
      </c>
      <c r="E3199" t="s">
        <v>983</v>
      </c>
      <c r="F3199" t="s">
        <v>152</v>
      </c>
      <c r="G3199">
        <v>1.3956726521834601E-4</v>
      </c>
      <c r="H3199">
        <v>34</v>
      </c>
      <c r="I3199">
        <v>7</v>
      </c>
      <c r="J3199">
        <v>159</v>
      </c>
      <c r="K3199">
        <v>0.213836477987421</v>
      </c>
      <c r="L3199">
        <v>-3.85521643129821</v>
      </c>
    </row>
    <row r="3200" spans="1:12">
      <c r="A3200" t="s">
        <v>960</v>
      </c>
      <c r="B3200" t="s">
        <v>961</v>
      </c>
      <c r="C3200" t="s">
        <v>981</v>
      </c>
      <c r="D3200" t="s">
        <v>983</v>
      </c>
      <c r="E3200" t="s">
        <v>983</v>
      </c>
      <c r="F3200" t="s">
        <v>153</v>
      </c>
      <c r="G3200">
        <v>1.22767800228633E-4</v>
      </c>
      <c r="H3200">
        <v>25</v>
      </c>
      <c r="I3200">
        <v>6</v>
      </c>
      <c r="J3200">
        <v>149</v>
      </c>
      <c r="K3200">
        <v>0.16778523489932901</v>
      </c>
      <c r="L3200">
        <v>-3.9109155258394899</v>
      </c>
    </row>
    <row r="3201" spans="1:12">
      <c r="A3201" t="s">
        <v>960</v>
      </c>
      <c r="B3201" t="s">
        <v>961</v>
      </c>
      <c r="C3201" t="s">
        <v>981</v>
      </c>
      <c r="D3201" t="s">
        <v>164</v>
      </c>
      <c r="E3201" t="s">
        <v>164</v>
      </c>
      <c r="F3201" t="s">
        <v>152</v>
      </c>
      <c r="G3201">
        <v>4.1484252533668699E-3</v>
      </c>
      <c r="H3201">
        <v>153</v>
      </c>
      <c r="I3201">
        <v>13</v>
      </c>
      <c r="J3201">
        <v>159</v>
      </c>
      <c r="K3201">
        <v>0.96226415094339601</v>
      </c>
      <c r="L3201">
        <v>-2.3821167306522502</v>
      </c>
    </row>
    <row r="3202" spans="1:12">
      <c r="A3202" t="s">
        <v>960</v>
      </c>
      <c r="B3202" t="s">
        <v>961</v>
      </c>
      <c r="C3202" t="s">
        <v>981</v>
      </c>
      <c r="D3202" t="s">
        <v>164</v>
      </c>
      <c r="E3202" t="s">
        <v>164</v>
      </c>
      <c r="F3202" t="s">
        <v>153</v>
      </c>
      <c r="G3202">
        <v>3.4416866554773501E-3</v>
      </c>
      <c r="H3202">
        <v>122</v>
      </c>
      <c r="I3202">
        <v>13</v>
      </c>
      <c r="J3202">
        <v>149</v>
      </c>
      <c r="K3202">
        <v>0.81879194630872498</v>
      </c>
      <c r="L3202">
        <v>-2.4632286720653198</v>
      </c>
    </row>
    <row r="3203" spans="1:12">
      <c r="A3203" t="s">
        <v>960</v>
      </c>
      <c r="B3203" t="s">
        <v>961</v>
      </c>
      <c r="C3203" t="s">
        <v>984</v>
      </c>
      <c r="D3203" t="s">
        <v>985</v>
      </c>
      <c r="E3203" t="s">
        <v>2503</v>
      </c>
      <c r="F3203" t="s">
        <v>152</v>
      </c>
      <c r="G3203">
        <v>1.42324025711301E-4</v>
      </c>
      <c r="H3203">
        <v>73</v>
      </c>
      <c r="I3203">
        <v>11</v>
      </c>
      <c r="J3203">
        <v>159</v>
      </c>
      <c r="K3203">
        <v>0.45911949685534598</v>
      </c>
      <c r="L3203">
        <v>-3.84672178049835</v>
      </c>
    </row>
    <row r="3204" spans="1:12">
      <c r="A3204" t="s">
        <v>960</v>
      </c>
      <c r="B3204" t="s">
        <v>961</v>
      </c>
      <c r="C3204" t="s">
        <v>984</v>
      </c>
      <c r="D3204" t="s">
        <v>985</v>
      </c>
      <c r="E3204" t="s">
        <v>2503</v>
      </c>
      <c r="F3204" t="s">
        <v>153</v>
      </c>
      <c r="G3204">
        <v>1.7295365932936001E-4</v>
      </c>
      <c r="H3204">
        <v>68</v>
      </c>
      <c r="I3204">
        <v>11</v>
      </c>
      <c r="J3204">
        <v>149</v>
      </c>
      <c r="K3204">
        <v>0.456375838926175</v>
      </c>
      <c r="L3204">
        <v>-3.7620702448104399</v>
      </c>
    </row>
    <row r="3205" spans="1:12">
      <c r="A3205" t="s">
        <v>960</v>
      </c>
      <c r="B3205" t="s">
        <v>961</v>
      </c>
      <c r="C3205" t="s">
        <v>984</v>
      </c>
      <c r="D3205" t="s">
        <v>984</v>
      </c>
      <c r="E3205" t="s">
        <v>2504</v>
      </c>
      <c r="F3205" t="s">
        <v>152</v>
      </c>
      <c r="G3205">
        <v>4.37771774303245E-5</v>
      </c>
      <c r="H3205">
        <v>24</v>
      </c>
      <c r="I3205">
        <v>7</v>
      </c>
      <c r="J3205">
        <v>159</v>
      </c>
      <c r="K3205">
        <v>0.15094339622641501</v>
      </c>
      <c r="L3205">
        <v>-4.3587522433608701</v>
      </c>
    </row>
    <row r="3206" spans="1:12">
      <c r="A3206" t="s">
        <v>960</v>
      </c>
      <c r="B3206" t="s">
        <v>961</v>
      </c>
      <c r="C3206" t="s">
        <v>984</v>
      </c>
      <c r="D3206" t="s">
        <v>984</v>
      </c>
      <c r="E3206" t="s">
        <v>2504</v>
      </c>
      <c r="F3206" t="s">
        <v>153</v>
      </c>
      <c r="G3206">
        <v>6.2049303096118802E-5</v>
      </c>
      <c r="H3206">
        <v>13</v>
      </c>
      <c r="I3206">
        <v>8</v>
      </c>
      <c r="J3206">
        <v>149</v>
      </c>
      <c r="K3206">
        <v>8.7248322147651006E-2</v>
      </c>
      <c r="L3206">
        <v>-4.2072630918962703</v>
      </c>
    </row>
    <row r="3207" spans="1:12">
      <c r="A3207" t="s">
        <v>960</v>
      </c>
      <c r="B3207" t="s">
        <v>961</v>
      </c>
      <c r="C3207" t="s">
        <v>984</v>
      </c>
      <c r="D3207" t="s">
        <v>984</v>
      </c>
      <c r="E3207" t="s">
        <v>164</v>
      </c>
      <c r="F3207" t="s">
        <v>152</v>
      </c>
      <c r="G3207">
        <v>2.8129576437778499E-5</v>
      </c>
      <c r="H3207">
        <v>3</v>
      </c>
      <c r="I3207">
        <v>3</v>
      </c>
      <c r="J3207">
        <v>159</v>
      </c>
      <c r="K3207">
        <v>1.88679245283019E-2</v>
      </c>
      <c r="L3207">
        <v>-4.5508368071920904</v>
      </c>
    </row>
    <row r="3208" spans="1:12">
      <c r="A3208" t="s">
        <v>960</v>
      </c>
      <c r="B3208" t="s">
        <v>961</v>
      </c>
      <c r="C3208" t="s">
        <v>984</v>
      </c>
      <c r="D3208" t="s">
        <v>984</v>
      </c>
      <c r="E3208" t="s">
        <v>164</v>
      </c>
      <c r="F3208" t="s">
        <v>153</v>
      </c>
      <c r="G3208">
        <v>4.3900014783580599E-5</v>
      </c>
      <c r="H3208">
        <v>3</v>
      </c>
      <c r="I3208">
        <v>2</v>
      </c>
      <c r="J3208">
        <v>149</v>
      </c>
      <c r="K3208">
        <v>2.01342281879195E-2</v>
      </c>
      <c r="L3208">
        <v>-4.3575353335067097</v>
      </c>
    </row>
    <row r="3209" spans="1:12">
      <c r="A3209" t="s">
        <v>960</v>
      </c>
      <c r="B3209" t="s">
        <v>961</v>
      </c>
      <c r="C3209" t="s">
        <v>986</v>
      </c>
      <c r="D3209" t="s">
        <v>987</v>
      </c>
      <c r="E3209" t="s">
        <v>2505</v>
      </c>
      <c r="F3209" t="s">
        <v>152</v>
      </c>
      <c r="G3209">
        <v>7.0561373862079401E-5</v>
      </c>
      <c r="H3209">
        <v>3</v>
      </c>
      <c r="I3209">
        <v>3</v>
      </c>
      <c r="J3209">
        <v>159</v>
      </c>
      <c r="K3209">
        <v>1.88679245283019E-2</v>
      </c>
      <c r="L3209">
        <v>-4.1514329718826</v>
      </c>
    </row>
    <row r="3210" spans="1:12">
      <c r="A3210" t="s">
        <v>960</v>
      </c>
      <c r="B3210" t="s">
        <v>961</v>
      </c>
      <c r="C3210" t="s">
        <v>986</v>
      </c>
      <c r="D3210" t="s">
        <v>987</v>
      </c>
      <c r="E3210" t="s">
        <v>2505</v>
      </c>
      <c r="F3210" t="s">
        <v>153</v>
      </c>
      <c r="G3210">
        <v>4.20058576793326E-5</v>
      </c>
      <c r="H3210">
        <v>3</v>
      </c>
      <c r="I3210">
        <v>2</v>
      </c>
      <c r="J3210">
        <v>149</v>
      </c>
      <c r="K3210">
        <v>2.01342281879195E-2</v>
      </c>
      <c r="L3210">
        <v>-4.3766901434014702</v>
      </c>
    </row>
    <row r="3211" spans="1:12">
      <c r="A3211" t="s">
        <v>960</v>
      </c>
      <c r="B3211" t="s">
        <v>961</v>
      </c>
      <c r="C3211" t="s">
        <v>986</v>
      </c>
      <c r="D3211" t="s">
        <v>987</v>
      </c>
      <c r="E3211" t="s">
        <v>2506</v>
      </c>
      <c r="F3211" t="s">
        <v>152</v>
      </c>
      <c r="G3211">
        <v>1.69466958631489E-4</v>
      </c>
      <c r="H3211">
        <v>3</v>
      </c>
      <c r="I3211">
        <v>1</v>
      </c>
      <c r="J3211">
        <v>159</v>
      </c>
      <c r="K3211">
        <v>1.88679245283019E-2</v>
      </c>
      <c r="L3211">
        <v>-3.7709149646162001</v>
      </c>
    </row>
    <row r="3212" spans="1:12">
      <c r="A3212" t="s">
        <v>960</v>
      </c>
      <c r="B3212" t="s">
        <v>961</v>
      </c>
      <c r="C3212" t="s">
        <v>986</v>
      </c>
      <c r="D3212" t="s">
        <v>987</v>
      </c>
      <c r="E3212" t="s">
        <v>164</v>
      </c>
      <c r="F3212" t="s">
        <v>152</v>
      </c>
      <c r="G3212">
        <v>2.2759094123580499E-4</v>
      </c>
      <c r="H3212">
        <v>111</v>
      </c>
      <c r="I3212">
        <v>12</v>
      </c>
      <c r="J3212">
        <v>159</v>
      </c>
      <c r="K3212">
        <v>0.69811320754716999</v>
      </c>
      <c r="L3212">
        <v>-3.64284502808363</v>
      </c>
    </row>
    <row r="3213" spans="1:12">
      <c r="A3213" t="s">
        <v>960</v>
      </c>
      <c r="B3213" t="s">
        <v>961</v>
      </c>
      <c r="C3213" t="s">
        <v>986</v>
      </c>
      <c r="D3213" t="s">
        <v>987</v>
      </c>
      <c r="E3213" t="s">
        <v>164</v>
      </c>
      <c r="F3213" t="s">
        <v>153</v>
      </c>
      <c r="G3213">
        <v>2.4680641694898198E-4</v>
      </c>
      <c r="H3213">
        <v>88</v>
      </c>
      <c r="I3213">
        <v>12</v>
      </c>
      <c r="J3213">
        <v>149</v>
      </c>
      <c r="K3213">
        <v>0.59060402684563795</v>
      </c>
      <c r="L3213">
        <v>-3.6076435528669002</v>
      </c>
    </row>
    <row r="3214" spans="1:12">
      <c r="A3214" t="s">
        <v>960</v>
      </c>
      <c r="B3214" t="s">
        <v>961</v>
      </c>
      <c r="C3214" t="s">
        <v>988</v>
      </c>
      <c r="D3214" t="s">
        <v>989</v>
      </c>
      <c r="E3214" t="s">
        <v>164</v>
      </c>
      <c r="F3214" t="s">
        <v>152</v>
      </c>
      <c r="G3214">
        <v>7.1432140941212995E-5</v>
      </c>
      <c r="H3214">
        <v>78</v>
      </c>
      <c r="I3214">
        <v>10</v>
      </c>
      <c r="J3214">
        <v>159</v>
      </c>
      <c r="K3214">
        <v>0.490566037735849</v>
      </c>
      <c r="L3214">
        <v>-4.1461063331455001</v>
      </c>
    </row>
    <row r="3215" spans="1:12">
      <c r="A3215" t="s">
        <v>960</v>
      </c>
      <c r="B3215" t="s">
        <v>961</v>
      </c>
      <c r="C3215" t="s">
        <v>988</v>
      </c>
      <c r="D3215" t="s">
        <v>989</v>
      </c>
      <c r="E3215" t="s">
        <v>164</v>
      </c>
      <c r="F3215" t="s">
        <v>153</v>
      </c>
      <c r="G3215">
        <v>1.7337356438547699E-4</v>
      </c>
      <c r="H3215">
        <v>60</v>
      </c>
      <c r="I3215">
        <v>10</v>
      </c>
      <c r="J3215">
        <v>149</v>
      </c>
      <c r="K3215">
        <v>0.40268456375838901</v>
      </c>
      <c r="L3215">
        <v>-3.76101712206601</v>
      </c>
    </row>
    <row r="3216" spans="1:12">
      <c r="A3216" t="s">
        <v>960</v>
      </c>
      <c r="B3216" t="s">
        <v>961</v>
      </c>
      <c r="C3216" t="s">
        <v>988</v>
      </c>
      <c r="D3216" t="s">
        <v>990</v>
      </c>
      <c r="E3216" t="s">
        <v>2507</v>
      </c>
      <c r="F3216" t="s">
        <v>152</v>
      </c>
      <c r="G3216">
        <v>6.4224119699590897E-5</v>
      </c>
      <c r="H3216">
        <v>7</v>
      </c>
      <c r="I3216">
        <v>4</v>
      </c>
      <c r="J3216">
        <v>159</v>
      </c>
      <c r="K3216">
        <v>4.40251572327044E-2</v>
      </c>
      <c r="L3216">
        <v>-4.1923018397627496</v>
      </c>
    </row>
    <row r="3217" spans="1:12">
      <c r="A3217" t="s">
        <v>960</v>
      </c>
      <c r="B3217" t="s">
        <v>961</v>
      </c>
      <c r="C3217" t="s">
        <v>988</v>
      </c>
      <c r="D3217" t="s">
        <v>990</v>
      </c>
      <c r="E3217" t="s">
        <v>2507</v>
      </c>
      <c r="F3217" t="s">
        <v>153</v>
      </c>
      <c r="G3217">
        <v>1.8405518411490699E-4</v>
      </c>
      <c r="H3217">
        <v>14</v>
      </c>
      <c r="I3217">
        <v>2</v>
      </c>
      <c r="J3217">
        <v>149</v>
      </c>
      <c r="K3217">
        <v>9.3959731543624206E-2</v>
      </c>
      <c r="L3217">
        <v>-3.7350519456675202</v>
      </c>
    </row>
    <row r="3218" spans="1:12">
      <c r="A3218" t="s">
        <v>960</v>
      </c>
      <c r="B3218" t="s">
        <v>961</v>
      </c>
      <c r="C3218" t="s">
        <v>988</v>
      </c>
      <c r="D3218" t="s">
        <v>990</v>
      </c>
      <c r="E3218" t="s">
        <v>2508</v>
      </c>
      <c r="F3218" t="s">
        <v>152</v>
      </c>
      <c r="G3218">
        <v>7.8106093747839597E-5</v>
      </c>
      <c r="H3218">
        <v>5</v>
      </c>
      <c r="I3218">
        <v>4</v>
      </c>
      <c r="J3218">
        <v>159</v>
      </c>
      <c r="K3218">
        <v>3.1446540880503103E-2</v>
      </c>
      <c r="L3218">
        <v>-4.1073150816435602</v>
      </c>
    </row>
    <row r="3219" spans="1:12">
      <c r="A3219" t="s">
        <v>960</v>
      </c>
      <c r="B3219" t="s">
        <v>961</v>
      </c>
      <c r="C3219" t="s">
        <v>988</v>
      </c>
      <c r="D3219" t="s">
        <v>990</v>
      </c>
      <c r="E3219" t="s">
        <v>2508</v>
      </c>
      <c r="F3219" t="s">
        <v>153</v>
      </c>
      <c r="G3219">
        <v>7.6328753243169801E-5</v>
      </c>
      <c r="H3219">
        <v>3</v>
      </c>
      <c r="I3219">
        <v>1</v>
      </c>
      <c r="J3219">
        <v>149</v>
      </c>
      <c r="K3219">
        <v>2.01342281879195E-2</v>
      </c>
      <c r="L3219">
        <v>-4.1173118313434598</v>
      </c>
    </row>
    <row r="3220" spans="1:12">
      <c r="A3220" t="s">
        <v>960</v>
      </c>
      <c r="B3220" t="s">
        <v>961</v>
      </c>
      <c r="C3220" t="s">
        <v>988</v>
      </c>
      <c r="D3220" t="s">
        <v>990</v>
      </c>
      <c r="E3220" t="s">
        <v>2509</v>
      </c>
      <c r="F3220" t="s">
        <v>152</v>
      </c>
      <c r="G3220">
        <v>4.61616024526391E-5</v>
      </c>
      <c r="H3220">
        <v>2</v>
      </c>
      <c r="I3220">
        <v>1</v>
      </c>
      <c r="J3220">
        <v>159</v>
      </c>
      <c r="K3220">
        <v>1.25786163522013E-2</v>
      </c>
      <c r="L3220">
        <v>-4.3357191235035604</v>
      </c>
    </row>
    <row r="3221" spans="1:12">
      <c r="A3221" t="s">
        <v>960</v>
      </c>
      <c r="B3221" t="s">
        <v>961</v>
      </c>
      <c r="C3221" t="s">
        <v>988</v>
      </c>
      <c r="D3221" t="s">
        <v>990</v>
      </c>
      <c r="E3221" t="s">
        <v>2509</v>
      </c>
      <c r="F3221" t="s">
        <v>153</v>
      </c>
      <c r="G3221">
        <v>7.6988515878575198E-5</v>
      </c>
      <c r="H3221">
        <v>3</v>
      </c>
      <c r="I3221">
        <v>1</v>
      </c>
      <c r="J3221">
        <v>149</v>
      </c>
      <c r="K3221">
        <v>2.01342281879195E-2</v>
      </c>
      <c r="L3221">
        <v>-4.1135740522629698</v>
      </c>
    </row>
    <row r="3222" spans="1:12">
      <c r="A3222" t="s">
        <v>960</v>
      </c>
      <c r="B3222" t="s">
        <v>961</v>
      </c>
      <c r="C3222" t="s">
        <v>988</v>
      </c>
      <c r="D3222" t="s">
        <v>990</v>
      </c>
      <c r="E3222" t="s">
        <v>164</v>
      </c>
      <c r="F3222" t="s">
        <v>152</v>
      </c>
      <c r="G3222">
        <v>2.10071241766695E-4</v>
      </c>
      <c r="H3222">
        <v>14</v>
      </c>
      <c r="I3222">
        <v>7</v>
      </c>
      <c r="J3222">
        <v>159</v>
      </c>
      <c r="K3222">
        <v>8.8050314465408799E-2</v>
      </c>
      <c r="L3222">
        <v>-3.6776333973650499</v>
      </c>
    </row>
    <row r="3223" spans="1:12">
      <c r="A3223" t="s">
        <v>960</v>
      </c>
      <c r="B3223" t="s">
        <v>961</v>
      </c>
      <c r="C3223" t="s">
        <v>988</v>
      </c>
      <c r="D3223" t="s">
        <v>990</v>
      </c>
      <c r="E3223" t="s">
        <v>164</v>
      </c>
      <c r="F3223" t="s">
        <v>153</v>
      </c>
      <c r="G3223">
        <v>1.3052822927682201E-4</v>
      </c>
      <c r="H3223">
        <v>18</v>
      </c>
      <c r="I3223">
        <v>7</v>
      </c>
      <c r="J3223">
        <v>149</v>
      </c>
      <c r="K3223">
        <v>0.12080536912751701</v>
      </c>
      <c r="L3223">
        <v>-3.8842955535108099</v>
      </c>
    </row>
    <row r="3224" spans="1:12">
      <c r="A3224" t="s">
        <v>960</v>
      </c>
      <c r="B3224" t="s">
        <v>961</v>
      </c>
      <c r="C3224" t="s">
        <v>991</v>
      </c>
      <c r="D3224" t="s">
        <v>992</v>
      </c>
      <c r="E3224" t="s">
        <v>2510</v>
      </c>
      <c r="F3224" t="s">
        <v>152</v>
      </c>
      <c r="G3224">
        <v>9.3659267584527499E-5</v>
      </c>
      <c r="H3224">
        <v>1</v>
      </c>
      <c r="I3224">
        <v>1</v>
      </c>
      <c r="J3224">
        <v>159</v>
      </c>
      <c r="K3224">
        <v>6.2893081761006301E-3</v>
      </c>
      <c r="L3224">
        <v>-4.0284492427235099</v>
      </c>
    </row>
    <row r="3225" spans="1:12">
      <c r="A3225" t="s">
        <v>960</v>
      </c>
      <c r="B3225" t="s">
        <v>961</v>
      </c>
      <c r="C3225" t="s">
        <v>991</v>
      </c>
      <c r="D3225" t="s">
        <v>992</v>
      </c>
      <c r="E3225" t="s">
        <v>2510</v>
      </c>
      <c r="F3225" t="s">
        <v>153</v>
      </c>
      <c r="G3225">
        <v>7.0641424131110499E-5</v>
      </c>
      <c r="H3225">
        <v>1</v>
      </c>
      <c r="I3225">
        <v>1</v>
      </c>
      <c r="J3225">
        <v>149</v>
      </c>
      <c r="K3225">
        <v>6.7114093959731499E-3</v>
      </c>
      <c r="L3225">
        <v>-4.15094055396548</v>
      </c>
    </row>
    <row r="3226" spans="1:12">
      <c r="A3226" t="s">
        <v>960</v>
      </c>
      <c r="B3226" t="s">
        <v>961</v>
      </c>
      <c r="C3226" t="s">
        <v>991</v>
      </c>
      <c r="D3226" t="s">
        <v>164</v>
      </c>
      <c r="E3226" t="s">
        <v>164</v>
      </c>
      <c r="F3226" t="s">
        <v>153</v>
      </c>
      <c r="G3226">
        <v>2.8708489012509499E-5</v>
      </c>
      <c r="H3226">
        <v>3</v>
      </c>
      <c r="I3226">
        <v>1</v>
      </c>
      <c r="J3226">
        <v>149</v>
      </c>
      <c r="K3226">
        <v>2.01342281879195E-2</v>
      </c>
      <c r="L3226">
        <v>-4.5419896647239097</v>
      </c>
    </row>
    <row r="3227" spans="1:12">
      <c r="A3227" t="s">
        <v>960</v>
      </c>
      <c r="B3227" t="s">
        <v>961</v>
      </c>
      <c r="C3227" t="s">
        <v>993</v>
      </c>
      <c r="D3227" t="s">
        <v>994</v>
      </c>
      <c r="E3227" t="s">
        <v>2511</v>
      </c>
      <c r="F3227" t="s">
        <v>152</v>
      </c>
      <c r="G3227">
        <v>1.0809737289310601E-4</v>
      </c>
      <c r="H3227">
        <v>3</v>
      </c>
      <c r="I3227">
        <v>2</v>
      </c>
      <c r="J3227">
        <v>159</v>
      </c>
      <c r="K3227">
        <v>1.88679245283019E-2</v>
      </c>
      <c r="L3227">
        <v>-3.9661848606432799</v>
      </c>
    </row>
    <row r="3228" spans="1:12">
      <c r="A3228" t="s">
        <v>960</v>
      </c>
      <c r="B3228" t="s">
        <v>961</v>
      </c>
      <c r="C3228" t="s">
        <v>993</v>
      </c>
      <c r="D3228" t="s">
        <v>994</v>
      </c>
      <c r="E3228" t="s">
        <v>2511</v>
      </c>
      <c r="F3228" t="s">
        <v>153</v>
      </c>
      <c r="G3228">
        <v>6.8809203915755495E-5</v>
      </c>
      <c r="H3228">
        <v>7</v>
      </c>
      <c r="I3228">
        <v>3</v>
      </c>
      <c r="J3228">
        <v>149</v>
      </c>
      <c r="K3228">
        <v>4.6979865771812103E-2</v>
      </c>
      <c r="L3228">
        <v>-4.1623534666703099</v>
      </c>
    </row>
    <row r="3229" spans="1:12">
      <c r="A3229" t="s">
        <v>960</v>
      </c>
      <c r="B3229" t="s">
        <v>961</v>
      </c>
      <c r="C3229" t="s">
        <v>993</v>
      </c>
      <c r="D3229" t="s">
        <v>994</v>
      </c>
      <c r="E3229" t="s">
        <v>164</v>
      </c>
      <c r="F3229" t="s">
        <v>152</v>
      </c>
      <c r="G3229">
        <v>1.18084457637102E-4</v>
      </c>
      <c r="H3229">
        <v>45</v>
      </c>
      <c r="I3229">
        <v>7</v>
      </c>
      <c r="J3229">
        <v>159</v>
      </c>
      <c r="K3229">
        <v>0.28301886792452802</v>
      </c>
      <c r="L3229">
        <v>-3.9278072607831001</v>
      </c>
    </row>
    <row r="3230" spans="1:12">
      <c r="A3230" t="s">
        <v>960</v>
      </c>
      <c r="B3230" t="s">
        <v>961</v>
      </c>
      <c r="C3230" t="s">
        <v>993</v>
      </c>
      <c r="D3230" t="s">
        <v>994</v>
      </c>
      <c r="E3230" t="s">
        <v>164</v>
      </c>
      <c r="F3230" t="s">
        <v>153</v>
      </c>
      <c r="G3230">
        <v>1.6356043430279101E-4</v>
      </c>
      <c r="H3230">
        <v>27</v>
      </c>
      <c r="I3230">
        <v>8</v>
      </c>
      <c r="J3230">
        <v>149</v>
      </c>
      <c r="K3230">
        <v>0.18120805369127499</v>
      </c>
      <c r="L3230">
        <v>-3.7863217449319899</v>
      </c>
    </row>
    <row r="3231" spans="1:12">
      <c r="A3231" t="s">
        <v>960</v>
      </c>
      <c r="B3231" t="s">
        <v>961</v>
      </c>
      <c r="C3231" t="s">
        <v>993</v>
      </c>
      <c r="D3231" t="s">
        <v>164</v>
      </c>
      <c r="E3231" t="s">
        <v>164</v>
      </c>
      <c r="F3231" t="s">
        <v>152</v>
      </c>
      <c r="G3231">
        <v>5.0665413172027796E-4</v>
      </c>
      <c r="H3231">
        <v>97</v>
      </c>
      <c r="I3231">
        <v>11</v>
      </c>
      <c r="J3231">
        <v>159</v>
      </c>
      <c r="K3231">
        <v>0.61006289308176098</v>
      </c>
      <c r="L3231">
        <v>-3.2952884113644698</v>
      </c>
    </row>
    <row r="3232" spans="1:12">
      <c r="A3232" t="s">
        <v>960</v>
      </c>
      <c r="B3232" t="s">
        <v>961</v>
      </c>
      <c r="C3232" t="s">
        <v>993</v>
      </c>
      <c r="D3232" t="s">
        <v>164</v>
      </c>
      <c r="E3232" t="s">
        <v>164</v>
      </c>
      <c r="F3232" t="s">
        <v>153</v>
      </c>
      <c r="G3232">
        <v>3.2693561691342203E-4</v>
      </c>
      <c r="H3232">
        <v>84</v>
      </c>
      <c r="I3232">
        <v>11</v>
      </c>
      <c r="J3232">
        <v>149</v>
      </c>
      <c r="K3232">
        <v>0.56375838926174504</v>
      </c>
      <c r="L3232">
        <v>-3.4855377640743801</v>
      </c>
    </row>
    <row r="3233" spans="1:12">
      <c r="A3233" t="s">
        <v>960</v>
      </c>
      <c r="B3233" t="s">
        <v>961</v>
      </c>
      <c r="C3233" t="s">
        <v>995</v>
      </c>
      <c r="D3233" t="s">
        <v>996</v>
      </c>
      <c r="E3233" t="s">
        <v>996</v>
      </c>
      <c r="F3233" t="s">
        <v>152</v>
      </c>
      <c r="G3233">
        <v>4.7830089285540002E-5</v>
      </c>
      <c r="H3233">
        <v>47</v>
      </c>
      <c r="I3233">
        <v>6</v>
      </c>
      <c r="J3233">
        <v>159</v>
      </c>
      <c r="K3233">
        <v>0.29559748427672999</v>
      </c>
      <c r="L3233">
        <v>-4.3202988084196701</v>
      </c>
    </row>
    <row r="3234" spans="1:12">
      <c r="A3234" t="s">
        <v>960</v>
      </c>
      <c r="B3234" t="s">
        <v>961</v>
      </c>
      <c r="C3234" t="s">
        <v>995</v>
      </c>
      <c r="D3234" t="s">
        <v>996</v>
      </c>
      <c r="E3234" t="s">
        <v>996</v>
      </c>
      <c r="F3234" t="s">
        <v>153</v>
      </c>
      <c r="G3234">
        <v>6.3150216832428305E-5</v>
      </c>
      <c r="H3234">
        <v>27</v>
      </c>
      <c r="I3234">
        <v>4</v>
      </c>
      <c r="J3234">
        <v>149</v>
      </c>
      <c r="K3234">
        <v>0.18120805369127499</v>
      </c>
      <c r="L3234">
        <v>-4.1996251539136296</v>
      </c>
    </row>
    <row r="3235" spans="1:12">
      <c r="A3235" t="s">
        <v>960</v>
      </c>
      <c r="B3235" t="s">
        <v>961</v>
      </c>
      <c r="C3235" t="s">
        <v>995</v>
      </c>
      <c r="D3235" t="s">
        <v>996</v>
      </c>
      <c r="E3235" t="s">
        <v>2512</v>
      </c>
      <c r="F3235" t="s">
        <v>152</v>
      </c>
      <c r="G3235">
        <v>9.8387801424408206E-5</v>
      </c>
      <c r="H3235">
        <v>47</v>
      </c>
      <c r="I3235">
        <v>6</v>
      </c>
      <c r="J3235">
        <v>159</v>
      </c>
      <c r="K3235">
        <v>0.29559748427672999</v>
      </c>
      <c r="L3235">
        <v>-4.00705874407348</v>
      </c>
    </row>
    <row r="3236" spans="1:12">
      <c r="A3236" t="s">
        <v>960</v>
      </c>
      <c r="B3236" t="s">
        <v>961</v>
      </c>
      <c r="C3236" t="s">
        <v>995</v>
      </c>
      <c r="D3236" t="s">
        <v>996</v>
      </c>
      <c r="E3236" t="s">
        <v>2512</v>
      </c>
      <c r="F3236" t="s">
        <v>153</v>
      </c>
      <c r="G3236">
        <v>1.87872966331046E-4</v>
      </c>
      <c r="H3236">
        <v>35</v>
      </c>
      <c r="I3236">
        <v>5</v>
      </c>
      <c r="J3236">
        <v>149</v>
      </c>
      <c r="K3236">
        <v>0.23489932885906001</v>
      </c>
      <c r="L3236">
        <v>-3.7261357074881198</v>
      </c>
    </row>
    <row r="3237" spans="1:12">
      <c r="A3237" t="s">
        <v>960</v>
      </c>
      <c r="B3237" t="s">
        <v>961</v>
      </c>
      <c r="C3237" t="s">
        <v>995</v>
      </c>
      <c r="D3237" t="s">
        <v>996</v>
      </c>
      <c r="E3237" t="s">
        <v>2513</v>
      </c>
      <c r="F3237" t="s">
        <v>152</v>
      </c>
      <c r="G3237">
        <v>5.5174614532352303E-5</v>
      </c>
      <c r="H3237">
        <v>6</v>
      </c>
      <c r="I3237">
        <v>3</v>
      </c>
      <c r="J3237">
        <v>159</v>
      </c>
      <c r="K3237">
        <v>3.77358490566038E-2</v>
      </c>
      <c r="L3237">
        <v>-4.2582606922769903</v>
      </c>
    </row>
    <row r="3238" spans="1:12">
      <c r="A3238" t="s">
        <v>960</v>
      </c>
      <c r="B3238" t="s">
        <v>961</v>
      </c>
      <c r="C3238" t="s">
        <v>995</v>
      </c>
      <c r="D3238" t="s">
        <v>996</v>
      </c>
      <c r="E3238" t="s">
        <v>2513</v>
      </c>
      <c r="F3238" t="s">
        <v>153</v>
      </c>
      <c r="G3238">
        <v>6.0414872092814997E-5</v>
      </c>
      <c r="H3238">
        <v>4</v>
      </c>
      <c r="I3238">
        <v>3</v>
      </c>
      <c r="J3238">
        <v>149</v>
      </c>
      <c r="K3238">
        <v>2.68456375838926E-2</v>
      </c>
      <c r="L3238">
        <v>-4.2188561396437398</v>
      </c>
    </row>
    <row r="3239" spans="1:12">
      <c r="A3239" t="s">
        <v>960</v>
      </c>
      <c r="B3239" t="s">
        <v>961</v>
      </c>
      <c r="C3239" t="s">
        <v>995</v>
      </c>
      <c r="D3239" t="s">
        <v>996</v>
      </c>
      <c r="E3239" t="s">
        <v>164</v>
      </c>
      <c r="F3239" t="s">
        <v>152</v>
      </c>
      <c r="G3239">
        <v>2.6600162194022302E-3</v>
      </c>
      <c r="H3239">
        <v>146</v>
      </c>
      <c r="I3239">
        <v>13</v>
      </c>
      <c r="J3239">
        <v>159</v>
      </c>
      <c r="K3239">
        <v>0.91823899371069195</v>
      </c>
      <c r="L3239">
        <v>-2.5751157152578799</v>
      </c>
    </row>
    <row r="3240" spans="1:12">
      <c r="A3240" t="s">
        <v>960</v>
      </c>
      <c r="B3240" t="s">
        <v>961</v>
      </c>
      <c r="C3240" t="s">
        <v>995</v>
      </c>
      <c r="D3240" t="s">
        <v>996</v>
      </c>
      <c r="E3240" t="s">
        <v>164</v>
      </c>
      <c r="F3240" t="s">
        <v>153</v>
      </c>
      <c r="G3240">
        <v>2.9401093238205999E-3</v>
      </c>
      <c r="H3240">
        <v>140</v>
      </c>
      <c r="I3240">
        <v>13</v>
      </c>
      <c r="J3240">
        <v>149</v>
      </c>
      <c r="K3240">
        <v>0.93959731543624203</v>
      </c>
      <c r="L3240">
        <v>-2.5316365206595099</v>
      </c>
    </row>
    <row r="3241" spans="1:12">
      <c r="A3241" t="s">
        <v>960</v>
      </c>
      <c r="B3241" t="s">
        <v>961</v>
      </c>
      <c r="C3241" t="s">
        <v>997</v>
      </c>
      <c r="D3241" t="s">
        <v>997</v>
      </c>
      <c r="E3241" t="s">
        <v>997</v>
      </c>
      <c r="F3241" t="s">
        <v>152</v>
      </c>
      <c r="G3241">
        <v>1.10460620788689E-4</v>
      </c>
      <c r="H3241">
        <v>1</v>
      </c>
      <c r="I3241">
        <v>1</v>
      </c>
      <c r="J3241">
        <v>159</v>
      </c>
      <c r="K3241">
        <v>6.2893081761006301E-3</v>
      </c>
      <c r="L3241">
        <v>-3.9567925203704899</v>
      </c>
    </row>
    <row r="3242" spans="1:12">
      <c r="A3242" t="s">
        <v>960</v>
      </c>
      <c r="B3242" t="s">
        <v>961</v>
      </c>
      <c r="C3242" t="s">
        <v>998</v>
      </c>
      <c r="D3242" t="s">
        <v>999</v>
      </c>
      <c r="E3242" t="s">
        <v>2514</v>
      </c>
      <c r="F3242" t="s">
        <v>152</v>
      </c>
      <c r="G3242">
        <v>5.7745517222005199E-5</v>
      </c>
      <c r="H3242">
        <v>49</v>
      </c>
      <c r="I3242">
        <v>9</v>
      </c>
      <c r="J3242">
        <v>159</v>
      </c>
      <c r="K3242">
        <v>0.30817610062893103</v>
      </c>
      <c r="L3242">
        <v>-4.2384817243589596</v>
      </c>
    </row>
    <row r="3243" spans="1:12">
      <c r="A3243" t="s">
        <v>960</v>
      </c>
      <c r="B3243" t="s">
        <v>961</v>
      </c>
      <c r="C3243" t="s">
        <v>998</v>
      </c>
      <c r="D3243" t="s">
        <v>999</v>
      </c>
      <c r="E3243" t="s">
        <v>2514</v>
      </c>
      <c r="F3243" t="s">
        <v>153</v>
      </c>
      <c r="G3243">
        <v>1.398129721714E-4</v>
      </c>
      <c r="H3243">
        <v>36</v>
      </c>
      <c r="I3243">
        <v>9</v>
      </c>
      <c r="J3243">
        <v>149</v>
      </c>
      <c r="K3243">
        <v>0.24161073825503401</v>
      </c>
      <c r="L3243">
        <v>-3.8544525318729299</v>
      </c>
    </row>
    <row r="3244" spans="1:12">
      <c r="A3244" t="s">
        <v>960</v>
      </c>
      <c r="B3244" t="s">
        <v>961</v>
      </c>
      <c r="C3244" t="s">
        <v>998</v>
      </c>
      <c r="D3244" t="s">
        <v>999</v>
      </c>
      <c r="E3244" t="s">
        <v>2515</v>
      </c>
      <c r="F3244" t="s">
        <v>152</v>
      </c>
      <c r="G3244">
        <v>4.0369124329355899E-5</v>
      </c>
      <c r="H3244">
        <v>29</v>
      </c>
      <c r="I3244">
        <v>5</v>
      </c>
      <c r="J3244">
        <v>159</v>
      </c>
      <c r="K3244">
        <v>0.182389937106918</v>
      </c>
      <c r="L3244">
        <v>-4.3939506710269702</v>
      </c>
    </row>
    <row r="3245" spans="1:12">
      <c r="A3245" t="s">
        <v>960</v>
      </c>
      <c r="B3245" t="s">
        <v>961</v>
      </c>
      <c r="C3245" t="s">
        <v>998</v>
      </c>
      <c r="D3245" t="s">
        <v>999</v>
      </c>
      <c r="E3245" t="s">
        <v>2515</v>
      </c>
      <c r="F3245" t="s">
        <v>153</v>
      </c>
      <c r="G3245">
        <v>4.1460137356497202E-5</v>
      </c>
      <c r="H3245">
        <v>14</v>
      </c>
      <c r="I3245">
        <v>6</v>
      </c>
      <c r="J3245">
        <v>149</v>
      </c>
      <c r="K3245">
        <v>9.3959731543624206E-2</v>
      </c>
      <c r="L3245">
        <v>-4.38236926343198</v>
      </c>
    </row>
    <row r="3246" spans="1:12">
      <c r="A3246" t="s">
        <v>960</v>
      </c>
      <c r="B3246" t="s">
        <v>961</v>
      </c>
      <c r="C3246" t="s">
        <v>998</v>
      </c>
      <c r="D3246" t="s">
        <v>999</v>
      </c>
      <c r="E3246" t="s">
        <v>2516</v>
      </c>
      <c r="F3246" t="s">
        <v>152</v>
      </c>
      <c r="G3246">
        <v>6.0700984822301596E-4</v>
      </c>
      <c r="H3246">
        <v>101</v>
      </c>
      <c r="I3246">
        <v>11</v>
      </c>
      <c r="J3246">
        <v>159</v>
      </c>
      <c r="K3246">
        <v>0.63522012578616305</v>
      </c>
      <c r="L3246">
        <v>-3.2168042628057698</v>
      </c>
    </row>
    <row r="3247" spans="1:12">
      <c r="A3247" t="s">
        <v>960</v>
      </c>
      <c r="B3247" t="s">
        <v>961</v>
      </c>
      <c r="C3247" t="s">
        <v>998</v>
      </c>
      <c r="D3247" t="s">
        <v>999</v>
      </c>
      <c r="E3247" t="s">
        <v>2516</v>
      </c>
      <c r="F3247" t="s">
        <v>153</v>
      </c>
      <c r="G3247">
        <v>1.7673271486736799E-4</v>
      </c>
      <c r="H3247">
        <v>73</v>
      </c>
      <c r="I3247">
        <v>12</v>
      </c>
      <c r="J3247">
        <v>149</v>
      </c>
      <c r="K3247">
        <v>0.48993288590604001</v>
      </c>
      <c r="L3247">
        <v>-3.7526830511084799</v>
      </c>
    </row>
    <row r="3248" spans="1:12">
      <c r="A3248" t="s">
        <v>960</v>
      </c>
      <c r="B3248" t="s">
        <v>961</v>
      </c>
      <c r="C3248" t="s">
        <v>998</v>
      </c>
      <c r="D3248" t="s">
        <v>999</v>
      </c>
      <c r="E3248" t="s">
        <v>999</v>
      </c>
      <c r="F3248" t="s">
        <v>152</v>
      </c>
      <c r="G3248">
        <v>3.9147830035781098E-6</v>
      </c>
      <c r="H3248">
        <v>1</v>
      </c>
      <c r="I3248">
        <v>1</v>
      </c>
      <c r="J3248">
        <v>159</v>
      </c>
      <c r="K3248">
        <v>6.2893081761006301E-3</v>
      </c>
      <c r="L3248">
        <v>-5.4072923058820104</v>
      </c>
    </row>
    <row r="3249" spans="1:12">
      <c r="A3249" t="s">
        <v>960</v>
      </c>
      <c r="B3249" t="s">
        <v>961</v>
      </c>
      <c r="C3249" t="s">
        <v>998</v>
      </c>
      <c r="D3249" t="s">
        <v>999</v>
      </c>
      <c r="E3249" t="s">
        <v>164</v>
      </c>
      <c r="F3249" t="s">
        <v>152</v>
      </c>
      <c r="G3249">
        <v>1.29602442472078E-4</v>
      </c>
      <c r="H3249">
        <v>65</v>
      </c>
      <c r="I3249">
        <v>12</v>
      </c>
      <c r="J3249">
        <v>159</v>
      </c>
      <c r="K3249">
        <v>0.40880503144654101</v>
      </c>
      <c r="L3249">
        <v>-3.8873868137266099</v>
      </c>
    </row>
    <row r="3250" spans="1:12">
      <c r="A3250" t="s">
        <v>960</v>
      </c>
      <c r="B3250" t="s">
        <v>961</v>
      </c>
      <c r="C3250" t="s">
        <v>998</v>
      </c>
      <c r="D3250" t="s">
        <v>999</v>
      </c>
      <c r="E3250" t="s">
        <v>164</v>
      </c>
      <c r="F3250" t="s">
        <v>153</v>
      </c>
      <c r="G3250">
        <v>8.77613725325498E-5</v>
      </c>
      <c r="H3250">
        <v>38</v>
      </c>
      <c r="I3250">
        <v>9</v>
      </c>
      <c r="J3250">
        <v>149</v>
      </c>
      <c r="K3250">
        <v>0.25503355704698</v>
      </c>
      <c r="L3250">
        <v>-4.0566965932882697</v>
      </c>
    </row>
    <row r="3251" spans="1:12">
      <c r="A3251" t="s">
        <v>960</v>
      </c>
      <c r="B3251" t="s">
        <v>961</v>
      </c>
      <c r="C3251" t="s">
        <v>1000</v>
      </c>
      <c r="D3251" t="s">
        <v>1001</v>
      </c>
      <c r="E3251" t="s">
        <v>1001</v>
      </c>
      <c r="F3251" t="s">
        <v>152</v>
      </c>
      <c r="G3251">
        <v>9.1286685836870704E-6</v>
      </c>
      <c r="H3251">
        <v>1</v>
      </c>
      <c r="I3251">
        <v>1</v>
      </c>
      <c r="J3251">
        <v>159</v>
      </c>
      <c r="K3251">
        <v>6.2893081761006301E-3</v>
      </c>
      <c r="L3251">
        <v>-5.0395925596971303</v>
      </c>
    </row>
    <row r="3252" spans="1:12">
      <c r="A3252" t="s">
        <v>960</v>
      </c>
      <c r="B3252" t="s">
        <v>961</v>
      </c>
      <c r="C3252" t="s">
        <v>1000</v>
      </c>
      <c r="D3252" t="s">
        <v>1001</v>
      </c>
      <c r="E3252" t="s">
        <v>1001</v>
      </c>
      <c r="F3252" t="s">
        <v>153</v>
      </c>
      <c r="G3252">
        <v>3.1321452062517601E-5</v>
      </c>
      <c r="H3252">
        <v>1</v>
      </c>
      <c r="I3252">
        <v>1</v>
      </c>
      <c r="J3252">
        <v>149</v>
      </c>
      <c r="K3252">
        <v>6.7114093959731499E-3</v>
      </c>
      <c r="L3252">
        <v>-4.5041581122551904</v>
      </c>
    </row>
    <row r="3253" spans="1:12">
      <c r="A3253" t="s">
        <v>960</v>
      </c>
      <c r="B3253" t="s">
        <v>961</v>
      </c>
      <c r="C3253" t="s">
        <v>1000</v>
      </c>
      <c r="D3253" t="s">
        <v>1001</v>
      </c>
      <c r="E3253" t="s">
        <v>2517</v>
      </c>
      <c r="F3253" t="s">
        <v>152</v>
      </c>
      <c r="G3253">
        <v>7.0762633918991597E-5</v>
      </c>
      <c r="H3253">
        <v>45</v>
      </c>
      <c r="I3253">
        <v>9</v>
      </c>
      <c r="J3253">
        <v>159</v>
      </c>
      <c r="K3253">
        <v>0.28301886792452802</v>
      </c>
      <c r="L3253">
        <v>-4.15019601019993</v>
      </c>
    </row>
    <row r="3254" spans="1:12">
      <c r="A3254" t="s">
        <v>960</v>
      </c>
      <c r="B3254" t="s">
        <v>961</v>
      </c>
      <c r="C3254" t="s">
        <v>1000</v>
      </c>
      <c r="D3254" t="s">
        <v>1001</v>
      </c>
      <c r="E3254" t="s">
        <v>2517</v>
      </c>
      <c r="F3254" t="s">
        <v>153</v>
      </c>
      <c r="G3254">
        <v>1.02576186737087E-4</v>
      </c>
      <c r="H3254">
        <v>36</v>
      </c>
      <c r="I3254">
        <v>7</v>
      </c>
      <c r="J3254">
        <v>149</v>
      </c>
      <c r="K3254">
        <v>0.24161073825503401</v>
      </c>
      <c r="L3254">
        <v>-3.9889534498386299</v>
      </c>
    </row>
    <row r="3255" spans="1:12">
      <c r="A3255" t="s">
        <v>960</v>
      </c>
      <c r="B3255" t="s">
        <v>961</v>
      </c>
      <c r="C3255" t="s">
        <v>1000</v>
      </c>
      <c r="D3255" t="s">
        <v>1001</v>
      </c>
      <c r="E3255" t="s">
        <v>2518</v>
      </c>
      <c r="F3255" t="s">
        <v>152</v>
      </c>
      <c r="G3255">
        <v>2.95753837076975E-5</v>
      </c>
      <c r="H3255">
        <v>10</v>
      </c>
      <c r="I3255">
        <v>3</v>
      </c>
      <c r="J3255">
        <v>159</v>
      </c>
      <c r="K3255">
        <v>6.2893081761006303E-2</v>
      </c>
      <c r="L3255">
        <v>-4.5290696121757801</v>
      </c>
    </row>
    <row r="3256" spans="1:12">
      <c r="A3256" t="s">
        <v>960</v>
      </c>
      <c r="B3256" t="s">
        <v>961</v>
      </c>
      <c r="C3256" t="s">
        <v>1000</v>
      </c>
      <c r="D3256" t="s">
        <v>1001</v>
      </c>
      <c r="E3256" t="s">
        <v>2518</v>
      </c>
      <c r="F3256" t="s">
        <v>153</v>
      </c>
      <c r="G3256">
        <v>6.3060337871955805E-5</v>
      </c>
      <c r="H3256">
        <v>2</v>
      </c>
      <c r="I3256">
        <v>2</v>
      </c>
      <c r="J3256">
        <v>149</v>
      </c>
      <c r="K3256">
        <v>1.34228187919463E-2</v>
      </c>
      <c r="L3256">
        <v>-4.2002437066687799</v>
      </c>
    </row>
    <row r="3257" spans="1:12">
      <c r="A3257" t="s">
        <v>960</v>
      </c>
      <c r="B3257" t="s">
        <v>961</v>
      </c>
      <c r="C3257" t="s">
        <v>1000</v>
      </c>
      <c r="D3257" t="s">
        <v>1001</v>
      </c>
      <c r="E3257" t="s">
        <v>164</v>
      </c>
      <c r="F3257" t="s">
        <v>152</v>
      </c>
      <c r="G3257">
        <v>1.4935122337822199E-4</v>
      </c>
      <c r="H3257">
        <v>12</v>
      </c>
      <c r="I3257">
        <v>3</v>
      </c>
      <c r="J3257">
        <v>159</v>
      </c>
      <c r="K3257">
        <v>7.5471698113207503E-2</v>
      </c>
      <c r="L3257">
        <v>-3.8257912156160301</v>
      </c>
    </row>
    <row r="3258" spans="1:12">
      <c r="A3258" t="s">
        <v>960</v>
      </c>
      <c r="B3258" t="s">
        <v>961</v>
      </c>
      <c r="C3258" t="s">
        <v>1000</v>
      </c>
      <c r="D3258" t="s">
        <v>1001</v>
      </c>
      <c r="E3258" t="s">
        <v>164</v>
      </c>
      <c r="F3258" t="s">
        <v>153</v>
      </c>
      <c r="G3258">
        <v>1.03123939140083E-4</v>
      </c>
      <c r="H3258">
        <v>23</v>
      </c>
      <c r="I3258">
        <v>6</v>
      </c>
      <c r="J3258">
        <v>149</v>
      </c>
      <c r="K3258">
        <v>0.15436241610738299</v>
      </c>
      <c r="L3258">
        <v>-3.9866405061072601</v>
      </c>
    </row>
    <row r="3259" spans="1:12">
      <c r="A3259" t="s">
        <v>960</v>
      </c>
      <c r="B3259" t="s">
        <v>961</v>
      </c>
      <c r="C3259" t="s">
        <v>1002</v>
      </c>
      <c r="D3259" t="s">
        <v>1003</v>
      </c>
      <c r="E3259" t="s">
        <v>1003</v>
      </c>
      <c r="F3259" t="s">
        <v>152</v>
      </c>
      <c r="G3259">
        <v>4.4487383845307599E-5</v>
      </c>
      <c r="H3259">
        <v>25</v>
      </c>
      <c r="I3259">
        <v>6</v>
      </c>
      <c r="J3259">
        <v>159</v>
      </c>
      <c r="K3259">
        <v>0.15723270440251599</v>
      </c>
      <c r="L3259">
        <v>-4.35176313291129</v>
      </c>
    </row>
    <row r="3260" spans="1:12">
      <c r="A3260" t="s">
        <v>960</v>
      </c>
      <c r="B3260" t="s">
        <v>961</v>
      </c>
      <c r="C3260" t="s">
        <v>1002</v>
      </c>
      <c r="D3260" t="s">
        <v>1003</v>
      </c>
      <c r="E3260" t="s">
        <v>1003</v>
      </c>
      <c r="F3260" t="s">
        <v>153</v>
      </c>
      <c r="G3260">
        <v>5.2355387727631403E-5</v>
      </c>
      <c r="H3260">
        <v>17</v>
      </c>
      <c r="I3260">
        <v>7</v>
      </c>
      <c r="J3260">
        <v>149</v>
      </c>
      <c r="K3260">
        <v>0.114093959731544</v>
      </c>
      <c r="L3260">
        <v>-4.2810386198116497</v>
      </c>
    </row>
    <row r="3261" spans="1:12">
      <c r="A3261" t="s">
        <v>960</v>
      </c>
      <c r="B3261" t="s">
        <v>961</v>
      </c>
      <c r="C3261" t="s">
        <v>1002</v>
      </c>
      <c r="D3261" t="s">
        <v>1004</v>
      </c>
      <c r="E3261" t="s">
        <v>2519</v>
      </c>
      <c r="F3261" t="s">
        <v>152</v>
      </c>
      <c r="G3261">
        <v>5.3278522452004599E-5</v>
      </c>
      <c r="H3261">
        <v>20</v>
      </c>
      <c r="I3261">
        <v>7</v>
      </c>
      <c r="J3261">
        <v>159</v>
      </c>
      <c r="K3261">
        <v>0.12578616352201299</v>
      </c>
      <c r="L3261">
        <v>-4.2734478277536496</v>
      </c>
    </row>
    <row r="3262" spans="1:12">
      <c r="A3262" t="s">
        <v>960</v>
      </c>
      <c r="B3262" t="s">
        <v>961</v>
      </c>
      <c r="C3262" t="s">
        <v>1002</v>
      </c>
      <c r="D3262" t="s">
        <v>1004</v>
      </c>
      <c r="E3262" t="s">
        <v>2519</v>
      </c>
      <c r="F3262" t="s">
        <v>153</v>
      </c>
      <c r="G3262">
        <v>5.5628929745104402E-5</v>
      </c>
      <c r="H3262">
        <v>24</v>
      </c>
      <c r="I3262">
        <v>8</v>
      </c>
      <c r="J3262">
        <v>149</v>
      </c>
      <c r="K3262">
        <v>0.161073825503356</v>
      </c>
      <c r="L3262">
        <v>-4.2546992954477503</v>
      </c>
    </row>
    <row r="3263" spans="1:12">
      <c r="A3263" t="s">
        <v>960</v>
      </c>
      <c r="B3263" t="s">
        <v>961</v>
      </c>
      <c r="C3263" t="s">
        <v>1002</v>
      </c>
      <c r="D3263" t="s">
        <v>164</v>
      </c>
      <c r="E3263" t="s">
        <v>164</v>
      </c>
      <c r="F3263" t="s">
        <v>152</v>
      </c>
      <c r="G3263">
        <v>4.1857842233963503E-5</v>
      </c>
      <c r="H3263">
        <v>7</v>
      </c>
      <c r="I3263">
        <v>5</v>
      </c>
      <c r="J3263">
        <v>159</v>
      </c>
      <c r="K3263">
        <v>4.40251572327044E-2</v>
      </c>
      <c r="L3263">
        <v>-4.3782231632413904</v>
      </c>
    </row>
    <row r="3264" spans="1:12">
      <c r="A3264" t="s">
        <v>960</v>
      </c>
      <c r="B3264" t="s">
        <v>961</v>
      </c>
      <c r="C3264" t="s">
        <v>1002</v>
      </c>
      <c r="D3264" t="s">
        <v>164</v>
      </c>
      <c r="E3264" t="s">
        <v>164</v>
      </c>
      <c r="F3264" t="s">
        <v>153</v>
      </c>
      <c r="G3264">
        <v>1.7257723470563301E-4</v>
      </c>
      <c r="H3264">
        <v>23</v>
      </c>
      <c r="I3264">
        <v>4</v>
      </c>
      <c r="J3264">
        <v>149</v>
      </c>
      <c r="K3264">
        <v>0.15436241610738299</v>
      </c>
      <c r="L3264">
        <v>-3.7630164942164002</v>
      </c>
    </row>
    <row r="3265" spans="1:12">
      <c r="A3265" t="s">
        <v>960</v>
      </c>
      <c r="B3265" t="s">
        <v>961</v>
      </c>
      <c r="C3265" t="s">
        <v>1005</v>
      </c>
      <c r="D3265" t="s">
        <v>1006</v>
      </c>
      <c r="E3265" t="s">
        <v>2520</v>
      </c>
      <c r="F3265" t="s">
        <v>152</v>
      </c>
      <c r="G3265">
        <v>2.1100203350280099E-3</v>
      </c>
      <c r="H3265">
        <v>158</v>
      </c>
      <c r="I3265">
        <v>13</v>
      </c>
      <c r="J3265">
        <v>159</v>
      </c>
      <c r="K3265">
        <v>0.99371069182389904</v>
      </c>
      <c r="L3265">
        <v>-2.6757133592293698</v>
      </c>
    </row>
    <row r="3266" spans="1:12">
      <c r="A3266" t="s">
        <v>960</v>
      </c>
      <c r="B3266" t="s">
        <v>961</v>
      </c>
      <c r="C3266" t="s">
        <v>1005</v>
      </c>
      <c r="D3266" t="s">
        <v>1006</v>
      </c>
      <c r="E3266" t="s">
        <v>2520</v>
      </c>
      <c r="F3266" t="s">
        <v>153</v>
      </c>
      <c r="G3266">
        <v>2.6037235998009802E-3</v>
      </c>
      <c r="H3266">
        <v>148</v>
      </c>
      <c r="I3266">
        <v>13</v>
      </c>
      <c r="J3266">
        <v>149</v>
      </c>
      <c r="K3266">
        <v>0.99328859060402697</v>
      </c>
      <c r="L3266">
        <v>-2.5844051205079999</v>
      </c>
    </row>
    <row r="3267" spans="1:12">
      <c r="A3267" t="s">
        <v>960</v>
      </c>
      <c r="B3267" t="s">
        <v>961</v>
      </c>
      <c r="C3267" t="s">
        <v>1005</v>
      </c>
      <c r="D3267" t="s">
        <v>1006</v>
      </c>
      <c r="E3267" t="s">
        <v>164</v>
      </c>
      <c r="F3267" t="s">
        <v>152</v>
      </c>
      <c r="G3267">
        <v>9.08428776953616E-4</v>
      </c>
      <c r="H3267">
        <v>125</v>
      </c>
      <c r="I3267">
        <v>13</v>
      </c>
      <c r="J3267">
        <v>159</v>
      </c>
      <c r="K3267">
        <v>0.786163522012579</v>
      </c>
      <c r="L3267">
        <v>-3.04170911677484</v>
      </c>
    </row>
    <row r="3268" spans="1:12">
      <c r="A3268" t="s">
        <v>960</v>
      </c>
      <c r="B3268" t="s">
        <v>961</v>
      </c>
      <c r="C3268" t="s">
        <v>1005</v>
      </c>
      <c r="D3268" t="s">
        <v>1006</v>
      </c>
      <c r="E3268" t="s">
        <v>164</v>
      </c>
      <c r="F3268" t="s">
        <v>153</v>
      </c>
      <c r="G3268">
        <v>1.0025370215022201E-3</v>
      </c>
      <c r="H3268">
        <v>108</v>
      </c>
      <c r="I3268">
        <v>12</v>
      </c>
      <c r="J3268">
        <v>149</v>
      </c>
      <c r="K3268">
        <v>0.72483221476510096</v>
      </c>
      <c r="L3268">
        <v>-2.99889958086513</v>
      </c>
    </row>
    <row r="3269" spans="1:12">
      <c r="A3269" t="s">
        <v>960</v>
      </c>
      <c r="B3269" t="s">
        <v>961</v>
      </c>
      <c r="C3269" t="s">
        <v>1007</v>
      </c>
      <c r="D3269" t="s">
        <v>1008</v>
      </c>
      <c r="E3269" t="s">
        <v>1008</v>
      </c>
      <c r="F3269" t="s">
        <v>152</v>
      </c>
      <c r="G3269">
        <v>4.6454223168160801E-4</v>
      </c>
      <c r="H3269">
        <v>99</v>
      </c>
      <c r="I3269">
        <v>11</v>
      </c>
      <c r="J3269">
        <v>159</v>
      </c>
      <c r="K3269">
        <v>0.62264150943396201</v>
      </c>
      <c r="L3269">
        <v>-3.3329747980264899</v>
      </c>
    </row>
    <row r="3270" spans="1:12">
      <c r="A3270" t="s">
        <v>960</v>
      </c>
      <c r="B3270" t="s">
        <v>961</v>
      </c>
      <c r="C3270" t="s">
        <v>1007</v>
      </c>
      <c r="D3270" t="s">
        <v>1008</v>
      </c>
      <c r="E3270" t="s">
        <v>1008</v>
      </c>
      <c r="F3270" t="s">
        <v>153</v>
      </c>
      <c r="G3270">
        <v>6.7200733246815497E-4</v>
      </c>
      <c r="H3270">
        <v>93</v>
      </c>
      <c r="I3270">
        <v>12</v>
      </c>
      <c r="J3270">
        <v>149</v>
      </c>
      <c r="K3270">
        <v>0.62416107382550301</v>
      </c>
      <c r="L3270">
        <v>-3.17262598820647</v>
      </c>
    </row>
    <row r="3271" spans="1:12">
      <c r="A3271" t="s">
        <v>960</v>
      </c>
      <c r="B3271" t="s">
        <v>961</v>
      </c>
      <c r="C3271" t="s">
        <v>1007</v>
      </c>
      <c r="D3271" t="s">
        <v>1009</v>
      </c>
      <c r="E3271" t="s">
        <v>1009</v>
      </c>
      <c r="F3271" t="s">
        <v>152</v>
      </c>
      <c r="G3271">
        <v>4.4739607685825102E-4</v>
      </c>
      <c r="H3271">
        <v>93</v>
      </c>
      <c r="I3271">
        <v>10</v>
      </c>
      <c r="J3271">
        <v>159</v>
      </c>
      <c r="K3271">
        <v>0.58490566037735803</v>
      </c>
      <c r="L3271">
        <v>-3.3493078284787399</v>
      </c>
    </row>
    <row r="3272" spans="1:12">
      <c r="A3272" t="s">
        <v>960</v>
      </c>
      <c r="B3272" t="s">
        <v>961</v>
      </c>
      <c r="C3272" t="s">
        <v>1007</v>
      </c>
      <c r="D3272" t="s">
        <v>1009</v>
      </c>
      <c r="E3272" t="s">
        <v>1009</v>
      </c>
      <c r="F3272" t="s">
        <v>153</v>
      </c>
      <c r="G3272">
        <v>7.2781758937458805E-4</v>
      </c>
      <c r="H3272">
        <v>77</v>
      </c>
      <c r="I3272">
        <v>12</v>
      </c>
      <c r="J3272">
        <v>149</v>
      </c>
      <c r="K3272">
        <v>0.51677852348993303</v>
      </c>
      <c r="L3272">
        <v>-3.1379774529047499</v>
      </c>
    </row>
    <row r="3273" spans="1:12">
      <c r="A3273" t="s">
        <v>960</v>
      </c>
      <c r="B3273" t="s">
        <v>961</v>
      </c>
      <c r="C3273" t="s">
        <v>1007</v>
      </c>
      <c r="D3273" t="s">
        <v>1010</v>
      </c>
      <c r="E3273" t="s">
        <v>2521</v>
      </c>
      <c r="F3273" t="s">
        <v>152</v>
      </c>
      <c r="G3273">
        <v>6.5131863474590798E-4</v>
      </c>
      <c r="H3273">
        <v>5</v>
      </c>
      <c r="I3273">
        <v>2</v>
      </c>
      <c r="J3273">
        <v>159</v>
      </c>
      <c r="K3273">
        <v>3.1446540880503103E-2</v>
      </c>
      <c r="L3273">
        <v>-3.1862064961364598</v>
      </c>
    </row>
    <row r="3274" spans="1:12">
      <c r="A3274" t="s">
        <v>960</v>
      </c>
      <c r="B3274" t="s">
        <v>961</v>
      </c>
      <c r="C3274" t="s">
        <v>1007</v>
      </c>
      <c r="D3274" t="s">
        <v>1010</v>
      </c>
      <c r="E3274" t="s">
        <v>2521</v>
      </c>
      <c r="F3274" t="s">
        <v>153</v>
      </c>
      <c r="G3274">
        <v>3.7348379664563699E-5</v>
      </c>
      <c r="H3274">
        <v>4</v>
      </c>
      <c r="I3274">
        <v>1</v>
      </c>
      <c r="J3274">
        <v>149</v>
      </c>
      <c r="K3274">
        <v>2.68456375838926E-2</v>
      </c>
      <c r="L3274">
        <v>-4.42772823502672</v>
      </c>
    </row>
    <row r="3275" spans="1:12">
      <c r="A3275" t="s">
        <v>960</v>
      </c>
      <c r="B3275" t="s">
        <v>961</v>
      </c>
      <c r="C3275" t="s">
        <v>1007</v>
      </c>
      <c r="D3275" t="s">
        <v>1011</v>
      </c>
      <c r="E3275" t="s">
        <v>2522</v>
      </c>
      <c r="F3275" t="s">
        <v>152</v>
      </c>
      <c r="G3275">
        <v>1.2074531189934799E-4</v>
      </c>
      <c r="H3275">
        <v>12</v>
      </c>
      <c r="I3275">
        <v>6</v>
      </c>
      <c r="J3275">
        <v>159</v>
      </c>
      <c r="K3275">
        <v>7.5471698113207503E-2</v>
      </c>
      <c r="L3275">
        <v>-3.9181297223219498</v>
      </c>
    </row>
    <row r="3276" spans="1:12">
      <c r="A3276" t="s">
        <v>960</v>
      </c>
      <c r="B3276" t="s">
        <v>961</v>
      </c>
      <c r="C3276" t="s">
        <v>1007</v>
      </c>
      <c r="D3276" t="s">
        <v>1011</v>
      </c>
      <c r="E3276" t="s">
        <v>2522</v>
      </c>
      <c r="F3276" t="s">
        <v>153</v>
      </c>
      <c r="G3276">
        <v>5.3518887441374901E-5</v>
      </c>
      <c r="H3276">
        <v>9</v>
      </c>
      <c r="I3276">
        <v>5</v>
      </c>
      <c r="J3276">
        <v>149</v>
      </c>
      <c r="K3276">
        <v>6.0402684563758399E-2</v>
      </c>
      <c r="L3276">
        <v>-4.2714929233249501</v>
      </c>
    </row>
    <row r="3277" spans="1:12">
      <c r="A3277" t="s">
        <v>960</v>
      </c>
      <c r="B3277" t="s">
        <v>961</v>
      </c>
      <c r="C3277" t="s">
        <v>1007</v>
      </c>
      <c r="D3277" t="s">
        <v>1011</v>
      </c>
      <c r="E3277" t="s">
        <v>2523</v>
      </c>
      <c r="F3277" t="s">
        <v>152</v>
      </c>
      <c r="G3277">
        <v>5.0920106749721103E-5</v>
      </c>
      <c r="H3277">
        <v>7</v>
      </c>
      <c r="I3277">
        <v>3</v>
      </c>
      <c r="J3277">
        <v>159</v>
      </c>
      <c r="K3277">
        <v>4.40251572327044E-2</v>
      </c>
      <c r="L3277">
        <v>-4.2931106945555699</v>
      </c>
    </row>
    <row r="3278" spans="1:12">
      <c r="A3278" t="s">
        <v>960</v>
      </c>
      <c r="B3278" t="s">
        <v>961</v>
      </c>
      <c r="C3278" t="s">
        <v>1007</v>
      </c>
      <c r="D3278" t="s">
        <v>1011</v>
      </c>
      <c r="E3278" t="s">
        <v>2523</v>
      </c>
      <c r="F3278" t="s">
        <v>153</v>
      </c>
      <c r="G3278">
        <v>3.4454244762954797E-5</v>
      </c>
      <c r="H3278">
        <v>1</v>
      </c>
      <c r="I3278">
        <v>1</v>
      </c>
      <c r="J3278">
        <v>149</v>
      </c>
      <c r="K3278">
        <v>6.7114093959731499E-3</v>
      </c>
      <c r="L3278">
        <v>-4.4627572653799996</v>
      </c>
    </row>
    <row r="3279" spans="1:12">
      <c r="A3279" t="s">
        <v>960</v>
      </c>
      <c r="B3279" t="s">
        <v>961</v>
      </c>
      <c r="C3279" t="s">
        <v>1007</v>
      </c>
      <c r="D3279" t="s">
        <v>1011</v>
      </c>
      <c r="E3279" t="s">
        <v>2524</v>
      </c>
      <c r="F3279" t="s">
        <v>152</v>
      </c>
      <c r="G3279">
        <v>4.3009048822764202E-6</v>
      </c>
      <c r="H3279">
        <v>4</v>
      </c>
      <c r="I3279">
        <v>1</v>
      </c>
      <c r="J3279">
        <v>159</v>
      </c>
      <c r="K3279">
        <v>2.51572327044025E-2</v>
      </c>
      <c r="L3279">
        <v>-5.3664401620865201</v>
      </c>
    </row>
    <row r="3280" spans="1:12">
      <c r="A3280" t="s">
        <v>960</v>
      </c>
      <c r="B3280" t="s">
        <v>961</v>
      </c>
      <c r="C3280" t="s">
        <v>1007</v>
      </c>
      <c r="D3280" t="s">
        <v>1011</v>
      </c>
      <c r="E3280" t="s">
        <v>2524</v>
      </c>
      <c r="F3280" t="s">
        <v>153</v>
      </c>
      <c r="G3280">
        <v>5.9766561929466402E-5</v>
      </c>
      <c r="H3280">
        <v>3</v>
      </c>
      <c r="I3280">
        <v>3</v>
      </c>
      <c r="J3280">
        <v>149</v>
      </c>
      <c r="K3280">
        <v>2.01342281879195E-2</v>
      </c>
      <c r="L3280">
        <v>-4.2235417262310104</v>
      </c>
    </row>
    <row r="3281" spans="1:12">
      <c r="A3281" t="s">
        <v>960</v>
      </c>
      <c r="B3281" t="s">
        <v>961</v>
      </c>
      <c r="C3281" t="s">
        <v>1007</v>
      </c>
      <c r="D3281" t="s">
        <v>1011</v>
      </c>
      <c r="E3281" t="s">
        <v>1011</v>
      </c>
      <c r="F3281" t="s">
        <v>152</v>
      </c>
      <c r="G3281">
        <v>4.6104741028617697E-5</v>
      </c>
      <c r="H3281">
        <v>27</v>
      </c>
      <c r="I3281">
        <v>9</v>
      </c>
      <c r="J3281">
        <v>159</v>
      </c>
      <c r="K3281">
        <v>0.169811320754717</v>
      </c>
      <c r="L3281">
        <v>-4.3362544130767704</v>
      </c>
    </row>
    <row r="3282" spans="1:12">
      <c r="A3282" t="s">
        <v>960</v>
      </c>
      <c r="B3282" t="s">
        <v>961</v>
      </c>
      <c r="C3282" t="s">
        <v>1007</v>
      </c>
      <c r="D3282" t="s">
        <v>1011</v>
      </c>
      <c r="E3282" t="s">
        <v>1011</v>
      </c>
      <c r="F3282" t="s">
        <v>153</v>
      </c>
      <c r="G3282">
        <v>6.2750779385071896E-5</v>
      </c>
      <c r="H3282">
        <v>27</v>
      </c>
      <c r="I3282">
        <v>8</v>
      </c>
      <c r="J3282">
        <v>149</v>
      </c>
      <c r="K3282">
        <v>0.18120805369127499</v>
      </c>
      <c r="L3282">
        <v>-4.2023808757348302</v>
      </c>
    </row>
    <row r="3283" spans="1:12">
      <c r="A3283" t="s">
        <v>960</v>
      </c>
      <c r="B3283" t="s">
        <v>961</v>
      </c>
      <c r="C3283" t="s">
        <v>1007</v>
      </c>
      <c r="D3283" t="s">
        <v>1011</v>
      </c>
      <c r="E3283" t="s">
        <v>2525</v>
      </c>
      <c r="F3283" t="s">
        <v>152</v>
      </c>
      <c r="G3283">
        <v>1.6478671270157099E-3</v>
      </c>
      <c r="H3283">
        <v>149</v>
      </c>
      <c r="I3283">
        <v>13</v>
      </c>
      <c r="J3283">
        <v>159</v>
      </c>
      <c r="K3283">
        <v>0.93710691823899395</v>
      </c>
      <c r="L3283">
        <v>-2.78307780982963</v>
      </c>
    </row>
    <row r="3284" spans="1:12">
      <c r="A3284" t="s">
        <v>960</v>
      </c>
      <c r="B3284" t="s">
        <v>961</v>
      </c>
      <c r="C3284" t="s">
        <v>1007</v>
      </c>
      <c r="D3284" t="s">
        <v>1011</v>
      </c>
      <c r="E3284" t="s">
        <v>2525</v>
      </c>
      <c r="F3284" t="s">
        <v>153</v>
      </c>
      <c r="G3284">
        <v>1.57747831000437E-3</v>
      </c>
      <c r="H3284">
        <v>137</v>
      </c>
      <c r="I3284">
        <v>13</v>
      </c>
      <c r="J3284">
        <v>149</v>
      </c>
      <c r="K3284">
        <v>0.91946308724832204</v>
      </c>
      <c r="L3284">
        <v>-2.8020366035007398</v>
      </c>
    </row>
    <row r="3285" spans="1:12">
      <c r="A3285" t="s">
        <v>960</v>
      </c>
      <c r="B3285" t="s">
        <v>961</v>
      </c>
      <c r="C3285" t="s">
        <v>1007</v>
      </c>
      <c r="D3285" t="s">
        <v>1011</v>
      </c>
      <c r="E3285" t="s">
        <v>2526</v>
      </c>
      <c r="F3285" t="s">
        <v>152</v>
      </c>
      <c r="G3285">
        <v>1.21617387524878E-4</v>
      </c>
      <c r="H3285">
        <v>14</v>
      </c>
      <c r="I3285">
        <v>6</v>
      </c>
      <c r="J3285">
        <v>159</v>
      </c>
      <c r="K3285">
        <v>8.8050314465408799E-2</v>
      </c>
      <c r="L3285">
        <v>-3.9150043299458401</v>
      </c>
    </row>
    <row r="3286" spans="1:12">
      <c r="A3286" t="s">
        <v>960</v>
      </c>
      <c r="B3286" t="s">
        <v>961</v>
      </c>
      <c r="C3286" t="s">
        <v>1007</v>
      </c>
      <c r="D3286" t="s">
        <v>1011</v>
      </c>
      <c r="E3286" t="s">
        <v>2526</v>
      </c>
      <c r="F3286" t="s">
        <v>153</v>
      </c>
      <c r="G3286">
        <v>7.3756179401690298E-5</v>
      </c>
      <c r="H3286">
        <v>9</v>
      </c>
      <c r="I3286">
        <v>5</v>
      </c>
      <c r="J3286">
        <v>149</v>
      </c>
      <c r="K3286">
        <v>6.0402684563758399E-2</v>
      </c>
      <c r="L3286">
        <v>-4.1322015879920899</v>
      </c>
    </row>
    <row r="3287" spans="1:12">
      <c r="A3287" t="s">
        <v>960</v>
      </c>
      <c r="B3287" t="s">
        <v>961</v>
      </c>
      <c r="C3287" t="s">
        <v>1007</v>
      </c>
      <c r="D3287" t="s">
        <v>1011</v>
      </c>
      <c r="E3287" t="s">
        <v>2527</v>
      </c>
      <c r="F3287" t="s">
        <v>152</v>
      </c>
      <c r="G3287">
        <v>7.9479211570648305E-5</v>
      </c>
      <c r="H3287">
        <v>6</v>
      </c>
      <c r="I3287">
        <v>3</v>
      </c>
      <c r="J3287">
        <v>159</v>
      </c>
      <c r="K3287">
        <v>3.77358490566038E-2</v>
      </c>
      <c r="L3287">
        <v>-4.0997464497179203</v>
      </c>
    </row>
    <row r="3288" spans="1:12">
      <c r="A3288" t="s">
        <v>960</v>
      </c>
      <c r="B3288" t="s">
        <v>961</v>
      </c>
      <c r="C3288" t="s">
        <v>1007</v>
      </c>
      <c r="D3288" t="s">
        <v>1011</v>
      </c>
      <c r="E3288" t="s">
        <v>2527</v>
      </c>
      <c r="F3288" t="s">
        <v>153</v>
      </c>
      <c r="G3288">
        <v>1.33822714687373E-4</v>
      </c>
      <c r="H3288">
        <v>28</v>
      </c>
      <c r="I3288">
        <v>4</v>
      </c>
      <c r="J3288">
        <v>149</v>
      </c>
      <c r="K3288">
        <v>0.187919463087248</v>
      </c>
      <c r="L3288">
        <v>-3.8734701643998899</v>
      </c>
    </row>
    <row r="3289" spans="1:12">
      <c r="A3289" t="s">
        <v>960</v>
      </c>
      <c r="B3289" t="s">
        <v>961</v>
      </c>
      <c r="C3289" t="s">
        <v>1007</v>
      </c>
      <c r="D3289" t="s">
        <v>1011</v>
      </c>
      <c r="E3289" t="s">
        <v>2528</v>
      </c>
      <c r="F3289" t="s">
        <v>152</v>
      </c>
      <c r="G3289">
        <v>6.3138114359511895E-5</v>
      </c>
      <c r="H3289">
        <v>11</v>
      </c>
      <c r="I3289">
        <v>5</v>
      </c>
      <c r="J3289">
        <v>159</v>
      </c>
      <c r="K3289">
        <v>6.9182389937106903E-2</v>
      </c>
      <c r="L3289">
        <v>-4.1997083925972296</v>
      </c>
    </row>
    <row r="3290" spans="1:12">
      <c r="A3290" t="s">
        <v>960</v>
      </c>
      <c r="B3290" t="s">
        <v>961</v>
      </c>
      <c r="C3290" t="s">
        <v>1007</v>
      </c>
      <c r="D3290" t="s">
        <v>1011</v>
      </c>
      <c r="E3290" t="s">
        <v>2528</v>
      </c>
      <c r="F3290" t="s">
        <v>153</v>
      </c>
      <c r="G3290">
        <v>6.25688016332931E-5</v>
      </c>
      <c r="H3290">
        <v>10</v>
      </c>
      <c r="I3290">
        <v>4</v>
      </c>
      <c r="J3290">
        <v>149</v>
      </c>
      <c r="K3290">
        <v>6.7114093959731502E-2</v>
      </c>
      <c r="L3290">
        <v>-4.2036421628909801</v>
      </c>
    </row>
    <row r="3291" spans="1:12">
      <c r="A3291" t="s">
        <v>960</v>
      </c>
      <c r="B3291" t="s">
        <v>961</v>
      </c>
      <c r="C3291" t="s">
        <v>1007</v>
      </c>
      <c r="D3291" t="s">
        <v>1011</v>
      </c>
      <c r="E3291" t="s">
        <v>2529</v>
      </c>
      <c r="F3291" t="s">
        <v>152</v>
      </c>
      <c r="G3291">
        <v>1.08503632077141E-3</v>
      </c>
      <c r="H3291">
        <v>143</v>
      </c>
      <c r="I3291">
        <v>13</v>
      </c>
      <c r="J3291">
        <v>159</v>
      </c>
      <c r="K3291">
        <v>0.89937106918238996</v>
      </c>
      <c r="L3291">
        <v>-2.9645557238923299</v>
      </c>
    </row>
    <row r="3292" spans="1:12">
      <c r="A3292" t="s">
        <v>960</v>
      </c>
      <c r="B3292" t="s">
        <v>961</v>
      </c>
      <c r="C3292" t="s">
        <v>1007</v>
      </c>
      <c r="D3292" t="s">
        <v>1011</v>
      </c>
      <c r="E3292" t="s">
        <v>2529</v>
      </c>
      <c r="F3292" t="s">
        <v>153</v>
      </c>
      <c r="G3292">
        <v>3.0729201408717698E-4</v>
      </c>
      <c r="H3292">
        <v>122</v>
      </c>
      <c r="I3292">
        <v>13</v>
      </c>
      <c r="J3292">
        <v>149</v>
      </c>
      <c r="K3292">
        <v>0.81879194630872498</v>
      </c>
      <c r="L3292">
        <v>-3.51244872605321</v>
      </c>
    </row>
    <row r="3293" spans="1:12">
      <c r="A3293" t="s">
        <v>960</v>
      </c>
      <c r="B3293" t="s">
        <v>961</v>
      </c>
      <c r="C3293" t="s">
        <v>1007</v>
      </c>
      <c r="D3293" t="s">
        <v>1011</v>
      </c>
      <c r="E3293" t="s">
        <v>2530</v>
      </c>
      <c r="F3293" t="s">
        <v>152</v>
      </c>
      <c r="G3293">
        <v>3.1093651869262903E-5</v>
      </c>
      <c r="H3293">
        <v>23</v>
      </c>
      <c r="I3293">
        <v>6</v>
      </c>
      <c r="J3293">
        <v>159</v>
      </c>
      <c r="K3293">
        <v>0.14465408805031399</v>
      </c>
      <c r="L3293">
        <v>-4.5073282681938398</v>
      </c>
    </row>
    <row r="3294" spans="1:12">
      <c r="A3294" t="s">
        <v>960</v>
      </c>
      <c r="B3294" t="s">
        <v>961</v>
      </c>
      <c r="C3294" t="s">
        <v>1007</v>
      </c>
      <c r="D3294" t="s">
        <v>1011</v>
      </c>
      <c r="E3294" t="s">
        <v>2530</v>
      </c>
      <c r="F3294" t="s">
        <v>153</v>
      </c>
      <c r="G3294">
        <v>4.5777142049677501E-5</v>
      </c>
      <c r="H3294">
        <v>14</v>
      </c>
      <c r="I3294">
        <v>4</v>
      </c>
      <c r="J3294">
        <v>149</v>
      </c>
      <c r="K3294">
        <v>9.3959731543624206E-2</v>
      </c>
      <c r="L3294">
        <v>-4.3393513246103304</v>
      </c>
    </row>
    <row r="3295" spans="1:12">
      <c r="A3295" t="s">
        <v>960</v>
      </c>
      <c r="B3295" t="s">
        <v>961</v>
      </c>
      <c r="C3295" t="s">
        <v>1007</v>
      </c>
      <c r="D3295" t="s">
        <v>1011</v>
      </c>
      <c r="E3295" t="s">
        <v>2531</v>
      </c>
      <c r="F3295" t="s">
        <v>152</v>
      </c>
      <c r="G3295">
        <v>1.21530107960703E-4</v>
      </c>
      <c r="H3295">
        <v>35</v>
      </c>
      <c r="I3295">
        <v>9</v>
      </c>
      <c r="J3295">
        <v>159</v>
      </c>
      <c r="K3295">
        <v>0.22012578616352199</v>
      </c>
      <c r="L3295">
        <v>-3.91531611629311</v>
      </c>
    </row>
    <row r="3296" spans="1:12">
      <c r="A3296" t="s">
        <v>960</v>
      </c>
      <c r="B3296" t="s">
        <v>961</v>
      </c>
      <c r="C3296" t="s">
        <v>1007</v>
      </c>
      <c r="D3296" t="s">
        <v>1011</v>
      </c>
      <c r="E3296" t="s">
        <v>2531</v>
      </c>
      <c r="F3296" t="s">
        <v>153</v>
      </c>
      <c r="G3296">
        <v>8.6174822545117703E-5</v>
      </c>
      <c r="H3296">
        <v>13</v>
      </c>
      <c r="I3296">
        <v>5</v>
      </c>
      <c r="J3296">
        <v>149</v>
      </c>
      <c r="K3296">
        <v>8.7248322147651006E-2</v>
      </c>
      <c r="L3296">
        <v>-4.0646196022368803</v>
      </c>
    </row>
    <row r="3297" spans="1:12">
      <c r="A3297" t="s">
        <v>960</v>
      </c>
      <c r="B3297" t="s">
        <v>961</v>
      </c>
      <c r="C3297" t="s">
        <v>1007</v>
      </c>
      <c r="D3297" t="s">
        <v>1011</v>
      </c>
      <c r="E3297" t="s">
        <v>2532</v>
      </c>
      <c r="F3297" t="s">
        <v>152</v>
      </c>
      <c r="G3297">
        <v>7.5463476066664205E-5</v>
      </c>
      <c r="H3297">
        <v>31</v>
      </c>
      <c r="I3297">
        <v>9</v>
      </c>
      <c r="J3297">
        <v>159</v>
      </c>
      <c r="K3297">
        <v>0.19496855345912001</v>
      </c>
      <c r="L3297">
        <v>-4.1222631938103298</v>
      </c>
    </row>
    <row r="3298" spans="1:12">
      <c r="A3298" t="s">
        <v>960</v>
      </c>
      <c r="B3298" t="s">
        <v>961</v>
      </c>
      <c r="C3298" t="s">
        <v>1007</v>
      </c>
      <c r="D3298" t="s">
        <v>1011</v>
      </c>
      <c r="E3298" t="s">
        <v>2532</v>
      </c>
      <c r="F3298" t="s">
        <v>153</v>
      </c>
      <c r="G3298">
        <v>1.16955217957174E-4</v>
      </c>
      <c r="H3298">
        <v>30</v>
      </c>
      <c r="I3298">
        <v>7</v>
      </c>
      <c r="J3298">
        <v>149</v>
      </c>
      <c r="K3298">
        <v>0.20134228187919501</v>
      </c>
      <c r="L3298">
        <v>-3.9319803973738101</v>
      </c>
    </row>
    <row r="3299" spans="1:12">
      <c r="A3299" t="s">
        <v>960</v>
      </c>
      <c r="B3299" t="s">
        <v>961</v>
      </c>
      <c r="C3299" t="s">
        <v>1007</v>
      </c>
      <c r="D3299" t="s">
        <v>1011</v>
      </c>
      <c r="E3299" t="s">
        <v>2533</v>
      </c>
      <c r="F3299" t="s">
        <v>152</v>
      </c>
      <c r="G3299">
        <v>2.9795521268452798E-5</v>
      </c>
      <c r="H3299">
        <v>3</v>
      </c>
      <c r="I3299">
        <v>3</v>
      </c>
      <c r="J3299">
        <v>159</v>
      </c>
      <c r="K3299">
        <v>1.88679245283019E-2</v>
      </c>
      <c r="L3299">
        <v>-4.5258490122518698</v>
      </c>
    </row>
    <row r="3300" spans="1:12">
      <c r="A3300" t="s">
        <v>960</v>
      </c>
      <c r="B3300" t="s">
        <v>961</v>
      </c>
      <c r="C3300" t="s">
        <v>1007</v>
      </c>
      <c r="D3300" t="s">
        <v>1011</v>
      </c>
      <c r="E3300" t="s">
        <v>2534</v>
      </c>
      <c r="F3300" t="s">
        <v>152</v>
      </c>
      <c r="G3300">
        <v>3.2801042988846602E-4</v>
      </c>
      <c r="H3300">
        <v>91</v>
      </c>
      <c r="I3300">
        <v>11</v>
      </c>
      <c r="J3300">
        <v>159</v>
      </c>
      <c r="K3300">
        <v>0.57232704402515699</v>
      </c>
      <c r="L3300">
        <v>-3.4841123466206598</v>
      </c>
    </row>
    <row r="3301" spans="1:12">
      <c r="A3301" t="s">
        <v>960</v>
      </c>
      <c r="B3301" t="s">
        <v>961</v>
      </c>
      <c r="C3301" t="s">
        <v>1007</v>
      </c>
      <c r="D3301" t="s">
        <v>1011</v>
      </c>
      <c r="E3301" t="s">
        <v>2534</v>
      </c>
      <c r="F3301" t="s">
        <v>153</v>
      </c>
      <c r="G3301">
        <v>1.9772401488349101E-4</v>
      </c>
      <c r="H3301">
        <v>75</v>
      </c>
      <c r="I3301">
        <v>10</v>
      </c>
      <c r="J3301">
        <v>149</v>
      </c>
      <c r="K3301">
        <v>0.50335570469798696</v>
      </c>
      <c r="L3301">
        <v>-3.7039405795584002</v>
      </c>
    </row>
    <row r="3302" spans="1:12">
      <c r="A3302" t="s">
        <v>960</v>
      </c>
      <c r="B3302" t="s">
        <v>961</v>
      </c>
      <c r="C3302" t="s">
        <v>1007</v>
      </c>
      <c r="D3302" t="s">
        <v>1011</v>
      </c>
      <c r="E3302" t="s">
        <v>2535</v>
      </c>
      <c r="F3302" t="s">
        <v>152</v>
      </c>
      <c r="G3302">
        <v>9.2117342078111997E-5</v>
      </c>
      <c r="H3302">
        <v>11</v>
      </c>
      <c r="I3302">
        <v>6</v>
      </c>
      <c r="J3302">
        <v>159</v>
      </c>
      <c r="K3302">
        <v>6.9182389937106903E-2</v>
      </c>
      <c r="L3302">
        <v>-4.0356586015096099</v>
      </c>
    </row>
    <row r="3303" spans="1:12">
      <c r="A3303" t="s">
        <v>960</v>
      </c>
      <c r="B3303" t="s">
        <v>961</v>
      </c>
      <c r="C3303" t="s">
        <v>1007</v>
      </c>
      <c r="D3303" t="s">
        <v>1011</v>
      </c>
      <c r="E3303" t="s">
        <v>2535</v>
      </c>
      <c r="F3303" t="s">
        <v>153</v>
      </c>
      <c r="G3303">
        <v>1.78287853739415E-4</v>
      </c>
      <c r="H3303">
        <v>6</v>
      </c>
      <c r="I3303">
        <v>2</v>
      </c>
      <c r="J3303">
        <v>149</v>
      </c>
      <c r="K3303">
        <v>4.0268456375838903E-2</v>
      </c>
      <c r="L3303">
        <v>-3.7488782431041199</v>
      </c>
    </row>
    <row r="3304" spans="1:12">
      <c r="A3304" t="s">
        <v>960</v>
      </c>
      <c r="B3304" t="s">
        <v>961</v>
      </c>
      <c r="C3304" t="s">
        <v>1007</v>
      </c>
      <c r="D3304" t="s">
        <v>1011</v>
      </c>
      <c r="E3304" t="s">
        <v>2536</v>
      </c>
      <c r="F3304" t="s">
        <v>152</v>
      </c>
      <c r="G3304">
        <v>1.6393635743010301E-4</v>
      </c>
      <c r="H3304">
        <v>37</v>
      </c>
      <c r="I3304">
        <v>5</v>
      </c>
      <c r="J3304">
        <v>159</v>
      </c>
      <c r="K3304">
        <v>0.232704402515723</v>
      </c>
      <c r="L3304">
        <v>-3.7853247189113599</v>
      </c>
    </row>
    <row r="3305" spans="1:12">
      <c r="A3305" t="s">
        <v>960</v>
      </c>
      <c r="B3305" t="s">
        <v>961</v>
      </c>
      <c r="C3305" t="s">
        <v>1007</v>
      </c>
      <c r="D3305" t="s">
        <v>1011</v>
      </c>
      <c r="E3305" t="s">
        <v>2536</v>
      </c>
      <c r="F3305" t="s">
        <v>153</v>
      </c>
      <c r="G3305">
        <v>1.8135452383167099E-4</v>
      </c>
      <c r="H3305">
        <v>22</v>
      </c>
      <c r="I3305">
        <v>6</v>
      </c>
      <c r="J3305">
        <v>149</v>
      </c>
      <c r="K3305">
        <v>0.14765100671140899</v>
      </c>
      <c r="L3305">
        <v>-3.7414716066089002</v>
      </c>
    </row>
    <row r="3306" spans="1:12">
      <c r="A3306" t="s">
        <v>960</v>
      </c>
      <c r="B3306" t="s">
        <v>961</v>
      </c>
      <c r="C3306" t="s">
        <v>1007</v>
      </c>
      <c r="D3306" t="s">
        <v>1011</v>
      </c>
      <c r="E3306" t="s">
        <v>2537</v>
      </c>
      <c r="F3306" t="s">
        <v>152</v>
      </c>
      <c r="G3306">
        <v>5.3583542259039701E-3</v>
      </c>
      <c r="H3306">
        <v>146</v>
      </c>
      <c r="I3306">
        <v>12</v>
      </c>
      <c r="J3306">
        <v>159</v>
      </c>
      <c r="K3306">
        <v>0.91823899371069195</v>
      </c>
      <c r="L3306">
        <v>-2.2709685797777501</v>
      </c>
    </row>
    <row r="3307" spans="1:12">
      <c r="A3307" t="s">
        <v>960</v>
      </c>
      <c r="B3307" t="s">
        <v>961</v>
      </c>
      <c r="C3307" t="s">
        <v>1007</v>
      </c>
      <c r="D3307" t="s">
        <v>1011</v>
      </c>
      <c r="E3307" t="s">
        <v>2537</v>
      </c>
      <c r="F3307" t="s">
        <v>153</v>
      </c>
      <c r="G3307">
        <v>3.5504230763386099E-3</v>
      </c>
      <c r="H3307">
        <v>144</v>
      </c>
      <c r="I3307">
        <v>13</v>
      </c>
      <c r="J3307">
        <v>149</v>
      </c>
      <c r="K3307">
        <v>0.96644295302013405</v>
      </c>
      <c r="L3307">
        <v>-2.4497198923613999</v>
      </c>
    </row>
    <row r="3308" spans="1:12">
      <c r="A3308" t="s">
        <v>960</v>
      </c>
      <c r="B3308" t="s">
        <v>961</v>
      </c>
      <c r="C3308" t="s">
        <v>1007</v>
      </c>
      <c r="D3308" t="s">
        <v>1011</v>
      </c>
      <c r="E3308" t="s">
        <v>2538</v>
      </c>
      <c r="F3308" t="s">
        <v>152</v>
      </c>
      <c r="G3308">
        <v>1.0849449441875901E-3</v>
      </c>
      <c r="H3308">
        <v>40</v>
      </c>
      <c r="I3308">
        <v>7</v>
      </c>
      <c r="J3308">
        <v>159</v>
      </c>
      <c r="K3308">
        <v>0.25157232704402499</v>
      </c>
      <c r="L3308">
        <v>-2.9645922996423502</v>
      </c>
    </row>
    <row r="3309" spans="1:12">
      <c r="A3309" t="s">
        <v>960</v>
      </c>
      <c r="B3309" t="s">
        <v>961</v>
      </c>
      <c r="C3309" t="s">
        <v>1007</v>
      </c>
      <c r="D3309" t="s">
        <v>1011</v>
      </c>
      <c r="E3309" t="s">
        <v>2538</v>
      </c>
      <c r="F3309" t="s">
        <v>153</v>
      </c>
      <c r="G3309">
        <v>6.98709678483375E-4</v>
      </c>
      <c r="H3309">
        <v>53</v>
      </c>
      <c r="I3309">
        <v>10</v>
      </c>
      <c r="J3309">
        <v>149</v>
      </c>
      <c r="K3309">
        <v>0.355704697986577</v>
      </c>
      <c r="L3309">
        <v>-3.1557032408836099</v>
      </c>
    </row>
    <row r="3310" spans="1:12">
      <c r="A3310" t="s">
        <v>960</v>
      </c>
      <c r="B3310" t="s">
        <v>961</v>
      </c>
      <c r="C3310" t="s">
        <v>1007</v>
      </c>
      <c r="D3310" t="s">
        <v>1011</v>
      </c>
      <c r="E3310" t="s">
        <v>2539</v>
      </c>
      <c r="F3310" t="s">
        <v>152</v>
      </c>
      <c r="G3310">
        <v>3.23383889014649E-5</v>
      </c>
      <c r="H3310">
        <v>1</v>
      </c>
      <c r="I3310">
        <v>1</v>
      </c>
      <c r="J3310">
        <v>159</v>
      </c>
      <c r="K3310">
        <v>6.2893081761006301E-3</v>
      </c>
      <c r="L3310">
        <v>-4.4902816204417597</v>
      </c>
    </row>
    <row r="3311" spans="1:12">
      <c r="A3311" t="s">
        <v>960</v>
      </c>
      <c r="B3311" t="s">
        <v>961</v>
      </c>
      <c r="C3311" t="s">
        <v>1007</v>
      </c>
      <c r="D3311" t="s">
        <v>1011</v>
      </c>
      <c r="E3311" t="s">
        <v>2539</v>
      </c>
      <c r="F3311" t="s">
        <v>153</v>
      </c>
      <c r="G3311">
        <v>7.4436986422212403E-5</v>
      </c>
      <c r="H3311">
        <v>3</v>
      </c>
      <c r="I3311">
        <v>2</v>
      </c>
      <c r="J3311">
        <v>149</v>
      </c>
      <c r="K3311">
        <v>2.01342281879195E-2</v>
      </c>
      <c r="L3311">
        <v>-4.1282112175764203</v>
      </c>
    </row>
    <row r="3312" spans="1:12">
      <c r="A3312" t="s">
        <v>960</v>
      </c>
      <c r="B3312" t="s">
        <v>961</v>
      </c>
      <c r="C3312" t="s">
        <v>1007</v>
      </c>
      <c r="D3312" t="s">
        <v>1011</v>
      </c>
      <c r="E3312" t="s">
        <v>2540</v>
      </c>
      <c r="F3312" t="s">
        <v>152</v>
      </c>
      <c r="G3312">
        <v>2.33006782342392E-4</v>
      </c>
      <c r="H3312">
        <v>62</v>
      </c>
      <c r="I3312">
        <v>9</v>
      </c>
      <c r="J3312">
        <v>159</v>
      </c>
      <c r="K3312">
        <v>0.38993710691823902</v>
      </c>
      <c r="L3312">
        <v>-3.6326314373816802</v>
      </c>
    </row>
    <row r="3313" spans="1:12">
      <c r="A3313" t="s">
        <v>960</v>
      </c>
      <c r="B3313" t="s">
        <v>961</v>
      </c>
      <c r="C3313" t="s">
        <v>1007</v>
      </c>
      <c r="D3313" t="s">
        <v>1011</v>
      </c>
      <c r="E3313" t="s">
        <v>2540</v>
      </c>
      <c r="F3313" t="s">
        <v>153</v>
      </c>
      <c r="G3313">
        <v>1.92931251700975E-4</v>
      </c>
      <c r="H3313">
        <v>44</v>
      </c>
      <c r="I3313">
        <v>8</v>
      </c>
      <c r="J3313">
        <v>149</v>
      </c>
      <c r="K3313">
        <v>0.29530201342281898</v>
      </c>
      <c r="L3313">
        <v>-3.7145974180690899</v>
      </c>
    </row>
    <row r="3314" spans="1:12">
      <c r="A3314" t="s">
        <v>960</v>
      </c>
      <c r="B3314" t="s">
        <v>961</v>
      </c>
      <c r="C3314" t="s">
        <v>1007</v>
      </c>
      <c r="D3314" t="s">
        <v>1011</v>
      </c>
      <c r="E3314" t="s">
        <v>2541</v>
      </c>
      <c r="F3314" t="s">
        <v>152</v>
      </c>
      <c r="G3314">
        <v>2.78693328069256E-4</v>
      </c>
      <c r="H3314">
        <v>24</v>
      </c>
      <c r="I3314">
        <v>7</v>
      </c>
      <c r="J3314">
        <v>159</v>
      </c>
      <c r="K3314">
        <v>0.15094339622641501</v>
      </c>
      <c r="L3314">
        <v>-3.5548734281915699</v>
      </c>
    </row>
    <row r="3315" spans="1:12">
      <c r="A3315" t="s">
        <v>960</v>
      </c>
      <c r="B3315" t="s">
        <v>961</v>
      </c>
      <c r="C3315" t="s">
        <v>1007</v>
      </c>
      <c r="D3315" t="s">
        <v>1011</v>
      </c>
      <c r="E3315" t="s">
        <v>2541</v>
      </c>
      <c r="F3315" t="s">
        <v>153</v>
      </c>
      <c r="G3315">
        <v>1.2696845472460501E-4</v>
      </c>
      <c r="H3315">
        <v>18</v>
      </c>
      <c r="I3315">
        <v>5</v>
      </c>
      <c r="J3315">
        <v>149</v>
      </c>
      <c r="K3315">
        <v>0.12080536912751701</v>
      </c>
      <c r="L3315">
        <v>-3.8963041659792101</v>
      </c>
    </row>
    <row r="3316" spans="1:12">
      <c r="A3316" t="s">
        <v>960</v>
      </c>
      <c r="B3316" t="s">
        <v>961</v>
      </c>
      <c r="C3316" t="s">
        <v>1007</v>
      </c>
      <c r="D3316" t="s">
        <v>1011</v>
      </c>
      <c r="E3316" t="s">
        <v>2542</v>
      </c>
      <c r="F3316" t="s">
        <v>152</v>
      </c>
      <c r="G3316">
        <v>3.2831780327576498E-4</v>
      </c>
      <c r="H3316">
        <v>59</v>
      </c>
      <c r="I3316">
        <v>10</v>
      </c>
      <c r="J3316">
        <v>159</v>
      </c>
      <c r="K3316">
        <v>0.37106918238993702</v>
      </c>
      <c r="L3316">
        <v>-3.4837055666925698</v>
      </c>
    </row>
    <row r="3317" spans="1:12">
      <c r="A3317" t="s">
        <v>960</v>
      </c>
      <c r="B3317" t="s">
        <v>961</v>
      </c>
      <c r="C3317" t="s">
        <v>1007</v>
      </c>
      <c r="D3317" t="s">
        <v>1011</v>
      </c>
      <c r="E3317" t="s">
        <v>2542</v>
      </c>
      <c r="F3317" t="s">
        <v>153</v>
      </c>
      <c r="G3317">
        <v>5.5974952273844499E-4</v>
      </c>
      <c r="H3317">
        <v>40</v>
      </c>
      <c r="I3317">
        <v>6</v>
      </c>
      <c r="J3317">
        <v>149</v>
      </c>
      <c r="K3317">
        <v>0.26845637583892601</v>
      </c>
      <c r="L3317">
        <v>-3.2520062680430799</v>
      </c>
    </row>
    <row r="3318" spans="1:12">
      <c r="A3318" t="s">
        <v>960</v>
      </c>
      <c r="B3318" t="s">
        <v>961</v>
      </c>
      <c r="C3318" t="s">
        <v>1007</v>
      </c>
      <c r="D3318" t="s">
        <v>1011</v>
      </c>
      <c r="E3318" t="s">
        <v>2543</v>
      </c>
      <c r="F3318" t="s">
        <v>152</v>
      </c>
      <c r="G3318">
        <v>3.0012905549386199E-5</v>
      </c>
      <c r="H3318">
        <v>1</v>
      </c>
      <c r="I3318">
        <v>1</v>
      </c>
      <c r="J3318">
        <v>159</v>
      </c>
      <c r="K3318">
        <v>6.2893081761006301E-3</v>
      </c>
      <c r="L3318">
        <v>-4.5226919584910803</v>
      </c>
    </row>
    <row r="3319" spans="1:12">
      <c r="A3319" t="s">
        <v>960</v>
      </c>
      <c r="B3319" t="s">
        <v>961</v>
      </c>
      <c r="C3319" t="s">
        <v>1007</v>
      </c>
      <c r="D3319" t="s">
        <v>1011</v>
      </c>
      <c r="E3319" t="s">
        <v>2543</v>
      </c>
      <c r="F3319" t="s">
        <v>153</v>
      </c>
      <c r="G3319">
        <v>5.3787525487441401E-5</v>
      </c>
      <c r="H3319">
        <v>4</v>
      </c>
      <c r="I3319">
        <v>3</v>
      </c>
      <c r="J3319">
        <v>149</v>
      </c>
      <c r="K3319">
        <v>2.68456375838926E-2</v>
      </c>
      <c r="L3319">
        <v>-4.2693184351170999</v>
      </c>
    </row>
    <row r="3320" spans="1:12">
      <c r="A3320" t="s">
        <v>960</v>
      </c>
      <c r="B3320" t="s">
        <v>961</v>
      </c>
      <c r="C3320" t="s">
        <v>1007</v>
      </c>
      <c r="D3320" t="s">
        <v>1011</v>
      </c>
      <c r="E3320" t="s">
        <v>2544</v>
      </c>
      <c r="F3320" t="s">
        <v>152</v>
      </c>
      <c r="G3320">
        <v>3.4272335389728498E-4</v>
      </c>
      <c r="H3320">
        <v>139</v>
      </c>
      <c r="I3320">
        <v>12</v>
      </c>
      <c r="J3320">
        <v>159</v>
      </c>
      <c r="K3320">
        <v>0.87421383647798701</v>
      </c>
      <c r="L3320">
        <v>-3.4650563008133499</v>
      </c>
    </row>
    <row r="3321" spans="1:12">
      <c r="A3321" t="s">
        <v>960</v>
      </c>
      <c r="B3321" t="s">
        <v>961</v>
      </c>
      <c r="C3321" t="s">
        <v>1007</v>
      </c>
      <c r="D3321" t="s">
        <v>1011</v>
      </c>
      <c r="E3321" t="s">
        <v>2544</v>
      </c>
      <c r="F3321" t="s">
        <v>153</v>
      </c>
      <c r="G3321">
        <v>3.1764262732379998E-4</v>
      </c>
      <c r="H3321">
        <v>114</v>
      </c>
      <c r="I3321">
        <v>13</v>
      </c>
      <c r="J3321">
        <v>149</v>
      </c>
      <c r="K3321">
        <v>0.76510067114094005</v>
      </c>
      <c r="L3321">
        <v>-3.4980612204475601</v>
      </c>
    </row>
    <row r="3322" spans="1:12">
      <c r="A3322" t="s">
        <v>960</v>
      </c>
      <c r="B3322" t="s">
        <v>961</v>
      </c>
      <c r="C3322" t="s">
        <v>1007</v>
      </c>
      <c r="D3322" t="s">
        <v>1011</v>
      </c>
      <c r="E3322" t="s">
        <v>164</v>
      </c>
      <c r="F3322" t="s">
        <v>152</v>
      </c>
      <c r="G3322">
        <v>6.5788853074494802E-4</v>
      </c>
      <c r="H3322">
        <v>133</v>
      </c>
      <c r="I3322">
        <v>13</v>
      </c>
      <c r="J3322">
        <v>159</v>
      </c>
      <c r="K3322">
        <v>0.83647798742138402</v>
      </c>
      <c r="L3322">
        <v>-3.1818476847802</v>
      </c>
    </row>
    <row r="3323" spans="1:12">
      <c r="A3323" t="s">
        <v>960</v>
      </c>
      <c r="B3323" t="s">
        <v>961</v>
      </c>
      <c r="C3323" t="s">
        <v>1007</v>
      </c>
      <c r="D3323" t="s">
        <v>1011</v>
      </c>
      <c r="E3323" t="s">
        <v>164</v>
      </c>
      <c r="F3323" t="s">
        <v>153</v>
      </c>
      <c r="G3323">
        <v>4.4521280335921401E-4</v>
      </c>
      <c r="H3323">
        <v>111</v>
      </c>
      <c r="I3323">
        <v>13</v>
      </c>
      <c r="J3323">
        <v>149</v>
      </c>
      <c r="K3323">
        <v>0.74496644295301995</v>
      </c>
      <c r="L3323">
        <v>-3.35143235478589</v>
      </c>
    </row>
    <row r="3324" spans="1:12">
      <c r="A3324" t="s">
        <v>960</v>
      </c>
      <c r="B3324" t="s">
        <v>961</v>
      </c>
      <c r="C3324" t="s">
        <v>1007</v>
      </c>
      <c r="D3324" t="s">
        <v>1012</v>
      </c>
      <c r="E3324" t="s">
        <v>1012</v>
      </c>
      <c r="F3324" t="s">
        <v>152</v>
      </c>
      <c r="G3324">
        <v>5.15343495849387E-5</v>
      </c>
      <c r="H3324">
        <v>9</v>
      </c>
      <c r="I3324">
        <v>4</v>
      </c>
      <c r="J3324">
        <v>159</v>
      </c>
      <c r="K3324">
        <v>5.6603773584905703E-2</v>
      </c>
      <c r="L3324">
        <v>-4.2879032008143403</v>
      </c>
    </row>
    <row r="3325" spans="1:12">
      <c r="A3325" t="s">
        <v>960</v>
      </c>
      <c r="B3325" t="s">
        <v>961</v>
      </c>
      <c r="C3325" t="s">
        <v>1007</v>
      </c>
      <c r="D3325" t="s">
        <v>1012</v>
      </c>
      <c r="E3325" t="s">
        <v>1012</v>
      </c>
      <c r="F3325" t="s">
        <v>153</v>
      </c>
      <c r="G3325">
        <v>9.4073650341474906E-5</v>
      </c>
      <c r="H3325">
        <v>19</v>
      </c>
      <c r="I3325">
        <v>10</v>
      </c>
      <c r="J3325">
        <v>149</v>
      </c>
      <c r="K3325">
        <v>0.12751677852349</v>
      </c>
      <c r="L3325">
        <v>-4.0265320037118402</v>
      </c>
    </row>
    <row r="3326" spans="1:12">
      <c r="A3326" t="s">
        <v>960</v>
      </c>
      <c r="B3326" t="s">
        <v>961</v>
      </c>
      <c r="C3326" t="s">
        <v>1007</v>
      </c>
      <c r="D3326" t="s">
        <v>1013</v>
      </c>
      <c r="E3326" t="s">
        <v>1013</v>
      </c>
      <c r="F3326" t="s">
        <v>152</v>
      </c>
      <c r="G3326">
        <v>1.64070500070959E-4</v>
      </c>
      <c r="H3326">
        <v>94</v>
      </c>
      <c r="I3326">
        <v>12</v>
      </c>
      <c r="J3326">
        <v>159</v>
      </c>
      <c r="K3326">
        <v>0.59119496855345899</v>
      </c>
      <c r="L3326">
        <v>-3.7849694982162601</v>
      </c>
    </row>
    <row r="3327" spans="1:12">
      <c r="A3327" t="s">
        <v>960</v>
      </c>
      <c r="B3327" t="s">
        <v>961</v>
      </c>
      <c r="C3327" t="s">
        <v>1007</v>
      </c>
      <c r="D3327" t="s">
        <v>1013</v>
      </c>
      <c r="E3327" t="s">
        <v>1013</v>
      </c>
      <c r="F3327" t="s">
        <v>153</v>
      </c>
      <c r="G3327">
        <v>1.52661209558233E-4</v>
      </c>
      <c r="H3327">
        <v>69</v>
      </c>
      <c r="I3327">
        <v>13</v>
      </c>
      <c r="J3327">
        <v>149</v>
      </c>
      <c r="K3327">
        <v>0.46308724832214798</v>
      </c>
      <c r="L3327">
        <v>-3.81627130095884</v>
      </c>
    </row>
    <row r="3328" spans="1:12">
      <c r="A3328" t="s">
        <v>960</v>
      </c>
      <c r="B3328" t="s">
        <v>961</v>
      </c>
      <c r="C3328" t="s">
        <v>1007</v>
      </c>
      <c r="D3328" t="s">
        <v>1014</v>
      </c>
      <c r="E3328" t="s">
        <v>2545</v>
      </c>
      <c r="F3328" t="s">
        <v>152</v>
      </c>
      <c r="G3328">
        <v>1.2669935030413E-4</v>
      </c>
      <c r="H3328">
        <v>74</v>
      </c>
      <c r="I3328">
        <v>12</v>
      </c>
      <c r="J3328">
        <v>159</v>
      </c>
      <c r="K3328">
        <v>0.46540880503144699</v>
      </c>
      <c r="L3328">
        <v>-3.89722561210989</v>
      </c>
    </row>
    <row r="3329" spans="1:12">
      <c r="A3329" t="s">
        <v>960</v>
      </c>
      <c r="B3329" t="s">
        <v>961</v>
      </c>
      <c r="C3329" t="s">
        <v>1007</v>
      </c>
      <c r="D3329" t="s">
        <v>1014</v>
      </c>
      <c r="E3329" t="s">
        <v>2545</v>
      </c>
      <c r="F3329" t="s">
        <v>153</v>
      </c>
      <c r="G3329">
        <v>3.74015217409418E-4</v>
      </c>
      <c r="H3329">
        <v>77</v>
      </c>
      <c r="I3329">
        <v>13</v>
      </c>
      <c r="J3329">
        <v>149</v>
      </c>
      <c r="K3329">
        <v>0.51677852348993303</v>
      </c>
      <c r="L3329">
        <v>-3.4271107274719999</v>
      </c>
    </row>
    <row r="3330" spans="1:12">
      <c r="A3330" t="s">
        <v>960</v>
      </c>
      <c r="B3330" t="s">
        <v>961</v>
      </c>
      <c r="C3330" t="s">
        <v>1007</v>
      </c>
      <c r="D3330" t="s">
        <v>1014</v>
      </c>
      <c r="E3330" t="s">
        <v>2546</v>
      </c>
      <c r="F3330" t="s">
        <v>152</v>
      </c>
      <c r="G3330">
        <v>1.6087516087516101E-4</v>
      </c>
      <c r="H3330">
        <v>1</v>
      </c>
      <c r="I3330">
        <v>1</v>
      </c>
      <c r="J3330">
        <v>159</v>
      </c>
      <c r="K3330">
        <v>6.2893081761006301E-3</v>
      </c>
      <c r="L3330">
        <v>-3.79351100579286</v>
      </c>
    </row>
    <row r="3331" spans="1:12">
      <c r="A3331" t="s">
        <v>960</v>
      </c>
      <c r="B3331" t="s">
        <v>961</v>
      </c>
      <c r="C3331" t="s">
        <v>1007</v>
      </c>
      <c r="D3331" t="s">
        <v>1014</v>
      </c>
      <c r="E3331" t="s">
        <v>2547</v>
      </c>
      <c r="F3331" t="s">
        <v>152</v>
      </c>
      <c r="G3331">
        <v>5.2145798513425802E-3</v>
      </c>
      <c r="H3331">
        <v>156</v>
      </c>
      <c r="I3331">
        <v>13</v>
      </c>
      <c r="J3331">
        <v>159</v>
      </c>
      <c r="K3331">
        <v>0.98113207547169801</v>
      </c>
      <c r="L3331">
        <v>-2.2827806777636601</v>
      </c>
    </row>
    <row r="3332" spans="1:12">
      <c r="A3332" t="s">
        <v>960</v>
      </c>
      <c r="B3332" t="s">
        <v>961</v>
      </c>
      <c r="C3332" t="s">
        <v>1007</v>
      </c>
      <c r="D3332" t="s">
        <v>1014</v>
      </c>
      <c r="E3332" t="s">
        <v>2547</v>
      </c>
      <c r="F3332" t="s">
        <v>153</v>
      </c>
      <c r="G3332">
        <v>4.8415199214193799E-3</v>
      </c>
      <c r="H3332">
        <v>149</v>
      </c>
      <c r="I3332">
        <v>13</v>
      </c>
      <c r="J3332">
        <v>149</v>
      </c>
      <c r="K3332">
        <v>1</v>
      </c>
      <c r="L3332">
        <v>-2.31501827681398</v>
      </c>
    </row>
    <row r="3333" spans="1:12">
      <c r="A3333" t="s">
        <v>960</v>
      </c>
      <c r="B3333" t="s">
        <v>961</v>
      </c>
      <c r="C3333" t="s">
        <v>1007</v>
      </c>
      <c r="D3333" t="s">
        <v>1014</v>
      </c>
      <c r="E3333" t="s">
        <v>1014</v>
      </c>
      <c r="F3333" t="s">
        <v>152</v>
      </c>
      <c r="G3333">
        <v>1.55954139380703E-4</v>
      </c>
      <c r="H3333">
        <v>18</v>
      </c>
      <c r="I3333">
        <v>1</v>
      </c>
      <c r="J3333">
        <v>159</v>
      </c>
      <c r="K3333">
        <v>0.113207547169811</v>
      </c>
      <c r="L3333">
        <v>-3.8070030935818</v>
      </c>
    </row>
    <row r="3334" spans="1:12">
      <c r="A3334" t="s">
        <v>960</v>
      </c>
      <c r="B3334" t="s">
        <v>961</v>
      </c>
      <c r="C3334" t="s">
        <v>1007</v>
      </c>
      <c r="D3334" t="s">
        <v>1014</v>
      </c>
      <c r="E3334" t="s">
        <v>1014</v>
      </c>
      <c r="F3334" t="s">
        <v>153</v>
      </c>
      <c r="G3334">
        <v>3.8617604463107097E-5</v>
      </c>
      <c r="H3334">
        <v>4</v>
      </c>
      <c r="I3334">
        <v>4</v>
      </c>
      <c r="J3334">
        <v>149</v>
      </c>
      <c r="K3334">
        <v>2.68456375838926E-2</v>
      </c>
      <c r="L3334">
        <v>-4.4132146699849297</v>
      </c>
    </row>
    <row r="3335" spans="1:12">
      <c r="A3335" t="s">
        <v>960</v>
      </c>
      <c r="B3335" t="s">
        <v>961</v>
      </c>
      <c r="C3335" t="s">
        <v>1007</v>
      </c>
      <c r="D3335" t="s">
        <v>1014</v>
      </c>
      <c r="E3335" t="s">
        <v>2548</v>
      </c>
      <c r="F3335" t="s">
        <v>152</v>
      </c>
      <c r="G3335">
        <v>5.8020620246917097E-5</v>
      </c>
      <c r="H3335">
        <v>2</v>
      </c>
      <c r="I3335">
        <v>1</v>
      </c>
      <c r="J3335">
        <v>159</v>
      </c>
      <c r="K3335">
        <v>1.25786163522013E-2</v>
      </c>
      <c r="L3335">
        <v>-4.2364176328519703</v>
      </c>
    </row>
    <row r="3336" spans="1:12">
      <c r="A3336" t="s">
        <v>960</v>
      </c>
      <c r="B3336" t="s">
        <v>961</v>
      </c>
      <c r="C3336" t="s">
        <v>1007</v>
      </c>
      <c r="D3336" t="s">
        <v>1014</v>
      </c>
      <c r="E3336" t="s">
        <v>2549</v>
      </c>
      <c r="F3336" t="s">
        <v>152</v>
      </c>
      <c r="G3336">
        <v>2.6686004862290502E-4</v>
      </c>
      <c r="H3336">
        <v>32</v>
      </c>
      <c r="I3336">
        <v>7</v>
      </c>
      <c r="J3336">
        <v>159</v>
      </c>
      <c r="K3336">
        <v>0.20125786163522</v>
      </c>
      <c r="L3336">
        <v>-3.5737164391811298</v>
      </c>
    </row>
    <row r="3337" spans="1:12">
      <c r="A3337" t="s">
        <v>960</v>
      </c>
      <c r="B3337" t="s">
        <v>961</v>
      </c>
      <c r="C3337" t="s">
        <v>1007</v>
      </c>
      <c r="D3337" t="s">
        <v>1014</v>
      </c>
      <c r="E3337" t="s">
        <v>2549</v>
      </c>
      <c r="F3337" t="s">
        <v>153</v>
      </c>
      <c r="G3337">
        <v>3.3401083632823598E-4</v>
      </c>
      <c r="H3337">
        <v>25</v>
      </c>
      <c r="I3337">
        <v>7</v>
      </c>
      <c r="J3337">
        <v>149</v>
      </c>
      <c r="K3337">
        <v>0.16778523489932901</v>
      </c>
      <c r="L3337">
        <v>-3.4762394431249199</v>
      </c>
    </row>
    <row r="3338" spans="1:12">
      <c r="A3338" t="s">
        <v>960</v>
      </c>
      <c r="B3338" t="s">
        <v>961</v>
      </c>
      <c r="C3338" t="s">
        <v>1007</v>
      </c>
      <c r="D3338" t="s">
        <v>1014</v>
      </c>
      <c r="E3338" t="s">
        <v>2550</v>
      </c>
      <c r="F3338" t="s">
        <v>152</v>
      </c>
      <c r="G3338">
        <v>2.70066267632867E-4</v>
      </c>
      <c r="H3338">
        <v>3</v>
      </c>
      <c r="I3338">
        <v>1</v>
      </c>
      <c r="J3338">
        <v>159</v>
      </c>
      <c r="K3338">
        <v>1.88679245283019E-2</v>
      </c>
      <c r="L3338">
        <v>-3.56852965755923</v>
      </c>
    </row>
    <row r="3339" spans="1:12">
      <c r="A3339" t="s">
        <v>960</v>
      </c>
      <c r="B3339" t="s">
        <v>961</v>
      </c>
      <c r="C3339" t="s">
        <v>1007</v>
      </c>
      <c r="D3339" t="s">
        <v>1014</v>
      </c>
      <c r="E3339" t="s">
        <v>2550</v>
      </c>
      <c r="F3339" t="s">
        <v>153</v>
      </c>
      <c r="G3339">
        <v>1.55836060464391E-4</v>
      </c>
      <c r="H3339">
        <v>1</v>
      </c>
      <c r="I3339">
        <v>1</v>
      </c>
      <c r="J3339">
        <v>149</v>
      </c>
      <c r="K3339">
        <v>6.7114093959731499E-3</v>
      </c>
      <c r="L3339">
        <v>-3.80733203929119</v>
      </c>
    </row>
    <row r="3340" spans="1:12">
      <c r="A3340" t="s">
        <v>960</v>
      </c>
      <c r="B3340" t="s">
        <v>961</v>
      </c>
      <c r="C3340" t="s">
        <v>1007</v>
      </c>
      <c r="D3340" t="s">
        <v>1014</v>
      </c>
      <c r="E3340" t="s">
        <v>164</v>
      </c>
      <c r="F3340" t="s">
        <v>152</v>
      </c>
      <c r="G3340">
        <v>4.22455443494701E-4</v>
      </c>
      <c r="H3340">
        <v>144</v>
      </c>
      <c r="I3340">
        <v>13</v>
      </c>
      <c r="J3340">
        <v>159</v>
      </c>
      <c r="K3340">
        <v>0.90566037735849103</v>
      </c>
      <c r="L3340">
        <v>-3.3742190894712301</v>
      </c>
    </row>
    <row r="3341" spans="1:12">
      <c r="A3341" t="s">
        <v>960</v>
      </c>
      <c r="B3341" t="s">
        <v>961</v>
      </c>
      <c r="C3341" t="s">
        <v>1007</v>
      </c>
      <c r="D3341" t="s">
        <v>1014</v>
      </c>
      <c r="E3341" t="s">
        <v>164</v>
      </c>
      <c r="F3341" t="s">
        <v>153</v>
      </c>
      <c r="G3341">
        <v>5.1778539861857195E-4</v>
      </c>
      <c r="H3341">
        <v>116</v>
      </c>
      <c r="I3341">
        <v>13</v>
      </c>
      <c r="J3341">
        <v>149</v>
      </c>
      <c r="K3341">
        <v>0.778523489932886</v>
      </c>
      <c r="L3341">
        <v>-3.28585020069294</v>
      </c>
    </row>
    <row r="3342" spans="1:12">
      <c r="A3342" t="s">
        <v>960</v>
      </c>
      <c r="B3342" t="s">
        <v>961</v>
      </c>
      <c r="C3342" t="s">
        <v>1007</v>
      </c>
      <c r="D3342" t="s">
        <v>1015</v>
      </c>
      <c r="E3342" t="s">
        <v>2551</v>
      </c>
      <c r="F3342" t="s">
        <v>152</v>
      </c>
      <c r="G3342">
        <v>1.3913367755106999E-4</v>
      </c>
      <c r="H3342">
        <v>69</v>
      </c>
      <c r="I3342">
        <v>11</v>
      </c>
      <c r="J3342">
        <v>159</v>
      </c>
      <c r="K3342">
        <v>0.43396226415094302</v>
      </c>
      <c r="L3342">
        <v>-3.8565677355411698</v>
      </c>
    </row>
    <row r="3343" spans="1:12">
      <c r="A3343" t="s">
        <v>960</v>
      </c>
      <c r="B3343" t="s">
        <v>961</v>
      </c>
      <c r="C3343" t="s">
        <v>1007</v>
      </c>
      <c r="D3343" t="s">
        <v>1015</v>
      </c>
      <c r="E3343" t="s">
        <v>2551</v>
      </c>
      <c r="F3343" t="s">
        <v>153</v>
      </c>
      <c r="G3343">
        <v>2.4226318727018801E-4</v>
      </c>
      <c r="H3343">
        <v>63</v>
      </c>
      <c r="I3343">
        <v>10</v>
      </c>
      <c r="J3343">
        <v>149</v>
      </c>
      <c r="K3343">
        <v>0.422818791946309</v>
      </c>
      <c r="L3343">
        <v>-3.6157125733987798</v>
      </c>
    </row>
    <row r="3344" spans="1:12">
      <c r="A3344" t="s">
        <v>960</v>
      </c>
      <c r="B3344" t="s">
        <v>961</v>
      </c>
      <c r="C3344" t="s">
        <v>1007</v>
      </c>
      <c r="D3344" t="s">
        <v>1015</v>
      </c>
      <c r="E3344" t="s">
        <v>1015</v>
      </c>
      <c r="F3344" t="s">
        <v>152</v>
      </c>
      <c r="G3344">
        <v>4.8148712147852198E-5</v>
      </c>
      <c r="H3344">
        <v>53</v>
      </c>
      <c r="I3344">
        <v>5</v>
      </c>
      <c r="J3344">
        <v>159</v>
      </c>
      <c r="K3344">
        <v>0.33333333333333298</v>
      </c>
      <c r="L3344">
        <v>-4.3174153246258697</v>
      </c>
    </row>
    <row r="3345" spans="1:12">
      <c r="A3345" t="s">
        <v>960</v>
      </c>
      <c r="B3345" t="s">
        <v>961</v>
      </c>
      <c r="C3345" t="s">
        <v>1007</v>
      </c>
      <c r="D3345" t="s">
        <v>1015</v>
      </c>
      <c r="E3345" t="s">
        <v>1015</v>
      </c>
      <c r="F3345" t="s">
        <v>153</v>
      </c>
      <c r="G3345">
        <v>4.9169346107049402E-5</v>
      </c>
      <c r="H3345">
        <v>20</v>
      </c>
      <c r="I3345">
        <v>4</v>
      </c>
      <c r="J3345">
        <v>149</v>
      </c>
      <c r="K3345">
        <v>0.134228187919463</v>
      </c>
      <c r="L3345">
        <v>-4.3083055672638002</v>
      </c>
    </row>
    <row r="3346" spans="1:12">
      <c r="A3346" t="s">
        <v>960</v>
      </c>
      <c r="B3346" t="s">
        <v>961</v>
      </c>
      <c r="C3346" t="s">
        <v>1007</v>
      </c>
      <c r="D3346" t="s">
        <v>1015</v>
      </c>
      <c r="E3346" t="s">
        <v>2552</v>
      </c>
      <c r="F3346" t="s">
        <v>152</v>
      </c>
      <c r="G3346">
        <v>1.228412273489E-3</v>
      </c>
      <c r="H3346">
        <v>147</v>
      </c>
      <c r="I3346">
        <v>13</v>
      </c>
      <c r="J3346">
        <v>159</v>
      </c>
      <c r="K3346">
        <v>0.92452830188679203</v>
      </c>
      <c r="L3346">
        <v>-2.91065585302194</v>
      </c>
    </row>
    <row r="3347" spans="1:12">
      <c r="A3347" t="s">
        <v>960</v>
      </c>
      <c r="B3347" t="s">
        <v>961</v>
      </c>
      <c r="C3347" t="s">
        <v>1007</v>
      </c>
      <c r="D3347" t="s">
        <v>1015</v>
      </c>
      <c r="E3347" t="s">
        <v>2552</v>
      </c>
      <c r="F3347" t="s">
        <v>153</v>
      </c>
      <c r="G3347">
        <v>1.54209728187876E-3</v>
      </c>
      <c r="H3347">
        <v>136</v>
      </c>
      <c r="I3347">
        <v>13</v>
      </c>
      <c r="J3347">
        <v>149</v>
      </c>
      <c r="K3347">
        <v>0.91275167785234901</v>
      </c>
      <c r="L3347">
        <v>-2.8118882283275499</v>
      </c>
    </row>
    <row r="3348" spans="1:12">
      <c r="A3348" t="s">
        <v>960</v>
      </c>
      <c r="B3348" t="s">
        <v>961</v>
      </c>
      <c r="C3348" t="s">
        <v>1007</v>
      </c>
      <c r="D3348" t="s">
        <v>1015</v>
      </c>
      <c r="E3348" t="s">
        <v>2553</v>
      </c>
      <c r="F3348" t="s">
        <v>152</v>
      </c>
      <c r="G3348">
        <v>2.4837079473761601E-3</v>
      </c>
      <c r="H3348">
        <v>136</v>
      </c>
      <c r="I3348">
        <v>13</v>
      </c>
      <c r="J3348">
        <v>159</v>
      </c>
      <c r="K3348">
        <v>0.85534591194968601</v>
      </c>
      <c r="L3348">
        <v>-2.6048994730284201</v>
      </c>
    </row>
    <row r="3349" spans="1:12">
      <c r="A3349" t="s">
        <v>960</v>
      </c>
      <c r="B3349" t="s">
        <v>961</v>
      </c>
      <c r="C3349" t="s">
        <v>1007</v>
      </c>
      <c r="D3349" t="s">
        <v>1015</v>
      </c>
      <c r="E3349" t="s">
        <v>2553</v>
      </c>
      <c r="F3349" t="s">
        <v>153</v>
      </c>
      <c r="G3349">
        <v>3.19644476655249E-3</v>
      </c>
      <c r="H3349">
        <v>120</v>
      </c>
      <c r="I3349">
        <v>13</v>
      </c>
      <c r="J3349">
        <v>149</v>
      </c>
      <c r="K3349">
        <v>0.80536912751677803</v>
      </c>
      <c r="L3349">
        <v>-2.4953327956220202</v>
      </c>
    </row>
    <row r="3350" spans="1:12">
      <c r="A3350" t="s">
        <v>960</v>
      </c>
      <c r="B3350" t="s">
        <v>961</v>
      </c>
      <c r="C3350" t="s">
        <v>1007</v>
      </c>
      <c r="D3350" t="s">
        <v>1015</v>
      </c>
      <c r="E3350" t="s">
        <v>164</v>
      </c>
      <c r="F3350" t="s">
        <v>152</v>
      </c>
      <c r="G3350">
        <v>2.4474763465638698E-4</v>
      </c>
      <c r="H3350">
        <v>99</v>
      </c>
      <c r="I3350">
        <v>12</v>
      </c>
      <c r="J3350">
        <v>159</v>
      </c>
      <c r="K3350">
        <v>0.62264150943396201</v>
      </c>
      <c r="L3350">
        <v>-3.61128149670825</v>
      </c>
    </row>
    <row r="3351" spans="1:12">
      <c r="A3351" t="s">
        <v>960</v>
      </c>
      <c r="B3351" t="s">
        <v>961</v>
      </c>
      <c r="C3351" t="s">
        <v>1007</v>
      </c>
      <c r="D3351" t="s">
        <v>1015</v>
      </c>
      <c r="E3351" t="s">
        <v>164</v>
      </c>
      <c r="F3351" t="s">
        <v>153</v>
      </c>
      <c r="G3351">
        <v>4.4983528761952899E-4</v>
      </c>
      <c r="H3351">
        <v>84</v>
      </c>
      <c r="I3351">
        <v>12</v>
      </c>
      <c r="J3351">
        <v>149</v>
      </c>
      <c r="K3351">
        <v>0.56375838926174504</v>
      </c>
      <c r="L3351">
        <v>-3.3469464790530599</v>
      </c>
    </row>
    <row r="3352" spans="1:12">
      <c r="A3352" t="s">
        <v>960</v>
      </c>
      <c r="B3352" t="s">
        <v>961</v>
      </c>
      <c r="C3352" t="s">
        <v>1007</v>
      </c>
      <c r="D3352" t="s">
        <v>1016</v>
      </c>
      <c r="E3352" t="s">
        <v>1016</v>
      </c>
      <c r="F3352" t="s">
        <v>152</v>
      </c>
      <c r="G3352">
        <v>7.8879690568264805E-4</v>
      </c>
      <c r="H3352">
        <v>132</v>
      </c>
      <c r="I3352">
        <v>13</v>
      </c>
      <c r="J3352">
        <v>159</v>
      </c>
      <c r="K3352">
        <v>0.83018867924528295</v>
      </c>
      <c r="L3352">
        <v>-3.1030348017275799</v>
      </c>
    </row>
    <row r="3353" spans="1:12">
      <c r="A3353" t="s">
        <v>960</v>
      </c>
      <c r="B3353" t="s">
        <v>961</v>
      </c>
      <c r="C3353" t="s">
        <v>1007</v>
      </c>
      <c r="D3353" t="s">
        <v>1016</v>
      </c>
      <c r="E3353" t="s">
        <v>1016</v>
      </c>
      <c r="F3353" t="s">
        <v>153</v>
      </c>
      <c r="G3353">
        <v>9.3683182511905799E-4</v>
      </c>
      <c r="H3353">
        <v>116</v>
      </c>
      <c r="I3353">
        <v>13</v>
      </c>
      <c r="J3353">
        <v>149</v>
      </c>
      <c r="K3353">
        <v>0.778523489932886</v>
      </c>
      <c r="L3353">
        <v>-3.02833836426487</v>
      </c>
    </row>
    <row r="3354" spans="1:12">
      <c r="A3354" t="s">
        <v>960</v>
      </c>
      <c r="B3354" t="s">
        <v>961</v>
      </c>
      <c r="C3354" t="s">
        <v>1007</v>
      </c>
      <c r="D3354" t="s">
        <v>1017</v>
      </c>
      <c r="E3354" t="s">
        <v>2554</v>
      </c>
      <c r="F3354" t="s">
        <v>152</v>
      </c>
      <c r="G3354">
        <v>3.9990229692590199E-4</v>
      </c>
      <c r="H3354">
        <v>114</v>
      </c>
      <c r="I3354">
        <v>12</v>
      </c>
      <c r="J3354">
        <v>159</v>
      </c>
      <c r="K3354">
        <v>0.71698113207547198</v>
      </c>
      <c r="L3354">
        <v>-3.3980461013944101</v>
      </c>
    </row>
    <row r="3355" spans="1:12">
      <c r="A3355" t="s">
        <v>960</v>
      </c>
      <c r="B3355" t="s">
        <v>961</v>
      </c>
      <c r="C3355" t="s">
        <v>1007</v>
      </c>
      <c r="D3355" t="s">
        <v>1017</v>
      </c>
      <c r="E3355" t="s">
        <v>2554</v>
      </c>
      <c r="F3355" t="s">
        <v>153</v>
      </c>
      <c r="G3355">
        <v>2.8607813161070201E-3</v>
      </c>
      <c r="H3355">
        <v>103</v>
      </c>
      <c r="I3355">
        <v>12</v>
      </c>
      <c r="J3355">
        <v>149</v>
      </c>
      <c r="K3355">
        <v>0.69127516778523501</v>
      </c>
      <c r="L3355">
        <v>-2.5435153392719401</v>
      </c>
    </row>
    <row r="3356" spans="1:12">
      <c r="A3356" t="s">
        <v>960</v>
      </c>
      <c r="B3356" t="s">
        <v>961</v>
      </c>
      <c r="C3356" t="s">
        <v>1007</v>
      </c>
      <c r="D3356" t="s">
        <v>1018</v>
      </c>
      <c r="E3356" t="s">
        <v>2555</v>
      </c>
      <c r="F3356" t="s">
        <v>152</v>
      </c>
      <c r="G3356">
        <v>2.0145071980990099E-4</v>
      </c>
      <c r="H3356">
        <v>121</v>
      </c>
      <c r="I3356">
        <v>12</v>
      </c>
      <c r="J3356">
        <v>159</v>
      </c>
      <c r="K3356">
        <v>0.76100628930817604</v>
      </c>
      <c r="L3356">
        <v>-3.6958311764815601</v>
      </c>
    </row>
    <row r="3357" spans="1:12">
      <c r="A3357" t="s">
        <v>960</v>
      </c>
      <c r="B3357" t="s">
        <v>961</v>
      </c>
      <c r="C3357" t="s">
        <v>1007</v>
      </c>
      <c r="D3357" t="s">
        <v>1018</v>
      </c>
      <c r="E3357" t="s">
        <v>2555</v>
      </c>
      <c r="F3357" t="s">
        <v>153</v>
      </c>
      <c r="G3357">
        <v>3.1950149844930199E-4</v>
      </c>
      <c r="H3357">
        <v>114</v>
      </c>
      <c r="I3357">
        <v>12</v>
      </c>
      <c r="J3357">
        <v>149</v>
      </c>
      <c r="K3357">
        <v>0.76510067114094005</v>
      </c>
      <c r="L3357">
        <v>-3.4955271006769801</v>
      </c>
    </row>
    <row r="3358" spans="1:12">
      <c r="A3358" t="s">
        <v>960</v>
      </c>
      <c r="B3358" t="s">
        <v>961</v>
      </c>
      <c r="C3358" t="s">
        <v>1007</v>
      </c>
      <c r="D3358" t="s">
        <v>1019</v>
      </c>
      <c r="E3358" t="s">
        <v>2556</v>
      </c>
      <c r="F3358" t="s">
        <v>152</v>
      </c>
      <c r="G3358">
        <v>5.5569766218008301E-5</v>
      </c>
      <c r="H3358">
        <v>51</v>
      </c>
      <c r="I3358">
        <v>6</v>
      </c>
      <c r="J3358">
        <v>159</v>
      </c>
      <c r="K3358">
        <v>0.320754716981132</v>
      </c>
      <c r="L3358">
        <v>-4.2551614302875498</v>
      </c>
    </row>
    <row r="3359" spans="1:12">
      <c r="A3359" t="s">
        <v>960</v>
      </c>
      <c r="B3359" t="s">
        <v>961</v>
      </c>
      <c r="C3359" t="s">
        <v>1007</v>
      </c>
      <c r="D3359" t="s">
        <v>1019</v>
      </c>
      <c r="E3359" t="s">
        <v>2556</v>
      </c>
      <c r="F3359" t="s">
        <v>153</v>
      </c>
      <c r="G3359">
        <v>1.66731447439616E-4</v>
      </c>
      <c r="H3359">
        <v>30</v>
      </c>
      <c r="I3359">
        <v>6</v>
      </c>
      <c r="J3359">
        <v>149</v>
      </c>
      <c r="K3359">
        <v>0.20134228187919501</v>
      </c>
      <c r="L3359">
        <v>-3.7779824795874801</v>
      </c>
    </row>
    <row r="3360" spans="1:12">
      <c r="A3360" t="s">
        <v>960</v>
      </c>
      <c r="B3360" t="s">
        <v>961</v>
      </c>
      <c r="C3360" t="s">
        <v>1007</v>
      </c>
      <c r="D3360" t="s">
        <v>1019</v>
      </c>
      <c r="E3360" t="s">
        <v>2557</v>
      </c>
      <c r="F3360" t="s">
        <v>153</v>
      </c>
      <c r="G3360">
        <v>3.0684698577361803E-5</v>
      </c>
      <c r="H3360">
        <v>3</v>
      </c>
      <c r="I3360">
        <v>1</v>
      </c>
      <c r="J3360">
        <v>149</v>
      </c>
      <c r="K3360">
        <v>2.01342281879195E-2</v>
      </c>
      <c r="L3360">
        <v>-4.51307813853066</v>
      </c>
    </row>
    <row r="3361" spans="1:12">
      <c r="A3361" t="s">
        <v>960</v>
      </c>
      <c r="B3361" t="s">
        <v>961</v>
      </c>
      <c r="C3361" t="s">
        <v>1007</v>
      </c>
      <c r="D3361" t="s">
        <v>1019</v>
      </c>
      <c r="E3361" t="s">
        <v>1019</v>
      </c>
      <c r="F3361" t="s">
        <v>152</v>
      </c>
      <c r="G3361">
        <v>9.8595015472668001E-5</v>
      </c>
      <c r="H3361">
        <v>46</v>
      </c>
      <c r="I3361">
        <v>12</v>
      </c>
      <c r="J3361">
        <v>159</v>
      </c>
      <c r="K3361">
        <v>0.28930817610062898</v>
      </c>
      <c r="L3361">
        <v>-4.0061450405094403</v>
      </c>
    </row>
    <row r="3362" spans="1:12">
      <c r="A3362" t="s">
        <v>960</v>
      </c>
      <c r="B3362" t="s">
        <v>961</v>
      </c>
      <c r="C3362" t="s">
        <v>1007</v>
      </c>
      <c r="D3362" t="s">
        <v>1019</v>
      </c>
      <c r="E3362" t="s">
        <v>1019</v>
      </c>
      <c r="F3362" t="s">
        <v>153</v>
      </c>
      <c r="G3362">
        <v>1.29844789444151E-4</v>
      </c>
      <c r="H3362">
        <v>32</v>
      </c>
      <c r="I3362">
        <v>7</v>
      </c>
      <c r="J3362">
        <v>149</v>
      </c>
      <c r="K3362">
        <v>0.21476510067114099</v>
      </c>
      <c r="L3362">
        <v>-3.8865754735360798</v>
      </c>
    </row>
    <row r="3363" spans="1:12">
      <c r="A3363" t="s">
        <v>960</v>
      </c>
      <c r="B3363" t="s">
        <v>961</v>
      </c>
      <c r="C3363" t="s">
        <v>1007</v>
      </c>
      <c r="D3363" t="s">
        <v>1019</v>
      </c>
      <c r="E3363" t="s">
        <v>2558</v>
      </c>
      <c r="F3363" t="s">
        <v>152</v>
      </c>
      <c r="G3363">
        <v>3.7461082777306202E-5</v>
      </c>
      <c r="H3363">
        <v>2</v>
      </c>
      <c r="I3363">
        <v>2</v>
      </c>
      <c r="J3363">
        <v>159</v>
      </c>
      <c r="K3363">
        <v>1.25786163522013E-2</v>
      </c>
      <c r="L3363">
        <v>-4.4264196739065103</v>
      </c>
    </row>
    <row r="3364" spans="1:12">
      <c r="A3364" t="s">
        <v>960</v>
      </c>
      <c r="B3364" t="s">
        <v>961</v>
      </c>
      <c r="C3364" t="s">
        <v>1007</v>
      </c>
      <c r="D3364" t="s">
        <v>1019</v>
      </c>
      <c r="E3364" t="s">
        <v>2558</v>
      </c>
      <c r="F3364" t="s">
        <v>153</v>
      </c>
      <c r="G3364">
        <v>4.8105312465007998E-5</v>
      </c>
      <c r="H3364">
        <v>3</v>
      </c>
      <c r="I3364">
        <v>3</v>
      </c>
      <c r="J3364">
        <v>149</v>
      </c>
      <c r="K3364">
        <v>2.01342281879195E-2</v>
      </c>
      <c r="L3364">
        <v>-4.3178069600744404</v>
      </c>
    </row>
    <row r="3365" spans="1:12">
      <c r="A3365" t="s">
        <v>960</v>
      </c>
      <c r="B3365" t="s">
        <v>961</v>
      </c>
      <c r="C3365" t="s">
        <v>1007</v>
      </c>
      <c r="D3365" t="s">
        <v>1019</v>
      </c>
      <c r="E3365" t="s">
        <v>164</v>
      </c>
      <c r="F3365" t="s">
        <v>152</v>
      </c>
      <c r="G3365">
        <v>2.5720125592755701E-3</v>
      </c>
      <c r="H3365">
        <v>143</v>
      </c>
      <c r="I3365">
        <v>13</v>
      </c>
      <c r="J3365">
        <v>159</v>
      </c>
      <c r="K3365">
        <v>0.89937106918238996</v>
      </c>
      <c r="L3365">
        <v>-2.5897269150593401</v>
      </c>
    </row>
    <row r="3366" spans="1:12">
      <c r="A3366" t="s">
        <v>960</v>
      </c>
      <c r="B3366" t="s">
        <v>961</v>
      </c>
      <c r="C3366" t="s">
        <v>1007</v>
      </c>
      <c r="D3366" t="s">
        <v>1019</v>
      </c>
      <c r="E3366" t="s">
        <v>164</v>
      </c>
      <c r="F3366" t="s">
        <v>153</v>
      </c>
      <c r="G3366">
        <v>3.5200138945400698E-3</v>
      </c>
      <c r="H3366">
        <v>125</v>
      </c>
      <c r="I3366">
        <v>13</v>
      </c>
      <c r="J3366">
        <v>149</v>
      </c>
      <c r="K3366">
        <v>0.83892617449664397</v>
      </c>
      <c r="L3366">
        <v>-2.4534556222292099</v>
      </c>
    </row>
    <row r="3367" spans="1:12">
      <c r="A3367" t="s">
        <v>960</v>
      </c>
      <c r="B3367" t="s">
        <v>961</v>
      </c>
      <c r="C3367" t="s">
        <v>1007</v>
      </c>
      <c r="D3367" t="s">
        <v>1020</v>
      </c>
      <c r="E3367" t="s">
        <v>2559</v>
      </c>
      <c r="F3367" t="s">
        <v>152</v>
      </c>
      <c r="G3367">
        <v>1.32857796918586E-5</v>
      </c>
      <c r="H3367">
        <v>30</v>
      </c>
      <c r="I3367">
        <v>2</v>
      </c>
      <c r="J3367">
        <v>159</v>
      </c>
      <c r="K3367">
        <v>0.18867924528301899</v>
      </c>
      <c r="L3367">
        <v>-4.8766129534151199</v>
      </c>
    </row>
    <row r="3368" spans="1:12">
      <c r="A3368" t="s">
        <v>960</v>
      </c>
      <c r="B3368" t="s">
        <v>961</v>
      </c>
      <c r="C3368" t="s">
        <v>1007</v>
      </c>
      <c r="D3368" t="s">
        <v>1020</v>
      </c>
      <c r="E3368" t="s">
        <v>2559</v>
      </c>
      <c r="F3368" t="s">
        <v>153</v>
      </c>
      <c r="G3368">
        <v>1.08747534802047E-5</v>
      </c>
      <c r="H3368">
        <v>7</v>
      </c>
      <c r="I3368">
        <v>1</v>
      </c>
      <c r="J3368">
        <v>149</v>
      </c>
      <c r="K3368">
        <v>4.6979865771812103E-2</v>
      </c>
      <c r="L3368">
        <v>-4.9635805792836898</v>
      </c>
    </row>
    <row r="3369" spans="1:12">
      <c r="A3369" t="s">
        <v>960</v>
      </c>
      <c r="B3369" t="s">
        <v>961</v>
      </c>
      <c r="C3369" t="s">
        <v>1007</v>
      </c>
      <c r="D3369" t="s">
        <v>1020</v>
      </c>
      <c r="E3369" t="s">
        <v>2560</v>
      </c>
      <c r="F3369" t="s">
        <v>152</v>
      </c>
      <c r="G3369">
        <v>4.8090828672279297E-5</v>
      </c>
      <c r="H3369">
        <v>12</v>
      </c>
      <c r="I3369">
        <v>5</v>
      </c>
      <c r="J3369">
        <v>159</v>
      </c>
      <c r="K3369">
        <v>7.5471698113207503E-2</v>
      </c>
      <c r="L3369">
        <v>-4.3179377393600102</v>
      </c>
    </row>
    <row r="3370" spans="1:12">
      <c r="A3370" t="s">
        <v>960</v>
      </c>
      <c r="B3370" t="s">
        <v>961</v>
      </c>
      <c r="C3370" t="s">
        <v>1007</v>
      </c>
      <c r="D3370" t="s">
        <v>1020</v>
      </c>
      <c r="E3370" t="s">
        <v>2560</v>
      </c>
      <c r="F3370" t="s">
        <v>153</v>
      </c>
      <c r="G3370">
        <v>9.30639394803017E-5</v>
      </c>
      <c r="H3370">
        <v>5</v>
      </c>
      <c r="I3370">
        <v>3</v>
      </c>
      <c r="J3370">
        <v>149</v>
      </c>
      <c r="K3370">
        <v>3.35570469798658E-2</v>
      </c>
      <c r="L3370">
        <v>-4.0312185673374099</v>
      </c>
    </row>
    <row r="3371" spans="1:12">
      <c r="A3371" t="s">
        <v>960</v>
      </c>
      <c r="B3371" t="s">
        <v>961</v>
      </c>
      <c r="C3371" t="s">
        <v>1007</v>
      </c>
      <c r="D3371" t="s">
        <v>1020</v>
      </c>
      <c r="E3371" t="s">
        <v>2561</v>
      </c>
      <c r="F3371" t="s">
        <v>152</v>
      </c>
      <c r="G3371">
        <v>1.08143833417909E-4</v>
      </c>
      <c r="H3371">
        <v>25</v>
      </c>
      <c r="I3371">
        <v>6</v>
      </c>
      <c r="J3371">
        <v>159</v>
      </c>
      <c r="K3371">
        <v>0.15723270440251599</v>
      </c>
      <c r="L3371">
        <v>-3.9659982398765599</v>
      </c>
    </row>
    <row r="3372" spans="1:12">
      <c r="A3372" t="s">
        <v>960</v>
      </c>
      <c r="B3372" t="s">
        <v>961</v>
      </c>
      <c r="C3372" t="s">
        <v>1007</v>
      </c>
      <c r="D3372" t="s">
        <v>1020</v>
      </c>
      <c r="E3372" t="s">
        <v>2561</v>
      </c>
      <c r="F3372" t="s">
        <v>153</v>
      </c>
      <c r="G3372">
        <v>1.4760247132686999E-4</v>
      </c>
      <c r="H3372">
        <v>19</v>
      </c>
      <c r="I3372">
        <v>3</v>
      </c>
      <c r="J3372">
        <v>149</v>
      </c>
      <c r="K3372">
        <v>0.12751677852349</v>
      </c>
      <c r="L3372">
        <v>-3.8309063710045899</v>
      </c>
    </row>
    <row r="3373" spans="1:12">
      <c r="A3373" t="s">
        <v>960</v>
      </c>
      <c r="B3373" t="s">
        <v>961</v>
      </c>
      <c r="C3373" t="s">
        <v>1007</v>
      </c>
      <c r="D3373" t="s">
        <v>1020</v>
      </c>
      <c r="E3373" t="s">
        <v>1020</v>
      </c>
      <c r="F3373" t="s">
        <v>152</v>
      </c>
      <c r="G3373">
        <v>8.13146279576237E-5</v>
      </c>
      <c r="H3373">
        <v>6</v>
      </c>
      <c r="I3373">
        <v>4</v>
      </c>
      <c r="J3373">
        <v>159</v>
      </c>
      <c r="K3373">
        <v>3.77358490566038E-2</v>
      </c>
      <c r="L3373">
        <v>-4.0898313207057297</v>
      </c>
    </row>
    <row r="3374" spans="1:12">
      <c r="A3374" t="s">
        <v>960</v>
      </c>
      <c r="B3374" t="s">
        <v>961</v>
      </c>
      <c r="C3374" t="s">
        <v>1007</v>
      </c>
      <c r="D3374" t="s">
        <v>1020</v>
      </c>
      <c r="E3374" t="s">
        <v>1020</v>
      </c>
      <c r="F3374" t="s">
        <v>153</v>
      </c>
      <c r="G3374">
        <v>3.4408801080815201E-5</v>
      </c>
      <c r="H3374">
        <v>7</v>
      </c>
      <c r="I3374">
        <v>4</v>
      </c>
      <c r="J3374">
        <v>149</v>
      </c>
      <c r="K3374">
        <v>4.6979865771812103E-2</v>
      </c>
      <c r="L3374">
        <v>-4.4633304594063103</v>
      </c>
    </row>
    <row r="3375" spans="1:12">
      <c r="A3375" t="s">
        <v>960</v>
      </c>
      <c r="B3375" t="s">
        <v>961</v>
      </c>
      <c r="C3375" t="s">
        <v>1007</v>
      </c>
      <c r="D3375" t="s">
        <v>1020</v>
      </c>
      <c r="E3375" t="s">
        <v>164</v>
      </c>
      <c r="F3375" t="s">
        <v>152</v>
      </c>
      <c r="G3375">
        <v>2.7172132409874199E-5</v>
      </c>
      <c r="H3375">
        <v>6</v>
      </c>
      <c r="I3375">
        <v>3</v>
      </c>
      <c r="J3375">
        <v>159</v>
      </c>
      <c r="K3375">
        <v>3.77358490566038E-2</v>
      </c>
      <c r="L3375">
        <v>-4.5658762777579804</v>
      </c>
    </row>
    <row r="3376" spans="1:12">
      <c r="A3376" t="s">
        <v>960</v>
      </c>
      <c r="B3376" t="s">
        <v>961</v>
      </c>
      <c r="C3376" t="s">
        <v>1007</v>
      </c>
      <c r="D3376" t="s">
        <v>1020</v>
      </c>
      <c r="E3376" t="s">
        <v>164</v>
      </c>
      <c r="F3376" t="s">
        <v>153</v>
      </c>
      <c r="G3376">
        <v>1.94967774629953E-4</v>
      </c>
      <c r="H3376">
        <v>5</v>
      </c>
      <c r="I3376">
        <v>2</v>
      </c>
      <c r="J3376">
        <v>149</v>
      </c>
      <c r="K3376">
        <v>3.35570469798658E-2</v>
      </c>
      <c r="L3376">
        <v>-3.7100371653397199</v>
      </c>
    </row>
    <row r="3377" spans="1:12">
      <c r="A3377" t="s">
        <v>960</v>
      </c>
      <c r="B3377" t="s">
        <v>961</v>
      </c>
      <c r="C3377" t="s">
        <v>1007</v>
      </c>
      <c r="D3377" t="s">
        <v>1021</v>
      </c>
      <c r="E3377" t="s">
        <v>2562</v>
      </c>
      <c r="F3377" t="s">
        <v>152</v>
      </c>
      <c r="G3377">
        <v>7.8340742015871895E-5</v>
      </c>
      <c r="H3377">
        <v>79</v>
      </c>
      <c r="I3377">
        <v>11</v>
      </c>
      <c r="J3377">
        <v>159</v>
      </c>
      <c r="K3377">
        <v>0.49685534591195002</v>
      </c>
      <c r="L3377">
        <v>-4.1060123192845497</v>
      </c>
    </row>
    <row r="3378" spans="1:12">
      <c r="A3378" t="s">
        <v>960</v>
      </c>
      <c r="B3378" t="s">
        <v>961</v>
      </c>
      <c r="C3378" t="s">
        <v>1007</v>
      </c>
      <c r="D3378" t="s">
        <v>1021</v>
      </c>
      <c r="E3378" t="s">
        <v>2562</v>
      </c>
      <c r="F3378" t="s">
        <v>153</v>
      </c>
      <c r="G3378">
        <v>1.18960407928687E-4</v>
      </c>
      <c r="H3378">
        <v>44</v>
      </c>
      <c r="I3378">
        <v>11</v>
      </c>
      <c r="J3378">
        <v>149</v>
      </c>
      <c r="K3378">
        <v>0.29530201342281898</v>
      </c>
      <c r="L3378">
        <v>-3.92459755523867</v>
      </c>
    </row>
    <row r="3379" spans="1:12">
      <c r="A3379" t="s">
        <v>960</v>
      </c>
      <c r="B3379" t="s">
        <v>961</v>
      </c>
      <c r="C3379" t="s">
        <v>1007</v>
      </c>
      <c r="D3379" t="s">
        <v>1021</v>
      </c>
      <c r="E3379" t="s">
        <v>2563</v>
      </c>
      <c r="F3379" t="s">
        <v>152</v>
      </c>
      <c r="G3379">
        <v>5.3996564646815703E-5</v>
      </c>
      <c r="H3379">
        <v>5</v>
      </c>
      <c r="I3379">
        <v>4</v>
      </c>
      <c r="J3379">
        <v>159</v>
      </c>
      <c r="K3379">
        <v>3.1446540880503103E-2</v>
      </c>
      <c r="L3379">
        <v>-4.26763386985093</v>
      </c>
    </row>
    <row r="3380" spans="1:12">
      <c r="A3380" t="s">
        <v>960</v>
      </c>
      <c r="B3380" t="s">
        <v>961</v>
      </c>
      <c r="C3380" t="s">
        <v>1007</v>
      </c>
      <c r="D3380" t="s">
        <v>1021</v>
      </c>
      <c r="E3380" t="s">
        <v>2563</v>
      </c>
      <c r="F3380" t="s">
        <v>153</v>
      </c>
      <c r="G3380">
        <v>1.21991226752747E-4</v>
      </c>
      <c r="H3380">
        <v>7</v>
      </c>
      <c r="I3380">
        <v>3</v>
      </c>
      <c r="J3380">
        <v>149</v>
      </c>
      <c r="K3380">
        <v>4.6979865771812103E-2</v>
      </c>
      <c r="L3380">
        <v>-3.91367140137341</v>
      </c>
    </row>
    <row r="3381" spans="1:12">
      <c r="A3381" t="s">
        <v>960</v>
      </c>
      <c r="B3381" t="s">
        <v>961</v>
      </c>
      <c r="C3381" t="s">
        <v>1007</v>
      </c>
      <c r="D3381" t="s">
        <v>1021</v>
      </c>
      <c r="E3381" t="s">
        <v>2564</v>
      </c>
      <c r="F3381" t="s">
        <v>152</v>
      </c>
      <c r="G3381">
        <v>6.4569784941377804E-5</v>
      </c>
      <c r="H3381">
        <v>21</v>
      </c>
      <c r="I3381">
        <v>7</v>
      </c>
      <c r="J3381">
        <v>159</v>
      </c>
      <c r="K3381">
        <v>0.13207547169811301</v>
      </c>
      <c r="L3381">
        <v>-4.1899706600697399</v>
      </c>
    </row>
    <row r="3382" spans="1:12">
      <c r="A3382" t="s">
        <v>960</v>
      </c>
      <c r="B3382" t="s">
        <v>961</v>
      </c>
      <c r="C3382" t="s">
        <v>1007</v>
      </c>
      <c r="D3382" t="s">
        <v>1021</v>
      </c>
      <c r="E3382" t="s">
        <v>2564</v>
      </c>
      <c r="F3382" t="s">
        <v>153</v>
      </c>
      <c r="G3382">
        <v>1.0514355355426299E-4</v>
      </c>
      <c r="H3382">
        <v>23</v>
      </c>
      <c r="I3382">
        <v>8</v>
      </c>
      <c r="J3382">
        <v>149</v>
      </c>
      <c r="K3382">
        <v>0.15436241610738299</v>
      </c>
      <c r="L3382">
        <v>-3.9782173491463202</v>
      </c>
    </row>
    <row r="3383" spans="1:12">
      <c r="A3383" t="s">
        <v>960</v>
      </c>
      <c r="B3383" t="s">
        <v>961</v>
      </c>
      <c r="C3383" t="s">
        <v>1007</v>
      </c>
      <c r="D3383" t="s">
        <v>1021</v>
      </c>
      <c r="E3383" t="s">
        <v>164</v>
      </c>
      <c r="F3383" t="s">
        <v>152</v>
      </c>
      <c r="G3383">
        <v>1.13434585856108E-4</v>
      </c>
      <c r="H3383">
        <v>17</v>
      </c>
      <c r="I3383">
        <v>3</v>
      </c>
      <c r="J3383">
        <v>159</v>
      </c>
      <c r="K3383">
        <v>0.106918238993711</v>
      </c>
      <c r="L3383">
        <v>-3.9452545102016399</v>
      </c>
    </row>
    <row r="3384" spans="1:12">
      <c r="A3384" t="s">
        <v>960</v>
      </c>
      <c r="B3384" t="s">
        <v>961</v>
      </c>
      <c r="C3384" t="s">
        <v>1007</v>
      </c>
      <c r="D3384" t="s">
        <v>1021</v>
      </c>
      <c r="E3384" t="s">
        <v>164</v>
      </c>
      <c r="F3384" t="s">
        <v>153</v>
      </c>
      <c r="G3384">
        <v>1.2789074215276001E-4</v>
      </c>
      <c r="H3384">
        <v>30</v>
      </c>
      <c r="I3384">
        <v>4</v>
      </c>
      <c r="J3384">
        <v>149</v>
      </c>
      <c r="K3384">
        <v>0.20134228187919501</v>
      </c>
      <c r="L3384">
        <v>-3.8931608924055601</v>
      </c>
    </row>
    <row r="3385" spans="1:12">
      <c r="A3385" t="s">
        <v>960</v>
      </c>
      <c r="B3385" t="s">
        <v>961</v>
      </c>
      <c r="C3385" t="s">
        <v>1007</v>
      </c>
      <c r="D3385" t="s">
        <v>1022</v>
      </c>
      <c r="E3385" t="s">
        <v>2565</v>
      </c>
      <c r="F3385" t="s">
        <v>152</v>
      </c>
      <c r="G3385">
        <v>6.7353674142924498E-5</v>
      </c>
      <c r="H3385">
        <v>1</v>
      </c>
      <c r="I3385">
        <v>1</v>
      </c>
      <c r="J3385">
        <v>159</v>
      </c>
      <c r="K3385">
        <v>6.2893081761006301E-3</v>
      </c>
      <c r="L3385">
        <v>-4.1716387085308204</v>
      </c>
    </row>
    <row r="3386" spans="1:12">
      <c r="A3386" t="s">
        <v>960</v>
      </c>
      <c r="B3386" t="s">
        <v>961</v>
      </c>
      <c r="C3386" t="s">
        <v>1007</v>
      </c>
      <c r="D3386" t="s">
        <v>1022</v>
      </c>
      <c r="E3386" t="s">
        <v>2566</v>
      </c>
      <c r="F3386" t="s">
        <v>152</v>
      </c>
      <c r="G3386">
        <v>1.6212617765449901E-4</v>
      </c>
      <c r="H3386">
        <v>39</v>
      </c>
      <c r="I3386">
        <v>9</v>
      </c>
      <c r="J3386">
        <v>159</v>
      </c>
      <c r="K3386">
        <v>0.245283018867925</v>
      </c>
      <c r="L3386">
        <v>-3.7901468562618001</v>
      </c>
    </row>
    <row r="3387" spans="1:12">
      <c r="A3387" t="s">
        <v>960</v>
      </c>
      <c r="B3387" t="s">
        <v>961</v>
      </c>
      <c r="C3387" t="s">
        <v>1007</v>
      </c>
      <c r="D3387" t="s">
        <v>1022</v>
      </c>
      <c r="E3387" t="s">
        <v>2566</v>
      </c>
      <c r="F3387" t="s">
        <v>153</v>
      </c>
      <c r="G3387">
        <v>9.7168639915623693E-5</v>
      </c>
      <c r="H3387">
        <v>33</v>
      </c>
      <c r="I3387">
        <v>9</v>
      </c>
      <c r="J3387">
        <v>149</v>
      </c>
      <c r="K3387">
        <v>0.221476510067114</v>
      </c>
      <c r="L3387">
        <v>-4.0124738761141803</v>
      </c>
    </row>
    <row r="3388" spans="1:12">
      <c r="A3388" t="s">
        <v>960</v>
      </c>
      <c r="B3388" t="s">
        <v>961</v>
      </c>
      <c r="C3388" t="s">
        <v>1007</v>
      </c>
      <c r="D3388" t="s">
        <v>1022</v>
      </c>
      <c r="E3388" t="s">
        <v>2567</v>
      </c>
      <c r="F3388" t="s">
        <v>152</v>
      </c>
      <c r="G3388">
        <v>1.30679477781374E-2</v>
      </c>
      <c r="H3388">
        <v>156</v>
      </c>
      <c r="I3388">
        <v>13</v>
      </c>
      <c r="J3388">
        <v>159</v>
      </c>
      <c r="K3388">
        <v>0.98113207547169801</v>
      </c>
      <c r="L3388">
        <v>-1.8837926097117601</v>
      </c>
    </row>
    <row r="3389" spans="1:12">
      <c r="A3389" t="s">
        <v>960</v>
      </c>
      <c r="B3389" t="s">
        <v>961</v>
      </c>
      <c r="C3389" t="s">
        <v>1007</v>
      </c>
      <c r="D3389" t="s">
        <v>1022</v>
      </c>
      <c r="E3389" t="s">
        <v>2567</v>
      </c>
      <c r="F3389" t="s">
        <v>153</v>
      </c>
      <c r="G3389">
        <v>2.5599289372672699E-2</v>
      </c>
      <c r="H3389">
        <v>148</v>
      </c>
      <c r="I3389">
        <v>13</v>
      </c>
      <c r="J3389">
        <v>149</v>
      </c>
      <c r="K3389">
        <v>0.99328859060402697</v>
      </c>
      <c r="L3389">
        <v>-1.5917720903838699</v>
      </c>
    </row>
    <row r="3390" spans="1:12">
      <c r="A3390" t="s">
        <v>960</v>
      </c>
      <c r="B3390" t="s">
        <v>961</v>
      </c>
      <c r="C3390" t="s">
        <v>1007</v>
      </c>
      <c r="D3390" t="s">
        <v>1022</v>
      </c>
      <c r="E3390" t="s">
        <v>2568</v>
      </c>
      <c r="F3390" t="s">
        <v>152</v>
      </c>
      <c r="G3390">
        <v>6.03358615351201E-4</v>
      </c>
      <c r="H3390">
        <v>140</v>
      </c>
      <c r="I3390">
        <v>13</v>
      </c>
      <c r="J3390">
        <v>159</v>
      </c>
      <c r="K3390">
        <v>0.88050314465408797</v>
      </c>
      <c r="L3390">
        <v>-3.21942448160052</v>
      </c>
    </row>
    <row r="3391" spans="1:12">
      <c r="A3391" t="s">
        <v>960</v>
      </c>
      <c r="B3391" t="s">
        <v>961</v>
      </c>
      <c r="C3391" t="s">
        <v>1007</v>
      </c>
      <c r="D3391" t="s">
        <v>1022</v>
      </c>
      <c r="E3391" t="s">
        <v>2568</v>
      </c>
      <c r="F3391" t="s">
        <v>153</v>
      </c>
      <c r="G3391">
        <v>5.4468761939681896E-4</v>
      </c>
      <c r="H3391">
        <v>114</v>
      </c>
      <c r="I3391">
        <v>13</v>
      </c>
      <c r="J3391">
        <v>149</v>
      </c>
      <c r="K3391">
        <v>0.76510067114094005</v>
      </c>
      <c r="L3391">
        <v>-3.2638524960115198</v>
      </c>
    </row>
    <row r="3392" spans="1:12">
      <c r="A3392" t="s">
        <v>960</v>
      </c>
      <c r="B3392" t="s">
        <v>961</v>
      </c>
      <c r="C3392" t="s">
        <v>1007</v>
      </c>
      <c r="D3392" t="s">
        <v>1022</v>
      </c>
      <c r="E3392" t="s">
        <v>2569</v>
      </c>
      <c r="F3392" t="s">
        <v>152</v>
      </c>
      <c r="G3392">
        <v>5.3096531381980401E-4</v>
      </c>
      <c r="H3392">
        <v>58</v>
      </c>
      <c r="I3392">
        <v>8</v>
      </c>
      <c r="J3392">
        <v>159</v>
      </c>
      <c r="K3392">
        <v>0.36477987421383601</v>
      </c>
      <c r="L3392">
        <v>-3.27493384899139</v>
      </c>
    </row>
    <row r="3393" spans="1:12">
      <c r="A3393" t="s">
        <v>960</v>
      </c>
      <c r="B3393" t="s">
        <v>961</v>
      </c>
      <c r="C3393" t="s">
        <v>1007</v>
      </c>
      <c r="D3393" t="s">
        <v>1022</v>
      </c>
      <c r="E3393" t="s">
        <v>2569</v>
      </c>
      <c r="F3393" t="s">
        <v>153</v>
      </c>
      <c r="G3393">
        <v>1.9090696293885199E-4</v>
      </c>
      <c r="H3393">
        <v>47</v>
      </c>
      <c r="I3393">
        <v>9</v>
      </c>
      <c r="J3393">
        <v>149</v>
      </c>
      <c r="K3393">
        <v>0.31543624161073802</v>
      </c>
      <c r="L3393">
        <v>-3.7191782313194102</v>
      </c>
    </row>
    <row r="3394" spans="1:12">
      <c r="A3394" t="s">
        <v>960</v>
      </c>
      <c r="B3394" t="s">
        <v>961</v>
      </c>
      <c r="C3394" t="s">
        <v>1007</v>
      </c>
      <c r="D3394" t="s">
        <v>1022</v>
      </c>
      <c r="E3394" t="s">
        <v>2570</v>
      </c>
      <c r="F3394" t="s">
        <v>152</v>
      </c>
      <c r="G3394">
        <v>5.8949410925278499E-5</v>
      </c>
      <c r="H3394">
        <v>7</v>
      </c>
      <c r="I3394">
        <v>3</v>
      </c>
      <c r="J3394">
        <v>159</v>
      </c>
      <c r="K3394">
        <v>4.40251572327044E-2</v>
      </c>
      <c r="L3394">
        <v>-4.2295205304022998</v>
      </c>
    </row>
    <row r="3395" spans="1:12">
      <c r="A3395" t="s">
        <v>960</v>
      </c>
      <c r="B3395" t="s">
        <v>961</v>
      </c>
      <c r="C3395" t="s">
        <v>1007</v>
      </c>
      <c r="D3395" t="s">
        <v>1022</v>
      </c>
      <c r="E3395" t="s">
        <v>2570</v>
      </c>
      <c r="F3395" t="s">
        <v>153</v>
      </c>
      <c r="G3395">
        <v>1.1407159678349199E-4</v>
      </c>
      <c r="H3395">
        <v>7</v>
      </c>
      <c r="I3395">
        <v>3</v>
      </c>
      <c r="J3395">
        <v>149</v>
      </c>
      <c r="K3395">
        <v>4.6979865771812103E-2</v>
      </c>
      <c r="L3395">
        <v>-3.9428224791206898</v>
      </c>
    </row>
    <row r="3396" spans="1:12">
      <c r="A3396" t="s">
        <v>960</v>
      </c>
      <c r="B3396" t="s">
        <v>961</v>
      </c>
      <c r="C3396" t="s">
        <v>1007</v>
      </c>
      <c r="D3396" t="s">
        <v>1022</v>
      </c>
      <c r="E3396" t="s">
        <v>2571</v>
      </c>
      <c r="F3396" t="s">
        <v>152</v>
      </c>
      <c r="G3396">
        <v>1.49517691726565E-4</v>
      </c>
      <c r="H3396">
        <v>57</v>
      </c>
      <c r="I3396">
        <v>11</v>
      </c>
      <c r="J3396">
        <v>159</v>
      </c>
      <c r="K3396">
        <v>0.35849056603773599</v>
      </c>
      <c r="L3396">
        <v>-3.82530741627177</v>
      </c>
    </row>
    <row r="3397" spans="1:12">
      <c r="A3397" t="s">
        <v>960</v>
      </c>
      <c r="B3397" t="s">
        <v>961</v>
      </c>
      <c r="C3397" t="s">
        <v>1007</v>
      </c>
      <c r="D3397" t="s">
        <v>1022</v>
      </c>
      <c r="E3397" t="s">
        <v>2571</v>
      </c>
      <c r="F3397" t="s">
        <v>153</v>
      </c>
      <c r="G3397">
        <v>1.21458624944863E-4</v>
      </c>
      <c r="H3397">
        <v>33</v>
      </c>
      <c r="I3397">
        <v>9</v>
      </c>
      <c r="J3397">
        <v>149</v>
      </c>
      <c r="K3397">
        <v>0.221476510067114</v>
      </c>
      <c r="L3397">
        <v>-3.9155716399122702</v>
      </c>
    </row>
    <row r="3398" spans="1:12">
      <c r="A3398" t="s">
        <v>960</v>
      </c>
      <c r="B3398" t="s">
        <v>961</v>
      </c>
      <c r="C3398" t="s">
        <v>1007</v>
      </c>
      <c r="D3398" t="s">
        <v>1022</v>
      </c>
      <c r="E3398" t="s">
        <v>2572</v>
      </c>
      <c r="F3398" t="s">
        <v>153</v>
      </c>
      <c r="G3398">
        <v>3.5422667018575698E-6</v>
      </c>
      <c r="H3398">
        <v>2</v>
      </c>
      <c r="I3398">
        <v>1</v>
      </c>
      <c r="J3398">
        <v>149</v>
      </c>
      <c r="K3398">
        <v>1.34228187919463E-2</v>
      </c>
      <c r="L3398">
        <v>-5.4507187433197002</v>
      </c>
    </row>
    <row r="3399" spans="1:12">
      <c r="A3399" t="s">
        <v>960</v>
      </c>
      <c r="B3399" t="s">
        <v>961</v>
      </c>
      <c r="C3399" t="s">
        <v>1007</v>
      </c>
      <c r="D3399" t="s">
        <v>1022</v>
      </c>
      <c r="E3399" t="s">
        <v>2573</v>
      </c>
      <c r="F3399" t="s">
        <v>152</v>
      </c>
      <c r="G3399">
        <v>6.5027975975839506E-5</v>
      </c>
      <c r="H3399">
        <v>9</v>
      </c>
      <c r="I3399">
        <v>4</v>
      </c>
      <c r="J3399">
        <v>159</v>
      </c>
      <c r="K3399">
        <v>5.6603773584905703E-2</v>
      </c>
      <c r="L3399">
        <v>-4.1868997633872098</v>
      </c>
    </row>
    <row r="3400" spans="1:12">
      <c r="A3400" t="s">
        <v>960</v>
      </c>
      <c r="B3400" t="s">
        <v>961</v>
      </c>
      <c r="C3400" t="s">
        <v>1007</v>
      </c>
      <c r="D3400" t="s">
        <v>1022</v>
      </c>
      <c r="E3400" t="s">
        <v>2573</v>
      </c>
      <c r="F3400" t="s">
        <v>153</v>
      </c>
      <c r="G3400">
        <v>7.4964794836315495E-5</v>
      </c>
      <c r="H3400">
        <v>6</v>
      </c>
      <c r="I3400">
        <v>3</v>
      </c>
      <c r="J3400">
        <v>149</v>
      </c>
      <c r="K3400">
        <v>4.0268456375838903E-2</v>
      </c>
      <c r="L3400">
        <v>-4.1251426432467904</v>
      </c>
    </row>
    <row r="3401" spans="1:12">
      <c r="A3401" t="s">
        <v>960</v>
      </c>
      <c r="B3401" t="s">
        <v>961</v>
      </c>
      <c r="C3401" t="s">
        <v>1007</v>
      </c>
      <c r="D3401" t="s">
        <v>1022</v>
      </c>
      <c r="E3401" t="s">
        <v>2574</v>
      </c>
      <c r="F3401" t="s">
        <v>152</v>
      </c>
      <c r="G3401">
        <v>4.4565615019444597E-5</v>
      </c>
      <c r="H3401">
        <v>11</v>
      </c>
      <c r="I3401">
        <v>5</v>
      </c>
      <c r="J3401">
        <v>159</v>
      </c>
      <c r="K3401">
        <v>6.9182389937106903E-2</v>
      </c>
      <c r="L3401">
        <v>-4.3510000956994297</v>
      </c>
    </row>
    <row r="3402" spans="1:12">
      <c r="A3402" t="s">
        <v>960</v>
      </c>
      <c r="B3402" t="s">
        <v>961</v>
      </c>
      <c r="C3402" t="s">
        <v>1007</v>
      </c>
      <c r="D3402" t="s">
        <v>1022</v>
      </c>
      <c r="E3402" t="s">
        <v>2574</v>
      </c>
      <c r="F3402" t="s">
        <v>153</v>
      </c>
      <c r="G3402">
        <v>6.8499140153610095E-5</v>
      </c>
      <c r="H3402">
        <v>11</v>
      </c>
      <c r="I3402">
        <v>5</v>
      </c>
      <c r="J3402">
        <v>149</v>
      </c>
      <c r="K3402">
        <v>7.3825503355704702E-2</v>
      </c>
      <c r="L3402">
        <v>-4.1643148800241603</v>
      </c>
    </row>
    <row r="3403" spans="1:12">
      <c r="A3403" t="s">
        <v>960</v>
      </c>
      <c r="B3403" t="s">
        <v>961</v>
      </c>
      <c r="C3403" t="s">
        <v>1007</v>
      </c>
      <c r="D3403" t="s">
        <v>1022</v>
      </c>
      <c r="E3403" t="s">
        <v>2575</v>
      </c>
      <c r="F3403" t="s">
        <v>152</v>
      </c>
      <c r="G3403">
        <v>1.0106520277412699E-4</v>
      </c>
      <c r="H3403">
        <v>30</v>
      </c>
      <c r="I3403">
        <v>8</v>
      </c>
      <c r="J3403">
        <v>159</v>
      </c>
      <c r="K3403">
        <v>0.18867924528301899</v>
      </c>
      <c r="L3403">
        <v>-3.9953983483109998</v>
      </c>
    </row>
    <row r="3404" spans="1:12">
      <c r="A3404" t="s">
        <v>960</v>
      </c>
      <c r="B3404" t="s">
        <v>961</v>
      </c>
      <c r="C3404" t="s">
        <v>1007</v>
      </c>
      <c r="D3404" t="s">
        <v>1022</v>
      </c>
      <c r="E3404" t="s">
        <v>2575</v>
      </c>
      <c r="F3404" t="s">
        <v>153</v>
      </c>
      <c r="G3404">
        <v>3.4842375502246799E-4</v>
      </c>
      <c r="H3404">
        <v>26</v>
      </c>
      <c r="I3404">
        <v>7</v>
      </c>
      <c r="J3404">
        <v>149</v>
      </c>
      <c r="K3404">
        <v>0.17449664429530201</v>
      </c>
      <c r="L3404">
        <v>-3.4578922430918202</v>
      </c>
    </row>
    <row r="3405" spans="1:12">
      <c r="A3405" t="s">
        <v>960</v>
      </c>
      <c r="B3405" t="s">
        <v>961</v>
      </c>
      <c r="C3405" t="s">
        <v>1007</v>
      </c>
      <c r="D3405" t="s">
        <v>1022</v>
      </c>
      <c r="E3405" t="s">
        <v>2576</v>
      </c>
      <c r="F3405" t="s">
        <v>152</v>
      </c>
      <c r="G3405">
        <v>1.17660901282504E-4</v>
      </c>
      <c r="H3405">
        <v>1</v>
      </c>
      <c r="I3405">
        <v>1</v>
      </c>
      <c r="J3405">
        <v>159</v>
      </c>
      <c r="K3405">
        <v>6.2893081761006301E-3</v>
      </c>
      <c r="L3405">
        <v>-3.9293678292401002</v>
      </c>
    </row>
    <row r="3406" spans="1:12">
      <c r="A3406" t="s">
        <v>960</v>
      </c>
      <c r="B3406" t="s">
        <v>961</v>
      </c>
      <c r="C3406" t="s">
        <v>1007</v>
      </c>
      <c r="D3406" t="s">
        <v>1022</v>
      </c>
      <c r="E3406" t="s">
        <v>2576</v>
      </c>
      <c r="F3406" t="s">
        <v>153</v>
      </c>
      <c r="G3406">
        <v>2.14730513205927E-4</v>
      </c>
      <c r="H3406">
        <v>1</v>
      </c>
      <c r="I3406">
        <v>1</v>
      </c>
      <c r="J3406">
        <v>149</v>
      </c>
      <c r="K3406">
        <v>6.7114093959731499E-3</v>
      </c>
      <c r="L3406">
        <v>-3.6681062379327298</v>
      </c>
    </row>
    <row r="3407" spans="1:12">
      <c r="A3407" t="s">
        <v>960</v>
      </c>
      <c r="B3407" t="s">
        <v>961</v>
      </c>
      <c r="C3407" t="s">
        <v>1007</v>
      </c>
      <c r="D3407" t="s">
        <v>1022</v>
      </c>
      <c r="E3407" t="s">
        <v>2577</v>
      </c>
      <c r="F3407" t="s">
        <v>152</v>
      </c>
      <c r="G3407">
        <v>6.2218954727225804E-5</v>
      </c>
      <c r="H3407">
        <v>23</v>
      </c>
      <c r="I3407">
        <v>6</v>
      </c>
      <c r="J3407">
        <v>159</v>
      </c>
      <c r="K3407">
        <v>0.14465408805031399</v>
      </c>
      <c r="L3407">
        <v>-4.2060772892737797</v>
      </c>
    </row>
    <row r="3408" spans="1:12">
      <c r="A3408" t="s">
        <v>960</v>
      </c>
      <c r="B3408" t="s">
        <v>961</v>
      </c>
      <c r="C3408" t="s">
        <v>1007</v>
      </c>
      <c r="D3408" t="s">
        <v>1022</v>
      </c>
      <c r="E3408" t="s">
        <v>2577</v>
      </c>
      <c r="F3408" t="s">
        <v>153</v>
      </c>
      <c r="G3408">
        <v>8.36320072339579E-5</v>
      </c>
      <c r="H3408">
        <v>12</v>
      </c>
      <c r="I3408">
        <v>4</v>
      </c>
      <c r="J3408">
        <v>149</v>
      </c>
      <c r="K3408">
        <v>8.0536912751677805E-2</v>
      </c>
      <c r="L3408">
        <v>-4.07762747968094</v>
      </c>
    </row>
    <row r="3409" spans="1:12">
      <c r="A3409" t="s">
        <v>960</v>
      </c>
      <c r="B3409" t="s">
        <v>961</v>
      </c>
      <c r="C3409" t="s">
        <v>1007</v>
      </c>
      <c r="D3409" t="s">
        <v>1022</v>
      </c>
      <c r="E3409" t="s">
        <v>2578</v>
      </c>
      <c r="F3409" t="s">
        <v>152</v>
      </c>
      <c r="G3409">
        <v>1.4633522163688499E-3</v>
      </c>
      <c r="H3409">
        <v>126</v>
      </c>
      <c r="I3409">
        <v>13</v>
      </c>
      <c r="J3409">
        <v>159</v>
      </c>
      <c r="K3409">
        <v>0.79245283018867896</v>
      </c>
      <c r="L3409">
        <v>-2.8346511303236399</v>
      </c>
    </row>
    <row r="3410" spans="1:12">
      <c r="A3410" t="s">
        <v>960</v>
      </c>
      <c r="B3410" t="s">
        <v>961</v>
      </c>
      <c r="C3410" t="s">
        <v>1007</v>
      </c>
      <c r="D3410" t="s">
        <v>1022</v>
      </c>
      <c r="E3410" t="s">
        <v>2578</v>
      </c>
      <c r="F3410" t="s">
        <v>153</v>
      </c>
      <c r="G3410">
        <v>1.9572499539823401E-3</v>
      </c>
      <c r="H3410">
        <v>107</v>
      </c>
      <c r="I3410">
        <v>13</v>
      </c>
      <c r="J3410">
        <v>149</v>
      </c>
      <c r="K3410">
        <v>0.71812080536912704</v>
      </c>
      <c r="L3410">
        <v>-2.7083537084741098</v>
      </c>
    </row>
    <row r="3411" spans="1:12">
      <c r="A3411" t="s">
        <v>960</v>
      </c>
      <c r="B3411" t="s">
        <v>961</v>
      </c>
      <c r="C3411" t="s">
        <v>1007</v>
      </c>
      <c r="D3411" t="s">
        <v>1022</v>
      </c>
      <c r="E3411" t="s">
        <v>2579</v>
      </c>
      <c r="F3411" t="s">
        <v>152</v>
      </c>
      <c r="G3411">
        <v>2.84469707995976E-5</v>
      </c>
      <c r="H3411">
        <v>2</v>
      </c>
      <c r="I3411">
        <v>2</v>
      </c>
      <c r="J3411">
        <v>159</v>
      </c>
      <c r="K3411">
        <v>1.25786163522013E-2</v>
      </c>
      <c r="L3411">
        <v>-4.54596397303205</v>
      </c>
    </row>
    <row r="3412" spans="1:12">
      <c r="A3412" t="s">
        <v>960</v>
      </c>
      <c r="B3412" t="s">
        <v>961</v>
      </c>
      <c r="C3412" t="s">
        <v>1007</v>
      </c>
      <c r="D3412" t="s">
        <v>1022</v>
      </c>
      <c r="E3412" t="s">
        <v>2579</v>
      </c>
      <c r="F3412" t="s">
        <v>153</v>
      </c>
      <c r="G3412">
        <v>1.42986517405779E-4</v>
      </c>
      <c r="H3412">
        <v>2</v>
      </c>
      <c r="I3412">
        <v>2</v>
      </c>
      <c r="J3412">
        <v>149</v>
      </c>
      <c r="K3412">
        <v>1.34228187919463E-2</v>
      </c>
      <c r="L3412">
        <v>-3.8447049114323102</v>
      </c>
    </row>
    <row r="3413" spans="1:12">
      <c r="A3413" t="s">
        <v>960</v>
      </c>
      <c r="B3413" t="s">
        <v>961</v>
      </c>
      <c r="C3413" t="s">
        <v>1007</v>
      </c>
      <c r="D3413" t="s">
        <v>1022</v>
      </c>
      <c r="E3413" t="s">
        <v>2580</v>
      </c>
      <c r="F3413" t="s">
        <v>153</v>
      </c>
      <c r="G3413">
        <v>3.9709327721081699E-5</v>
      </c>
      <c r="H3413">
        <v>1</v>
      </c>
      <c r="I3413">
        <v>1</v>
      </c>
      <c r="J3413">
        <v>149</v>
      </c>
      <c r="K3413">
        <v>6.7114093959731499E-3</v>
      </c>
      <c r="L3413">
        <v>-4.40110746547946</v>
      </c>
    </row>
    <row r="3414" spans="1:12">
      <c r="A3414" t="s">
        <v>960</v>
      </c>
      <c r="B3414" t="s">
        <v>961</v>
      </c>
      <c r="C3414" t="s">
        <v>1007</v>
      </c>
      <c r="D3414" t="s">
        <v>1022</v>
      </c>
      <c r="E3414" t="s">
        <v>2581</v>
      </c>
      <c r="F3414" t="s">
        <v>152</v>
      </c>
      <c r="G3414">
        <v>1.4757020201140299E-4</v>
      </c>
      <c r="H3414">
        <v>10</v>
      </c>
      <c r="I3414">
        <v>5</v>
      </c>
      <c r="J3414">
        <v>159</v>
      </c>
      <c r="K3414">
        <v>6.2893081761006303E-2</v>
      </c>
      <c r="L3414">
        <v>-3.8310013282073698</v>
      </c>
    </row>
    <row r="3415" spans="1:12">
      <c r="A3415" t="s">
        <v>960</v>
      </c>
      <c r="B3415" t="s">
        <v>961</v>
      </c>
      <c r="C3415" t="s">
        <v>1007</v>
      </c>
      <c r="D3415" t="s">
        <v>1022</v>
      </c>
      <c r="E3415" t="s">
        <v>2581</v>
      </c>
      <c r="F3415" t="s">
        <v>153</v>
      </c>
      <c r="G3415">
        <v>2.4140012070006001E-5</v>
      </c>
      <c r="H3415">
        <v>1</v>
      </c>
      <c r="I3415">
        <v>1</v>
      </c>
      <c r="J3415">
        <v>149</v>
      </c>
      <c r="K3415">
        <v>6.7114093959731499E-3</v>
      </c>
      <c r="L3415">
        <v>-4.6172625170913699</v>
      </c>
    </row>
    <row r="3416" spans="1:12">
      <c r="A3416" t="s">
        <v>960</v>
      </c>
      <c r="B3416" t="s">
        <v>961</v>
      </c>
      <c r="C3416" t="s">
        <v>1007</v>
      </c>
      <c r="D3416" t="s">
        <v>1022</v>
      </c>
      <c r="E3416" t="s">
        <v>2582</v>
      </c>
      <c r="F3416" t="s">
        <v>152</v>
      </c>
      <c r="G3416">
        <v>6.1551168309801196E-6</v>
      </c>
      <c r="H3416">
        <v>7</v>
      </c>
      <c r="I3416">
        <v>1</v>
      </c>
      <c r="J3416">
        <v>159</v>
      </c>
      <c r="K3416">
        <v>4.40251572327044E-2</v>
      </c>
      <c r="L3416">
        <v>-5.2107636992609496</v>
      </c>
    </row>
    <row r="3417" spans="1:12">
      <c r="A3417" t="s">
        <v>960</v>
      </c>
      <c r="B3417" t="s">
        <v>961</v>
      </c>
      <c r="C3417" t="s">
        <v>1007</v>
      </c>
      <c r="D3417" t="s">
        <v>1022</v>
      </c>
      <c r="E3417" t="s">
        <v>2583</v>
      </c>
      <c r="F3417" t="s">
        <v>152</v>
      </c>
      <c r="G3417">
        <v>2.7026802728444899E-3</v>
      </c>
      <c r="H3417">
        <v>158</v>
      </c>
      <c r="I3417">
        <v>13</v>
      </c>
      <c r="J3417">
        <v>159</v>
      </c>
      <c r="K3417">
        <v>0.99371069182389904</v>
      </c>
      <c r="L3417">
        <v>-2.5682053283125001</v>
      </c>
    </row>
    <row r="3418" spans="1:12">
      <c r="A3418" t="s">
        <v>960</v>
      </c>
      <c r="B3418" t="s">
        <v>961</v>
      </c>
      <c r="C3418" t="s">
        <v>1007</v>
      </c>
      <c r="D3418" t="s">
        <v>1022</v>
      </c>
      <c r="E3418" t="s">
        <v>2583</v>
      </c>
      <c r="F3418" t="s">
        <v>153</v>
      </c>
      <c r="G3418">
        <v>4.1242380425427503E-3</v>
      </c>
      <c r="H3418">
        <v>149</v>
      </c>
      <c r="I3418">
        <v>13</v>
      </c>
      <c r="J3418">
        <v>149</v>
      </c>
      <c r="K3418">
        <v>1</v>
      </c>
      <c r="L3418">
        <v>-2.3846562760802601</v>
      </c>
    </row>
    <row r="3419" spans="1:12">
      <c r="A3419" t="s">
        <v>960</v>
      </c>
      <c r="B3419" t="s">
        <v>961</v>
      </c>
      <c r="C3419" t="s">
        <v>1007</v>
      </c>
      <c r="D3419" t="s">
        <v>1022</v>
      </c>
      <c r="E3419" t="s">
        <v>2584</v>
      </c>
      <c r="F3419" t="s">
        <v>152</v>
      </c>
      <c r="G3419">
        <v>1.5110075570589699E-4</v>
      </c>
      <c r="H3419">
        <v>20</v>
      </c>
      <c r="I3419">
        <v>9</v>
      </c>
      <c r="J3419">
        <v>159</v>
      </c>
      <c r="K3419">
        <v>0.12578616352201299</v>
      </c>
      <c r="L3419">
        <v>-3.8207333636022001</v>
      </c>
    </row>
    <row r="3420" spans="1:12">
      <c r="A3420" t="s">
        <v>960</v>
      </c>
      <c r="B3420" t="s">
        <v>961</v>
      </c>
      <c r="C3420" t="s">
        <v>1007</v>
      </c>
      <c r="D3420" t="s">
        <v>1022</v>
      </c>
      <c r="E3420" t="s">
        <v>2584</v>
      </c>
      <c r="F3420" t="s">
        <v>153</v>
      </c>
      <c r="G3420">
        <v>9.1257136379908706E-5</v>
      </c>
      <c r="H3420">
        <v>14</v>
      </c>
      <c r="I3420">
        <v>8</v>
      </c>
      <c r="J3420">
        <v>149</v>
      </c>
      <c r="K3420">
        <v>9.3959731543624206E-2</v>
      </c>
      <c r="L3420">
        <v>-4.0397331633730902</v>
      </c>
    </row>
    <row r="3421" spans="1:12">
      <c r="A3421" t="s">
        <v>960</v>
      </c>
      <c r="B3421" t="s">
        <v>961</v>
      </c>
      <c r="C3421" t="s">
        <v>1007</v>
      </c>
      <c r="D3421" t="s">
        <v>1022</v>
      </c>
      <c r="E3421" t="s">
        <v>2585</v>
      </c>
      <c r="F3421" t="s">
        <v>152</v>
      </c>
      <c r="G3421">
        <v>1.1922341176483599E-3</v>
      </c>
      <c r="H3421">
        <v>91</v>
      </c>
      <c r="I3421">
        <v>11</v>
      </c>
      <c r="J3421">
        <v>159</v>
      </c>
      <c r="K3421">
        <v>0.57232704402515699</v>
      </c>
      <c r="L3421">
        <v>-2.9236384543112699</v>
      </c>
    </row>
    <row r="3422" spans="1:12">
      <c r="A3422" t="s">
        <v>960</v>
      </c>
      <c r="B3422" t="s">
        <v>961</v>
      </c>
      <c r="C3422" t="s">
        <v>1007</v>
      </c>
      <c r="D3422" t="s">
        <v>1022</v>
      </c>
      <c r="E3422" t="s">
        <v>2585</v>
      </c>
      <c r="F3422" t="s">
        <v>153</v>
      </c>
      <c r="G3422">
        <v>2.2160689929630101E-4</v>
      </c>
      <c r="H3422">
        <v>66</v>
      </c>
      <c r="I3422">
        <v>9</v>
      </c>
      <c r="J3422">
        <v>149</v>
      </c>
      <c r="K3422">
        <v>0.44295302013422799</v>
      </c>
      <c r="L3422">
        <v>-3.6544167228259599</v>
      </c>
    </row>
    <row r="3423" spans="1:12">
      <c r="A3423" t="s">
        <v>960</v>
      </c>
      <c r="B3423" t="s">
        <v>961</v>
      </c>
      <c r="C3423" t="s">
        <v>1007</v>
      </c>
      <c r="D3423" t="s">
        <v>1022</v>
      </c>
      <c r="E3423" t="s">
        <v>2586</v>
      </c>
      <c r="F3423" t="s">
        <v>152</v>
      </c>
      <c r="G3423">
        <v>4.1882298702416002E-5</v>
      </c>
      <c r="H3423">
        <v>44</v>
      </c>
      <c r="I3423">
        <v>7</v>
      </c>
      <c r="J3423">
        <v>159</v>
      </c>
      <c r="K3423">
        <v>0.276729559748428</v>
      </c>
      <c r="L3423">
        <v>-4.3779694901646797</v>
      </c>
    </row>
    <row r="3424" spans="1:12">
      <c r="A3424" t="s">
        <v>960</v>
      </c>
      <c r="B3424" t="s">
        <v>961</v>
      </c>
      <c r="C3424" t="s">
        <v>1007</v>
      </c>
      <c r="D3424" t="s">
        <v>1022</v>
      </c>
      <c r="E3424" t="s">
        <v>2586</v>
      </c>
      <c r="F3424" t="s">
        <v>153</v>
      </c>
      <c r="G3424">
        <v>8.3865686489214403E-5</v>
      </c>
      <c r="H3424">
        <v>20</v>
      </c>
      <c r="I3424">
        <v>7</v>
      </c>
      <c r="J3424">
        <v>149</v>
      </c>
      <c r="K3424">
        <v>0.134228187919463</v>
      </c>
      <c r="L3424">
        <v>-4.0764156937192402</v>
      </c>
    </row>
    <row r="3425" spans="1:12">
      <c r="A3425" t="s">
        <v>960</v>
      </c>
      <c r="B3425" t="s">
        <v>961</v>
      </c>
      <c r="C3425" t="s">
        <v>1007</v>
      </c>
      <c r="D3425" t="s">
        <v>1022</v>
      </c>
      <c r="E3425" t="s">
        <v>2587</v>
      </c>
      <c r="F3425" t="s">
        <v>152</v>
      </c>
      <c r="G3425">
        <v>6.3120332703971702E-4</v>
      </c>
      <c r="H3425">
        <v>97</v>
      </c>
      <c r="I3425">
        <v>13</v>
      </c>
      <c r="J3425">
        <v>159</v>
      </c>
      <c r="K3425">
        <v>0.61006289308176098</v>
      </c>
      <c r="L3425">
        <v>-3.1998307206491101</v>
      </c>
    </row>
    <row r="3426" spans="1:12">
      <c r="A3426" t="s">
        <v>960</v>
      </c>
      <c r="B3426" t="s">
        <v>961</v>
      </c>
      <c r="C3426" t="s">
        <v>1007</v>
      </c>
      <c r="D3426" t="s">
        <v>1022</v>
      </c>
      <c r="E3426" t="s">
        <v>2587</v>
      </c>
      <c r="F3426" t="s">
        <v>153</v>
      </c>
      <c r="G3426">
        <v>6.36476775990747E-4</v>
      </c>
      <c r="H3426">
        <v>81</v>
      </c>
      <c r="I3426">
        <v>13</v>
      </c>
      <c r="J3426">
        <v>149</v>
      </c>
      <c r="K3426">
        <v>0.54362416107382505</v>
      </c>
      <c r="L3426">
        <v>-3.1962174384252098</v>
      </c>
    </row>
    <row r="3427" spans="1:12">
      <c r="A3427" t="s">
        <v>960</v>
      </c>
      <c r="B3427" t="s">
        <v>961</v>
      </c>
      <c r="C3427" t="s">
        <v>1007</v>
      </c>
      <c r="D3427" t="s">
        <v>1022</v>
      </c>
      <c r="E3427" t="s">
        <v>2588</v>
      </c>
      <c r="F3427" t="s">
        <v>152</v>
      </c>
      <c r="G3427">
        <v>3.2792261026397803E-5</v>
      </c>
      <c r="H3427">
        <v>1</v>
      </c>
      <c r="I3427">
        <v>1</v>
      </c>
      <c r="J3427">
        <v>159</v>
      </c>
      <c r="K3427">
        <v>6.2893081761006301E-3</v>
      </c>
      <c r="L3427">
        <v>-4.4842286376937199</v>
      </c>
    </row>
    <row r="3428" spans="1:12">
      <c r="A3428" t="s">
        <v>960</v>
      </c>
      <c r="B3428" t="s">
        <v>961</v>
      </c>
      <c r="C3428" t="s">
        <v>1007</v>
      </c>
      <c r="D3428" t="s">
        <v>1022</v>
      </c>
      <c r="E3428" t="s">
        <v>2589</v>
      </c>
      <c r="F3428" t="s">
        <v>152</v>
      </c>
      <c r="G3428">
        <v>8.0437580437580394E-5</v>
      </c>
      <c r="H3428">
        <v>1</v>
      </c>
      <c r="I3428">
        <v>1</v>
      </c>
      <c r="J3428">
        <v>159</v>
      </c>
      <c r="K3428">
        <v>6.2893081761006301E-3</v>
      </c>
      <c r="L3428">
        <v>-4.0945410014568404</v>
      </c>
    </row>
    <row r="3429" spans="1:12">
      <c r="A3429" t="s">
        <v>960</v>
      </c>
      <c r="B3429" t="s">
        <v>961</v>
      </c>
      <c r="C3429" t="s">
        <v>1007</v>
      </c>
      <c r="D3429" t="s">
        <v>1022</v>
      </c>
      <c r="E3429" t="s">
        <v>2589</v>
      </c>
      <c r="F3429" t="s">
        <v>153</v>
      </c>
      <c r="G3429">
        <v>3.5886908275801997E-5</v>
      </c>
      <c r="H3429">
        <v>3</v>
      </c>
      <c r="I3429">
        <v>2</v>
      </c>
      <c r="J3429">
        <v>149</v>
      </c>
      <c r="K3429">
        <v>2.01342281879195E-2</v>
      </c>
      <c r="L3429">
        <v>-4.4450639553361899</v>
      </c>
    </row>
    <row r="3430" spans="1:12">
      <c r="A3430" t="s">
        <v>960</v>
      </c>
      <c r="B3430" t="s">
        <v>961</v>
      </c>
      <c r="C3430" t="s">
        <v>1007</v>
      </c>
      <c r="D3430" t="s">
        <v>1022</v>
      </c>
      <c r="E3430" t="s">
        <v>2590</v>
      </c>
      <c r="F3430" t="s">
        <v>152</v>
      </c>
      <c r="G3430">
        <v>4.5568076770181702E-4</v>
      </c>
      <c r="H3430">
        <v>93</v>
      </c>
      <c r="I3430">
        <v>11</v>
      </c>
      <c r="J3430">
        <v>159</v>
      </c>
      <c r="K3430">
        <v>0.58490566037735803</v>
      </c>
      <c r="L3430">
        <v>-3.34133930070707</v>
      </c>
    </row>
    <row r="3431" spans="1:12">
      <c r="A3431" t="s">
        <v>960</v>
      </c>
      <c r="B3431" t="s">
        <v>961</v>
      </c>
      <c r="C3431" t="s">
        <v>1007</v>
      </c>
      <c r="D3431" t="s">
        <v>1022</v>
      </c>
      <c r="E3431" t="s">
        <v>2590</v>
      </c>
      <c r="F3431" t="s">
        <v>153</v>
      </c>
      <c r="G3431">
        <v>3.3831084322921099E-4</v>
      </c>
      <c r="H3431">
        <v>65</v>
      </c>
      <c r="I3431">
        <v>10</v>
      </c>
      <c r="J3431">
        <v>149</v>
      </c>
      <c r="K3431">
        <v>0.43624161073825501</v>
      </c>
      <c r="L3431">
        <v>-3.47068408238008</v>
      </c>
    </row>
    <row r="3432" spans="1:12">
      <c r="A3432" t="s">
        <v>960</v>
      </c>
      <c r="B3432" t="s">
        <v>961</v>
      </c>
      <c r="C3432" t="s">
        <v>1007</v>
      </c>
      <c r="D3432" t="s">
        <v>1022</v>
      </c>
      <c r="E3432" t="s">
        <v>2591</v>
      </c>
      <c r="F3432" t="s">
        <v>152</v>
      </c>
      <c r="G3432">
        <v>3.0012905549386199E-5</v>
      </c>
      <c r="H3432">
        <v>1</v>
      </c>
      <c r="I3432">
        <v>1</v>
      </c>
      <c r="J3432">
        <v>159</v>
      </c>
      <c r="K3432">
        <v>6.2893081761006301E-3</v>
      </c>
      <c r="L3432">
        <v>-4.5226919584910803</v>
      </c>
    </row>
    <row r="3433" spans="1:12">
      <c r="A3433" t="s">
        <v>960</v>
      </c>
      <c r="B3433" t="s">
        <v>961</v>
      </c>
      <c r="C3433" t="s">
        <v>1007</v>
      </c>
      <c r="D3433" t="s">
        <v>1022</v>
      </c>
      <c r="E3433" t="s">
        <v>2591</v>
      </c>
      <c r="F3433" t="s">
        <v>153</v>
      </c>
      <c r="G3433">
        <v>4.46588067166845E-5</v>
      </c>
      <c r="H3433">
        <v>1</v>
      </c>
      <c r="I3433">
        <v>1</v>
      </c>
      <c r="J3433">
        <v>149</v>
      </c>
      <c r="K3433">
        <v>6.7114093959731499E-3</v>
      </c>
      <c r="L3433">
        <v>-4.3500928854581096</v>
      </c>
    </row>
    <row r="3434" spans="1:12">
      <c r="A3434" t="s">
        <v>960</v>
      </c>
      <c r="B3434" t="s">
        <v>961</v>
      </c>
      <c r="C3434" t="s">
        <v>1007</v>
      </c>
      <c r="D3434" t="s">
        <v>1022</v>
      </c>
      <c r="E3434" t="s">
        <v>2592</v>
      </c>
      <c r="F3434" t="s">
        <v>152</v>
      </c>
      <c r="G3434">
        <v>4.8844320739575495E-4</v>
      </c>
      <c r="H3434">
        <v>131</v>
      </c>
      <c r="I3434">
        <v>13</v>
      </c>
      <c r="J3434">
        <v>159</v>
      </c>
      <c r="K3434">
        <v>0.82389937106918198</v>
      </c>
      <c r="L3434">
        <v>-3.31118592559617</v>
      </c>
    </row>
    <row r="3435" spans="1:12">
      <c r="A3435" t="s">
        <v>960</v>
      </c>
      <c r="B3435" t="s">
        <v>961</v>
      </c>
      <c r="C3435" t="s">
        <v>1007</v>
      </c>
      <c r="D3435" t="s">
        <v>1022</v>
      </c>
      <c r="E3435" t="s">
        <v>2592</v>
      </c>
      <c r="F3435" t="s">
        <v>153</v>
      </c>
      <c r="G3435">
        <v>6.0127993721830299E-4</v>
      </c>
      <c r="H3435">
        <v>98</v>
      </c>
      <c r="I3435">
        <v>13</v>
      </c>
      <c r="J3435">
        <v>149</v>
      </c>
      <c r="K3435">
        <v>0.65771812080536896</v>
      </c>
      <c r="L3435">
        <v>-3.22092328692574</v>
      </c>
    </row>
    <row r="3436" spans="1:12">
      <c r="A3436" t="s">
        <v>960</v>
      </c>
      <c r="B3436" t="s">
        <v>961</v>
      </c>
      <c r="C3436" t="s">
        <v>1007</v>
      </c>
      <c r="D3436" t="s">
        <v>1022</v>
      </c>
      <c r="E3436" t="s">
        <v>2593</v>
      </c>
      <c r="F3436" t="s">
        <v>152</v>
      </c>
      <c r="G3436">
        <v>9.7835552248902303E-5</v>
      </c>
      <c r="H3436">
        <v>24</v>
      </c>
      <c r="I3436">
        <v>8</v>
      </c>
      <c r="J3436">
        <v>159</v>
      </c>
      <c r="K3436">
        <v>0.15094339622641501</v>
      </c>
      <c r="L3436">
        <v>-4.0095032992022004</v>
      </c>
    </row>
    <row r="3437" spans="1:12">
      <c r="A3437" t="s">
        <v>960</v>
      </c>
      <c r="B3437" t="s">
        <v>961</v>
      </c>
      <c r="C3437" t="s">
        <v>1007</v>
      </c>
      <c r="D3437" t="s">
        <v>1022</v>
      </c>
      <c r="E3437" t="s">
        <v>2593</v>
      </c>
      <c r="F3437" t="s">
        <v>153</v>
      </c>
      <c r="G3437">
        <v>1.01659779764763E-4</v>
      </c>
      <c r="H3437">
        <v>15</v>
      </c>
      <c r="I3437">
        <v>6</v>
      </c>
      <c r="J3437">
        <v>149</v>
      </c>
      <c r="K3437">
        <v>0.100671140939597</v>
      </c>
      <c r="L3437">
        <v>-3.99285083548568</v>
      </c>
    </row>
    <row r="3438" spans="1:12">
      <c r="A3438" t="s">
        <v>960</v>
      </c>
      <c r="B3438" t="s">
        <v>961</v>
      </c>
      <c r="C3438" t="s">
        <v>1007</v>
      </c>
      <c r="D3438" t="s">
        <v>1022</v>
      </c>
      <c r="E3438" t="s">
        <v>2594</v>
      </c>
      <c r="F3438" t="s">
        <v>152</v>
      </c>
      <c r="G3438">
        <v>1.43324462012175E-4</v>
      </c>
      <c r="H3438">
        <v>27</v>
      </c>
      <c r="I3438">
        <v>6</v>
      </c>
      <c r="J3438">
        <v>159</v>
      </c>
      <c r="K3438">
        <v>0.169811320754717</v>
      </c>
      <c r="L3438">
        <v>-3.84367967973352</v>
      </c>
    </row>
    <row r="3439" spans="1:12">
      <c r="A3439" t="s">
        <v>960</v>
      </c>
      <c r="B3439" t="s">
        <v>961</v>
      </c>
      <c r="C3439" t="s">
        <v>1007</v>
      </c>
      <c r="D3439" t="s">
        <v>1022</v>
      </c>
      <c r="E3439" t="s">
        <v>2594</v>
      </c>
      <c r="F3439" t="s">
        <v>153</v>
      </c>
      <c r="G3439">
        <v>2.2132203744849201E-4</v>
      </c>
      <c r="H3439">
        <v>39</v>
      </c>
      <c r="I3439">
        <v>5</v>
      </c>
      <c r="J3439">
        <v>149</v>
      </c>
      <c r="K3439">
        <v>0.26174496644295298</v>
      </c>
      <c r="L3439">
        <v>-3.65497534040726</v>
      </c>
    </row>
    <row r="3440" spans="1:12">
      <c r="A3440" t="s">
        <v>960</v>
      </c>
      <c r="B3440" t="s">
        <v>961</v>
      </c>
      <c r="C3440" t="s">
        <v>1007</v>
      </c>
      <c r="D3440" t="s">
        <v>1022</v>
      </c>
      <c r="E3440" t="s">
        <v>1022</v>
      </c>
      <c r="F3440" t="s">
        <v>152</v>
      </c>
      <c r="G3440">
        <v>1.02450923470115E-4</v>
      </c>
      <c r="H3440">
        <v>66</v>
      </c>
      <c r="I3440">
        <v>9</v>
      </c>
      <c r="J3440">
        <v>159</v>
      </c>
      <c r="K3440">
        <v>0.41509433962264197</v>
      </c>
      <c r="L3440">
        <v>-3.9894841226100999</v>
      </c>
    </row>
    <row r="3441" spans="1:12">
      <c r="A3441" t="s">
        <v>960</v>
      </c>
      <c r="B3441" t="s">
        <v>961</v>
      </c>
      <c r="C3441" t="s">
        <v>1007</v>
      </c>
      <c r="D3441" t="s">
        <v>1022</v>
      </c>
      <c r="E3441" t="s">
        <v>1022</v>
      </c>
      <c r="F3441" t="s">
        <v>153</v>
      </c>
      <c r="G3441">
        <v>2.1155125356817501E-4</v>
      </c>
      <c r="H3441">
        <v>46</v>
      </c>
      <c r="I3441">
        <v>10</v>
      </c>
      <c r="J3441">
        <v>149</v>
      </c>
      <c r="K3441">
        <v>0.30872483221476499</v>
      </c>
      <c r="L3441">
        <v>-3.6745843968695402</v>
      </c>
    </row>
    <row r="3442" spans="1:12">
      <c r="A3442" t="s">
        <v>960</v>
      </c>
      <c r="B3442" t="s">
        <v>961</v>
      </c>
      <c r="C3442" t="s">
        <v>1007</v>
      </c>
      <c r="D3442" t="s">
        <v>1022</v>
      </c>
      <c r="E3442" t="s">
        <v>2595</v>
      </c>
      <c r="F3442" t="s">
        <v>152</v>
      </c>
      <c r="G3442">
        <v>1.9221606431293701E-3</v>
      </c>
      <c r="H3442">
        <v>128</v>
      </c>
      <c r="I3442">
        <v>13</v>
      </c>
      <c r="J3442">
        <v>159</v>
      </c>
      <c r="K3442">
        <v>0.80503144654088099</v>
      </c>
      <c r="L3442">
        <v>-2.71621031931616</v>
      </c>
    </row>
    <row r="3443" spans="1:12">
      <c r="A3443" t="s">
        <v>960</v>
      </c>
      <c r="B3443" t="s">
        <v>961</v>
      </c>
      <c r="C3443" t="s">
        <v>1007</v>
      </c>
      <c r="D3443" t="s">
        <v>1022</v>
      </c>
      <c r="E3443" t="s">
        <v>2595</v>
      </c>
      <c r="F3443" t="s">
        <v>153</v>
      </c>
      <c r="G3443">
        <v>4.6106628929894601E-4</v>
      </c>
      <c r="H3443">
        <v>103</v>
      </c>
      <c r="I3443">
        <v>13</v>
      </c>
      <c r="J3443">
        <v>149</v>
      </c>
      <c r="K3443">
        <v>0.69127516778523501</v>
      </c>
      <c r="L3443">
        <v>-3.3362366299095201</v>
      </c>
    </row>
    <row r="3444" spans="1:12">
      <c r="A3444" t="s">
        <v>960</v>
      </c>
      <c r="B3444" t="s">
        <v>961</v>
      </c>
      <c r="C3444" t="s">
        <v>1007</v>
      </c>
      <c r="D3444" t="s">
        <v>1022</v>
      </c>
      <c r="E3444" t="s">
        <v>2596</v>
      </c>
      <c r="F3444" t="s">
        <v>152</v>
      </c>
      <c r="G3444">
        <v>9.2270112411661399E-6</v>
      </c>
      <c r="H3444">
        <v>27</v>
      </c>
      <c r="I3444">
        <v>2</v>
      </c>
      <c r="J3444">
        <v>159</v>
      </c>
      <c r="K3444">
        <v>0.169811320754717</v>
      </c>
      <c r="L3444">
        <v>-5.0349389502923003</v>
      </c>
    </row>
    <row r="3445" spans="1:12">
      <c r="A3445" t="s">
        <v>960</v>
      </c>
      <c r="B3445" t="s">
        <v>961</v>
      </c>
      <c r="C3445" t="s">
        <v>1007</v>
      </c>
      <c r="D3445" t="s">
        <v>1022</v>
      </c>
      <c r="E3445" t="s">
        <v>2596</v>
      </c>
      <c r="F3445" t="s">
        <v>153</v>
      </c>
      <c r="G3445">
        <v>1.4623355082361299E-5</v>
      </c>
      <c r="H3445">
        <v>6</v>
      </c>
      <c r="I3445">
        <v>2</v>
      </c>
      <c r="J3445">
        <v>149</v>
      </c>
      <c r="K3445">
        <v>4.0268456375838903E-2</v>
      </c>
      <c r="L3445">
        <v>-4.83495297439661</v>
      </c>
    </row>
    <row r="3446" spans="1:12">
      <c r="A3446" t="s">
        <v>960</v>
      </c>
      <c r="B3446" t="s">
        <v>961</v>
      </c>
      <c r="C3446" t="s">
        <v>1007</v>
      </c>
      <c r="D3446" t="s">
        <v>1022</v>
      </c>
      <c r="E3446" t="s">
        <v>2597</v>
      </c>
      <c r="F3446" t="s">
        <v>152</v>
      </c>
      <c r="G3446">
        <v>4.76617043053206E-4</v>
      </c>
      <c r="H3446">
        <v>14</v>
      </c>
      <c r="I3446">
        <v>2</v>
      </c>
      <c r="J3446">
        <v>159</v>
      </c>
      <c r="K3446">
        <v>8.8050314465408799E-2</v>
      </c>
      <c r="L3446">
        <v>-3.3218304320449001</v>
      </c>
    </row>
    <row r="3447" spans="1:12">
      <c r="A3447" t="s">
        <v>960</v>
      </c>
      <c r="B3447" t="s">
        <v>961</v>
      </c>
      <c r="C3447" t="s">
        <v>1007</v>
      </c>
      <c r="D3447" t="s">
        <v>1022</v>
      </c>
      <c r="E3447" t="s">
        <v>2597</v>
      </c>
      <c r="F3447" t="s">
        <v>153</v>
      </c>
      <c r="G3447">
        <v>4.5784385764221402E-4</v>
      </c>
      <c r="H3447">
        <v>11</v>
      </c>
      <c r="I3447">
        <v>2</v>
      </c>
      <c r="J3447">
        <v>149</v>
      </c>
      <c r="K3447">
        <v>7.3825503355704702E-2</v>
      </c>
      <c r="L3447">
        <v>-3.3392826078613602</v>
      </c>
    </row>
    <row r="3448" spans="1:12">
      <c r="A3448" t="s">
        <v>960</v>
      </c>
      <c r="B3448" t="s">
        <v>961</v>
      </c>
      <c r="C3448" t="s">
        <v>1007</v>
      </c>
      <c r="D3448" t="s">
        <v>1022</v>
      </c>
      <c r="E3448" t="s">
        <v>164</v>
      </c>
      <c r="F3448" t="s">
        <v>152</v>
      </c>
      <c r="G3448">
        <v>3.5149115936776898E-4</v>
      </c>
      <c r="H3448">
        <v>92</v>
      </c>
      <c r="I3448">
        <v>11</v>
      </c>
      <c r="J3448">
        <v>159</v>
      </c>
      <c r="K3448">
        <v>0.57861635220125796</v>
      </c>
      <c r="L3448">
        <v>-3.4540855937909001</v>
      </c>
    </row>
    <row r="3449" spans="1:12">
      <c r="A3449" t="s">
        <v>960</v>
      </c>
      <c r="B3449" t="s">
        <v>961</v>
      </c>
      <c r="C3449" t="s">
        <v>1007</v>
      </c>
      <c r="D3449" t="s">
        <v>1022</v>
      </c>
      <c r="E3449" t="s">
        <v>164</v>
      </c>
      <c r="F3449" t="s">
        <v>153</v>
      </c>
      <c r="G3449">
        <v>2.3886907468564399E-4</v>
      </c>
      <c r="H3449">
        <v>66</v>
      </c>
      <c r="I3449">
        <v>13</v>
      </c>
      <c r="J3449">
        <v>149</v>
      </c>
      <c r="K3449">
        <v>0.44295302013422799</v>
      </c>
      <c r="L3449">
        <v>-3.6218400727814899</v>
      </c>
    </row>
    <row r="3450" spans="1:12">
      <c r="A3450" t="s">
        <v>960</v>
      </c>
      <c r="B3450" t="s">
        <v>961</v>
      </c>
      <c r="C3450" t="s">
        <v>1007</v>
      </c>
      <c r="D3450" t="s">
        <v>1007</v>
      </c>
      <c r="E3450" t="s">
        <v>1007</v>
      </c>
      <c r="F3450" t="s">
        <v>152</v>
      </c>
      <c r="G3450">
        <v>1.3683524968516401E-4</v>
      </c>
      <c r="H3450">
        <v>59</v>
      </c>
      <c r="I3450">
        <v>11</v>
      </c>
      <c r="J3450">
        <v>159</v>
      </c>
      <c r="K3450">
        <v>0.37106918238993702</v>
      </c>
      <c r="L3450">
        <v>-3.86380201100941</v>
      </c>
    </row>
    <row r="3451" spans="1:12">
      <c r="A3451" t="s">
        <v>960</v>
      </c>
      <c r="B3451" t="s">
        <v>961</v>
      </c>
      <c r="C3451" t="s">
        <v>1007</v>
      </c>
      <c r="D3451" t="s">
        <v>1007</v>
      </c>
      <c r="E3451" t="s">
        <v>1007</v>
      </c>
      <c r="F3451" t="s">
        <v>153</v>
      </c>
      <c r="G3451">
        <v>3.3839261325066501E-4</v>
      </c>
      <c r="H3451">
        <v>58</v>
      </c>
      <c r="I3451">
        <v>10</v>
      </c>
      <c r="J3451">
        <v>149</v>
      </c>
      <c r="K3451">
        <v>0.389261744966443</v>
      </c>
      <c r="L3451">
        <v>-3.47057912571425</v>
      </c>
    </row>
    <row r="3452" spans="1:12">
      <c r="A3452" t="s">
        <v>960</v>
      </c>
      <c r="B3452" t="s">
        <v>961</v>
      </c>
      <c r="C3452" t="s">
        <v>1007</v>
      </c>
      <c r="D3452" t="s">
        <v>1023</v>
      </c>
      <c r="E3452" t="s">
        <v>2598</v>
      </c>
      <c r="F3452" t="s">
        <v>152</v>
      </c>
      <c r="G3452">
        <v>4.2900449510298598E-4</v>
      </c>
      <c r="H3452">
        <v>75</v>
      </c>
      <c r="I3452">
        <v>11</v>
      </c>
      <c r="J3452">
        <v>159</v>
      </c>
      <c r="K3452">
        <v>0.47169811320754701</v>
      </c>
      <c r="L3452">
        <v>-3.3675381572600398</v>
      </c>
    </row>
    <row r="3453" spans="1:12">
      <c r="A3453" t="s">
        <v>960</v>
      </c>
      <c r="B3453" t="s">
        <v>961</v>
      </c>
      <c r="C3453" t="s">
        <v>1007</v>
      </c>
      <c r="D3453" t="s">
        <v>1023</v>
      </c>
      <c r="E3453" t="s">
        <v>2598</v>
      </c>
      <c r="F3453" t="s">
        <v>153</v>
      </c>
      <c r="G3453">
        <v>1.35201735396214E-4</v>
      </c>
      <c r="H3453">
        <v>76</v>
      </c>
      <c r="I3453">
        <v>12</v>
      </c>
      <c r="J3453">
        <v>149</v>
      </c>
      <c r="K3453">
        <v>0.51006711409395999</v>
      </c>
      <c r="L3453">
        <v>-3.8690177339257201</v>
      </c>
    </row>
    <row r="3454" spans="1:12">
      <c r="A3454" t="s">
        <v>960</v>
      </c>
      <c r="B3454" t="s">
        <v>961</v>
      </c>
      <c r="C3454" t="s">
        <v>1007</v>
      </c>
      <c r="D3454" t="s">
        <v>1023</v>
      </c>
      <c r="E3454" t="s">
        <v>2599</v>
      </c>
      <c r="F3454" t="s">
        <v>152</v>
      </c>
      <c r="G3454">
        <v>9.27497817327628E-4</v>
      </c>
      <c r="H3454">
        <v>142</v>
      </c>
      <c r="I3454">
        <v>13</v>
      </c>
      <c r="J3454">
        <v>159</v>
      </c>
      <c r="K3454">
        <v>0.893081761006289</v>
      </c>
      <c r="L3454">
        <v>-3.0326871037330601</v>
      </c>
    </row>
    <row r="3455" spans="1:12">
      <c r="A3455" t="s">
        <v>960</v>
      </c>
      <c r="B3455" t="s">
        <v>961</v>
      </c>
      <c r="C3455" t="s">
        <v>1007</v>
      </c>
      <c r="D3455" t="s">
        <v>1023</v>
      </c>
      <c r="E3455" t="s">
        <v>2599</v>
      </c>
      <c r="F3455" t="s">
        <v>153</v>
      </c>
      <c r="G3455">
        <v>1.17459386567834E-3</v>
      </c>
      <c r="H3455">
        <v>129</v>
      </c>
      <c r="I3455">
        <v>13</v>
      </c>
      <c r="J3455">
        <v>149</v>
      </c>
      <c r="K3455">
        <v>0.865771812080537</v>
      </c>
      <c r="L3455">
        <v>-2.9301122715919901</v>
      </c>
    </row>
    <row r="3456" spans="1:12">
      <c r="A3456" t="s">
        <v>960</v>
      </c>
      <c r="B3456" t="s">
        <v>961</v>
      </c>
      <c r="C3456" t="s">
        <v>1007</v>
      </c>
      <c r="D3456" t="s">
        <v>1023</v>
      </c>
      <c r="E3456" t="s">
        <v>2600</v>
      </c>
      <c r="F3456" t="s">
        <v>152</v>
      </c>
      <c r="G3456">
        <v>2.12665000411789E-4</v>
      </c>
      <c r="H3456">
        <v>4</v>
      </c>
      <c r="I3456">
        <v>1</v>
      </c>
      <c r="J3456">
        <v>159</v>
      </c>
      <c r="K3456">
        <v>2.51572327044025E-2</v>
      </c>
      <c r="L3456">
        <v>-3.6723039787326699</v>
      </c>
    </row>
    <row r="3457" spans="1:12">
      <c r="A3457" t="s">
        <v>960</v>
      </c>
      <c r="B3457" t="s">
        <v>961</v>
      </c>
      <c r="C3457" t="s">
        <v>1007</v>
      </c>
      <c r="D3457" t="s">
        <v>1023</v>
      </c>
      <c r="E3457" t="s">
        <v>2600</v>
      </c>
      <c r="F3457" t="s">
        <v>153</v>
      </c>
      <c r="G3457">
        <v>5.2235639696632003E-4</v>
      </c>
      <c r="H3457">
        <v>5</v>
      </c>
      <c r="I3457">
        <v>1</v>
      </c>
      <c r="J3457">
        <v>149</v>
      </c>
      <c r="K3457">
        <v>3.35570469798658E-2</v>
      </c>
      <c r="L3457">
        <v>-3.2820330823977102</v>
      </c>
    </row>
    <row r="3458" spans="1:12">
      <c r="A3458" t="s">
        <v>960</v>
      </c>
      <c r="B3458" t="s">
        <v>961</v>
      </c>
      <c r="C3458" t="s">
        <v>1007</v>
      </c>
      <c r="D3458" t="s">
        <v>1023</v>
      </c>
      <c r="E3458" t="s">
        <v>2601</v>
      </c>
      <c r="F3458" t="s">
        <v>152</v>
      </c>
      <c r="G3458">
        <v>1.28218414987545E-3</v>
      </c>
      <c r="H3458">
        <v>144</v>
      </c>
      <c r="I3458">
        <v>13</v>
      </c>
      <c r="J3458">
        <v>159</v>
      </c>
      <c r="K3458">
        <v>0.90566037735849103</v>
      </c>
      <c r="L3458">
        <v>-2.8920495960875798</v>
      </c>
    </row>
    <row r="3459" spans="1:12">
      <c r="A3459" t="s">
        <v>960</v>
      </c>
      <c r="B3459" t="s">
        <v>961</v>
      </c>
      <c r="C3459" t="s">
        <v>1007</v>
      </c>
      <c r="D3459" t="s">
        <v>1023</v>
      </c>
      <c r="E3459" t="s">
        <v>2601</v>
      </c>
      <c r="F3459" t="s">
        <v>153</v>
      </c>
      <c r="G3459">
        <v>2.1552383259480601E-3</v>
      </c>
      <c r="H3459">
        <v>142</v>
      </c>
      <c r="I3459">
        <v>13</v>
      </c>
      <c r="J3459">
        <v>149</v>
      </c>
      <c r="K3459">
        <v>0.95302013422818799</v>
      </c>
      <c r="L3459">
        <v>-2.66650469862565</v>
      </c>
    </row>
    <row r="3460" spans="1:12">
      <c r="A3460" t="s">
        <v>960</v>
      </c>
      <c r="B3460" t="s">
        <v>961</v>
      </c>
      <c r="C3460" t="s">
        <v>1007</v>
      </c>
      <c r="D3460" t="s">
        <v>1023</v>
      </c>
      <c r="E3460" t="s">
        <v>2602</v>
      </c>
      <c r="F3460" t="s">
        <v>152</v>
      </c>
      <c r="G3460">
        <v>1.4832124369790699E-4</v>
      </c>
      <c r="H3460">
        <v>22</v>
      </c>
      <c r="I3460">
        <v>6</v>
      </c>
      <c r="J3460">
        <v>159</v>
      </c>
      <c r="K3460">
        <v>0.138364779874214</v>
      </c>
      <c r="L3460">
        <v>-3.82879664155399</v>
      </c>
    </row>
    <row r="3461" spans="1:12">
      <c r="A3461" t="s">
        <v>960</v>
      </c>
      <c r="B3461" t="s">
        <v>961</v>
      </c>
      <c r="C3461" t="s">
        <v>1007</v>
      </c>
      <c r="D3461" t="s">
        <v>1023</v>
      </c>
      <c r="E3461" t="s">
        <v>2602</v>
      </c>
      <c r="F3461" t="s">
        <v>153</v>
      </c>
      <c r="G3461">
        <v>1.3587548742268599E-4</v>
      </c>
      <c r="H3461">
        <v>21</v>
      </c>
      <c r="I3461">
        <v>5</v>
      </c>
      <c r="J3461">
        <v>149</v>
      </c>
      <c r="K3461">
        <v>0.14093959731543601</v>
      </c>
      <c r="L3461">
        <v>-3.86685888496929</v>
      </c>
    </row>
    <row r="3462" spans="1:12">
      <c r="A3462" t="s">
        <v>960</v>
      </c>
      <c r="B3462" t="s">
        <v>961</v>
      </c>
      <c r="C3462" t="s">
        <v>1007</v>
      </c>
      <c r="D3462" t="s">
        <v>1023</v>
      </c>
      <c r="E3462" t="s">
        <v>164</v>
      </c>
      <c r="F3462" t="s">
        <v>152</v>
      </c>
      <c r="G3462">
        <v>7.6086575807893405E-4</v>
      </c>
      <c r="H3462">
        <v>136</v>
      </c>
      <c r="I3462">
        <v>13</v>
      </c>
      <c r="J3462">
        <v>159</v>
      </c>
      <c r="K3462">
        <v>0.85534591194968601</v>
      </c>
      <c r="L3462">
        <v>-3.1186919604019998</v>
      </c>
    </row>
    <row r="3463" spans="1:12">
      <c r="A3463" t="s">
        <v>960</v>
      </c>
      <c r="B3463" t="s">
        <v>961</v>
      </c>
      <c r="C3463" t="s">
        <v>1007</v>
      </c>
      <c r="D3463" t="s">
        <v>1023</v>
      </c>
      <c r="E3463" t="s">
        <v>164</v>
      </c>
      <c r="F3463" t="s">
        <v>153</v>
      </c>
      <c r="G3463">
        <v>7.1543424414401103E-4</v>
      </c>
      <c r="H3463">
        <v>125</v>
      </c>
      <c r="I3463">
        <v>13</v>
      </c>
      <c r="J3463">
        <v>149</v>
      </c>
      <c r="K3463">
        <v>0.83892617449664397</v>
      </c>
      <c r="L3463">
        <v>-3.14543027625463</v>
      </c>
    </row>
    <row r="3464" spans="1:12">
      <c r="A3464" t="s">
        <v>960</v>
      </c>
      <c r="B3464" t="s">
        <v>961</v>
      </c>
      <c r="C3464" t="s">
        <v>1007</v>
      </c>
      <c r="D3464" t="s">
        <v>1024</v>
      </c>
      <c r="E3464" t="s">
        <v>2603</v>
      </c>
      <c r="F3464" t="s">
        <v>152</v>
      </c>
      <c r="G3464">
        <v>6.2998828242996196E-5</v>
      </c>
      <c r="H3464">
        <v>2</v>
      </c>
      <c r="I3464">
        <v>1</v>
      </c>
      <c r="J3464">
        <v>159</v>
      </c>
      <c r="K3464">
        <v>1.25786163522013E-2</v>
      </c>
      <c r="L3464">
        <v>-4.2006675282024997</v>
      </c>
    </row>
    <row r="3465" spans="1:12">
      <c r="A3465" t="s">
        <v>960</v>
      </c>
      <c r="B3465" t="s">
        <v>961</v>
      </c>
      <c r="C3465" t="s">
        <v>1007</v>
      </c>
      <c r="D3465" t="s">
        <v>1024</v>
      </c>
      <c r="E3465" t="s">
        <v>2604</v>
      </c>
      <c r="F3465" t="s">
        <v>152</v>
      </c>
      <c r="G3465">
        <v>8.0437580437580394E-5</v>
      </c>
      <c r="H3465">
        <v>1</v>
      </c>
      <c r="I3465">
        <v>1</v>
      </c>
      <c r="J3465">
        <v>159</v>
      </c>
      <c r="K3465">
        <v>6.2893081761006301E-3</v>
      </c>
      <c r="L3465">
        <v>-4.0945410014568404</v>
      </c>
    </row>
    <row r="3466" spans="1:12">
      <c r="A3466" t="s">
        <v>960</v>
      </c>
      <c r="B3466" t="s">
        <v>961</v>
      </c>
      <c r="C3466" t="s">
        <v>1007</v>
      </c>
      <c r="D3466" t="s">
        <v>1024</v>
      </c>
      <c r="E3466" t="s">
        <v>2604</v>
      </c>
      <c r="F3466" t="s">
        <v>153</v>
      </c>
      <c r="G3466">
        <v>1.5003152327848899E-4</v>
      </c>
      <c r="H3466">
        <v>2</v>
      </c>
      <c r="I3466">
        <v>1</v>
      </c>
      <c r="J3466">
        <v>149</v>
      </c>
      <c r="K3466">
        <v>1.34228187919463E-2</v>
      </c>
      <c r="L3466">
        <v>-3.8238174812939998</v>
      </c>
    </row>
    <row r="3467" spans="1:12">
      <c r="A3467" t="s">
        <v>960</v>
      </c>
      <c r="B3467" t="s">
        <v>961</v>
      </c>
      <c r="C3467" t="s">
        <v>1007</v>
      </c>
      <c r="D3467" t="s">
        <v>1025</v>
      </c>
      <c r="E3467" t="s">
        <v>2605</v>
      </c>
      <c r="F3467" t="s">
        <v>152</v>
      </c>
      <c r="G3467">
        <v>2.9280836351220101E-4</v>
      </c>
      <c r="H3467">
        <v>105</v>
      </c>
      <c r="I3467">
        <v>12</v>
      </c>
      <c r="J3467">
        <v>159</v>
      </c>
      <c r="K3467">
        <v>0.660377358490566</v>
      </c>
      <c r="L3467">
        <v>-3.5334165226432801</v>
      </c>
    </row>
    <row r="3468" spans="1:12">
      <c r="A3468" t="s">
        <v>960</v>
      </c>
      <c r="B3468" t="s">
        <v>961</v>
      </c>
      <c r="C3468" t="s">
        <v>1007</v>
      </c>
      <c r="D3468" t="s">
        <v>1025</v>
      </c>
      <c r="E3468" t="s">
        <v>2605</v>
      </c>
      <c r="F3468" t="s">
        <v>153</v>
      </c>
      <c r="G3468">
        <v>3.7710287243494599E-4</v>
      </c>
      <c r="H3468">
        <v>89</v>
      </c>
      <c r="I3468">
        <v>12</v>
      </c>
      <c r="J3468">
        <v>149</v>
      </c>
      <c r="K3468">
        <v>0.59731543624161099</v>
      </c>
      <c r="L3468">
        <v>-3.4235401595119201</v>
      </c>
    </row>
    <row r="3469" spans="1:12">
      <c r="A3469" t="s">
        <v>960</v>
      </c>
      <c r="B3469" t="s">
        <v>961</v>
      </c>
      <c r="C3469" t="s">
        <v>1007</v>
      </c>
      <c r="D3469" t="s">
        <v>1026</v>
      </c>
      <c r="E3469" t="s">
        <v>2606</v>
      </c>
      <c r="F3469" t="s">
        <v>152</v>
      </c>
      <c r="G3469">
        <v>5.22129701312678E-5</v>
      </c>
      <c r="H3469">
        <v>6</v>
      </c>
      <c r="I3469">
        <v>3</v>
      </c>
      <c r="J3469">
        <v>159</v>
      </c>
      <c r="K3469">
        <v>3.77358490566038E-2</v>
      </c>
      <c r="L3469">
        <v>-4.2822216012744203</v>
      </c>
    </row>
    <row r="3470" spans="1:12">
      <c r="A3470" t="s">
        <v>960</v>
      </c>
      <c r="B3470" t="s">
        <v>961</v>
      </c>
      <c r="C3470" t="s">
        <v>1007</v>
      </c>
      <c r="D3470" t="s">
        <v>1026</v>
      </c>
      <c r="E3470" t="s">
        <v>2606</v>
      </c>
      <c r="F3470" t="s">
        <v>153</v>
      </c>
      <c r="G3470">
        <v>3.8063337393422701E-5</v>
      </c>
      <c r="H3470">
        <v>1</v>
      </c>
      <c r="I3470">
        <v>1</v>
      </c>
      <c r="J3470">
        <v>149</v>
      </c>
      <c r="K3470">
        <v>6.7114093959731499E-3</v>
      </c>
      <c r="L3470">
        <v>-4.4194931354393496</v>
      </c>
    </row>
    <row r="3471" spans="1:12">
      <c r="A3471" t="s">
        <v>960</v>
      </c>
      <c r="B3471" t="s">
        <v>961</v>
      </c>
      <c r="C3471" t="s">
        <v>1007</v>
      </c>
      <c r="D3471" t="s">
        <v>1026</v>
      </c>
      <c r="E3471" t="s">
        <v>2607</v>
      </c>
      <c r="F3471" t="s">
        <v>152</v>
      </c>
      <c r="G3471">
        <v>6.5556999331167697E-5</v>
      </c>
      <c r="H3471">
        <v>10</v>
      </c>
      <c r="I3471">
        <v>6</v>
      </c>
      <c r="J3471">
        <v>159</v>
      </c>
      <c r="K3471">
        <v>6.2893081761006303E-2</v>
      </c>
      <c r="L3471">
        <v>-4.1833809331329599</v>
      </c>
    </row>
    <row r="3472" spans="1:12">
      <c r="A3472" t="s">
        <v>960</v>
      </c>
      <c r="B3472" t="s">
        <v>961</v>
      </c>
      <c r="C3472" t="s">
        <v>1007</v>
      </c>
      <c r="D3472" t="s">
        <v>1026</v>
      </c>
      <c r="E3472" t="s">
        <v>2607</v>
      </c>
      <c r="F3472" t="s">
        <v>153</v>
      </c>
      <c r="G3472">
        <v>8.1051148165029298E-5</v>
      </c>
      <c r="H3472">
        <v>11</v>
      </c>
      <c r="I3472">
        <v>2</v>
      </c>
      <c r="J3472">
        <v>149</v>
      </c>
      <c r="K3472">
        <v>7.3825503355704702E-2</v>
      </c>
      <c r="L3472">
        <v>-4.0912408285859199</v>
      </c>
    </row>
    <row r="3473" spans="1:12">
      <c r="A3473" t="s">
        <v>960</v>
      </c>
      <c r="B3473" t="s">
        <v>961</v>
      </c>
      <c r="C3473" t="s">
        <v>1007</v>
      </c>
      <c r="D3473" t="s">
        <v>1026</v>
      </c>
      <c r="E3473" t="s">
        <v>2608</v>
      </c>
      <c r="F3473" t="s">
        <v>152</v>
      </c>
      <c r="G3473">
        <v>8.6831983134331796E-4</v>
      </c>
      <c r="H3473">
        <v>19</v>
      </c>
      <c r="I3473">
        <v>4</v>
      </c>
      <c r="J3473">
        <v>159</v>
      </c>
      <c r="K3473">
        <v>0.11949685534591201</v>
      </c>
      <c r="L3473">
        <v>-3.06132028011907</v>
      </c>
    </row>
    <row r="3474" spans="1:12">
      <c r="A3474" t="s">
        <v>960</v>
      </c>
      <c r="B3474" t="s">
        <v>961</v>
      </c>
      <c r="C3474" t="s">
        <v>1007</v>
      </c>
      <c r="D3474" t="s">
        <v>1026</v>
      </c>
      <c r="E3474" t="s">
        <v>2608</v>
      </c>
      <c r="F3474" t="s">
        <v>153</v>
      </c>
      <c r="G3474">
        <v>1.17094444923609E-4</v>
      </c>
      <c r="H3474">
        <v>11</v>
      </c>
      <c r="I3474">
        <v>5</v>
      </c>
      <c r="J3474">
        <v>149</v>
      </c>
      <c r="K3474">
        <v>7.3825503355704702E-2</v>
      </c>
      <c r="L3474">
        <v>-3.9314637077991001</v>
      </c>
    </row>
    <row r="3475" spans="1:12">
      <c r="A3475" t="s">
        <v>960</v>
      </c>
      <c r="B3475" t="s">
        <v>961</v>
      </c>
      <c r="C3475" t="s">
        <v>1007</v>
      </c>
      <c r="D3475" t="s">
        <v>1026</v>
      </c>
      <c r="E3475" t="s">
        <v>1026</v>
      </c>
      <c r="F3475" t="s">
        <v>152</v>
      </c>
      <c r="G3475">
        <v>1.59250242266411E-4</v>
      </c>
      <c r="H3475">
        <v>2</v>
      </c>
      <c r="I3475">
        <v>1</v>
      </c>
      <c r="J3475">
        <v>159</v>
      </c>
      <c r="K3475">
        <v>1.25786163522013E-2</v>
      </c>
      <c r="L3475">
        <v>-3.7979198983025899</v>
      </c>
    </row>
    <row r="3476" spans="1:12">
      <c r="A3476" t="s">
        <v>960</v>
      </c>
      <c r="B3476" t="s">
        <v>961</v>
      </c>
      <c r="C3476" t="s">
        <v>1007</v>
      </c>
      <c r="D3476" t="s">
        <v>1026</v>
      </c>
      <c r="E3476" t="s">
        <v>1026</v>
      </c>
      <c r="F3476" t="s">
        <v>153</v>
      </c>
      <c r="G3476">
        <v>3.9709327721081699E-5</v>
      </c>
      <c r="H3476">
        <v>1</v>
      </c>
      <c r="I3476">
        <v>1</v>
      </c>
      <c r="J3476">
        <v>149</v>
      </c>
      <c r="K3476">
        <v>6.7114093959731499E-3</v>
      </c>
      <c r="L3476">
        <v>-4.40110746547946</v>
      </c>
    </row>
    <row r="3477" spans="1:12">
      <c r="A3477" t="s">
        <v>960</v>
      </c>
      <c r="B3477" t="s">
        <v>961</v>
      </c>
      <c r="C3477" t="s">
        <v>1007</v>
      </c>
      <c r="D3477" t="s">
        <v>1027</v>
      </c>
      <c r="E3477" t="s">
        <v>2609</v>
      </c>
      <c r="F3477" t="s">
        <v>152</v>
      </c>
      <c r="G3477">
        <v>4.9485352335708601E-5</v>
      </c>
      <c r="H3477">
        <v>1</v>
      </c>
      <c r="I3477">
        <v>1</v>
      </c>
      <c r="J3477">
        <v>159</v>
      </c>
      <c r="K3477">
        <v>6.2893081761006301E-3</v>
      </c>
      <c r="L3477">
        <v>-4.3055233332112604</v>
      </c>
    </row>
    <row r="3478" spans="1:12">
      <c r="A3478" t="s">
        <v>960</v>
      </c>
      <c r="B3478" t="s">
        <v>961</v>
      </c>
      <c r="C3478" t="s">
        <v>1007</v>
      </c>
      <c r="D3478" t="s">
        <v>1027</v>
      </c>
      <c r="E3478" t="s">
        <v>2609</v>
      </c>
      <c r="F3478" t="s">
        <v>153</v>
      </c>
      <c r="G3478">
        <v>1.09291939335956E-4</v>
      </c>
      <c r="H3478">
        <v>3</v>
      </c>
      <c r="I3478">
        <v>2</v>
      </c>
      <c r="J3478">
        <v>149</v>
      </c>
      <c r="K3478">
        <v>2.01342281879195E-2</v>
      </c>
      <c r="L3478">
        <v>-3.9614118676111998</v>
      </c>
    </row>
    <row r="3479" spans="1:12">
      <c r="A3479" t="s">
        <v>960</v>
      </c>
      <c r="B3479" t="s">
        <v>961</v>
      </c>
      <c r="C3479" t="s">
        <v>1007</v>
      </c>
      <c r="D3479" t="s">
        <v>1028</v>
      </c>
      <c r="E3479" t="s">
        <v>1028</v>
      </c>
      <c r="F3479" t="s">
        <v>152</v>
      </c>
      <c r="G3479">
        <v>1.5756882577487201E-5</v>
      </c>
      <c r="H3479">
        <v>9</v>
      </c>
      <c r="I3479">
        <v>2</v>
      </c>
      <c r="J3479">
        <v>159</v>
      </c>
      <c r="K3479">
        <v>5.6603773584905703E-2</v>
      </c>
      <c r="L3479">
        <v>-4.8025297013969404</v>
      </c>
    </row>
    <row r="3480" spans="1:12">
      <c r="A3480" t="s">
        <v>960</v>
      </c>
      <c r="B3480" t="s">
        <v>961</v>
      </c>
      <c r="C3480" t="s">
        <v>1007</v>
      </c>
      <c r="D3480" t="s">
        <v>1028</v>
      </c>
      <c r="E3480" t="s">
        <v>1028</v>
      </c>
      <c r="F3480" t="s">
        <v>153</v>
      </c>
      <c r="G3480">
        <v>3.8959015116097899E-5</v>
      </c>
      <c r="H3480">
        <v>1</v>
      </c>
      <c r="I3480">
        <v>1</v>
      </c>
      <c r="J3480">
        <v>149</v>
      </c>
      <c r="K3480">
        <v>6.7114093959731499E-3</v>
      </c>
      <c r="L3480">
        <v>-4.4093920306191503</v>
      </c>
    </row>
    <row r="3481" spans="1:12">
      <c r="A3481" t="s">
        <v>960</v>
      </c>
      <c r="B3481" t="s">
        <v>961</v>
      </c>
      <c r="C3481" t="s">
        <v>1007</v>
      </c>
      <c r="D3481" t="s">
        <v>1029</v>
      </c>
      <c r="E3481" t="s">
        <v>2610</v>
      </c>
      <c r="F3481" t="s">
        <v>152</v>
      </c>
      <c r="G3481">
        <v>6.6434550035594905E-4</v>
      </c>
      <c r="H3481">
        <v>139</v>
      </c>
      <c r="I3481">
        <v>13</v>
      </c>
      <c r="J3481">
        <v>159</v>
      </c>
      <c r="K3481">
        <v>0.87421383647798701</v>
      </c>
      <c r="L3481">
        <v>-3.17760600214703</v>
      </c>
    </row>
    <row r="3482" spans="1:12">
      <c r="A3482" t="s">
        <v>960</v>
      </c>
      <c r="B3482" t="s">
        <v>961</v>
      </c>
      <c r="C3482" t="s">
        <v>1007</v>
      </c>
      <c r="D3482" t="s">
        <v>1029</v>
      </c>
      <c r="E3482" t="s">
        <v>2610</v>
      </c>
      <c r="F3482" t="s">
        <v>153</v>
      </c>
      <c r="G3482">
        <v>9.4791782178294101E-4</v>
      </c>
      <c r="H3482">
        <v>122</v>
      </c>
      <c r="I3482">
        <v>13</v>
      </c>
      <c r="J3482">
        <v>149</v>
      </c>
      <c r="K3482">
        <v>0.81879194630872498</v>
      </c>
      <c r="L3482">
        <v>-3.0232293114944002</v>
      </c>
    </row>
    <row r="3483" spans="1:12">
      <c r="A3483" t="s">
        <v>960</v>
      </c>
      <c r="B3483" t="s">
        <v>961</v>
      </c>
      <c r="C3483" t="s">
        <v>1007</v>
      </c>
      <c r="D3483" t="s">
        <v>1029</v>
      </c>
      <c r="E3483" t="s">
        <v>2611</v>
      </c>
      <c r="F3483" t="s">
        <v>152</v>
      </c>
      <c r="G3483">
        <v>8.8267961995334304E-5</v>
      </c>
      <c r="H3483">
        <v>47</v>
      </c>
      <c r="I3483">
        <v>11</v>
      </c>
      <c r="J3483">
        <v>159</v>
      </c>
      <c r="K3483">
        <v>0.29559748427672999</v>
      </c>
      <c r="L3483">
        <v>-4.0541969006517897</v>
      </c>
    </row>
    <row r="3484" spans="1:12">
      <c r="A3484" t="s">
        <v>960</v>
      </c>
      <c r="B3484" t="s">
        <v>961</v>
      </c>
      <c r="C3484" t="s">
        <v>1007</v>
      </c>
      <c r="D3484" t="s">
        <v>1029</v>
      </c>
      <c r="E3484" t="s">
        <v>2611</v>
      </c>
      <c r="F3484" t="s">
        <v>153</v>
      </c>
      <c r="G3484">
        <v>1.2982898771158401E-4</v>
      </c>
      <c r="H3484">
        <v>26</v>
      </c>
      <c r="I3484">
        <v>9</v>
      </c>
      <c r="J3484">
        <v>149</v>
      </c>
      <c r="K3484">
        <v>0.17449664429530201</v>
      </c>
      <c r="L3484">
        <v>-3.8866283291254402</v>
      </c>
    </row>
    <row r="3485" spans="1:12">
      <c r="A3485" t="s">
        <v>960</v>
      </c>
      <c r="B3485" t="s">
        <v>961</v>
      </c>
      <c r="C3485" t="s">
        <v>1007</v>
      </c>
      <c r="D3485" t="s">
        <v>1029</v>
      </c>
      <c r="E3485" t="s">
        <v>2612</v>
      </c>
      <c r="F3485" t="s">
        <v>152</v>
      </c>
      <c r="G3485">
        <v>3.5375536850225203E-5</v>
      </c>
      <c r="H3485">
        <v>6</v>
      </c>
      <c r="I3485">
        <v>3</v>
      </c>
      <c r="J3485">
        <v>159</v>
      </c>
      <c r="K3485">
        <v>3.77358490566038E-2</v>
      </c>
      <c r="L3485">
        <v>-4.45129696067412</v>
      </c>
    </row>
    <row r="3486" spans="1:12">
      <c r="A3486" t="s">
        <v>960</v>
      </c>
      <c r="B3486" t="s">
        <v>961</v>
      </c>
      <c r="C3486" t="s">
        <v>1007</v>
      </c>
      <c r="D3486" t="s">
        <v>1029</v>
      </c>
      <c r="E3486" t="s">
        <v>2612</v>
      </c>
      <c r="F3486" t="s">
        <v>153</v>
      </c>
      <c r="G3486">
        <v>4.3750724781934101E-5</v>
      </c>
      <c r="H3486">
        <v>4</v>
      </c>
      <c r="I3486">
        <v>4</v>
      </c>
      <c r="J3486">
        <v>149</v>
      </c>
      <c r="K3486">
        <v>2.68456375838926E-2</v>
      </c>
      <c r="L3486">
        <v>-4.3590147479859596</v>
      </c>
    </row>
    <row r="3487" spans="1:12">
      <c r="A3487" t="s">
        <v>960</v>
      </c>
      <c r="B3487" t="s">
        <v>961</v>
      </c>
      <c r="C3487" t="s">
        <v>1007</v>
      </c>
      <c r="D3487" t="s">
        <v>1029</v>
      </c>
      <c r="E3487" t="s">
        <v>2613</v>
      </c>
      <c r="F3487" t="s">
        <v>152</v>
      </c>
      <c r="G3487">
        <v>2.9367626890173901E-6</v>
      </c>
      <c r="H3487">
        <v>1</v>
      </c>
      <c r="I3487">
        <v>1</v>
      </c>
      <c r="J3487">
        <v>159</v>
      </c>
      <c r="K3487">
        <v>6.2893081761006301E-3</v>
      </c>
      <c r="L3487">
        <v>-5.5321311460935503</v>
      </c>
    </row>
    <row r="3488" spans="1:12">
      <c r="A3488" t="s">
        <v>960</v>
      </c>
      <c r="B3488" t="s">
        <v>961</v>
      </c>
      <c r="C3488" t="s">
        <v>1007</v>
      </c>
      <c r="D3488" t="s">
        <v>1029</v>
      </c>
      <c r="E3488" t="s">
        <v>2613</v>
      </c>
      <c r="F3488" t="s">
        <v>153</v>
      </c>
      <c r="G3488">
        <v>4.6191510000461898E-5</v>
      </c>
      <c r="H3488">
        <v>1</v>
      </c>
      <c r="I3488">
        <v>1</v>
      </c>
      <c r="J3488">
        <v>149</v>
      </c>
      <c r="K3488">
        <v>6.7114093959731499E-3</v>
      </c>
      <c r="L3488">
        <v>-4.3354378404347802</v>
      </c>
    </row>
    <row r="3489" spans="1:12">
      <c r="A3489" t="s">
        <v>960</v>
      </c>
      <c r="B3489" t="s">
        <v>961</v>
      </c>
      <c r="C3489" t="s">
        <v>1007</v>
      </c>
      <c r="D3489" t="s">
        <v>1029</v>
      </c>
      <c r="E3489" t="s">
        <v>2614</v>
      </c>
      <c r="F3489" t="s">
        <v>152</v>
      </c>
      <c r="G3489">
        <v>5.43878847978103E-3</v>
      </c>
      <c r="H3489">
        <v>157</v>
      </c>
      <c r="I3489">
        <v>13</v>
      </c>
      <c r="J3489">
        <v>159</v>
      </c>
      <c r="K3489">
        <v>0.98742138364779897</v>
      </c>
      <c r="L3489">
        <v>-2.2644978310267501</v>
      </c>
    </row>
    <row r="3490" spans="1:12">
      <c r="A3490" t="s">
        <v>960</v>
      </c>
      <c r="B3490" t="s">
        <v>961</v>
      </c>
      <c r="C3490" t="s">
        <v>1007</v>
      </c>
      <c r="D3490" t="s">
        <v>1029</v>
      </c>
      <c r="E3490" t="s">
        <v>2614</v>
      </c>
      <c r="F3490" t="s">
        <v>153</v>
      </c>
      <c r="G3490">
        <v>5.8492410095477097E-3</v>
      </c>
      <c r="H3490">
        <v>148</v>
      </c>
      <c r="I3490">
        <v>13</v>
      </c>
      <c r="J3490">
        <v>149</v>
      </c>
      <c r="K3490">
        <v>0.99328859060402697</v>
      </c>
      <c r="L3490">
        <v>-2.23290048378965</v>
      </c>
    </row>
    <row r="3491" spans="1:12">
      <c r="A3491" t="s">
        <v>960</v>
      </c>
      <c r="B3491" t="s">
        <v>961</v>
      </c>
      <c r="C3491" t="s">
        <v>1007</v>
      </c>
      <c r="D3491" t="s">
        <v>1029</v>
      </c>
      <c r="E3491" t="s">
        <v>2615</v>
      </c>
      <c r="F3491" t="s">
        <v>152</v>
      </c>
      <c r="G3491">
        <v>2.14244188733404E-4</v>
      </c>
      <c r="H3491">
        <v>117</v>
      </c>
      <c r="I3491">
        <v>13</v>
      </c>
      <c r="J3491">
        <v>159</v>
      </c>
      <c r="K3491">
        <v>0.73584905660377398</v>
      </c>
      <c r="L3491">
        <v>-3.6690909492658799</v>
      </c>
    </row>
    <row r="3492" spans="1:12">
      <c r="A3492" t="s">
        <v>960</v>
      </c>
      <c r="B3492" t="s">
        <v>961</v>
      </c>
      <c r="C3492" t="s">
        <v>1007</v>
      </c>
      <c r="D3492" t="s">
        <v>1029</v>
      </c>
      <c r="E3492" t="s">
        <v>2615</v>
      </c>
      <c r="F3492" t="s">
        <v>153</v>
      </c>
      <c r="G3492">
        <v>2.7241422688879899E-4</v>
      </c>
      <c r="H3492">
        <v>95</v>
      </c>
      <c r="I3492">
        <v>13</v>
      </c>
      <c r="J3492">
        <v>149</v>
      </c>
      <c r="K3492">
        <v>0.63758389261744997</v>
      </c>
      <c r="L3492">
        <v>-3.5647702150486902</v>
      </c>
    </row>
    <row r="3493" spans="1:12">
      <c r="A3493" t="s">
        <v>960</v>
      </c>
      <c r="B3493" t="s">
        <v>961</v>
      </c>
      <c r="C3493" t="s">
        <v>1007</v>
      </c>
      <c r="D3493" t="s">
        <v>1029</v>
      </c>
      <c r="E3493" t="s">
        <v>2616</v>
      </c>
      <c r="F3493" t="s">
        <v>152</v>
      </c>
      <c r="G3493">
        <v>3.2352535791401002E-4</v>
      </c>
      <c r="H3493">
        <v>19</v>
      </c>
      <c r="I3493">
        <v>5</v>
      </c>
      <c r="J3493">
        <v>159</v>
      </c>
      <c r="K3493">
        <v>0.11949685534591201</v>
      </c>
      <c r="L3493">
        <v>-3.4900916736644501</v>
      </c>
    </row>
    <row r="3494" spans="1:12">
      <c r="A3494" t="s">
        <v>960</v>
      </c>
      <c r="B3494" t="s">
        <v>961</v>
      </c>
      <c r="C3494" t="s">
        <v>1007</v>
      </c>
      <c r="D3494" t="s">
        <v>1029</v>
      </c>
      <c r="E3494" t="s">
        <v>2616</v>
      </c>
      <c r="F3494" t="s">
        <v>153</v>
      </c>
      <c r="G3494">
        <v>5.8735176106832702E-5</v>
      </c>
      <c r="H3494">
        <v>5</v>
      </c>
      <c r="I3494">
        <v>2</v>
      </c>
      <c r="J3494">
        <v>149</v>
      </c>
      <c r="K3494">
        <v>3.35570469798658E-2</v>
      </c>
      <c r="L3494">
        <v>-4.23110172475588</v>
      </c>
    </row>
    <row r="3495" spans="1:12">
      <c r="A3495" t="s">
        <v>960</v>
      </c>
      <c r="B3495" t="s">
        <v>961</v>
      </c>
      <c r="C3495" t="s">
        <v>1007</v>
      </c>
      <c r="D3495" t="s">
        <v>1029</v>
      </c>
      <c r="E3495" t="s">
        <v>2617</v>
      </c>
      <c r="F3495" t="s">
        <v>152</v>
      </c>
      <c r="G3495">
        <v>4.4002122657426698E-3</v>
      </c>
      <c r="H3495">
        <v>154</v>
      </c>
      <c r="I3495">
        <v>13</v>
      </c>
      <c r="J3495">
        <v>159</v>
      </c>
      <c r="K3495">
        <v>0.96855345911949697</v>
      </c>
      <c r="L3495">
        <v>-2.35652637269173</v>
      </c>
    </row>
    <row r="3496" spans="1:12">
      <c r="A3496" t="s">
        <v>960</v>
      </c>
      <c r="B3496" t="s">
        <v>961</v>
      </c>
      <c r="C3496" t="s">
        <v>1007</v>
      </c>
      <c r="D3496" t="s">
        <v>1029</v>
      </c>
      <c r="E3496" t="s">
        <v>2617</v>
      </c>
      <c r="F3496" t="s">
        <v>153</v>
      </c>
      <c r="G3496">
        <v>4.4794984255889904E-3</v>
      </c>
      <c r="H3496">
        <v>135</v>
      </c>
      <c r="I3496">
        <v>13</v>
      </c>
      <c r="J3496">
        <v>149</v>
      </c>
      <c r="K3496">
        <v>0.90604026845637597</v>
      </c>
      <c r="L3496">
        <v>-2.3487706117147802</v>
      </c>
    </row>
    <row r="3497" spans="1:12">
      <c r="A3497" t="s">
        <v>960</v>
      </c>
      <c r="B3497" t="s">
        <v>961</v>
      </c>
      <c r="C3497" t="s">
        <v>1007</v>
      </c>
      <c r="D3497" t="s">
        <v>1029</v>
      </c>
      <c r="E3497" t="s">
        <v>2618</v>
      </c>
      <c r="F3497" t="s">
        <v>152</v>
      </c>
      <c r="G3497">
        <v>4.9348783234150998E-4</v>
      </c>
      <c r="H3497">
        <v>127</v>
      </c>
      <c r="I3497">
        <v>13</v>
      </c>
      <c r="J3497">
        <v>159</v>
      </c>
      <c r="K3497">
        <v>0.79874213836478003</v>
      </c>
      <c r="L3497">
        <v>-3.3067235510228898</v>
      </c>
    </row>
    <row r="3498" spans="1:12">
      <c r="A3498" t="s">
        <v>960</v>
      </c>
      <c r="B3498" t="s">
        <v>961</v>
      </c>
      <c r="C3498" t="s">
        <v>1007</v>
      </c>
      <c r="D3498" t="s">
        <v>1029</v>
      </c>
      <c r="E3498" t="s">
        <v>2618</v>
      </c>
      <c r="F3498" t="s">
        <v>153</v>
      </c>
      <c r="G3498">
        <v>5.6600257952511899E-4</v>
      </c>
      <c r="H3498">
        <v>122</v>
      </c>
      <c r="I3498">
        <v>13</v>
      </c>
      <c r="J3498">
        <v>149</v>
      </c>
      <c r="K3498">
        <v>0.81879194630872498</v>
      </c>
      <c r="L3498">
        <v>-3.2471815895343901</v>
      </c>
    </row>
    <row r="3499" spans="1:12">
      <c r="A3499" t="s">
        <v>960</v>
      </c>
      <c r="B3499" t="s">
        <v>961</v>
      </c>
      <c r="C3499" t="s">
        <v>1007</v>
      </c>
      <c r="D3499" t="s">
        <v>1029</v>
      </c>
      <c r="E3499" t="s">
        <v>2619</v>
      </c>
      <c r="F3499" t="s">
        <v>152</v>
      </c>
      <c r="G3499">
        <v>2.49602424680679E-5</v>
      </c>
      <c r="H3499">
        <v>17</v>
      </c>
      <c r="I3499">
        <v>7</v>
      </c>
      <c r="J3499">
        <v>159</v>
      </c>
      <c r="K3499">
        <v>0.106918238993711</v>
      </c>
      <c r="L3499">
        <v>-4.6027512001581803</v>
      </c>
    </row>
    <row r="3500" spans="1:12">
      <c r="A3500" t="s">
        <v>960</v>
      </c>
      <c r="B3500" t="s">
        <v>961</v>
      </c>
      <c r="C3500" t="s">
        <v>1007</v>
      </c>
      <c r="D3500" t="s">
        <v>1029</v>
      </c>
      <c r="E3500" t="s">
        <v>2619</v>
      </c>
      <c r="F3500" t="s">
        <v>153</v>
      </c>
      <c r="G3500">
        <v>3.3568153390864099E-5</v>
      </c>
      <c r="H3500">
        <v>13</v>
      </c>
      <c r="I3500">
        <v>4</v>
      </c>
      <c r="J3500">
        <v>149</v>
      </c>
      <c r="K3500">
        <v>8.7248322147651006E-2</v>
      </c>
      <c r="L3500">
        <v>-4.4740725489580102</v>
      </c>
    </row>
    <row r="3501" spans="1:12">
      <c r="A3501" t="s">
        <v>960</v>
      </c>
      <c r="B3501" t="s">
        <v>961</v>
      </c>
      <c r="C3501" t="s">
        <v>1007</v>
      </c>
      <c r="D3501" t="s">
        <v>1029</v>
      </c>
      <c r="E3501" t="s">
        <v>2620</v>
      </c>
      <c r="F3501" t="s">
        <v>152</v>
      </c>
      <c r="G3501">
        <v>2.0128306221659899E-3</v>
      </c>
      <c r="H3501">
        <v>151</v>
      </c>
      <c r="I3501">
        <v>13</v>
      </c>
      <c r="J3501">
        <v>159</v>
      </c>
      <c r="K3501">
        <v>0.94968553459119498</v>
      </c>
      <c r="L3501">
        <v>-2.6961927690525198</v>
      </c>
    </row>
    <row r="3502" spans="1:12">
      <c r="A3502" t="s">
        <v>960</v>
      </c>
      <c r="B3502" t="s">
        <v>961</v>
      </c>
      <c r="C3502" t="s">
        <v>1007</v>
      </c>
      <c r="D3502" t="s">
        <v>1029</v>
      </c>
      <c r="E3502" t="s">
        <v>2620</v>
      </c>
      <c r="F3502" t="s">
        <v>153</v>
      </c>
      <c r="G3502">
        <v>2.2335633535164401E-3</v>
      </c>
      <c r="H3502">
        <v>132</v>
      </c>
      <c r="I3502">
        <v>13</v>
      </c>
      <c r="J3502">
        <v>149</v>
      </c>
      <c r="K3502">
        <v>0.88590604026845599</v>
      </c>
      <c r="L3502">
        <v>-2.6510017245476898</v>
      </c>
    </row>
    <row r="3503" spans="1:12">
      <c r="A3503" t="s">
        <v>960</v>
      </c>
      <c r="B3503" t="s">
        <v>961</v>
      </c>
      <c r="C3503" t="s">
        <v>1007</v>
      </c>
      <c r="D3503" t="s">
        <v>1029</v>
      </c>
      <c r="E3503" t="s">
        <v>2621</v>
      </c>
      <c r="F3503" t="s">
        <v>152</v>
      </c>
      <c r="G3503">
        <v>6.9909111933478098E-3</v>
      </c>
      <c r="H3503">
        <v>107</v>
      </c>
      <c r="I3503">
        <v>11</v>
      </c>
      <c r="J3503">
        <v>159</v>
      </c>
      <c r="K3503">
        <v>0.67295597484276704</v>
      </c>
      <c r="L3503">
        <v>-2.1554662147475399</v>
      </c>
    </row>
    <row r="3504" spans="1:12">
      <c r="A3504" t="s">
        <v>960</v>
      </c>
      <c r="B3504" t="s">
        <v>961</v>
      </c>
      <c r="C3504" t="s">
        <v>1007</v>
      </c>
      <c r="D3504" t="s">
        <v>1029</v>
      </c>
      <c r="E3504" t="s">
        <v>2621</v>
      </c>
      <c r="F3504" t="s">
        <v>153</v>
      </c>
      <c r="G3504">
        <v>7.4131034835953598E-3</v>
      </c>
      <c r="H3504">
        <v>95</v>
      </c>
      <c r="I3504">
        <v>12</v>
      </c>
      <c r="J3504">
        <v>149</v>
      </c>
      <c r="K3504">
        <v>0.63758389261744997</v>
      </c>
      <c r="L3504">
        <v>-2.12999993728002</v>
      </c>
    </row>
    <row r="3505" spans="1:12">
      <c r="A3505" t="s">
        <v>960</v>
      </c>
      <c r="B3505" t="s">
        <v>961</v>
      </c>
      <c r="C3505" t="s">
        <v>1007</v>
      </c>
      <c r="D3505" t="s">
        <v>1029</v>
      </c>
      <c r="E3505" t="s">
        <v>2622</v>
      </c>
      <c r="F3505" t="s">
        <v>152</v>
      </c>
      <c r="G3505">
        <v>5.9812311292494998E-5</v>
      </c>
      <c r="H3505">
        <v>6</v>
      </c>
      <c r="I3505">
        <v>4</v>
      </c>
      <c r="J3505">
        <v>159</v>
      </c>
      <c r="K3505">
        <v>3.77358490566038E-2</v>
      </c>
      <c r="L3505">
        <v>-4.2232094150735602</v>
      </c>
    </row>
    <row r="3506" spans="1:12">
      <c r="A3506" t="s">
        <v>960</v>
      </c>
      <c r="B3506" t="s">
        <v>961</v>
      </c>
      <c r="C3506" t="s">
        <v>1007</v>
      </c>
      <c r="D3506" t="s">
        <v>1029</v>
      </c>
      <c r="E3506" t="s">
        <v>2622</v>
      </c>
      <c r="F3506" t="s">
        <v>153</v>
      </c>
      <c r="G3506">
        <v>8.0338302344336594E-5</v>
      </c>
      <c r="H3506">
        <v>4</v>
      </c>
      <c r="I3506">
        <v>2</v>
      </c>
      <c r="J3506">
        <v>149</v>
      </c>
      <c r="K3506">
        <v>2.68456375838926E-2</v>
      </c>
      <c r="L3506">
        <v>-4.0950773497300199</v>
      </c>
    </row>
    <row r="3507" spans="1:12">
      <c r="A3507" t="s">
        <v>960</v>
      </c>
      <c r="B3507" t="s">
        <v>961</v>
      </c>
      <c r="C3507" t="s">
        <v>1007</v>
      </c>
      <c r="D3507" t="s">
        <v>1029</v>
      </c>
      <c r="E3507" t="s">
        <v>2623</v>
      </c>
      <c r="F3507" t="s">
        <v>152</v>
      </c>
      <c r="G3507">
        <v>1.29790448755386E-3</v>
      </c>
      <c r="H3507">
        <v>50</v>
      </c>
      <c r="I3507">
        <v>6</v>
      </c>
      <c r="J3507">
        <v>159</v>
      </c>
      <c r="K3507">
        <v>0.31446540880503099</v>
      </c>
      <c r="L3507">
        <v>-2.8867572659752101</v>
      </c>
    </row>
    <row r="3508" spans="1:12">
      <c r="A3508" t="s">
        <v>960</v>
      </c>
      <c r="B3508" t="s">
        <v>961</v>
      </c>
      <c r="C3508" t="s">
        <v>1007</v>
      </c>
      <c r="D3508" t="s">
        <v>1029</v>
      </c>
      <c r="E3508" t="s">
        <v>2623</v>
      </c>
      <c r="F3508" t="s">
        <v>153</v>
      </c>
      <c r="G3508">
        <v>4.8618829867719997E-3</v>
      </c>
      <c r="H3508">
        <v>59</v>
      </c>
      <c r="I3508">
        <v>7</v>
      </c>
      <c r="J3508">
        <v>149</v>
      </c>
      <c r="K3508">
        <v>0.39597315436241598</v>
      </c>
      <c r="L3508">
        <v>-2.3131954977367699</v>
      </c>
    </row>
    <row r="3509" spans="1:12">
      <c r="A3509" t="s">
        <v>960</v>
      </c>
      <c r="B3509" t="s">
        <v>961</v>
      </c>
      <c r="C3509" t="s">
        <v>1007</v>
      </c>
      <c r="D3509" t="s">
        <v>1029</v>
      </c>
      <c r="E3509" t="s">
        <v>2624</v>
      </c>
      <c r="F3509" t="s">
        <v>152</v>
      </c>
      <c r="G3509">
        <v>3.4402275997524701E-5</v>
      </c>
      <c r="H3509">
        <v>32</v>
      </c>
      <c r="I3509">
        <v>6</v>
      </c>
      <c r="J3509">
        <v>159</v>
      </c>
      <c r="K3509">
        <v>0.20125786163522</v>
      </c>
      <c r="L3509">
        <v>-4.4634128242753297</v>
      </c>
    </row>
    <row r="3510" spans="1:12">
      <c r="A3510" t="s">
        <v>960</v>
      </c>
      <c r="B3510" t="s">
        <v>961</v>
      </c>
      <c r="C3510" t="s">
        <v>1007</v>
      </c>
      <c r="D3510" t="s">
        <v>1029</v>
      </c>
      <c r="E3510" t="s">
        <v>2624</v>
      </c>
      <c r="F3510" t="s">
        <v>153</v>
      </c>
      <c r="G3510">
        <v>4.3495947966722098E-5</v>
      </c>
      <c r="H3510">
        <v>25</v>
      </c>
      <c r="I3510">
        <v>8</v>
      </c>
      <c r="J3510">
        <v>149</v>
      </c>
      <c r="K3510">
        <v>0.16778523489932901</v>
      </c>
      <c r="L3510">
        <v>-4.3615511995432898</v>
      </c>
    </row>
    <row r="3511" spans="1:12">
      <c r="A3511" t="s">
        <v>960</v>
      </c>
      <c r="B3511" t="s">
        <v>961</v>
      </c>
      <c r="C3511" t="s">
        <v>1007</v>
      </c>
      <c r="D3511" t="s">
        <v>1029</v>
      </c>
      <c r="E3511" t="s">
        <v>2625</v>
      </c>
      <c r="F3511" t="s">
        <v>152</v>
      </c>
      <c r="G3511">
        <v>1.2993839830668799E-4</v>
      </c>
      <c r="H3511">
        <v>8</v>
      </c>
      <c r="I3511">
        <v>5</v>
      </c>
      <c r="J3511">
        <v>159</v>
      </c>
      <c r="K3511">
        <v>5.0314465408804999E-2</v>
      </c>
      <c r="L3511">
        <v>-3.8862624908941399</v>
      </c>
    </row>
    <row r="3512" spans="1:12">
      <c r="A3512" t="s">
        <v>960</v>
      </c>
      <c r="B3512" t="s">
        <v>961</v>
      </c>
      <c r="C3512" t="s">
        <v>1007</v>
      </c>
      <c r="D3512" t="s">
        <v>1029</v>
      </c>
      <c r="E3512" t="s">
        <v>2625</v>
      </c>
      <c r="F3512" t="s">
        <v>153</v>
      </c>
      <c r="G3512">
        <v>1.2698349985851501E-4</v>
      </c>
      <c r="H3512">
        <v>22</v>
      </c>
      <c r="I3512">
        <v>4</v>
      </c>
      <c r="J3512">
        <v>149</v>
      </c>
      <c r="K3512">
        <v>0.14765100671140899</v>
      </c>
      <c r="L3512">
        <v>-3.8962527072798299</v>
      </c>
    </row>
    <row r="3513" spans="1:12">
      <c r="A3513" t="s">
        <v>960</v>
      </c>
      <c r="B3513" t="s">
        <v>961</v>
      </c>
      <c r="C3513" t="s">
        <v>1007</v>
      </c>
      <c r="D3513" t="s">
        <v>1029</v>
      </c>
      <c r="E3513" t="s">
        <v>1029</v>
      </c>
      <c r="F3513" t="s">
        <v>152</v>
      </c>
      <c r="G3513">
        <v>3.7556691982826599E-4</v>
      </c>
      <c r="H3513">
        <v>128</v>
      </c>
      <c r="I3513">
        <v>12</v>
      </c>
      <c r="J3513">
        <v>159</v>
      </c>
      <c r="K3513">
        <v>0.80503144654088099</v>
      </c>
      <c r="L3513">
        <v>-3.4253126676538801</v>
      </c>
    </row>
    <row r="3514" spans="1:12">
      <c r="A3514" t="s">
        <v>960</v>
      </c>
      <c r="B3514" t="s">
        <v>961</v>
      </c>
      <c r="C3514" t="s">
        <v>1007</v>
      </c>
      <c r="D3514" t="s">
        <v>1029</v>
      </c>
      <c r="E3514" t="s">
        <v>1029</v>
      </c>
      <c r="F3514" t="s">
        <v>153</v>
      </c>
      <c r="G3514">
        <v>3.5817627796502099E-4</v>
      </c>
      <c r="H3514">
        <v>103</v>
      </c>
      <c r="I3514">
        <v>13</v>
      </c>
      <c r="J3514">
        <v>149</v>
      </c>
      <c r="K3514">
        <v>0.69127516778523501</v>
      </c>
      <c r="L3514">
        <v>-3.4459031808824299</v>
      </c>
    </row>
    <row r="3515" spans="1:12">
      <c r="A3515" t="s">
        <v>960</v>
      </c>
      <c r="B3515" t="s">
        <v>961</v>
      </c>
      <c r="C3515" t="s">
        <v>1007</v>
      </c>
      <c r="D3515" t="s">
        <v>1029</v>
      </c>
      <c r="E3515" t="s">
        <v>164</v>
      </c>
      <c r="F3515" t="s">
        <v>152</v>
      </c>
      <c r="G3515">
        <v>7.1661649993329801E-3</v>
      </c>
      <c r="H3515">
        <v>159</v>
      </c>
      <c r="I3515">
        <v>13</v>
      </c>
      <c r="J3515">
        <v>159</v>
      </c>
      <c r="K3515">
        <v>1</v>
      </c>
      <c r="L3515">
        <v>-2.1447131965222801</v>
      </c>
    </row>
    <row r="3516" spans="1:12">
      <c r="A3516" t="s">
        <v>960</v>
      </c>
      <c r="B3516" t="s">
        <v>961</v>
      </c>
      <c r="C3516" t="s">
        <v>1007</v>
      </c>
      <c r="D3516" t="s">
        <v>1029</v>
      </c>
      <c r="E3516" t="s">
        <v>164</v>
      </c>
      <c r="F3516" t="s">
        <v>153</v>
      </c>
      <c r="G3516">
        <v>8.0893417211757596E-3</v>
      </c>
      <c r="H3516">
        <v>149</v>
      </c>
      <c r="I3516">
        <v>13</v>
      </c>
      <c r="J3516">
        <v>149</v>
      </c>
      <c r="K3516">
        <v>1</v>
      </c>
      <c r="L3516">
        <v>-2.0920868181272598</v>
      </c>
    </row>
    <row r="3517" spans="1:12">
      <c r="A3517" t="s">
        <v>960</v>
      </c>
      <c r="B3517" t="s">
        <v>961</v>
      </c>
      <c r="C3517" t="s">
        <v>1007</v>
      </c>
      <c r="D3517" t="s">
        <v>164</v>
      </c>
      <c r="E3517" t="s">
        <v>164</v>
      </c>
      <c r="F3517" t="s">
        <v>152</v>
      </c>
      <c r="G3517">
        <v>6.8410192154528995E-4</v>
      </c>
      <c r="H3517">
        <v>116</v>
      </c>
      <c r="I3517">
        <v>12</v>
      </c>
      <c r="J3517">
        <v>159</v>
      </c>
      <c r="K3517">
        <v>0.72955974842767302</v>
      </c>
      <c r="L3517">
        <v>-3.1648791897021198</v>
      </c>
    </row>
    <row r="3518" spans="1:12">
      <c r="A3518" t="s">
        <v>960</v>
      </c>
      <c r="B3518" t="s">
        <v>961</v>
      </c>
      <c r="C3518" t="s">
        <v>1007</v>
      </c>
      <c r="D3518" t="s">
        <v>164</v>
      </c>
      <c r="E3518" t="s">
        <v>164</v>
      </c>
      <c r="F3518" t="s">
        <v>153</v>
      </c>
      <c r="G3518">
        <v>6.7336862218048805E-4</v>
      </c>
      <c r="H3518">
        <v>108</v>
      </c>
      <c r="I3518">
        <v>13</v>
      </c>
      <c r="J3518">
        <v>149</v>
      </c>
      <c r="K3518">
        <v>0.72483221476510096</v>
      </c>
      <c r="L3518">
        <v>-3.1717471248522502</v>
      </c>
    </row>
    <row r="3519" spans="1:12">
      <c r="A3519" t="s">
        <v>960</v>
      </c>
      <c r="B3519" t="s">
        <v>961</v>
      </c>
      <c r="C3519" t="s">
        <v>1030</v>
      </c>
      <c r="D3519" t="s">
        <v>1031</v>
      </c>
      <c r="E3519" t="s">
        <v>2626</v>
      </c>
      <c r="F3519" t="s">
        <v>152</v>
      </c>
      <c r="G3519">
        <v>1.0168140280035201E-5</v>
      </c>
      <c r="H3519">
        <v>26</v>
      </c>
      <c r="I3519">
        <v>1</v>
      </c>
      <c r="J3519">
        <v>159</v>
      </c>
      <c r="K3519">
        <v>0.16352201257861601</v>
      </c>
      <c r="L3519">
        <v>-4.99275847087016</v>
      </c>
    </row>
    <row r="3520" spans="1:12">
      <c r="A3520" t="s">
        <v>960</v>
      </c>
      <c r="B3520" t="s">
        <v>961</v>
      </c>
      <c r="C3520" t="s">
        <v>1030</v>
      </c>
      <c r="D3520" t="s">
        <v>1031</v>
      </c>
      <c r="E3520" t="s">
        <v>2626</v>
      </c>
      <c r="F3520" t="s">
        <v>153</v>
      </c>
      <c r="G3520">
        <v>1.31572208045221E-5</v>
      </c>
      <c r="H3520">
        <v>8</v>
      </c>
      <c r="I3520">
        <v>1</v>
      </c>
      <c r="J3520">
        <v>149</v>
      </c>
      <c r="K3520">
        <v>5.3691275167785199E-2</v>
      </c>
      <c r="L3520">
        <v>-4.8808358369171403</v>
      </c>
    </row>
    <row r="3521" spans="1:12">
      <c r="A3521" t="s">
        <v>960</v>
      </c>
      <c r="B3521" t="s">
        <v>961</v>
      </c>
      <c r="C3521" t="s">
        <v>1030</v>
      </c>
      <c r="D3521" t="s">
        <v>1031</v>
      </c>
      <c r="E3521" t="s">
        <v>2627</v>
      </c>
      <c r="F3521" t="s">
        <v>152</v>
      </c>
      <c r="G3521">
        <v>1.2076566048355099E-5</v>
      </c>
      <c r="H3521">
        <v>27</v>
      </c>
      <c r="I3521">
        <v>1</v>
      </c>
      <c r="J3521">
        <v>159</v>
      </c>
      <c r="K3521">
        <v>0.169811320754717</v>
      </c>
      <c r="L3521">
        <v>-4.9180565390808901</v>
      </c>
    </row>
    <row r="3522" spans="1:12">
      <c r="A3522" t="s">
        <v>960</v>
      </c>
      <c r="B3522" t="s">
        <v>961</v>
      </c>
      <c r="C3522" t="s">
        <v>1030</v>
      </c>
      <c r="D3522" t="s">
        <v>1031</v>
      </c>
      <c r="E3522" t="s">
        <v>2627</v>
      </c>
      <c r="F3522" t="s">
        <v>153</v>
      </c>
      <c r="G3522">
        <v>1.2058072472738801E-5</v>
      </c>
      <c r="H3522">
        <v>9</v>
      </c>
      <c r="I3522">
        <v>2</v>
      </c>
      <c r="J3522">
        <v>149</v>
      </c>
      <c r="K3522">
        <v>6.0402684563758399E-2</v>
      </c>
      <c r="L3522">
        <v>-4.9187221102188898</v>
      </c>
    </row>
    <row r="3523" spans="1:12">
      <c r="A3523" t="s">
        <v>960</v>
      </c>
      <c r="B3523" t="s">
        <v>961</v>
      </c>
      <c r="C3523" t="s">
        <v>1030</v>
      </c>
      <c r="D3523" t="s">
        <v>1031</v>
      </c>
      <c r="E3523" t="s">
        <v>2628</v>
      </c>
      <c r="F3523" t="s">
        <v>152</v>
      </c>
      <c r="G3523">
        <v>4.3485628017166003E-5</v>
      </c>
      <c r="H3523">
        <v>2</v>
      </c>
      <c r="I3523">
        <v>2</v>
      </c>
      <c r="J3523">
        <v>159</v>
      </c>
      <c r="K3523">
        <v>1.25786163522013E-2</v>
      </c>
      <c r="L3523">
        <v>-4.3616542534858302</v>
      </c>
    </row>
    <row r="3524" spans="1:12">
      <c r="A3524" t="s">
        <v>960</v>
      </c>
      <c r="B3524" t="s">
        <v>961</v>
      </c>
      <c r="C3524" t="s">
        <v>1030</v>
      </c>
      <c r="D3524" t="s">
        <v>1031</v>
      </c>
      <c r="E3524" t="s">
        <v>2628</v>
      </c>
      <c r="F3524" t="s">
        <v>153</v>
      </c>
      <c r="G3524">
        <v>1.1333983165027999E-4</v>
      </c>
      <c r="H3524">
        <v>3</v>
      </c>
      <c r="I3524">
        <v>1</v>
      </c>
      <c r="J3524">
        <v>149</v>
      </c>
      <c r="K3524">
        <v>2.01342281879195E-2</v>
      </c>
      <c r="L3524">
        <v>-3.94561743677489</v>
      </c>
    </row>
    <row r="3525" spans="1:12">
      <c r="A3525" t="s">
        <v>960</v>
      </c>
      <c r="B3525" t="s">
        <v>961</v>
      </c>
      <c r="C3525" t="s">
        <v>1030</v>
      </c>
      <c r="D3525" t="s">
        <v>1031</v>
      </c>
      <c r="E3525" t="s">
        <v>2629</v>
      </c>
      <c r="F3525" t="s">
        <v>152</v>
      </c>
      <c r="G3525">
        <v>8.2987701773017803E-4</v>
      </c>
      <c r="H3525">
        <v>75</v>
      </c>
      <c r="I3525">
        <v>10</v>
      </c>
      <c r="J3525">
        <v>159</v>
      </c>
      <c r="K3525">
        <v>0.47169811320754701</v>
      </c>
      <c r="L3525">
        <v>-3.0809862624173001</v>
      </c>
    </row>
    <row r="3526" spans="1:12">
      <c r="A3526" t="s">
        <v>960</v>
      </c>
      <c r="B3526" t="s">
        <v>961</v>
      </c>
      <c r="C3526" t="s">
        <v>1030</v>
      </c>
      <c r="D3526" t="s">
        <v>1031</v>
      </c>
      <c r="E3526" t="s">
        <v>2629</v>
      </c>
      <c r="F3526" t="s">
        <v>153</v>
      </c>
      <c r="G3526">
        <v>6.3326438302097304E-4</v>
      </c>
      <c r="H3526">
        <v>75</v>
      </c>
      <c r="I3526">
        <v>13</v>
      </c>
      <c r="J3526">
        <v>149</v>
      </c>
      <c r="K3526">
        <v>0.50335570469798696</v>
      </c>
      <c r="L3526">
        <v>-3.1984149375094599</v>
      </c>
    </row>
    <row r="3527" spans="1:12">
      <c r="A3527" t="s">
        <v>960</v>
      </c>
      <c r="B3527" t="s">
        <v>961</v>
      </c>
      <c r="C3527" t="s">
        <v>1030</v>
      </c>
      <c r="D3527" t="s">
        <v>1031</v>
      </c>
      <c r="E3527" t="s">
        <v>2630</v>
      </c>
      <c r="F3527" t="s">
        <v>152</v>
      </c>
      <c r="G3527">
        <v>1.49338239062579E-5</v>
      </c>
      <c r="H3527">
        <v>2</v>
      </c>
      <c r="I3527">
        <v>1</v>
      </c>
      <c r="J3527">
        <v>159</v>
      </c>
      <c r="K3527">
        <v>1.25786163522013E-2</v>
      </c>
      <c r="L3527">
        <v>-4.8258289740062503</v>
      </c>
    </row>
    <row r="3528" spans="1:12">
      <c r="A3528" t="s">
        <v>960</v>
      </c>
      <c r="B3528" t="s">
        <v>961</v>
      </c>
      <c r="C3528" t="s">
        <v>1030</v>
      </c>
      <c r="D3528" t="s">
        <v>1031</v>
      </c>
      <c r="E3528" t="s">
        <v>2631</v>
      </c>
      <c r="F3528" t="s">
        <v>152</v>
      </c>
      <c r="G3528">
        <v>9.2520529366569299E-5</v>
      </c>
      <c r="H3528">
        <v>3</v>
      </c>
      <c r="I3528">
        <v>2</v>
      </c>
      <c r="J3528">
        <v>159</v>
      </c>
      <c r="K3528">
        <v>1.88679245283019E-2</v>
      </c>
      <c r="L3528">
        <v>-4.0337618910298003</v>
      </c>
    </row>
    <row r="3529" spans="1:12">
      <c r="A3529" t="s">
        <v>960</v>
      </c>
      <c r="B3529" t="s">
        <v>961</v>
      </c>
      <c r="C3529" t="s">
        <v>1030</v>
      </c>
      <c r="D3529" t="s">
        <v>1031</v>
      </c>
      <c r="E3529" t="s">
        <v>2631</v>
      </c>
      <c r="F3529" t="s">
        <v>153</v>
      </c>
      <c r="G3529">
        <v>5.4999436488664602E-5</v>
      </c>
      <c r="H3529">
        <v>3</v>
      </c>
      <c r="I3529">
        <v>2</v>
      </c>
      <c r="J3529">
        <v>149</v>
      </c>
      <c r="K3529">
        <v>2.01342281879195E-2</v>
      </c>
      <c r="L3529">
        <v>-4.2596417601624301</v>
      </c>
    </row>
    <row r="3530" spans="1:12">
      <c r="A3530" t="s">
        <v>960</v>
      </c>
      <c r="B3530" t="s">
        <v>961</v>
      </c>
      <c r="C3530" t="s">
        <v>1030</v>
      </c>
      <c r="D3530" t="s">
        <v>1031</v>
      </c>
      <c r="E3530" t="s">
        <v>2632</v>
      </c>
      <c r="F3530" t="s">
        <v>152</v>
      </c>
      <c r="G3530">
        <v>1.13767368072398E-4</v>
      </c>
      <c r="H3530">
        <v>20</v>
      </c>
      <c r="I3530">
        <v>3</v>
      </c>
      <c r="J3530">
        <v>159</v>
      </c>
      <c r="K3530">
        <v>0.12578616352201299</v>
      </c>
      <c r="L3530">
        <v>-3.9439822888931202</v>
      </c>
    </row>
    <row r="3531" spans="1:12">
      <c r="A3531" t="s">
        <v>960</v>
      </c>
      <c r="B3531" t="s">
        <v>961</v>
      </c>
      <c r="C3531" t="s">
        <v>1030</v>
      </c>
      <c r="D3531" t="s">
        <v>1031</v>
      </c>
      <c r="E3531" t="s">
        <v>2632</v>
      </c>
      <c r="F3531" t="s">
        <v>153</v>
      </c>
      <c r="G3531">
        <v>2.0785872022286E-4</v>
      </c>
      <c r="H3531">
        <v>12</v>
      </c>
      <c r="I3531">
        <v>2</v>
      </c>
      <c r="J3531">
        <v>149</v>
      </c>
      <c r="K3531">
        <v>8.0536912751677805E-2</v>
      </c>
      <c r="L3531">
        <v>-3.68223175097385</v>
      </c>
    </row>
    <row r="3532" spans="1:12">
      <c r="A3532" t="s">
        <v>960</v>
      </c>
      <c r="B3532" t="s">
        <v>961</v>
      </c>
      <c r="C3532" t="s">
        <v>1030</v>
      </c>
      <c r="D3532" t="s">
        <v>1031</v>
      </c>
      <c r="E3532" t="s">
        <v>2633</v>
      </c>
      <c r="F3532" t="s">
        <v>152</v>
      </c>
      <c r="G3532">
        <v>8.8937382601005896E-5</v>
      </c>
      <c r="H3532">
        <v>2</v>
      </c>
      <c r="I3532">
        <v>2</v>
      </c>
      <c r="J3532">
        <v>159</v>
      </c>
      <c r="K3532">
        <v>1.25786163522013E-2</v>
      </c>
      <c r="L3532">
        <v>-4.0509156558480299</v>
      </c>
    </row>
    <row r="3533" spans="1:12">
      <c r="A3533" t="s">
        <v>960</v>
      </c>
      <c r="B3533" t="s">
        <v>961</v>
      </c>
      <c r="C3533" t="s">
        <v>1030</v>
      </c>
      <c r="D3533" t="s">
        <v>1031</v>
      </c>
      <c r="E3533" t="s">
        <v>2633</v>
      </c>
      <c r="F3533" t="s">
        <v>153</v>
      </c>
      <c r="G3533">
        <v>7.5019049706269206E-5</v>
      </c>
      <c r="H3533">
        <v>2</v>
      </c>
      <c r="I3533">
        <v>2</v>
      </c>
      <c r="J3533">
        <v>149</v>
      </c>
      <c r="K3533">
        <v>1.34228187919463E-2</v>
      </c>
      <c r="L3533">
        <v>-4.1248284415174403</v>
      </c>
    </row>
    <row r="3534" spans="1:12">
      <c r="A3534" t="s">
        <v>960</v>
      </c>
      <c r="B3534" t="s">
        <v>961</v>
      </c>
      <c r="C3534" t="s">
        <v>1030</v>
      </c>
      <c r="D3534" t="s">
        <v>1031</v>
      </c>
      <c r="E3534" t="s">
        <v>2634</v>
      </c>
      <c r="F3534" t="s">
        <v>152</v>
      </c>
      <c r="G3534">
        <v>1.6832716662684201E-4</v>
      </c>
      <c r="H3534">
        <v>24</v>
      </c>
      <c r="I3534">
        <v>6</v>
      </c>
      <c r="J3534">
        <v>159</v>
      </c>
      <c r="K3534">
        <v>0.15094339622641501</v>
      </c>
      <c r="L3534">
        <v>-3.77384578679303</v>
      </c>
    </row>
    <row r="3535" spans="1:12">
      <c r="A3535" t="s">
        <v>960</v>
      </c>
      <c r="B3535" t="s">
        <v>961</v>
      </c>
      <c r="C3535" t="s">
        <v>1030</v>
      </c>
      <c r="D3535" t="s">
        <v>1031</v>
      </c>
      <c r="E3535" t="s">
        <v>2634</v>
      </c>
      <c r="F3535" t="s">
        <v>153</v>
      </c>
      <c r="G3535">
        <v>2.90655009387805E-4</v>
      </c>
      <c r="H3535">
        <v>36</v>
      </c>
      <c r="I3535">
        <v>4</v>
      </c>
      <c r="J3535">
        <v>149</v>
      </c>
      <c r="K3535">
        <v>0.24161073825503401</v>
      </c>
      <c r="L3535">
        <v>-3.53662218765432</v>
      </c>
    </row>
    <row r="3536" spans="1:12">
      <c r="A3536" t="s">
        <v>960</v>
      </c>
      <c r="B3536" t="s">
        <v>961</v>
      </c>
      <c r="C3536" t="s">
        <v>1030</v>
      </c>
      <c r="D3536" t="s">
        <v>1031</v>
      </c>
      <c r="E3536" t="s">
        <v>2635</v>
      </c>
      <c r="F3536" t="s">
        <v>153</v>
      </c>
      <c r="G3536">
        <v>7.5030039786636894E-5</v>
      </c>
      <c r="H3536">
        <v>2</v>
      </c>
      <c r="I3536">
        <v>2</v>
      </c>
      <c r="J3536">
        <v>149</v>
      </c>
      <c r="K3536">
        <v>1.34228187919463E-2</v>
      </c>
      <c r="L3536">
        <v>-4.1247648232537903</v>
      </c>
    </row>
    <row r="3537" spans="1:12">
      <c r="A3537" t="s">
        <v>960</v>
      </c>
      <c r="B3537" t="s">
        <v>961</v>
      </c>
      <c r="C3537" t="s">
        <v>1030</v>
      </c>
      <c r="D3537" t="s">
        <v>1031</v>
      </c>
      <c r="E3537" t="s">
        <v>2636</v>
      </c>
      <c r="F3537" t="s">
        <v>152</v>
      </c>
      <c r="G3537">
        <v>1.5468818080837399E-4</v>
      </c>
      <c r="H3537">
        <v>21</v>
      </c>
      <c r="I3537">
        <v>4</v>
      </c>
      <c r="J3537">
        <v>159</v>
      </c>
      <c r="K3537">
        <v>0.13207547169811301</v>
      </c>
      <c r="L3537">
        <v>-3.81054286797999</v>
      </c>
    </row>
    <row r="3538" spans="1:12">
      <c r="A3538" t="s">
        <v>960</v>
      </c>
      <c r="B3538" t="s">
        <v>961</v>
      </c>
      <c r="C3538" t="s">
        <v>1030</v>
      </c>
      <c r="D3538" t="s">
        <v>1031</v>
      </c>
      <c r="E3538" t="s">
        <v>2636</v>
      </c>
      <c r="F3538" t="s">
        <v>153</v>
      </c>
      <c r="G3538">
        <v>9.4669669103427203E-5</v>
      </c>
      <c r="H3538">
        <v>9</v>
      </c>
      <c r="I3538">
        <v>7</v>
      </c>
      <c r="J3538">
        <v>149</v>
      </c>
      <c r="K3538">
        <v>6.0402684563758399E-2</v>
      </c>
      <c r="L3538">
        <v>-4.0237891408588196</v>
      </c>
    </row>
    <row r="3539" spans="1:12">
      <c r="A3539" t="s">
        <v>960</v>
      </c>
      <c r="B3539" t="s">
        <v>961</v>
      </c>
      <c r="C3539" t="s">
        <v>1030</v>
      </c>
      <c r="D3539" t="s">
        <v>1031</v>
      </c>
      <c r="E3539" t="s">
        <v>2637</v>
      </c>
      <c r="F3539" t="s">
        <v>152</v>
      </c>
      <c r="G3539">
        <v>2.6693801765015599E-5</v>
      </c>
      <c r="H3539">
        <v>38</v>
      </c>
      <c r="I3539">
        <v>3</v>
      </c>
      <c r="J3539">
        <v>159</v>
      </c>
      <c r="K3539">
        <v>0.23899371069182401</v>
      </c>
      <c r="L3539">
        <v>-4.5735895690379902</v>
      </c>
    </row>
    <row r="3540" spans="1:12">
      <c r="A3540" t="s">
        <v>960</v>
      </c>
      <c r="B3540" t="s">
        <v>961</v>
      </c>
      <c r="C3540" t="s">
        <v>1030</v>
      </c>
      <c r="D3540" t="s">
        <v>1031</v>
      </c>
      <c r="E3540" t="s">
        <v>2637</v>
      </c>
      <c r="F3540" t="s">
        <v>153</v>
      </c>
      <c r="G3540">
        <v>4.3909655188310801E-5</v>
      </c>
      <c r="H3540">
        <v>6</v>
      </c>
      <c r="I3540">
        <v>2</v>
      </c>
      <c r="J3540">
        <v>149</v>
      </c>
      <c r="K3540">
        <v>4.0268456375838903E-2</v>
      </c>
      <c r="L3540">
        <v>-4.3574399732896403</v>
      </c>
    </row>
    <row r="3541" spans="1:12">
      <c r="A3541" t="s">
        <v>960</v>
      </c>
      <c r="B3541" t="s">
        <v>961</v>
      </c>
      <c r="C3541" t="s">
        <v>1030</v>
      </c>
      <c r="D3541" t="s">
        <v>1031</v>
      </c>
      <c r="E3541" t="s">
        <v>2638</v>
      </c>
      <c r="F3541" t="s">
        <v>152</v>
      </c>
      <c r="G3541">
        <v>2.5804084285626001E-4</v>
      </c>
      <c r="H3541">
        <v>22</v>
      </c>
      <c r="I3541">
        <v>5</v>
      </c>
      <c r="J3541">
        <v>159</v>
      </c>
      <c r="K3541">
        <v>0.138364779874214</v>
      </c>
      <c r="L3541">
        <v>-3.5883115482102301</v>
      </c>
    </row>
    <row r="3542" spans="1:12">
      <c r="A3542" t="s">
        <v>960</v>
      </c>
      <c r="B3542" t="s">
        <v>961</v>
      </c>
      <c r="C3542" t="s">
        <v>1030</v>
      </c>
      <c r="D3542" t="s">
        <v>1031</v>
      </c>
      <c r="E3542" t="s">
        <v>2638</v>
      </c>
      <c r="F3542" t="s">
        <v>153</v>
      </c>
      <c r="G3542">
        <v>9.84766210049962E-4</v>
      </c>
      <c r="H3542">
        <v>21</v>
      </c>
      <c r="I3542">
        <v>5</v>
      </c>
      <c r="J3542">
        <v>149</v>
      </c>
      <c r="K3542">
        <v>0.14093959731543601</v>
      </c>
      <c r="L3542">
        <v>-3.0066668616208201</v>
      </c>
    </row>
    <row r="3543" spans="1:12">
      <c r="A3543" t="s">
        <v>960</v>
      </c>
      <c r="B3543" t="s">
        <v>961</v>
      </c>
      <c r="C3543" t="s">
        <v>1030</v>
      </c>
      <c r="D3543" t="s">
        <v>1031</v>
      </c>
      <c r="E3543" t="s">
        <v>2639</v>
      </c>
      <c r="F3543" t="s">
        <v>152</v>
      </c>
      <c r="G3543">
        <v>1.12968406575126E-4</v>
      </c>
      <c r="H3543">
        <v>7</v>
      </c>
      <c r="I3543">
        <v>3</v>
      </c>
      <c r="J3543">
        <v>159</v>
      </c>
      <c r="K3543">
        <v>4.40251572327044E-2</v>
      </c>
      <c r="L3543">
        <v>-3.9470429969461001</v>
      </c>
    </row>
    <row r="3544" spans="1:12">
      <c r="A3544" t="s">
        <v>960</v>
      </c>
      <c r="B3544" t="s">
        <v>961</v>
      </c>
      <c r="C3544" t="s">
        <v>1030</v>
      </c>
      <c r="D3544" t="s">
        <v>1031</v>
      </c>
      <c r="E3544" t="s">
        <v>2639</v>
      </c>
      <c r="F3544" t="s">
        <v>153</v>
      </c>
      <c r="G3544">
        <v>1.34028680984432E-4</v>
      </c>
      <c r="H3544">
        <v>5</v>
      </c>
      <c r="I3544">
        <v>3</v>
      </c>
      <c r="J3544">
        <v>149</v>
      </c>
      <c r="K3544">
        <v>3.35570469798658E-2</v>
      </c>
      <c r="L3544">
        <v>-3.87280225640801</v>
      </c>
    </row>
    <row r="3545" spans="1:12">
      <c r="A3545" t="s">
        <v>960</v>
      </c>
      <c r="B3545" t="s">
        <v>961</v>
      </c>
      <c r="C3545" t="s">
        <v>1030</v>
      </c>
      <c r="D3545" t="s">
        <v>1031</v>
      </c>
      <c r="E3545" t="s">
        <v>2640</v>
      </c>
      <c r="F3545" t="s">
        <v>152</v>
      </c>
      <c r="G3545">
        <v>9.8839276389233298E-5</v>
      </c>
      <c r="H3545">
        <v>3</v>
      </c>
      <c r="I3545">
        <v>1</v>
      </c>
      <c r="J3545">
        <v>159</v>
      </c>
      <c r="K3545">
        <v>1.88679245283019E-2</v>
      </c>
      <c r="L3545">
        <v>-4.0050704427652404</v>
      </c>
    </row>
    <row r="3546" spans="1:12">
      <c r="A3546" t="s">
        <v>960</v>
      </c>
      <c r="B3546" t="s">
        <v>961</v>
      </c>
      <c r="C3546" t="s">
        <v>1030</v>
      </c>
      <c r="D3546" t="s">
        <v>1031</v>
      </c>
      <c r="E3546" t="s">
        <v>2640</v>
      </c>
      <c r="F3546" t="s">
        <v>153</v>
      </c>
      <c r="G3546">
        <v>8.5877452874747704E-5</v>
      </c>
      <c r="H3546">
        <v>1</v>
      </c>
      <c r="I3546">
        <v>1</v>
      </c>
      <c r="J3546">
        <v>149</v>
      </c>
      <c r="K3546">
        <v>6.7114093959731499E-3</v>
      </c>
      <c r="L3546">
        <v>-4.0661208452190998</v>
      </c>
    </row>
    <row r="3547" spans="1:12">
      <c r="A3547" t="s">
        <v>960</v>
      </c>
      <c r="B3547" t="s">
        <v>961</v>
      </c>
      <c r="C3547" t="s">
        <v>1030</v>
      </c>
      <c r="D3547" t="s">
        <v>1031</v>
      </c>
      <c r="E3547" t="s">
        <v>2641</v>
      </c>
      <c r="F3547" t="s">
        <v>152</v>
      </c>
      <c r="G3547">
        <v>4.7993261061269901E-6</v>
      </c>
      <c r="H3547">
        <v>4</v>
      </c>
      <c r="I3547">
        <v>1</v>
      </c>
      <c r="J3547">
        <v>159</v>
      </c>
      <c r="K3547">
        <v>2.51572327044025E-2</v>
      </c>
      <c r="L3547">
        <v>-5.3188197394862602</v>
      </c>
    </row>
    <row r="3548" spans="1:12">
      <c r="A3548" t="s">
        <v>960</v>
      </c>
      <c r="B3548" t="s">
        <v>961</v>
      </c>
      <c r="C3548" t="s">
        <v>1030</v>
      </c>
      <c r="D3548" t="s">
        <v>1031</v>
      </c>
      <c r="E3548" t="s">
        <v>2642</v>
      </c>
      <c r="F3548" t="s">
        <v>152</v>
      </c>
      <c r="G3548">
        <v>4.3800019722707502E-6</v>
      </c>
      <c r="H3548">
        <v>3</v>
      </c>
      <c r="I3548">
        <v>1</v>
      </c>
      <c r="J3548">
        <v>159</v>
      </c>
      <c r="K3548">
        <v>1.88679245283019E-2</v>
      </c>
      <c r="L3548">
        <v>-5.3585256939374304</v>
      </c>
    </row>
    <row r="3549" spans="1:12">
      <c r="A3549" t="s">
        <v>960</v>
      </c>
      <c r="B3549" t="s">
        <v>961</v>
      </c>
      <c r="C3549" t="s">
        <v>1030</v>
      </c>
      <c r="D3549" t="s">
        <v>1031</v>
      </c>
      <c r="E3549" t="s">
        <v>2642</v>
      </c>
      <c r="F3549" t="s">
        <v>153</v>
      </c>
      <c r="G3549">
        <v>3.2804632014040398E-6</v>
      </c>
      <c r="H3549">
        <v>1</v>
      </c>
      <c r="I3549">
        <v>1</v>
      </c>
      <c r="J3549">
        <v>149</v>
      </c>
      <c r="K3549">
        <v>6.7114093959731499E-3</v>
      </c>
      <c r="L3549">
        <v>-5.4840648295777097</v>
      </c>
    </row>
    <row r="3550" spans="1:12">
      <c r="A3550" t="s">
        <v>960</v>
      </c>
      <c r="B3550" t="s">
        <v>961</v>
      </c>
      <c r="C3550" t="s">
        <v>1030</v>
      </c>
      <c r="D3550" t="s">
        <v>1031</v>
      </c>
      <c r="E3550" t="s">
        <v>2643</v>
      </c>
      <c r="F3550" t="s">
        <v>152</v>
      </c>
      <c r="G3550">
        <v>3.23383889014649E-5</v>
      </c>
      <c r="H3550">
        <v>1</v>
      </c>
      <c r="I3550">
        <v>1</v>
      </c>
      <c r="J3550">
        <v>159</v>
      </c>
      <c r="K3550">
        <v>6.2893081761006301E-3</v>
      </c>
      <c r="L3550">
        <v>-4.4902816204417597</v>
      </c>
    </row>
    <row r="3551" spans="1:12">
      <c r="A3551" t="s">
        <v>960</v>
      </c>
      <c r="B3551" t="s">
        <v>961</v>
      </c>
      <c r="C3551" t="s">
        <v>1030</v>
      </c>
      <c r="D3551" t="s">
        <v>1031</v>
      </c>
      <c r="E3551" t="s">
        <v>2643</v>
      </c>
      <c r="F3551" t="s">
        <v>153</v>
      </c>
      <c r="G3551">
        <v>6.5310135292007601E-5</v>
      </c>
      <c r="H3551">
        <v>3</v>
      </c>
      <c r="I3551">
        <v>1</v>
      </c>
      <c r="J3551">
        <v>149</v>
      </c>
      <c r="K3551">
        <v>2.01342281879195E-2</v>
      </c>
      <c r="L3551">
        <v>-4.1850194165835797</v>
      </c>
    </row>
    <row r="3552" spans="1:12">
      <c r="A3552" t="s">
        <v>960</v>
      </c>
      <c r="B3552" t="s">
        <v>961</v>
      </c>
      <c r="C3552" t="s">
        <v>1030</v>
      </c>
      <c r="D3552" t="s">
        <v>1031</v>
      </c>
      <c r="E3552" t="s">
        <v>2644</v>
      </c>
      <c r="F3552" t="s">
        <v>152</v>
      </c>
      <c r="G3552">
        <v>3.23383889014649E-5</v>
      </c>
      <c r="H3552">
        <v>1</v>
      </c>
      <c r="I3552">
        <v>1</v>
      </c>
      <c r="J3552">
        <v>159</v>
      </c>
      <c r="K3552">
        <v>6.2893081761006301E-3</v>
      </c>
      <c r="L3552">
        <v>-4.4902816204417597</v>
      </c>
    </row>
    <row r="3553" spans="1:12">
      <c r="A3553" t="s">
        <v>960</v>
      </c>
      <c r="B3553" t="s">
        <v>961</v>
      </c>
      <c r="C3553" t="s">
        <v>1030</v>
      </c>
      <c r="D3553" t="s">
        <v>1031</v>
      </c>
      <c r="E3553" t="s">
        <v>2644</v>
      </c>
      <c r="F3553" t="s">
        <v>153</v>
      </c>
      <c r="G3553">
        <v>8.3584085590103599E-5</v>
      </c>
      <c r="H3553">
        <v>1</v>
      </c>
      <c r="I3553">
        <v>1</v>
      </c>
      <c r="J3553">
        <v>149</v>
      </c>
      <c r="K3553">
        <v>6.7114093959731499E-3</v>
      </c>
      <c r="L3553">
        <v>-4.0778764043592801</v>
      </c>
    </row>
    <row r="3554" spans="1:12">
      <c r="A3554" t="s">
        <v>960</v>
      </c>
      <c r="B3554" t="s">
        <v>961</v>
      </c>
      <c r="C3554" t="s">
        <v>1030</v>
      </c>
      <c r="D3554" t="s">
        <v>1031</v>
      </c>
      <c r="E3554" t="s">
        <v>2645</v>
      </c>
      <c r="F3554" t="s">
        <v>152</v>
      </c>
      <c r="G3554">
        <v>5.2720371151412897E-5</v>
      </c>
      <c r="H3554">
        <v>1</v>
      </c>
      <c r="I3554">
        <v>1</v>
      </c>
      <c r="J3554">
        <v>159</v>
      </c>
      <c r="K3554">
        <v>6.2893081761006301E-3</v>
      </c>
      <c r="L3554">
        <v>-4.2780215409701299</v>
      </c>
    </row>
    <row r="3555" spans="1:12">
      <c r="A3555" t="s">
        <v>960</v>
      </c>
      <c r="B3555" t="s">
        <v>961</v>
      </c>
      <c r="C3555" t="s">
        <v>1030</v>
      </c>
      <c r="D3555" t="s">
        <v>1031</v>
      </c>
      <c r="E3555" t="s">
        <v>2645</v>
      </c>
      <c r="F3555" t="s">
        <v>153</v>
      </c>
      <c r="G3555">
        <v>1.3407710035541901E-4</v>
      </c>
      <c r="H3555">
        <v>2</v>
      </c>
      <c r="I3555">
        <v>1</v>
      </c>
      <c r="J3555">
        <v>149</v>
      </c>
      <c r="K3555">
        <v>1.34228187919463E-2</v>
      </c>
      <c r="L3555">
        <v>-3.8726453909666199</v>
      </c>
    </row>
    <row r="3556" spans="1:12">
      <c r="A3556" t="s">
        <v>960</v>
      </c>
      <c r="B3556" t="s">
        <v>961</v>
      </c>
      <c r="C3556" t="s">
        <v>1030</v>
      </c>
      <c r="D3556" t="s">
        <v>1031</v>
      </c>
      <c r="E3556" t="s">
        <v>2646</v>
      </c>
      <c r="F3556" t="s">
        <v>152</v>
      </c>
      <c r="G3556">
        <v>1.39167238151536E-4</v>
      </c>
      <c r="H3556">
        <v>47</v>
      </c>
      <c r="I3556">
        <v>8</v>
      </c>
      <c r="J3556">
        <v>159</v>
      </c>
      <c r="K3556">
        <v>0.29559748427672999</v>
      </c>
      <c r="L3556">
        <v>-3.8564629914829198</v>
      </c>
    </row>
    <row r="3557" spans="1:12">
      <c r="A3557" t="s">
        <v>960</v>
      </c>
      <c r="B3557" t="s">
        <v>961</v>
      </c>
      <c r="C3557" t="s">
        <v>1030</v>
      </c>
      <c r="D3557" t="s">
        <v>1031</v>
      </c>
      <c r="E3557" t="s">
        <v>2646</v>
      </c>
      <c r="F3557" t="s">
        <v>153</v>
      </c>
      <c r="G3557">
        <v>2.5001007681612199E-4</v>
      </c>
      <c r="H3557">
        <v>31</v>
      </c>
      <c r="I3557">
        <v>9</v>
      </c>
      <c r="J3557">
        <v>149</v>
      </c>
      <c r="K3557">
        <v>0.20805369127516801</v>
      </c>
      <c r="L3557">
        <v>-3.6020424864581999</v>
      </c>
    </row>
    <row r="3558" spans="1:12">
      <c r="A3558" t="s">
        <v>960</v>
      </c>
      <c r="B3558" t="s">
        <v>961</v>
      </c>
      <c r="C3558" t="s">
        <v>1030</v>
      </c>
      <c r="D3558" t="s">
        <v>1031</v>
      </c>
      <c r="E3558" t="s">
        <v>2647</v>
      </c>
      <c r="F3558" t="s">
        <v>153</v>
      </c>
      <c r="G3558">
        <v>2.1222410865874401E-4</v>
      </c>
      <c r="H3558">
        <v>1</v>
      </c>
      <c r="I3558">
        <v>1</v>
      </c>
      <c r="J3558">
        <v>149</v>
      </c>
      <c r="K3558">
        <v>6.7114093959731499E-3</v>
      </c>
      <c r="L3558">
        <v>-3.6732052817790501</v>
      </c>
    </row>
    <row r="3559" spans="1:12">
      <c r="A3559" t="s">
        <v>960</v>
      </c>
      <c r="B3559" t="s">
        <v>961</v>
      </c>
      <c r="C3559" t="s">
        <v>1030</v>
      </c>
      <c r="D3559" t="s">
        <v>1031</v>
      </c>
      <c r="E3559" t="s">
        <v>2648</v>
      </c>
      <c r="F3559" t="s">
        <v>152</v>
      </c>
      <c r="G3559">
        <v>4.4426673774934498E-5</v>
      </c>
      <c r="H3559">
        <v>1</v>
      </c>
      <c r="I3559">
        <v>1</v>
      </c>
      <c r="J3559">
        <v>159</v>
      </c>
      <c r="K3559">
        <v>6.2893081761006301E-3</v>
      </c>
      <c r="L3559">
        <v>-4.3523562011698296</v>
      </c>
    </row>
    <row r="3560" spans="1:12">
      <c r="A3560" t="s">
        <v>960</v>
      </c>
      <c r="B3560" t="s">
        <v>961</v>
      </c>
      <c r="C3560" t="s">
        <v>1030</v>
      </c>
      <c r="D3560" t="s">
        <v>1031</v>
      </c>
      <c r="E3560" t="s">
        <v>2648</v>
      </c>
      <c r="F3560" t="s">
        <v>153</v>
      </c>
      <c r="G3560">
        <v>4.4080128174297E-5</v>
      </c>
      <c r="H3560">
        <v>2</v>
      </c>
      <c r="I3560">
        <v>2</v>
      </c>
      <c r="J3560">
        <v>149</v>
      </c>
      <c r="K3560">
        <v>1.34228187919463E-2</v>
      </c>
      <c r="L3560">
        <v>-4.3557571513316597</v>
      </c>
    </row>
    <row r="3561" spans="1:12">
      <c r="A3561" t="s">
        <v>960</v>
      </c>
      <c r="B3561" t="s">
        <v>961</v>
      </c>
      <c r="C3561" t="s">
        <v>1030</v>
      </c>
      <c r="D3561" t="s">
        <v>1031</v>
      </c>
      <c r="E3561" t="s">
        <v>2649</v>
      </c>
      <c r="F3561" t="s">
        <v>153</v>
      </c>
      <c r="G3561">
        <v>4.1704896154808597E-5</v>
      </c>
      <c r="H3561">
        <v>1</v>
      </c>
      <c r="I3561">
        <v>1</v>
      </c>
      <c r="J3561">
        <v>149</v>
      </c>
      <c r="K3561">
        <v>6.7114093959731499E-3</v>
      </c>
      <c r="L3561">
        <v>-4.37981295586094</v>
      </c>
    </row>
    <row r="3562" spans="1:12">
      <c r="A3562" t="s">
        <v>960</v>
      </c>
      <c r="B3562" t="s">
        <v>961</v>
      </c>
      <c r="C3562" t="s">
        <v>1030</v>
      </c>
      <c r="D3562" t="s">
        <v>1031</v>
      </c>
      <c r="E3562" t="s">
        <v>2650</v>
      </c>
      <c r="F3562" t="s">
        <v>152</v>
      </c>
      <c r="G3562">
        <v>8.1219519256165405E-5</v>
      </c>
      <c r="H3562">
        <v>3</v>
      </c>
      <c r="I3562">
        <v>2</v>
      </c>
      <c r="J3562">
        <v>159</v>
      </c>
      <c r="K3562">
        <v>1.88679245283019E-2</v>
      </c>
      <c r="L3562">
        <v>-4.0903395854568201</v>
      </c>
    </row>
    <row r="3563" spans="1:12">
      <c r="A3563" t="s">
        <v>960</v>
      </c>
      <c r="B3563" t="s">
        <v>961</v>
      </c>
      <c r="C3563" t="s">
        <v>1030</v>
      </c>
      <c r="D3563" t="s">
        <v>1031</v>
      </c>
      <c r="E3563" t="s">
        <v>2650</v>
      </c>
      <c r="F3563" t="s">
        <v>153</v>
      </c>
      <c r="G3563">
        <v>1.19127983163245E-4</v>
      </c>
      <c r="H3563">
        <v>1</v>
      </c>
      <c r="I3563">
        <v>1</v>
      </c>
      <c r="J3563">
        <v>149</v>
      </c>
      <c r="K3563">
        <v>6.7114093959731499E-3</v>
      </c>
      <c r="L3563">
        <v>-3.9239862107597898</v>
      </c>
    </row>
    <row r="3564" spans="1:12">
      <c r="A3564" t="s">
        <v>960</v>
      </c>
      <c r="B3564" t="s">
        <v>961</v>
      </c>
      <c r="C3564" t="s">
        <v>1030</v>
      </c>
      <c r="D3564" t="s">
        <v>1031</v>
      </c>
      <c r="E3564" t="s">
        <v>2651</v>
      </c>
      <c r="F3564" t="s">
        <v>153</v>
      </c>
      <c r="G3564">
        <v>1.41282848262221E-4</v>
      </c>
      <c r="H3564">
        <v>1</v>
      </c>
      <c r="I3564">
        <v>1</v>
      </c>
      <c r="J3564">
        <v>149</v>
      </c>
      <c r="K3564">
        <v>6.7114093959731499E-3</v>
      </c>
      <c r="L3564">
        <v>-3.8499105583015001</v>
      </c>
    </row>
    <row r="3565" spans="1:12">
      <c r="A3565" t="s">
        <v>960</v>
      </c>
      <c r="B3565" t="s">
        <v>961</v>
      </c>
      <c r="C3565" t="s">
        <v>1030</v>
      </c>
      <c r="D3565" t="s">
        <v>1031</v>
      </c>
      <c r="E3565" t="s">
        <v>2652</v>
      </c>
      <c r="F3565" t="s">
        <v>152</v>
      </c>
      <c r="G3565">
        <v>8.17601691326162E-5</v>
      </c>
      <c r="H3565">
        <v>2</v>
      </c>
      <c r="I3565">
        <v>1</v>
      </c>
      <c r="J3565">
        <v>159</v>
      </c>
      <c r="K3565">
        <v>1.25786163522013E-2</v>
      </c>
      <c r="L3565">
        <v>-4.0874582188081199</v>
      </c>
    </row>
    <row r="3566" spans="1:12">
      <c r="A3566" t="s">
        <v>960</v>
      </c>
      <c r="B3566" t="s">
        <v>961</v>
      </c>
      <c r="C3566" t="s">
        <v>1030</v>
      </c>
      <c r="D3566" t="s">
        <v>1031</v>
      </c>
      <c r="E3566" t="s">
        <v>2652</v>
      </c>
      <c r="F3566" t="s">
        <v>153</v>
      </c>
      <c r="G3566">
        <v>1.0836042168603999E-4</v>
      </c>
      <c r="H3566">
        <v>3</v>
      </c>
      <c r="I3566">
        <v>2</v>
      </c>
      <c r="J3566">
        <v>149</v>
      </c>
      <c r="K3566">
        <v>2.01342281879195E-2</v>
      </c>
      <c r="L3566">
        <v>-3.9651293135727599</v>
      </c>
    </row>
    <row r="3567" spans="1:12">
      <c r="A3567" t="s">
        <v>960</v>
      </c>
      <c r="B3567" t="s">
        <v>961</v>
      </c>
      <c r="C3567" t="s">
        <v>1030</v>
      </c>
      <c r="D3567" t="s">
        <v>1031</v>
      </c>
      <c r="E3567" t="s">
        <v>2653</v>
      </c>
      <c r="F3567" t="s">
        <v>152</v>
      </c>
      <c r="G3567">
        <v>1.10179930328681E-4</v>
      </c>
      <c r="H3567">
        <v>5</v>
      </c>
      <c r="I3567">
        <v>1</v>
      </c>
      <c r="J3567">
        <v>159</v>
      </c>
      <c r="K3567">
        <v>3.1446540880503103E-2</v>
      </c>
      <c r="L3567">
        <v>-3.9578975065849402</v>
      </c>
    </row>
    <row r="3568" spans="1:12">
      <c r="A3568" t="s">
        <v>960</v>
      </c>
      <c r="B3568" t="s">
        <v>961</v>
      </c>
      <c r="C3568" t="s">
        <v>1030</v>
      </c>
      <c r="D3568" t="s">
        <v>1031</v>
      </c>
      <c r="E3568" t="s">
        <v>2653</v>
      </c>
      <c r="F3568" t="s">
        <v>153</v>
      </c>
      <c r="G3568">
        <v>1.7452417172491899E-4</v>
      </c>
      <c r="H3568">
        <v>5</v>
      </c>
      <c r="I3568">
        <v>1</v>
      </c>
      <c r="J3568">
        <v>149</v>
      </c>
      <c r="K3568">
        <v>3.35570469798658E-2</v>
      </c>
      <c r="L3568">
        <v>-3.7581444144368898</v>
      </c>
    </row>
    <row r="3569" spans="1:12">
      <c r="A3569" t="s">
        <v>960</v>
      </c>
      <c r="B3569" t="s">
        <v>961</v>
      </c>
      <c r="C3569" t="s">
        <v>1030</v>
      </c>
      <c r="D3569" t="s">
        <v>1031</v>
      </c>
      <c r="E3569" t="s">
        <v>2654</v>
      </c>
      <c r="F3569" t="s">
        <v>152</v>
      </c>
      <c r="G3569">
        <v>1.5063137935168101E-4</v>
      </c>
      <c r="H3569">
        <v>3</v>
      </c>
      <c r="I3569">
        <v>2</v>
      </c>
      <c r="J3569">
        <v>159</v>
      </c>
      <c r="K3569">
        <v>1.88679245283019E-2</v>
      </c>
      <c r="L3569">
        <v>-3.8220845469951401</v>
      </c>
    </row>
    <row r="3570" spans="1:12">
      <c r="A3570" t="s">
        <v>960</v>
      </c>
      <c r="B3570" t="s">
        <v>961</v>
      </c>
      <c r="C3570" t="s">
        <v>1030</v>
      </c>
      <c r="D3570" t="s">
        <v>1031</v>
      </c>
      <c r="E3570" t="s">
        <v>2655</v>
      </c>
      <c r="F3570" t="s">
        <v>152</v>
      </c>
      <c r="G3570">
        <v>2.7249336873136299E-5</v>
      </c>
      <c r="H3570">
        <v>33</v>
      </c>
      <c r="I3570">
        <v>2</v>
      </c>
      <c r="J3570">
        <v>159</v>
      </c>
      <c r="K3570">
        <v>0.20754716981132099</v>
      </c>
      <c r="L3570">
        <v>-4.5646440620420901</v>
      </c>
    </row>
    <row r="3571" spans="1:12">
      <c r="A3571" t="s">
        <v>960</v>
      </c>
      <c r="B3571" t="s">
        <v>961</v>
      </c>
      <c r="C3571" t="s">
        <v>1030</v>
      </c>
      <c r="D3571" t="s">
        <v>1031</v>
      </c>
      <c r="E3571" t="s">
        <v>2655</v>
      </c>
      <c r="F3571" t="s">
        <v>153</v>
      </c>
      <c r="G3571">
        <v>3.5653513619788003E-5</v>
      </c>
      <c r="H3571">
        <v>10</v>
      </c>
      <c r="I3571">
        <v>3</v>
      </c>
      <c r="J3571">
        <v>149</v>
      </c>
      <c r="K3571">
        <v>6.7114093959731502E-2</v>
      </c>
      <c r="L3571">
        <v>-4.4478976643957697</v>
      </c>
    </row>
    <row r="3572" spans="1:12">
      <c r="A3572" t="s">
        <v>960</v>
      </c>
      <c r="B3572" t="s">
        <v>961</v>
      </c>
      <c r="C3572" t="s">
        <v>1030</v>
      </c>
      <c r="D3572" t="s">
        <v>1031</v>
      </c>
      <c r="E3572" t="s">
        <v>2656</v>
      </c>
      <c r="F3572" t="s">
        <v>152</v>
      </c>
      <c r="G3572">
        <v>6.2998828242996196E-5</v>
      </c>
      <c r="H3572">
        <v>2</v>
      </c>
      <c r="I3572">
        <v>1</v>
      </c>
      <c r="J3572">
        <v>159</v>
      </c>
      <c r="K3572">
        <v>1.25786163522013E-2</v>
      </c>
      <c r="L3572">
        <v>-4.2006675282024997</v>
      </c>
    </row>
    <row r="3573" spans="1:12">
      <c r="A3573" t="s">
        <v>960</v>
      </c>
      <c r="B3573" t="s">
        <v>961</v>
      </c>
      <c r="C3573" t="s">
        <v>1030</v>
      </c>
      <c r="D3573" t="s">
        <v>1031</v>
      </c>
      <c r="E3573" t="s">
        <v>2657</v>
      </c>
      <c r="F3573" t="s">
        <v>152</v>
      </c>
      <c r="G3573">
        <v>3.57078135243212E-5</v>
      </c>
      <c r="H3573">
        <v>2</v>
      </c>
      <c r="I3573">
        <v>2</v>
      </c>
      <c r="J3573">
        <v>159</v>
      </c>
      <c r="K3573">
        <v>1.25786163522013E-2</v>
      </c>
      <c r="L3573">
        <v>-4.4472367418932999</v>
      </c>
    </row>
    <row r="3574" spans="1:12">
      <c r="A3574" t="s">
        <v>960</v>
      </c>
      <c r="B3574" t="s">
        <v>961</v>
      </c>
      <c r="C3574" t="s">
        <v>1030</v>
      </c>
      <c r="D3574" t="s">
        <v>1031</v>
      </c>
      <c r="E3574" t="s">
        <v>2657</v>
      </c>
      <c r="F3574" t="s">
        <v>153</v>
      </c>
      <c r="G3574">
        <v>1.8494544109487701E-4</v>
      </c>
      <c r="H3574">
        <v>1</v>
      </c>
      <c r="I3574">
        <v>1</v>
      </c>
      <c r="J3574">
        <v>149</v>
      </c>
      <c r="K3574">
        <v>6.7114093959731499E-3</v>
      </c>
      <c r="L3574">
        <v>-3.73295636957562</v>
      </c>
    </row>
    <row r="3575" spans="1:12">
      <c r="A3575" t="s">
        <v>960</v>
      </c>
      <c r="B3575" t="s">
        <v>961</v>
      </c>
      <c r="C3575" t="s">
        <v>1030</v>
      </c>
      <c r="D3575" t="s">
        <v>1031</v>
      </c>
      <c r="E3575" t="s">
        <v>2658</v>
      </c>
      <c r="F3575" t="s">
        <v>152</v>
      </c>
      <c r="G3575">
        <v>9.7929363583348694E-5</v>
      </c>
      <c r="H3575">
        <v>2</v>
      </c>
      <c r="I3575">
        <v>1</v>
      </c>
      <c r="J3575">
        <v>159</v>
      </c>
      <c r="K3575">
        <v>1.25786163522013E-2</v>
      </c>
      <c r="L3575">
        <v>-4.0090870678480304</v>
      </c>
    </row>
    <row r="3576" spans="1:12">
      <c r="A3576" t="s">
        <v>960</v>
      </c>
      <c r="B3576" t="s">
        <v>961</v>
      </c>
      <c r="C3576" t="s">
        <v>1030</v>
      </c>
      <c r="D3576" t="s">
        <v>1031</v>
      </c>
      <c r="E3576" t="s">
        <v>2658</v>
      </c>
      <c r="F3576" t="s">
        <v>153</v>
      </c>
      <c r="G3576">
        <v>3.4564451631789798E-4</v>
      </c>
      <c r="H3576">
        <v>3</v>
      </c>
      <c r="I3576">
        <v>2</v>
      </c>
      <c r="J3576">
        <v>149</v>
      </c>
      <c r="K3576">
        <v>2.01342281879195E-2</v>
      </c>
      <c r="L3576">
        <v>-3.46137032884887</v>
      </c>
    </row>
    <row r="3577" spans="1:12">
      <c r="A3577" t="s">
        <v>960</v>
      </c>
      <c r="B3577" t="s">
        <v>961</v>
      </c>
      <c r="C3577" t="s">
        <v>1030</v>
      </c>
      <c r="D3577" t="s">
        <v>1031</v>
      </c>
      <c r="E3577" t="s">
        <v>2659</v>
      </c>
      <c r="F3577" t="s">
        <v>152</v>
      </c>
      <c r="G3577">
        <v>1.5682147882649901E-4</v>
      </c>
      <c r="H3577">
        <v>76</v>
      </c>
      <c r="I3577">
        <v>10</v>
      </c>
      <c r="J3577">
        <v>159</v>
      </c>
      <c r="K3577">
        <v>0.47798742138364803</v>
      </c>
      <c r="L3577">
        <v>-3.8045944550636399</v>
      </c>
    </row>
    <row r="3578" spans="1:12">
      <c r="A3578" t="s">
        <v>960</v>
      </c>
      <c r="B3578" t="s">
        <v>961</v>
      </c>
      <c r="C3578" t="s">
        <v>1030</v>
      </c>
      <c r="D3578" t="s">
        <v>1031</v>
      </c>
      <c r="E3578" t="s">
        <v>2659</v>
      </c>
      <c r="F3578" t="s">
        <v>153</v>
      </c>
      <c r="G3578">
        <v>2.25352737980534E-4</v>
      </c>
      <c r="H3578">
        <v>53</v>
      </c>
      <c r="I3578">
        <v>10</v>
      </c>
      <c r="J3578">
        <v>149</v>
      </c>
      <c r="K3578">
        <v>0.355704697986577</v>
      </c>
      <c r="L3578">
        <v>-3.6471371609894399</v>
      </c>
    </row>
    <row r="3579" spans="1:12">
      <c r="A3579" t="s">
        <v>960</v>
      </c>
      <c r="B3579" t="s">
        <v>961</v>
      </c>
      <c r="C3579" t="s">
        <v>1030</v>
      </c>
      <c r="D3579" t="s">
        <v>1031</v>
      </c>
      <c r="E3579" t="s">
        <v>2660</v>
      </c>
      <c r="F3579" t="s">
        <v>152</v>
      </c>
      <c r="G3579">
        <v>1.87318535169055E-4</v>
      </c>
      <c r="H3579">
        <v>1</v>
      </c>
      <c r="I3579">
        <v>1</v>
      </c>
      <c r="J3579">
        <v>159</v>
      </c>
      <c r="K3579">
        <v>6.2893081761006301E-3</v>
      </c>
      <c r="L3579">
        <v>-3.72741924705953</v>
      </c>
    </row>
    <row r="3580" spans="1:12">
      <c r="A3580" t="s">
        <v>960</v>
      </c>
      <c r="B3580" t="s">
        <v>961</v>
      </c>
      <c r="C3580" t="s">
        <v>1030</v>
      </c>
      <c r="D3580" t="s">
        <v>1031</v>
      </c>
      <c r="E3580" t="s">
        <v>2660</v>
      </c>
      <c r="F3580" t="s">
        <v>153</v>
      </c>
      <c r="G3580">
        <v>2.1222410865874401E-4</v>
      </c>
      <c r="H3580">
        <v>1</v>
      </c>
      <c r="I3580">
        <v>1</v>
      </c>
      <c r="J3580">
        <v>149</v>
      </c>
      <c r="K3580">
        <v>6.7114093959731499E-3</v>
      </c>
      <c r="L3580">
        <v>-3.6732052817790501</v>
      </c>
    </row>
    <row r="3581" spans="1:12">
      <c r="A3581" t="s">
        <v>960</v>
      </c>
      <c r="B3581" t="s">
        <v>961</v>
      </c>
      <c r="C3581" t="s">
        <v>1030</v>
      </c>
      <c r="D3581" t="s">
        <v>1031</v>
      </c>
      <c r="E3581" t="s">
        <v>2661</v>
      </c>
      <c r="F3581" t="s">
        <v>152</v>
      </c>
      <c r="G3581">
        <v>3.1309684085287598E-6</v>
      </c>
      <c r="H3581">
        <v>1</v>
      </c>
      <c r="I3581">
        <v>1</v>
      </c>
      <c r="J3581">
        <v>159</v>
      </c>
      <c r="K3581">
        <v>6.2893081761006301E-3</v>
      </c>
      <c r="L3581">
        <v>-5.5043213143922998</v>
      </c>
    </row>
    <row r="3582" spans="1:12">
      <c r="A3582" t="s">
        <v>960</v>
      </c>
      <c r="B3582" t="s">
        <v>961</v>
      </c>
      <c r="C3582" t="s">
        <v>1030</v>
      </c>
      <c r="D3582" t="s">
        <v>1031</v>
      </c>
      <c r="E3582" t="s">
        <v>2661</v>
      </c>
      <c r="F3582" t="s">
        <v>153</v>
      </c>
      <c r="G3582">
        <v>2.16098504368739E-5</v>
      </c>
      <c r="H3582">
        <v>2</v>
      </c>
      <c r="I3582">
        <v>2</v>
      </c>
      <c r="J3582">
        <v>149</v>
      </c>
      <c r="K3582">
        <v>1.34228187919463E-2</v>
      </c>
      <c r="L3582">
        <v>-4.6653482388856196</v>
      </c>
    </row>
    <row r="3583" spans="1:12">
      <c r="A3583" t="s">
        <v>960</v>
      </c>
      <c r="B3583" t="s">
        <v>961</v>
      </c>
      <c r="C3583" t="s">
        <v>1030</v>
      </c>
      <c r="D3583" t="s">
        <v>1031</v>
      </c>
      <c r="E3583" t="s">
        <v>2662</v>
      </c>
      <c r="F3583" t="s">
        <v>152</v>
      </c>
      <c r="G3583">
        <v>1.90012400005019E-4</v>
      </c>
      <c r="H3583">
        <v>2</v>
      </c>
      <c r="I3583">
        <v>2</v>
      </c>
      <c r="J3583">
        <v>159</v>
      </c>
      <c r="K3583">
        <v>1.25786163522013E-2</v>
      </c>
      <c r="L3583">
        <v>-3.7212180565312001</v>
      </c>
    </row>
    <row r="3584" spans="1:12">
      <c r="A3584" t="s">
        <v>960</v>
      </c>
      <c r="B3584" t="s">
        <v>961</v>
      </c>
      <c r="C3584" t="s">
        <v>1030</v>
      </c>
      <c r="D3584" t="s">
        <v>1031</v>
      </c>
      <c r="E3584" t="s">
        <v>2663</v>
      </c>
      <c r="F3584" t="s">
        <v>152</v>
      </c>
      <c r="G3584">
        <v>4.1204829205982897E-5</v>
      </c>
      <c r="H3584">
        <v>1</v>
      </c>
      <c r="I3584">
        <v>1</v>
      </c>
      <c r="J3584">
        <v>159</v>
      </c>
      <c r="K3584">
        <v>6.2893081761006301E-3</v>
      </c>
      <c r="L3584">
        <v>-4.3850518816706501</v>
      </c>
    </row>
    <row r="3585" spans="1:12">
      <c r="A3585" t="s">
        <v>960</v>
      </c>
      <c r="B3585" t="s">
        <v>961</v>
      </c>
      <c r="C3585" t="s">
        <v>1030</v>
      </c>
      <c r="D3585" t="s">
        <v>1031</v>
      </c>
      <c r="E3585" t="s">
        <v>2663</v>
      </c>
      <c r="F3585" t="s">
        <v>153</v>
      </c>
      <c r="G3585">
        <v>6.4990215320134606E-5</v>
      </c>
      <c r="H3585">
        <v>3</v>
      </c>
      <c r="I3585">
        <v>2</v>
      </c>
      <c r="J3585">
        <v>149</v>
      </c>
      <c r="K3585">
        <v>2.01342281879195E-2</v>
      </c>
      <c r="L3585">
        <v>-4.1871520241624696</v>
      </c>
    </row>
    <row r="3586" spans="1:12">
      <c r="A3586" t="s">
        <v>960</v>
      </c>
      <c r="B3586" t="s">
        <v>961</v>
      </c>
      <c r="C3586" t="s">
        <v>1030</v>
      </c>
      <c r="D3586" t="s">
        <v>1031</v>
      </c>
      <c r="E3586" t="s">
        <v>2664</v>
      </c>
      <c r="F3586" t="s">
        <v>152</v>
      </c>
      <c r="G3586">
        <v>5.3738605873398597E-5</v>
      </c>
      <c r="H3586">
        <v>3</v>
      </c>
      <c r="I3586">
        <v>2</v>
      </c>
      <c r="J3586">
        <v>159</v>
      </c>
      <c r="K3586">
        <v>1.88679245283019E-2</v>
      </c>
      <c r="L3586">
        <v>-4.2697136045448998</v>
      </c>
    </row>
    <row r="3587" spans="1:12">
      <c r="A3587" t="s">
        <v>960</v>
      </c>
      <c r="B3587" t="s">
        <v>961</v>
      </c>
      <c r="C3587" t="s">
        <v>1030</v>
      </c>
      <c r="D3587" t="s">
        <v>1031</v>
      </c>
      <c r="E3587" t="s">
        <v>2665</v>
      </c>
      <c r="F3587" t="s">
        <v>152</v>
      </c>
      <c r="G3587">
        <v>5.3438785870784998E-5</v>
      </c>
      <c r="H3587">
        <v>1</v>
      </c>
      <c r="I3587">
        <v>1</v>
      </c>
      <c r="J3587">
        <v>159</v>
      </c>
      <c r="K3587">
        <v>6.2893081761006301E-3</v>
      </c>
      <c r="L3587">
        <v>-4.2721434175910504</v>
      </c>
    </row>
    <row r="3588" spans="1:12">
      <c r="A3588" t="s">
        <v>960</v>
      </c>
      <c r="B3588" t="s">
        <v>961</v>
      </c>
      <c r="C3588" t="s">
        <v>1030</v>
      </c>
      <c r="D3588" t="s">
        <v>1031</v>
      </c>
      <c r="E3588" t="s">
        <v>2666</v>
      </c>
      <c r="F3588" t="s">
        <v>152</v>
      </c>
      <c r="G3588">
        <v>1.7812933560147699E-4</v>
      </c>
      <c r="H3588">
        <v>47</v>
      </c>
      <c r="I3588">
        <v>5</v>
      </c>
      <c r="J3588">
        <v>159</v>
      </c>
      <c r="K3588">
        <v>0.29559748427672999</v>
      </c>
      <c r="L3588">
        <v>-3.7492645519533401</v>
      </c>
    </row>
    <row r="3589" spans="1:12">
      <c r="A3589" t="s">
        <v>960</v>
      </c>
      <c r="B3589" t="s">
        <v>961</v>
      </c>
      <c r="C3589" t="s">
        <v>1030</v>
      </c>
      <c r="D3589" t="s">
        <v>1031</v>
      </c>
      <c r="E3589" t="s">
        <v>2666</v>
      </c>
      <c r="F3589" t="s">
        <v>153</v>
      </c>
      <c r="G3589">
        <v>2.4901166678912998E-4</v>
      </c>
      <c r="H3589">
        <v>28</v>
      </c>
      <c r="I3589">
        <v>6</v>
      </c>
      <c r="J3589">
        <v>149</v>
      </c>
      <c r="K3589">
        <v>0.187919463087248</v>
      </c>
      <c r="L3589">
        <v>-3.6037803046976702</v>
      </c>
    </row>
    <row r="3590" spans="1:12">
      <c r="A3590" t="s">
        <v>960</v>
      </c>
      <c r="B3590" t="s">
        <v>961</v>
      </c>
      <c r="C3590" t="s">
        <v>1030</v>
      </c>
      <c r="D3590" t="s">
        <v>1031</v>
      </c>
      <c r="E3590" t="s">
        <v>2667</v>
      </c>
      <c r="F3590" t="s">
        <v>152</v>
      </c>
      <c r="G3590">
        <v>4.6363796134460601E-4</v>
      </c>
      <c r="H3590">
        <v>109</v>
      </c>
      <c r="I3590">
        <v>12</v>
      </c>
      <c r="J3590">
        <v>159</v>
      </c>
      <c r="K3590">
        <v>0.68553459119496896</v>
      </c>
      <c r="L3590">
        <v>-3.3338210124678498</v>
      </c>
    </row>
    <row r="3591" spans="1:12">
      <c r="A3591" t="s">
        <v>960</v>
      </c>
      <c r="B3591" t="s">
        <v>961</v>
      </c>
      <c r="C3591" t="s">
        <v>1030</v>
      </c>
      <c r="D3591" t="s">
        <v>1031</v>
      </c>
      <c r="E3591" t="s">
        <v>2667</v>
      </c>
      <c r="F3591" t="s">
        <v>153</v>
      </c>
      <c r="G3591">
        <v>3.4839592518157701E-4</v>
      </c>
      <c r="H3591">
        <v>88</v>
      </c>
      <c r="I3591">
        <v>13</v>
      </c>
      <c r="J3591">
        <v>149</v>
      </c>
      <c r="K3591">
        <v>0.59060402684563795</v>
      </c>
      <c r="L3591">
        <v>-3.4579269331176001</v>
      </c>
    </row>
    <row r="3592" spans="1:12">
      <c r="A3592" t="s">
        <v>960</v>
      </c>
      <c r="B3592" t="s">
        <v>961</v>
      </c>
      <c r="C3592" t="s">
        <v>1030</v>
      </c>
      <c r="D3592" t="s">
        <v>1031</v>
      </c>
      <c r="E3592" t="s">
        <v>1031</v>
      </c>
      <c r="F3592" t="s">
        <v>152</v>
      </c>
      <c r="G3592">
        <v>8.3243468954766406E-5</v>
      </c>
      <c r="H3592">
        <v>46</v>
      </c>
      <c r="I3592">
        <v>7</v>
      </c>
      <c r="J3592">
        <v>159</v>
      </c>
      <c r="K3592">
        <v>0.28930817610062898</v>
      </c>
      <c r="L3592">
        <v>-4.07964982999186</v>
      </c>
    </row>
    <row r="3593" spans="1:12">
      <c r="A3593" t="s">
        <v>960</v>
      </c>
      <c r="B3593" t="s">
        <v>961</v>
      </c>
      <c r="C3593" t="s">
        <v>1030</v>
      </c>
      <c r="D3593" t="s">
        <v>1031</v>
      </c>
      <c r="E3593" t="s">
        <v>1031</v>
      </c>
      <c r="F3593" t="s">
        <v>153</v>
      </c>
      <c r="G3593">
        <v>1.0659921072181801E-4</v>
      </c>
      <c r="H3593">
        <v>29</v>
      </c>
      <c r="I3593">
        <v>6</v>
      </c>
      <c r="J3593">
        <v>149</v>
      </c>
      <c r="K3593">
        <v>0.194630872483221</v>
      </c>
      <c r="L3593">
        <v>-3.9722460108857001</v>
      </c>
    </row>
    <row r="3594" spans="1:12">
      <c r="A3594" t="s">
        <v>960</v>
      </c>
      <c r="B3594" t="s">
        <v>961</v>
      </c>
      <c r="C3594" t="s">
        <v>1030</v>
      </c>
      <c r="D3594" t="s">
        <v>1031</v>
      </c>
      <c r="E3594" t="s">
        <v>2668</v>
      </c>
      <c r="F3594" t="s">
        <v>152</v>
      </c>
      <c r="G3594">
        <v>3.0101532469018E-6</v>
      </c>
      <c r="H3594">
        <v>1</v>
      </c>
      <c r="I3594">
        <v>1</v>
      </c>
      <c r="J3594">
        <v>159</v>
      </c>
      <c r="K3594">
        <v>6.2893081761006301E-3</v>
      </c>
      <c r="L3594">
        <v>-5.5214113939112597</v>
      </c>
    </row>
    <row r="3595" spans="1:12">
      <c r="A3595" t="s">
        <v>960</v>
      </c>
      <c r="B3595" t="s">
        <v>961</v>
      </c>
      <c r="C3595" t="s">
        <v>1030</v>
      </c>
      <c r="D3595" t="s">
        <v>1031</v>
      </c>
      <c r="E3595" t="s">
        <v>2669</v>
      </c>
      <c r="F3595" t="s">
        <v>152</v>
      </c>
      <c r="G3595">
        <v>1.6784972943168801E-4</v>
      </c>
      <c r="H3595">
        <v>2</v>
      </c>
      <c r="I3595">
        <v>1</v>
      </c>
      <c r="J3595">
        <v>159</v>
      </c>
      <c r="K3595">
        <v>1.25786163522013E-2</v>
      </c>
      <c r="L3595">
        <v>-3.7750793544839998</v>
      </c>
    </row>
    <row r="3596" spans="1:12">
      <c r="A3596" t="s">
        <v>960</v>
      </c>
      <c r="B3596" t="s">
        <v>961</v>
      </c>
      <c r="C3596" t="s">
        <v>1030</v>
      </c>
      <c r="D3596" t="s">
        <v>1031</v>
      </c>
      <c r="E3596" t="s">
        <v>2669</v>
      </c>
      <c r="F3596" t="s">
        <v>153</v>
      </c>
      <c r="G3596">
        <v>5.5221160748798901E-5</v>
      </c>
      <c r="H3596">
        <v>1</v>
      </c>
      <c r="I3596">
        <v>1</v>
      </c>
      <c r="J3596">
        <v>149</v>
      </c>
      <c r="K3596">
        <v>6.7114093959731499E-3</v>
      </c>
      <c r="L3596">
        <v>-4.2578944687308002</v>
      </c>
    </row>
    <row r="3597" spans="1:12">
      <c r="A3597" t="s">
        <v>960</v>
      </c>
      <c r="B3597" t="s">
        <v>961</v>
      </c>
      <c r="C3597" t="s">
        <v>1030</v>
      </c>
      <c r="D3597" t="s">
        <v>1031</v>
      </c>
      <c r="E3597" t="s">
        <v>2670</v>
      </c>
      <c r="F3597" t="s">
        <v>152</v>
      </c>
      <c r="G3597">
        <v>5.3438785870784998E-5</v>
      </c>
      <c r="H3597">
        <v>1</v>
      </c>
      <c r="I3597">
        <v>1</v>
      </c>
      <c r="J3597">
        <v>159</v>
      </c>
      <c r="K3597">
        <v>6.2893081761006301E-3</v>
      </c>
      <c r="L3597">
        <v>-4.2721434175910504</v>
      </c>
    </row>
    <row r="3598" spans="1:12">
      <c r="A3598" t="s">
        <v>960</v>
      </c>
      <c r="B3598" t="s">
        <v>961</v>
      </c>
      <c r="C3598" t="s">
        <v>1030</v>
      </c>
      <c r="D3598" t="s">
        <v>1031</v>
      </c>
      <c r="E3598" t="s">
        <v>2671</v>
      </c>
      <c r="F3598" t="s">
        <v>152</v>
      </c>
      <c r="G3598">
        <v>1.3609145345672301E-4</v>
      </c>
      <c r="H3598">
        <v>1</v>
      </c>
      <c r="I3598">
        <v>1</v>
      </c>
      <c r="J3598">
        <v>159</v>
      </c>
      <c r="K3598">
        <v>6.2893081761006301E-3</v>
      </c>
      <c r="L3598">
        <v>-3.8661691476337698</v>
      </c>
    </row>
    <row r="3599" spans="1:12">
      <c r="A3599" t="s">
        <v>960</v>
      </c>
      <c r="B3599" t="s">
        <v>961</v>
      </c>
      <c r="C3599" t="s">
        <v>1030</v>
      </c>
      <c r="D3599" t="s">
        <v>1031</v>
      </c>
      <c r="E3599" t="s">
        <v>2671</v>
      </c>
      <c r="F3599" t="s">
        <v>153</v>
      </c>
      <c r="G3599">
        <v>2.14730513205927E-4</v>
      </c>
      <c r="H3599">
        <v>1</v>
      </c>
      <c r="I3599">
        <v>1</v>
      </c>
      <c r="J3599">
        <v>149</v>
      </c>
      <c r="K3599">
        <v>6.7114093959731499E-3</v>
      </c>
      <c r="L3599">
        <v>-3.6681062379327298</v>
      </c>
    </row>
    <row r="3600" spans="1:12">
      <c r="A3600" t="s">
        <v>960</v>
      </c>
      <c r="B3600" t="s">
        <v>961</v>
      </c>
      <c r="C3600" t="s">
        <v>1030</v>
      </c>
      <c r="D3600" t="s">
        <v>1031</v>
      </c>
      <c r="E3600" t="s">
        <v>2672</v>
      </c>
      <c r="F3600" t="s">
        <v>152</v>
      </c>
      <c r="G3600">
        <v>9.3563573825717396E-5</v>
      </c>
      <c r="H3600">
        <v>8</v>
      </c>
      <c r="I3600">
        <v>2</v>
      </c>
      <c r="J3600">
        <v>159</v>
      </c>
      <c r="K3600">
        <v>5.0314465408804999E-2</v>
      </c>
      <c r="L3600">
        <v>-4.0288931979023701</v>
      </c>
    </row>
    <row r="3601" spans="1:12">
      <c r="A3601" t="s">
        <v>960</v>
      </c>
      <c r="B3601" t="s">
        <v>961</v>
      </c>
      <c r="C3601" t="s">
        <v>1030</v>
      </c>
      <c r="D3601" t="s">
        <v>1031</v>
      </c>
      <c r="E3601" t="s">
        <v>2672</v>
      </c>
      <c r="F3601" t="s">
        <v>153</v>
      </c>
      <c r="G3601">
        <v>7.8982708284862805E-5</v>
      </c>
      <c r="H3601">
        <v>7</v>
      </c>
      <c r="I3601">
        <v>2</v>
      </c>
      <c r="J3601">
        <v>149</v>
      </c>
      <c r="K3601">
        <v>4.6979865771812103E-2</v>
      </c>
      <c r="L3601">
        <v>-4.1024679785634497</v>
      </c>
    </row>
    <row r="3602" spans="1:12">
      <c r="A3602" t="s">
        <v>960</v>
      </c>
      <c r="B3602" t="s">
        <v>961</v>
      </c>
      <c r="C3602" t="s">
        <v>1030</v>
      </c>
      <c r="D3602" t="s">
        <v>1031</v>
      </c>
      <c r="E3602" t="s">
        <v>2673</v>
      </c>
      <c r="F3602" t="s">
        <v>153</v>
      </c>
      <c r="G3602">
        <v>8.5520496518378205E-5</v>
      </c>
      <c r="H3602">
        <v>3</v>
      </c>
      <c r="I3602">
        <v>2</v>
      </c>
      <c r="J3602">
        <v>149</v>
      </c>
      <c r="K3602">
        <v>2.01342281879195E-2</v>
      </c>
      <c r="L3602">
        <v>-4.0679297863473902</v>
      </c>
    </row>
    <row r="3603" spans="1:12">
      <c r="A3603" t="s">
        <v>960</v>
      </c>
      <c r="B3603" t="s">
        <v>961</v>
      </c>
      <c r="C3603" t="s">
        <v>1030</v>
      </c>
      <c r="D3603" t="s">
        <v>1031</v>
      </c>
      <c r="E3603" t="s">
        <v>2674</v>
      </c>
      <c r="F3603" t="s">
        <v>152</v>
      </c>
      <c r="G3603">
        <v>3.5545948900922897E-5</v>
      </c>
      <c r="H3603">
        <v>40</v>
      </c>
      <c r="I3603">
        <v>3</v>
      </c>
      <c r="J3603">
        <v>159</v>
      </c>
      <c r="K3603">
        <v>0.25157232704402499</v>
      </c>
      <c r="L3603">
        <v>-4.4492098877675996</v>
      </c>
    </row>
    <row r="3604" spans="1:12">
      <c r="A3604" t="s">
        <v>960</v>
      </c>
      <c r="B3604" t="s">
        <v>961</v>
      </c>
      <c r="C3604" t="s">
        <v>1030</v>
      </c>
      <c r="D3604" t="s">
        <v>1031</v>
      </c>
      <c r="E3604" t="s">
        <v>2674</v>
      </c>
      <c r="F3604" t="s">
        <v>153</v>
      </c>
      <c r="G3604">
        <v>2.52444489426432E-5</v>
      </c>
      <c r="H3604">
        <v>11</v>
      </c>
      <c r="I3604">
        <v>2</v>
      </c>
      <c r="J3604">
        <v>149</v>
      </c>
      <c r="K3604">
        <v>7.3825503355704702E-2</v>
      </c>
      <c r="L3604">
        <v>-4.5978341050152904</v>
      </c>
    </row>
    <row r="3605" spans="1:12">
      <c r="A3605" t="s">
        <v>960</v>
      </c>
      <c r="B3605" t="s">
        <v>961</v>
      </c>
      <c r="C3605" t="s">
        <v>1030</v>
      </c>
      <c r="D3605" t="s">
        <v>1031</v>
      </c>
      <c r="E3605" t="s">
        <v>2675</v>
      </c>
      <c r="F3605" t="s">
        <v>152</v>
      </c>
      <c r="G3605">
        <v>2.80977802753582E-4</v>
      </c>
      <c r="H3605">
        <v>1</v>
      </c>
      <c r="I3605">
        <v>1</v>
      </c>
      <c r="J3605">
        <v>159</v>
      </c>
      <c r="K3605">
        <v>6.2893081761006301E-3</v>
      </c>
      <c r="L3605">
        <v>-3.55132798800385</v>
      </c>
    </row>
    <row r="3606" spans="1:12">
      <c r="A3606" t="s">
        <v>960</v>
      </c>
      <c r="B3606" t="s">
        <v>961</v>
      </c>
      <c r="C3606" t="s">
        <v>1030</v>
      </c>
      <c r="D3606" t="s">
        <v>1031</v>
      </c>
      <c r="E3606" t="s">
        <v>2676</v>
      </c>
      <c r="F3606" t="s">
        <v>152</v>
      </c>
      <c r="G3606">
        <v>1.9774023594704001E-5</v>
      </c>
      <c r="H3606">
        <v>11</v>
      </c>
      <c r="I3606">
        <v>3</v>
      </c>
      <c r="J3606">
        <v>159</v>
      </c>
      <c r="K3606">
        <v>6.9182389937106903E-2</v>
      </c>
      <c r="L3606">
        <v>-4.7039049519719498</v>
      </c>
    </row>
    <row r="3607" spans="1:12">
      <c r="A3607" t="s">
        <v>960</v>
      </c>
      <c r="B3607" t="s">
        <v>961</v>
      </c>
      <c r="C3607" t="s">
        <v>1030</v>
      </c>
      <c r="D3607" t="s">
        <v>1031</v>
      </c>
      <c r="E3607" t="s">
        <v>2676</v>
      </c>
      <c r="F3607" t="s">
        <v>153</v>
      </c>
      <c r="G3607">
        <v>1.31035680304326E-4</v>
      </c>
      <c r="H3607">
        <v>7</v>
      </c>
      <c r="I3607">
        <v>4</v>
      </c>
      <c r="J3607">
        <v>149</v>
      </c>
      <c r="K3607">
        <v>4.6979865771812103E-2</v>
      </c>
      <c r="L3607">
        <v>-3.8826104322115298</v>
      </c>
    </row>
    <row r="3608" spans="1:12">
      <c r="A3608" t="s">
        <v>960</v>
      </c>
      <c r="B3608" t="s">
        <v>961</v>
      </c>
      <c r="C3608" t="s">
        <v>1030</v>
      </c>
      <c r="D3608" t="s">
        <v>1031</v>
      </c>
      <c r="E3608" t="s">
        <v>2677</v>
      </c>
      <c r="F3608" t="s">
        <v>152</v>
      </c>
      <c r="G3608">
        <v>9.8370989538919111E-4</v>
      </c>
      <c r="H3608">
        <v>83</v>
      </c>
      <c r="I3608">
        <v>12</v>
      </c>
      <c r="J3608">
        <v>159</v>
      </c>
      <c r="K3608">
        <v>0.52201257861635197</v>
      </c>
      <c r="L3608">
        <v>-3.00713295990984</v>
      </c>
    </row>
    <row r="3609" spans="1:12">
      <c r="A3609" t="s">
        <v>960</v>
      </c>
      <c r="B3609" t="s">
        <v>961</v>
      </c>
      <c r="C3609" t="s">
        <v>1030</v>
      </c>
      <c r="D3609" t="s">
        <v>1031</v>
      </c>
      <c r="E3609" t="s">
        <v>2677</v>
      </c>
      <c r="F3609" t="s">
        <v>153</v>
      </c>
      <c r="G3609">
        <v>7.2586826248897398E-4</v>
      </c>
      <c r="H3609">
        <v>64</v>
      </c>
      <c r="I3609">
        <v>13</v>
      </c>
      <c r="J3609">
        <v>149</v>
      </c>
      <c r="K3609">
        <v>0.42953020134228198</v>
      </c>
      <c r="L3609">
        <v>-3.1391421920623799</v>
      </c>
    </row>
    <row r="3610" spans="1:12">
      <c r="A3610" t="s">
        <v>960</v>
      </c>
      <c r="B3610" t="s">
        <v>961</v>
      </c>
      <c r="C3610" t="s">
        <v>1030</v>
      </c>
      <c r="D3610" t="s">
        <v>1031</v>
      </c>
      <c r="E3610" t="s">
        <v>2678</v>
      </c>
      <c r="F3610" t="s">
        <v>152</v>
      </c>
      <c r="G3610">
        <v>1.2049099270684899E-4</v>
      </c>
      <c r="H3610">
        <v>6</v>
      </c>
      <c r="I3610">
        <v>2</v>
      </c>
      <c r="J3610">
        <v>159</v>
      </c>
      <c r="K3610">
        <v>3.77358490566038E-2</v>
      </c>
      <c r="L3610">
        <v>-3.91904541752</v>
      </c>
    </row>
    <row r="3611" spans="1:12">
      <c r="A3611" t="s">
        <v>960</v>
      </c>
      <c r="B3611" t="s">
        <v>961</v>
      </c>
      <c r="C3611" t="s">
        <v>1030</v>
      </c>
      <c r="D3611" t="s">
        <v>1031</v>
      </c>
      <c r="E3611" t="s">
        <v>2678</v>
      </c>
      <c r="F3611" t="s">
        <v>153</v>
      </c>
      <c r="G3611">
        <v>1.07524953503645E-4</v>
      </c>
      <c r="H3611">
        <v>3</v>
      </c>
      <c r="I3611">
        <v>2</v>
      </c>
      <c r="J3611">
        <v>149</v>
      </c>
      <c r="K3611">
        <v>2.01342281879195E-2</v>
      </c>
      <c r="L3611">
        <v>-3.9684907365731199</v>
      </c>
    </row>
    <row r="3612" spans="1:12">
      <c r="A3612" t="s">
        <v>960</v>
      </c>
      <c r="B3612" t="s">
        <v>961</v>
      </c>
      <c r="C3612" t="s">
        <v>1030</v>
      </c>
      <c r="D3612" t="s">
        <v>1031</v>
      </c>
      <c r="E3612" t="s">
        <v>2679</v>
      </c>
      <c r="F3612" t="s">
        <v>152</v>
      </c>
      <c r="G3612">
        <v>9.3659267584527499E-5</v>
      </c>
      <c r="H3612">
        <v>1</v>
      </c>
      <c r="I3612">
        <v>1</v>
      </c>
      <c r="J3612">
        <v>159</v>
      </c>
      <c r="K3612">
        <v>6.2893081761006301E-3</v>
      </c>
      <c r="L3612">
        <v>-4.0284492427235099</v>
      </c>
    </row>
    <row r="3613" spans="1:12">
      <c r="A3613" t="s">
        <v>960</v>
      </c>
      <c r="B3613" t="s">
        <v>961</v>
      </c>
      <c r="C3613" t="s">
        <v>1030</v>
      </c>
      <c r="D3613" t="s">
        <v>1031</v>
      </c>
      <c r="E3613" t="s">
        <v>2680</v>
      </c>
      <c r="F3613" t="s">
        <v>152</v>
      </c>
      <c r="G3613">
        <v>3.2938652215503199E-5</v>
      </c>
      <c r="H3613">
        <v>3</v>
      </c>
      <c r="I3613">
        <v>1</v>
      </c>
      <c r="J3613">
        <v>159</v>
      </c>
      <c r="K3613">
        <v>1.88679245283019E-2</v>
      </c>
      <c r="L3613">
        <v>-4.4822941752738803</v>
      </c>
    </row>
    <row r="3614" spans="1:12">
      <c r="A3614" t="s">
        <v>960</v>
      </c>
      <c r="B3614" t="s">
        <v>961</v>
      </c>
      <c r="C3614" t="s">
        <v>1030</v>
      </c>
      <c r="D3614" t="s">
        <v>1031</v>
      </c>
      <c r="E3614" t="s">
        <v>2681</v>
      </c>
      <c r="F3614" t="s">
        <v>153</v>
      </c>
      <c r="G3614">
        <v>1.26871352448617E-4</v>
      </c>
      <c r="H3614">
        <v>1</v>
      </c>
      <c r="I3614">
        <v>1</v>
      </c>
      <c r="J3614">
        <v>149</v>
      </c>
      <c r="K3614">
        <v>6.7114093959731499E-3</v>
      </c>
      <c r="L3614">
        <v>-3.89663643052958</v>
      </c>
    </row>
    <row r="3615" spans="1:12">
      <c r="A3615" t="s">
        <v>960</v>
      </c>
      <c r="B3615" t="s">
        <v>961</v>
      </c>
      <c r="C3615" t="s">
        <v>1030</v>
      </c>
      <c r="D3615" t="s">
        <v>1031</v>
      </c>
      <c r="E3615" t="s">
        <v>2682</v>
      </c>
      <c r="F3615" t="s">
        <v>152</v>
      </c>
      <c r="G3615">
        <v>2.39574227945581E-4</v>
      </c>
      <c r="H3615">
        <v>79</v>
      </c>
      <c r="I3615">
        <v>11</v>
      </c>
      <c r="J3615">
        <v>159</v>
      </c>
      <c r="K3615">
        <v>0.49685534591195002</v>
      </c>
      <c r="L3615">
        <v>-3.62055990273941</v>
      </c>
    </row>
    <row r="3616" spans="1:12">
      <c r="A3616" t="s">
        <v>960</v>
      </c>
      <c r="B3616" t="s">
        <v>961</v>
      </c>
      <c r="C3616" t="s">
        <v>1030</v>
      </c>
      <c r="D3616" t="s">
        <v>1031</v>
      </c>
      <c r="E3616" t="s">
        <v>2682</v>
      </c>
      <c r="F3616" t="s">
        <v>153</v>
      </c>
      <c r="G3616">
        <v>3.1860416514835203E-4</v>
      </c>
      <c r="H3616">
        <v>48</v>
      </c>
      <c r="I3616">
        <v>11</v>
      </c>
      <c r="J3616">
        <v>149</v>
      </c>
      <c r="K3616">
        <v>0.322147651006711</v>
      </c>
      <c r="L3616">
        <v>-3.4967485509167999</v>
      </c>
    </row>
    <row r="3617" spans="1:12">
      <c r="A3617" t="s">
        <v>960</v>
      </c>
      <c r="B3617" t="s">
        <v>961</v>
      </c>
      <c r="C3617" t="s">
        <v>1030</v>
      </c>
      <c r="D3617" t="s">
        <v>1031</v>
      </c>
      <c r="E3617" t="s">
        <v>2683</v>
      </c>
      <c r="F3617" t="s">
        <v>153</v>
      </c>
      <c r="G3617">
        <v>7.0641424131110499E-5</v>
      </c>
      <c r="H3617">
        <v>1</v>
      </c>
      <c r="I3617">
        <v>1</v>
      </c>
      <c r="J3617">
        <v>149</v>
      </c>
      <c r="K3617">
        <v>6.7114093959731499E-3</v>
      </c>
      <c r="L3617">
        <v>-4.15094055396548</v>
      </c>
    </row>
    <row r="3618" spans="1:12">
      <c r="A3618" t="s">
        <v>960</v>
      </c>
      <c r="B3618" t="s">
        <v>961</v>
      </c>
      <c r="C3618" t="s">
        <v>1030</v>
      </c>
      <c r="D3618" t="s">
        <v>1031</v>
      </c>
      <c r="E3618" t="s">
        <v>2684</v>
      </c>
      <c r="F3618" t="s">
        <v>152</v>
      </c>
      <c r="G3618">
        <v>8.2418028664173705E-5</v>
      </c>
      <c r="H3618">
        <v>3</v>
      </c>
      <c r="I3618">
        <v>3</v>
      </c>
      <c r="J3618">
        <v>159</v>
      </c>
      <c r="K3618">
        <v>1.88679245283019E-2</v>
      </c>
      <c r="L3618">
        <v>-4.0839777774662496</v>
      </c>
    </row>
    <row r="3619" spans="1:12">
      <c r="A3619" t="s">
        <v>960</v>
      </c>
      <c r="B3619" t="s">
        <v>961</v>
      </c>
      <c r="C3619" t="s">
        <v>1030</v>
      </c>
      <c r="D3619" t="s">
        <v>1031</v>
      </c>
      <c r="E3619" t="s">
        <v>2684</v>
      </c>
      <c r="F3619" t="s">
        <v>153</v>
      </c>
      <c r="G3619">
        <v>4.2938726437373899E-5</v>
      </c>
      <c r="H3619">
        <v>1</v>
      </c>
      <c r="I3619">
        <v>1</v>
      </c>
      <c r="J3619">
        <v>149</v>
      </c>
      <c r="K3619">
        <v>6.7114093959731499E-3</v>
      </c>
      <c r="L3619">
        <v>-4.3671508408830801</v>
      </c>
    </row>
    <row r="3620" spans="1:12">
      <c r="A3620" t="s">
        <v>960</v>
      </c>
      <c r="B3620" t="s">
        <v>961</v>
      </c>
      <c r="C3620" t="s">
        <v>1030</v>
      </c>
      <c r="D3620" t="s">
        <v>1031</v>
      </c>
      <c r="E3620" t="s">
        <v>2685</v>
      </c>
      <c r="F3620" t="s">
        <v>152</v>
      </c>
      <c r="G3620">
        <v>8.17601691326162E-5</v>
      </c>
      <c r="H3620">
        <v>2</v>
      </c>
      <c r="I3620">
        <v>1</v>
      </c>
      <c r="J3620">
        <v>159</v>
      </c>
      <c r="K3620">
        <v>1.25786163522013E-2</v>
      </c>
      <c r="L3620">
        <v>-4.0874582188081199</v>
      </c>
    </row>
    <row r="3621" spans="1:12">
      <c r="A3621" t="s">
        <v>960</v>
      </c>
      <c r="B3621" t="s">
        <v>961</v>
      </c>
      <c r="C3621" t="s">
        <v>1030</v>
      </c>
      <c r="D3621" t="s">
        <v>1031</v>
      </c>
      <c r="E3621" t="s">
        <v>2685</v>
      </c>
      <c r="F3621" t="s">
        <v>153</v>
      </c>
      <c r="G3621">
        <v>1.5883731088432699E-4</v>
      </c>
      <c r="H3621">
        <v>1</v>
      </c>
      <c r="I3621">
        <v>1</v>
      </c>
      <c r="J3621">
        <v>149</v>
      </c>
      <c r="K3621">
        <v>6.7114093959731499E-3</v>
      </c>
      <c r="L3621">
        <v>-3.7990474741514899</v>
      </c>
    </row>
    <row r="3622" spans="1:12">
      <c r="A3622" t="s">
        <v>960</v>
      </c>
      <c r="B3622" t="s">
        <v>961</v>
      </c>
      <c r="C3622" t="s">
        <v>1030</v>
      </c>
      <c r="D3622" t="s">
        <v>1031</v>
      </c>
      <c r="E3622" t="s">
        <v>2686</v>
      </c>
      <c r="F3622" t="s">
        <v>152</v>
      </c>
      <c r="G3622">
        <v>6.9243119596616804E-5</v>
      </c>
      <c r="H3622">
        <v>4</v>
      </c>
      <c r="I3622">
        <v>2</v>
      </c>
      <c r="J3622">
        <v>159</v>
      </c>
      <c r="K3622">
        <v>2.51572327044025E-2</v>
      </c>
      <c r="L3622">
        <v>-4.1596233741721997</v>
      </c>
    </row>
    <row r="3623" spans="1:12">
      <c r="A3623" t="s">
        <v>960</v>
      </c>
      <c r="B3623" t="s">
        <v>961</v>
      </c>
      <c r="C3623" t="s">
        <v>1030</v>
      </c>
      <c r="D3623" t="s">
        <v>1031</v>
      </c>
      <c r="E3623" t="s">
        <v>2686</v>
      </c>
      <c r="F3623" t="s">
        <v>153</v>
      </c>
      <c r="G3623">
        <v>1.46747797935471E-4</v>
      </c>
      <c r="H3623">
        <v>11</v>
      </c>
      <c r="I3623">
        <v>4</v>
      </c>
      <c r="J3623">
        <v>149</v>
      </c>
      <c r="K3623">
        <v>7.3825503355704702E-2</v>
      </c>
      <c r="L3623">
        <v>-3.8334284069570002</v>
      </c>
    </row>
    <row r="3624" spans="1:12">
      <c r="A3624" t="s">
        <v>960</v>
      </c>
      <c r="B3624" t="s">
        <v>961</v>
      </c>
      <c r="C3624" t="s">
        <v>1030</v>
      </c>
      <c r="D3624" t="s">
        <v>1031</v>
      </c>
      <c r="E3624" t="s">
        <v>2687</v>
      </c>
      <c r="F3624" t="s">
        <v>152</v>
      </c>
      <c r="G3624">
        <v>2.1201953978667999E-5</v>
      </c>
      <c r="H3624">
        <v>5</v>
      </c>
      <c r="I3624">
        <v>3</v>
      </c>
      <c r="J3624">
        <v>159</v>
      </c>
      <c r="K3624">
        <v>3.1446540880503103E-2</v>
      </c>
      <c r="L3624">
        <v>-4.6736241125123597</v>
      </c>
    </row>
    <row r="3625" spans="1:12">
      <c r="A3625" t="s">
        <v>960</v>
      </c>
      <c r="B3625" t="s">
        <v>961</v>
      </c>
      <c r="C3625" t="s">
        <v>1030</v>
      </c>
      <c r="D3625" t="s">
        <v>1031</v>
      </c>
      <c r="E3625" t="s">
        <v>2687</v>
      </c>
      <c r="F3625" t="s">
        <v>153</v>
      </c>
      <c r="G3625">
        <v>6.7296559835669102E-5</v>
      </c>
      <c r="H3625">
        <v>3</v>
      </c>
      <c r="I3625">
        <v>3</v>
      </c>
      <c r="J3625">
        <v>149</v>
      </c>
      <c r="K3625">
        <v>2.01342281879195E-2</v>
      </c>
      <c r="L3625">
        <v>-4.1720071361114197</v>
      </c>
    </row>
    <row r="3626" spans="1:12">
      <c r="A3626" t="s">
        <v>960</v>
      </c>
      <c r="B3626" t="s">
        <v>961</v>
      </c>
      <c r="C3626" t="s">
        <v>1030</v>
      </c>
      <c r="D3626" t="s">
        <v>1031</v>
      </c>
      <c r="E3626" t="s">
        <v>2688</v>
      </c>
      <c r="F3626" t="s">
        <v>152</v>
      </c>
      <c r="G3626">
        <v>6.0231134066002298E-5</v>
      </c>
      <c r="H3626">
        <v>6</v>
      </c>
      <c r="I3626">
        <v>3</v>
      </c>
      <c r="J3626">
        <v>159</v>
      </c>
      <c r="K3626">
        <v>3.77358490566038E-2</v>
      </c>
      <c r="L3626">
        <v>-4.2201789596092603</v>
      </c>
    </row>
    <row r="3627" spans="1:12">
      <c r="A3627" t="s">
        <v>960</v>
      </c>
      <c r="B3627" t="s">
        <v>961</v>
      </c>
      <c r="C3627" t="s">
        <v>1030</v>
      </c>
      <c r="D3627" t="s">
        <v>1031</v>
      </c>
      <c r="E3627" t="s">
        <v>2688</v>
      </c>
      <c r="F3627" t="s">
        <v>153</v>
      </c>
      <c r="G3627">
        <v>9.0856433008188007E-5</v>
      </c>
      <c r="H3627">
        <v>4</v>
      </c>
      <c r="I3627">
        <v>3</v>
      </c>
      <c r="J3627">
        <v>149</v>
      </c>
      <c r="K3627">
        <v>2.68456375838926E-2</v>
      </c>
      <c r="L3627">
        <v>-4.0416443174363099</v>
      </c>
    </row>
    <row r="3628" spans="1:12">
      <c r="A3628" t="s">
        <v>960</v>
      </c>
      <c r="B3628" t="s">
        <v>961</v>
      </c>
      <c r="C3628" t="s">
        <v>1030</v>
      </c>
      <c r="D3628" t="s">
        <v>1031</v>
      </c>
      <c r="E3628" t="s">
        <v>164</v>
      </c>
      <c r="F3628" t="s">
        <v>152</v>
      </c>
      <c r="G3628">
        <v>1.3649802671248401E-3</v>
      </c>
      <c r="H3628">
        <v>122</v>
      </c>
      <c r="I3628">
        <v>13</v>
      </c>
      <c r="J3628">
        <v>159</v>
      </c>
      <c r="K3628">
        <v>0.767295597484277</v>
      </c>
      <c r="L3628">
        <v>-2.8648736269680901</v>
      </c>
    </row>
    <row r="3629" spans="1:12">
      <c r="A3629" t="s">
        <v>960</v>
      </c>
      <c r="B3629" t="s">
        <v>961</v>
      </c>
      <c r="C3629" t="s">
        <v>1030</v>
      </c>
      <c r="D3629" t="s">
        <v>1031</v>
      </c>
      <c r="E3629" t="s">
        <v>164</v>
      </c>
      <c r="F3629" t="s">
        <v>153</v>
      </c>
      <c r="G3629">
        <v>1.11142232197626E-3</v>
      </c>
      <c r="H3629">
        <v>97</v>
      </c>
      <c r="I3629">
        <v>13</v>
      </c>
      <c r="J3629">
        <v>149</v>
      </c>
      <c r="K3629">
        <v>0.65100671140939603</v>
      </c>
      <c r="L3629">
        <v>-2.9541208850261098</v>
      </c>
    </row>
    <row r="3630" spans="1:12">
      <c r="A3630" t="s">
        <v>960</v>
      </c>
      <c r="B3630" t="s">
        <v>961</v>
      </c>
      <c r="C3630" t="s">
        <v>1032</v>
      </c>
      <c r="D3630" t="s">
        <v>1033</v>
      </c>
      <c r="E3630" t="s">
        <v>1033</v>
      </c>
      <c r="F3630" t="s">
        <v>152</v>
      </c>
      <c r="G3630">
        <v>7.5563260464414205E-5</v>
      </c>
      <c r="H3630">
        <v>19</v>
      </c>
      <c r="I3630">
        <v>4</v>
      </c>
      <c r="J3630">
        <v>159</v>
      </c>
      <c r="K3630">
        <v>0.11949685534591201</v>
      </c>
      <c r="L3630">
        <v>-4.1216893110578603</v>
      </c>
    </row>
    <row r="3631" spans="1:12">
      <c r="A3631" t="s">
        <v>960</v>
      </c>
      <c r="B3631" t="s">
        <v>961</v>
      </c>
      <c r="C3631" t="s">
        <v>1032</v>
      </c>
      <c r="D3631" t="s">
        <v>1033</v>
      </c>
      <c r="E3631" t="s">
        <v>1033</v>
      </c>
      <c r="F3631" t="s">
        <v>153</v>
      </c>
      <c r="G3631">
        <v>1.06519371423139E-4</v>
      </c>
      <c r="H3631">
        <v>8</v>
      </c>
      <c r="I3631">
        <v>4</v>
      </c>
      <c r="J3631">
        <v>149</v>
      </c>
      <c r="K3631">
        <v>5.3691275167785199E-2</v>
      </c>
      <c r="L3631">
        <v>-3.9725714050219398</v>
      </c>
    </row>
    <row r="3632" spans="1:12">
      <c r="A3632" t="s">
        <v>960</v>
      </c>
      <c r="B3632" t="s">
        <v>961</v>
      </c>
      <c r="C3632" t="s">
        <v>1032</v>
      </c>
      <c r="D3632" t="s">
        <v>1034</v>
      </c>
      <c r="E3632" t="s">
        <v>2689</v>
      </c>
      <c r="F3632" t="s">
        <v>152</v>
      </c>
      <c r="G3632">
        <v>3.3011847810055903E-5</v>
      </c>
      <c r="H3632">
        <v>2</v>
      </c>
      <c r="I3632">
        <v>1</v>
      </c>
      <c r="J3632">
        <v>159</v>
      </c>
      <c r="K3632">
        <v>1.25786163522013E-2</v>
      </c>
      <c r="L3632">
        <v>-4.4813301657256996</v>
      </c>
    </row>
    <row r="3633" spans="1:12">
      <c r="A3633" t="s">
        <v>960</v>
      </c>
      <c r="B3633" t="s">
        <v>961</v>
      </c>
      <c r="C3633" t="s">
        <v>1032</v>
      </c>
      <c r="D3633" t="s">
        <v>1034</v>
      </c>
      <c r="E3633" t="s">
        <v>2689</v>
      </c>
      <c r="F3633" t="s">
        <v>153</v>
      </c>
      <c r="G3633">
        <v>3.4615251479802002E-5</v>
      </c>
      <c r="H3633">
        <v>1</v>
      </c>
      <c r="I3633">
        <v>1</v>
      </c>
      <c r="J3633">
        <v>149</v>
      </c>
      <c r="K3633">
        <v>6.7114093959731499E-3</v>
      </c>
      <c r="L3633">
        <v>-4.4607325088916703</v>
      </c>
    </row>
    <row r="3634" spans="1:12">
      <c r="A3634" t="s">
        <v>960</v>
      </c>
      <c r="B3634" t="s">
        <v>961</v>
      </c>
      <c r="C3634" t="s">
        <v>1032</v>
      </c>
      <c r="D3634" t="s">
        <v>1034</v>
      </c>
      <c r="E3634" t="s">
        <v>164</v>
      </c>
      <c r="F3634" t="s">
        <v>152</v>
      </c>
      <c r="G3634">
        <v>1.17152301450997E-4</v>
      </c>
      <c r="H3634">
        <v>78</v>
      </c>
      <c r="I3634">
        <v>11</v>
      </c>
      <c r="J3634">
        <v>159</v>
      </c>
      <c r="K3634">
        <v>0.490566037735849</v>
      </c>
      <c r="L3634">
        <v>-3.9312491752902301</v>
      </c>
    </row>
    <row r="3635" spans="1:12">
      <c r="A3635" t="s">
        <v>960</v>
      </c>
      <c r="B3635" t="s">
        <v>961</v>
      </c>
      <c r="C3635" t="s">
        <v>1032</v>
      </c>
      <c r="D3635" t="s">
        <v>1034</v>
      </c>
      <c r="E3635" t="s">
        <v>164</v>
      </c>
      <c r="F3635" t="s">
        <v>153</v>
      </c>
      <c r="G3635">
        <v>8.9082104220753906E-5</v>
      </c>
      <c r="H3635">
        <v>40</v>
      </c>
      <c r="I3635">
        <v>10</v>
      </c>
      <c r="J3635">
        <v>149</v>
      </c>
      <c r="K3635">
        <v>0.26845637583892601</v>
      </c>
      <c r="L3635">
        <v>-4.0502095329865702</v>
      </c>
    </row>
    <row r="3636" spans="1:12">
      <c r="A3636" t="s">
        <v>960</v>
      </c>
      <c r="B3636" t="s">
        <v>961</v>
      </c>
      <c r="C3636" t="s">
        <v>1032</v>
      </c>
      <c r="D3636" t="s">
        <v>1035</v>
      </c>
      <c r="E3636" t="s">
        <v>1035</v>
      </c>
      <c r="F3636" t="s">
        <v>152</v>
      </c>
      <c r="G3636">
        <v>3.0695604509381898E-3</v>
      </c>
      <c r="H3636">
        <v>27</v>
      </c>
      <c r="I3636">
        <v>4</v>
      </c>
      <c r="J3636">
        <v>159</v>
      </c>
      <c r="K3636">
        <v>0.169811320754717</v>
      </c>
      <c r="L3636">
        <v>-2.5129238093433499</v>
      </c>
    </row>
    <row r="3637" spans="1:12">
      <c r="A3637" t="s">
        <v>960</v>
      </c>
      <c r="B3637" t="s">
        <v>961</v>
      </c>
      <c r="C3637" t="s">
        <v>1032</v>
      </c>
      <c r="D3637" t="s">
        <v>1035</v>
      </c>
      <c r="E3637" t="s">
        <v>1035</v>
      </c>
      <c r="F3637" t="s">
        <v>153</v>
      </c>
      <c r="G3637">
        <v>2.5942250505674599E-3</v>
      </c>
      <c r="H3637">
        <v>14</v>
      </c>
      <c r="I3637">
        <v>6</v>
      </c>
      <c r="J3637">
        <v>149</v>
      </c>
      <c r="K3637">
        <v>9.3959731543624206E-2</v>
      </c>
      <c r="L3637">
        <v>-2.58599235131283</v>
      </c>
    </row>
    <row r="3638" spans="1:12">
      <c r="A3638" t="s">
        <v>960</v>
      </c>
      <c r="B3638" t="s">
        <v>961</v>
      </c>
      <c r="C3638" t="s">
        <v>1032</v>
      </c>
      <c r="D3638" t="s">
        <v>1035</v>
      </c>
      <c r="E3638" t="s">
        <v>2690</v>
      </c>
      <c r="F3638" t="s">
        <v>152</v>
      </c>
      <c r="G3638">
        <v>4.7436114350651298E-3</v>
      </c>
      <c r="H3638">
        <v>52</v>
      </c>
      <c r="I3638">
        <v>9</v>
      </c>
      <c r="J3638">
        <v>159</v>
      </c>
      <c r="K3638">
        <v>0.32704402515723302</v>
      </c>
      <c r="L3638">
        <v>-2.3238908926873001</v>
      </c>
    </row>
    <row r="3639" spans="1:12">
      <c r="A3639" t="s">
        <v>960</v>
      </c>
      <c r="B3639" t="s">
        <v>961</v>
      </c>
      <c r="C3639" t="s">
        <v>1032</v>
      </c>
      <c r="D3639" t="s">
        <v>1035</v>
      </c>
      <c r="E3639" t="s">
        <v>2690</v>
      </c>
      <c r="F3639" t="s">
        <v>153</v>
      </c>
      <c r="G3639">
        <v>1.86072472295215E-3</v>
      </c>
      <c r="H3639">
        <v>40</v>
      </c>
      <c r="I3639">
        <v>8</v>
      </c>
      <c r="J3639">
        <v>149</v>
      </c>
      <c r="K3639">
        <v>0.26845637583892601</v>
      </c>
      <c r="L3639">
        <v>-2.73031787197707</v>
      </c>
    </row>
    <row r="3640" spans="1:12">
      <c r="A3640" t="s">
        <v>960</v>
      </c>
      <c r="B3640" t="s">
        <v>961</v>
      </c>
      <c r="C3640" t="s">
        <v>1032</v>
      </c>
      <c r="D3640" t="s">
        <v>1035</v>
      </c>
      <c r="E3640" t="s">
        <v>2691</v>
      </c>
      <c r="F3640" t="s">
        <v>152</v>
      </c>
      <c r="G3640">
        <v>3.0012905549386199E-5</v>
      </c>
      <c r="H3640">
        <v>1</v>
      </c>
      <c r="I3640">
        <v>1</v>
      </c>
      <c r="J3640">
        <v>159</v>
      </c>
      <c r="K3640">
        <v>6.2893081761006301E-3</v>
      </c>
      <c r="L3640">
        <v>-4.5226919584910803</v>
      </c>
    </row>
    <row r="3641" spans="1:12">
      <c r="A3641" t="s">
        <v>960</v>
      </c>
      <c r="B3641" t="s">
        <v>961</v>
      </c>
      <c r="C3641" t="s">
        <v>1032</v>
      </c>
      <c r="D3641" t="s">
        <v>1035</v>
      </c>
      <c r="E3641" t="s">
        <v>2692</v>
      </c>
      <c r="F3641" t="s">
        <v>152</v>
      </c>
      <c r="G3641">
        <v>1.27137448908975E-4</v>
      </c>
      <c r="H3641">
        <v>5</v>
      </c>
      <c r="I3641">
        <v>2</v>
      </c>
      <c r="J3641">
        <v>159</v>
      </c>
      <c r="K3641">
        <v>3.1446540880503103E-2</v>
      </c>
      <c r="L3641">
        <v>-3.8957265072037401</v>
      </c>
    </row>
    <row r="3642" spans="1:12">
      <c r="A3642" t="s">
        <v>960</v>
      </c>
      <c r="B3642" t="s">
        <v>961</v>
      </c>
      <c r="C3642" t="s">
        <v>1032</v>
      </c>
      <c r="D3642" t="s">
        <v>1035</v>
      </c>
      <c r="E3642" t="s">
        <v>2692</v>
      </c>
      <c r="F3642" t="s">
        <v>153</v>
      </c>
      <c r="G3642">
        <v>9.4690969548032994E-5</v>
      </c>
      <c r="H3642">
        <v>10</v>
      </c>
      <c r="I3642">
        <v>2</v>
      </c>
      <c r="J3642">
        <v>149</v>
      </c>
      <c r="K3642">
        <v>6.7114093959731502E-2</v>
      </c>
      <c r="L3642">
        <v>-4.0236914366510304</v>
      </c>
    </row>
    <row r="3643" spans="1:12">
      <c r="A3643" t="s">
        <v>960</v>
      </c>
      <c r="B3643" t="s">
        <v>961</v>
      </c>
      <c r="C3643" t="s">
        <v>1032</v>
      </c>
      <c r="D3643" t="s">
        <v>1035</v>
      </c>
      <c r="E3643" t="s">
        <v>2693</v>
      </c>
      <c r="F3643" t="s">
        <v>153</v>
      </c>
      <c r="G3643">
        <v>3.3374980089333797E-5</v>
      </c>
      <c r="H3643">
        <v>2</v>
      </c>
      <c r="I3643">
        <v>1</v>
      </c>
      <c r="J3643">
        <v>149</v>
      </c>
      <c r="K3643">
        <v>1.34228187919463E-2</v>
      </c>
      <c r="L3643">
        <v>-4.47657898471636</v>
      </c>
    </row>
    <row r="3644" spans="1:12">
      <c r="A3644" t="s">
        <v>960</v>
      </c>
      <c r="B3644" t="s">
        <v>961</v>
      </c>
      <c r="C3644" t="s">
        <v>1032</v>
      </c>
      <c r="D3644" t="s">
        <v>1035</v>
      </c>
      <c r="E3644" t="s">
        <v>164</v>
      </c>
      <c r="F3644" t="s">
        <v>152</v>
      </c>
      <c r="G3644">
        <v>1.00057802694603E-4</v>
      </c>
      <c r="H3644">
        <v>35</v>
      </c>
      <c r="I3644">
        <v>10</v>
      </c>
      <c r="J3644">
        <v>159</v>
      </c>
      <c r="K3644">
        <v>0.22012578616352199</v>
      </c>
      <c r="L3644">
        <v>-3.9997490386111898</v>
      </c>
    </row>
    <row r="3645" spans="1:12">
      <c r="A3645" t="s">
        <v>960</v>
      </c>
      <c r="B3645" t="s">
        <v>961</v>
      </c>
      <c r="C3645" t="s">
        <v>1032</v>
      </c>
      <c r="D3645" t="s">
        <v>1035</v>
      </c>
      <c r="E3645" t="s">
        <v>164</v>
      </c>
      <c r="F3645" t="s">
        <v>153</v>
      </c>
      <c r="G3645">
        <v>2.41102765981997E-4</v>
      </c>
      <c r="H3645">
        <v>19</v>
      </c>
      <c r="I3645">
        <v>8</v>
      </c>
      <c r="J3645">
        <v>149</v>
      </c>
      <c r="K3645">
        <v>0.12751677852349</v>
      </c>
      <c r="L3645">
        <v>-3.6177978072756898</v>
      </c>
    </row>
    <row r="3646" spans="1:12">
      <c r="A3646" t="s">
        <v>960</v>
      </c>
      <c r="B3646" t="s">
        <v>961</v>
      </c>
      <c r="C3646" t="s">
        <v>1032</v>
      </c>
      <c r="D3646" t="s">
        <v>1036</v>
      </c>
      <c r="E3646" t="s">
        <v>2694</v>
      </c>
      <c r="F3646" t="s">
        <v>152</v>
      </c>
      <c r="G3646">
        <v>6.5761026510177594E-5</v>
      </c>
      <c r="H3646">
        <v>4</v>
      </c>
      <c r="I3646">
        <v>1</v>
      </c>
      <c r="J3646">
        <v>159</v>
      </c>
      <c r="K3646">
        <v>2.51572327044025E-2</v>
      </c>
      <c r="L3646">
        <v>-4.1820314162066596</v>
      </c>
    </row>
    <row r="3647" spans="1:12">
      <c r="A3647" t="s">
        <v>960</v>
      </c>
      <c r="B3647" t="s">
        <v>961</v>
      </c>
      <c r="C3647" t="s">
        <v>1032</v>
      </c>
      <c r="D3647" t="s">
        <v>1036</v>
      </c>
      <c r="E3647" t="s">
        <v>2694</v>
      </c>
      <c r="F3647" t="s">
        <v>153</v>
      </c>
      <c r="G3647">
        <v>6.8908489525909593E-5</v>
      </c>
      <c r="H3647">
        <v>1</v>
      </c>
      <c r="I3647">
        <v>1</v>
      </c>
      <c r="J3647">
        <v>149</v>
      </c>
      <c r="K3647">
        <v>6.7114093959731499E-3</v>
      </c>
      <c r="L3647">
        <v>-4.1617272697160201</v>
      </c>
    </row>
    <row r="3648" spans="1:12">
      <c r="A3648" t="s">
        <v>960</v>
      </c>
      <c r="B3648" t="s">
        <v>961</v>
      </c>
      <c r="C3648" t="s">
        <v>1032</v>
      </c>
      <c r="D3648" t="s">
        <v>1036</v>
      </c>
      <c r="E3648" t="s">
        <v>2695</v>
      </c>
      <c r="F3648" t="s">
        <v>153</v>
      </c>
      <c r="G3648">
        <v>8.5483783500658498E-5</v>
      </c>
      <c r="H3648">
        <v>2</v>
      </c>
      <c r="I3648">
        <v>1</v>
      </c>
      <c r="J3648">
        <v>149</v>
      </c>
      <c r="K3648">
        <v>1.34228187919463E-2</v>
      </c>
      <c r="L3648">
        <v>-4.06811626426774</v>
      </c>
    </row>
    <row r="3649" spans="1:12">
      <c r="A3649" t="s">
        <v>960</v>
      </c>
      <c r="B3649" t="s">
        <v>961</v>
      </c>
      <c r="C3649" t="s">
        <v>1032</v>
      </c>
      <c r="D3649" t="s">
        <v>1036</v>
      </c>
      <c r="E3649" t="s">
        <v>164</v>
      </c>
      <c r="F3649" t="s">
        <v>152</v>
      </c>
      <c r="G3649">
        <v>3.34591952454124E-4</v>
      </c>
      <c r="H3649">
        <v>129</v>
      </c>
      <c r="I3649">
        <v>12</v>
      </c>
      <c r="J3649">
        <v>159</v>
      </c>
      <c r="K3649">
        <v>0.81132075471698095</v>
      </c>
      <c r="L3649">
        <v>-3.4754845088213102</v>
      </c>
    </row>
    <row r="3650" spans="1:12">
      <c r="A3650" t="s">
        <v>960</v>
      </c>
      <c r="B3650" t="s">
        <v>961</v>
      </c>
      <c r="C3650" t="s">
        <v>1032</v>
      </c>
      <c r="D3650" t="s">
        <v>1036</v>
      </c>
      <c r="E3650" t="s">
        <v>164</v>
      </c>
      <c r="F3650" t="s">
        <v>153</v>
      </c>
      <c r="G3650">
        <v>3.20175046532535E-4</v>
      </c>
      <c r="H3650">
        <v>131</v>
      </c>
      <c r="I3650">
        <v>13</v>
      </c>
      <c r="J3650">
        <v>149</v>
      </c>
      <c r="K3650">
        <v>0.87919463087248295</v>
      </c>
      <c r="L3650">
        <v>-3.4946125186863002</v>
      </c>
    </row>
    <row r="3651" spans="1:12">
      <c r="A3651" t="s">
        <v>960</v>
      </c>
      <c r="B3651" t="s">
        <v>961</v>
      </c>
      <c r="C3651" t="s">
        <v>1032</v>
      </c>
      <c r="D3651" t="s">
        <v>1032</v>
      </c>
      <c r="E3651" t="s">
        <v>1032</v>
      </c>
      <c r="F3651" t="s">
        <v>152</v>
      </c>
      <c r="G3651">
        <v>4.1304816898288702E-5</v>
      </c>
      <c r="H3651">
        <v>2</v>
      </c>
      <c r="I3651">
        <v>2</v>
      </c>
      <c r="J3651">
        <v>159</v>
      </c>
      <c r="K3651">
        <v>1.25786163522013E-2</v>
      </c>
      <c r="L3651">
        <v>-4.3839992986980301</v>
      </c>
    </row>
    <row r="3652" spans="1:12">
      <c r="A3652" t="s">
        <v>960</v>
      </c>
      <c r="B3652" t="s">
        <v>961</v>
      </c>
      <c r="C3652" t="s">
        <v>1032</v>
      </c>
      <c r="D3652" t="s">
        <v>1032</v>
      </c>
      <c r="E3652" t="s">
        <v>1032</v>
      </c>
      <c r="F3652" t="s">
        <v>153</v>
      </c>
      <c r="G3652">
        <v>4.33557337957945E-5</v>
      </c>
      <c r="H3652">
        <v>1</v>
      </c>
      <c r="I3652">
        <v>1</v>
      </c>
      <c r="J3652">
        <v>149</v>
      </c>
      <c r="K3652">
        <v>6.7114093959731499E-3</v>
      </c>
      <c r="L3652">
        <v>-4.3629534589442898</v>
      </c>
    </row>
    <row r="3653" spans="1:12">
      <c r="A3653" t="s">
        <v>960</v>
      </c>
      <c r="B3653" t="s">
        <v>961</v>
      </c>
      <c r="C3653" t="s">
        <v>1032</v>
      </c>
      <c r="D3653" t="s">
        <v>1037</v>
      </c>
      <c r="E3653" t="s">
        <v>164</v>
      </c>
      <c r="F3653" t="s">
        <v>152</v>
      </c>
      <c r="G3653">
        <v>4.5637093829864902E-5</v>
      </c>
      <c r="H3653">
        <v>1</v>
      </c>
      <c r="I3653">
        <v>1</v>
      </c>
      <c r="J3653">
        <v>159</v>
      </c>
      <c r="K3653">
        <v>6.2893081761006301E-3</v>
      </c>
      <c r="L3653">
        <v>-4.3406820192459001</v>
      </c>
    </row>
    <row r="3654" spans="1:12">
      <c r="A3654" t="s">
        <v>960</v>
      </c>
      <c r="B3654" t="s">
        <v>961</v>
      </c>
      <c r="C3654" t="s">
        <v>1032</v>
      </c>
      <c r="D3654" t="s">
        <v>1037</v>
      </c>
      <c r="E3654" t="s">
        <v>164</v>
      </c>
      <c r="F3654" t="s">
        <v>153</v>
      </c>
      <c r="G3654">
        <v>3.5741091532935401E-5</v>
      </c>
      <c r="H3654">
        <v>1</v>
      </c>
      <c r="I3654">
        <v>1</v>
      </c>
      <c r="J3654">
        <v>149</v>
      </c>
      <c r="K3654">
        <v>6.7114093959731499E-3</v>
      </c>
      <c r="L3654">
        <v>-4.4468321882743602</v>
      </c>
    </row>
    <row r="3655" spans="1:12">
      <c r="A3655" t="s">
        <v>960</v>
      </c>
      <c r="B3655" t="s">
        <v>961</v>
      </c>
      <c r="C3655" t="s">
        <v>1032</v>
      </c>
      <c r="D3655" t="s">
        <v>164</v>
      </c>
      <c r="E3655" t="s">
        <v>164</v>
      </c>
      <c r="F3655" t="s">
        <v>152</v>
      </c>
      <c r="G3655">
        <v>1.1124315423829999E-3</v>
      </c>
      <c r="H3655">
        <v>136</v>
      </c>
      <c r="I3655">
        <v>13</v>
      </c>
      <c r="J3655">
        <v>159</v>
      </c>
      <c r="K3655">
        <v>0.85534591194968601</v>
      </c>
      <c r="L3655">
        <v>-2.9537267054527301</v>
      </c>
    </row>
    <row r="3656" spans="1:12">
      <c r="A3656" t="s">
        <v>960</v>
      </c>
      <c r="B3656" t="s">
        <v>961</v>
      </c>
      <c r="C3656" t="s">
        <v>1032</v>
      </c>
      <c r="D3656" t="s">
        <v>164</v>
      </c>
      <c r="E3656" t="s">
        <v>164</v>
      </c>
      <c r="F3656" t="s">
        <v>153</v>
      </c>
      <c r="G3656">
        <v>6.1797129584655096E-4</v>
      </c>
      <c r="H3656">
        <v>129</v>
      </c>
      <c r="I3656">
        <v>13</v>
      </c>
      <c r="J3656">
        <v>149</v>
      </c>
      <c r="K3656">
        <v>0.865771812080537</v>
      </c>
      <c r="L3656">
        <v>-3.2090316969904098</v>
      </c>
    </row>
    <row r="3657" spans="1:12">
      <c r="A3657" t="s">
        <v>960</v>
      </c>
      <c r="B3657" t="s">
        <v>961</v>
      </c>
      <c r="C3657" t="s">
        <v>1038</v>
      </c>
      <c r="D3657" t="s">
        <v>1039</v>
      </c>
      <c r="E3657" t="s">
        <v>1039</v>
      </c>
      <c r="F3657" t="s">
        <v>152</v>
      </c>
      <c r="G3657">
        <v>3.2790469312864798E-5</v>
      </c>
      <c r="H3657">
        <v>40</v>
      </c>
      <c r="I3657">
        <v>8</v>
      </c>
      <c r="J3657">
        <v>159</v>
      </c>
      <c r="K3657">
        <v>0.25157232704402499</v>
      </c>
      <c r="L3657">
        <v>-4.4842523674560102</v>
      </c>
    </row>
    <row r="3658" spans="1:12">
      <c r="A3658" t="s">
        <v>960</v>
      </c>
      <c r="B3658" t="s">
        <v>961</v>
      </c>
      <c r="C3658" t="s">
        <v>1038</v>
      </c>
      <c r="D3658" t="s">
        <v>1039</v>
      </c>
      <c r="E3658" t="s">
        <v>1039</v>
      </c>
      <c r="F3658" t="s">
        <v>153</v>
      </c>
      <c r="G3658">
        <v>5.7434836596004297E-5</v>
      </c>
      <c r="H3658">
        <v>21</v>
      </c>
      <c r="I3658">
        <v>9</v>
      </c>
      <c r="J3658">
        <v>149</v>
      </c>
      <c r="K3658">
        <v>0.14093959731543601</v>
      </c>
      <c r="L3658">
        <v>-4.2408246101769302</v>
      </c>
    </row>
    <row r="3659" spans="1:12">
      <c r="A3659" t="s">
        <v>960</v>
      </c>
      <c r="B3659" t="s">
        <v>961</v>
      </c>
      <c r="C3659" t="s">
        <v>1038</v>
      </c>
      <c r="D3659" t="s">
        <v>1040</v>
      </c>
      <c r="E3659" t="s">
        <v>2696</v>
      </c>
      <c r="F3659" t="s">
        <v>152</v>
      </c>
      <c r="G3659">
        <v>9.3817431278731599E-5</v>
      </c>
      <c r="H3659">
        <v>1</v>
      </c>
      <c r="I3659">
        <v>1</v>
      </c>
      <c r="J3659">
        <v>159</v>
      </c>
      <c r="K3659">
        <v>6.2893081761006301E-3</v>
      </c>
      <c r="L3659">
        <v>-4.02771646220899</v>
      </c>
    </row>
    <row r="3660" spans="1:12">
      <c r="A3660" t="s">
        <v>960</v>
      </c>
      <c r="B3660" t="s">
        <v>961</v>
      </c>
      <c r="C3660" t="s">
        <v>1038</v>
      </c>
      <c r="D3660" t="s">
        <v>1041</v>
      </c>
      <c r="E3660" t="s">
        <v>164</v>
      </c>
      <c r="F3660" t="s">
        <v>152</v>
      </c>
      <c r="G3660">
        <v>3.4152756868630799E-5</v>
      </c>
      <c r="H3660">
        <v>4</v>
      </c>
      <c r="I3660">
        <v>2</v>
      </c>
      <c r="J3660">
        <v>159</v>
      </c>
      <c r="K3660">
        <v>2.51572327044025E-2</v>
      </c>
      <c r="L3660">
        <v>-4.4665742335780996</v>
      </c>
    </row>
    <row r="3661" spans="1:12">
      <c r="A3661" t="s">
        <v>960</v>
      </c>
      <c r="B3661" t="s">
        <v>961</v>
      </c>
      <c r="C3661" t="s">
        <v>1038</v>
      </c>
      <c r="D3661" t="s">
        <v>1042</v>
      </c>
      <c r="E3661" t="s">
        <v>2697</v>
      </c>
      <c r="F3661" t="s">
        <v>152</v>
      </c>
      <c r="G3661">
        <v>7.0125294754061003E-6</v>
      </c>
      <c r="H3661">
        <v>2</v>
      </c>
      <c r="I3661">
        <v>1</v>
      </c>
      <c r="J3661">
        <v>159</v>
      </c>
      <c r="K3661">
        <v>1.25786163522013E-2</v>
      </c>
      <c r="L3661">
        <v>-5.15412530028419</v>
      </c>
    </row>
    <row r="3662" spans="1:12">
      <c r="A3662" t="s">
        <v>960</v>
      </c>
      <c r="B3662" t="s">
        <v>961</v>
      </c>
      <c r="C3662" t="s">
        <v>1038</v>
      </c>
      <c r="D3662" t="s">
        <v>1042</v>
      </c>
      <c r="E3662" t="s">
        <v>2698</v>
      </c>
      <c r="F3662" t="s">
        <v>152</v>
      </c>
      <c r="G3662">
        <v>1.00039130693564E-4</v>
      </c>
      <c r="H3662">
        <v>31</v>
      </c>
      <c r="I3662">
        <v>5</v>
      </c>
      <c r="J3662">
        <v>159</v>
      </c>
      <c r="K3662">
        <v>0.19496855345912001</v>
      </c>
      <c r="L3662">
        <v>-3.9998300907982798</v>
      </c>
    </row>
    <row r="3663" spans="1:12">
      <c r="A3663" t="s">
        <v>960</v>
      </c>
      <c r="B3663" t="s">
        <v>961</v>
      </c>
      <c r="C3663" t="s">
        <v>1038</v>
      </c>
      <c r="D3663" t="s">
        <v>1042</v>
      </c>
      <c r="E3663" t="s">
        <v>2698</v>
      </c>
      <c r="F3663" t="s">
        <v>153</v>
      </c>
      <c r="G3663">
        <v>8.9791553807090906E-5</v>
      </c>
      <c r="H3663">
        <v>29</v>
      </c>
      <c r="I3663">
        <v>8</v>
      </c>
      <c r="J3663">
        <v>149</v>
      </c>
      <c r="K3663">
        <v>0.194630872483221</v>
      </c>
      <c r="L3663">
        <v>-4.0467645130820102</v>
      </c>
    </row>
    <row r="3664" spans="1:12">
      <c r="A3664" t="s">
        <v>960</v>
      </c>
      <c r="B3664" t="s">
        <v>961</v>
      </c>
      <c r="C3664" t="s">
        <v>1038</v>
      </c>
      <c r="D3664" t="s">
        <v>1042</v>
      </c>
      <c r="E3664" t="s">
        <v>2699</v>
      </c>
      <c r="F3664" t="s">
        <v>152</v>
      </c>
      <c r="G3664">
        <v>9.1740560834337707E-6</v>
      </c>
      <c r="H3664">
        <v>20</v>
      </c>
      <c r="I3664">
        <v>2</v>
      </c>
      <c r="J3664">
        <v>159</v>
      </c>
      <c r="K3664">
        <v>0.12578616352201299</v>
      </c>
      <c r="L3664">
        <v>-5.0374386092387704</v>
      </c>
    </row>
    <row r="3665" spans="1:12">
      <c r="A3665" t="s">
        <v>960</v>
      </c>
      <c r="B3665" t="s">
        <v>961</v>
      </c>
      <c r="C3665" t="s">
        <v>1038</v>
      </c>
      <c r="D3665" t="s">
        <v>1042</v>
      </c>
      <c r="E3665" t="s">
        <v>2699</v>
      </c>
      <c r="F3665" t="s">
        <v>153</v>
      </c>
      <c r="G3665">
        <v>5.3271962374315498E-5</v>
      </c>
      <c r="H3665">
        <v>11</v>
      </c>
      <c r="I3665">
        <v>7</v>
      </c>
      <c r="J3665">
        <v>149</v>
      </c>
      <c r="K3665">
        <v>7.3825503355704702E-2</v>
      </c>
      <c r="L3665">
        <v>-4.27350130485513</v>
      </c>
    </row>
    <row r="3666" spans="1:12">
      <c r="A3666" t="s">
        <v>960</v>
      </c>
      <c r="B3666" t="s">
        <v>961</v>
      </c>
      <c r="C3666" t="s">
        <v>1038</v>
      </c>
      <c r="D3666" t="s">
        <v>1042</v>
      </c>
      <c r="E3666" t="s">
        <v>2700</v>
      </c>
      <c r="F3666" t="s">
        <v>152</v>
      </c>
      <c r="G3666">
        <v>5.8020620246917097E-5</v>
      </c>
      <c r="H3666">
        <v>2</v>
      </c>
      <c r="I3666">
        <v>1</v>
      </c>
      <c r="J3666">
        <v>159</v>
      </c>
      <c r="K3666">
        <v>1.25786163522013E-2</v>
      </c>
      <c r="L3666">
        <v>-4.2364176328519703</v>
      </c>
    </row>
    <row r="3667" spans="1:12">
      <c r="A3667" t="s">
        <v>960</v>
      </c>
      <c r="B3667" t="s">
        <v>961</v>
      </c>
      <c r="C3667" t="s">
        <v>1038</v>
      </c>
      <c r="D3667" t="s">
        <v>1042</v>
      </c>
      <c r="E3667" t="s">
        <v>2700</v>
      </c>
      <c r="F3667" t="s">
        <v>153</v>
      </c>
      <c r="G3667">
        <v>3.4454244762954797E-5</v>
      </c>
      <c r="H3667">
        <v>1</v>
      </c>
      <c r="I3667">
        <v>1</v>
      </c>
      <c r="J3667">
        <v>149</v>
      </c>
      <c r="K3667">
        <v>6.7114093959731499E-3</v>
      </c>
      <c r="L3667">
        <v>-4.4627572653799996</v>
      </c>
    </row>
    <row r="3668" spans="1:12">
      <c r="A3668" t="s">
        <v>960</v>
      </c>
      <c r="B3668" t="s">
        <v>961</v>
      </c>
      <c r="C3668" t="s">
        <v>1038</v>
      </c>
      <c r="D3668" t="s">
        <v>1042</v>
      </c>
      <c r="E3668" t="s">
        <v>2701</v>
      </c>
      <c r="F3668" t="s">
        <v>152</v>
      </c>
      <c r="G3668">
        <v>5.2374623056646299E-5</v>
      </c>
      <c r="H3668">
        <v>17</v>
      </c>
      <c r="I3668">
        <v>5</v>
      </c>
      <c r="J3668">
        <v>159</v>
      </c>
      <c r="K3668">
        <v>0.106918238993711</v>
      </c>
      <c r="L3668">
        <v>-4.2808790896582503</v>
      </c>
    </row>
    <row r="3669" spans="1:12">
      <c r="A3669" t="s">
        <v>960</v>
      </c>
      <c r="B3669" t="s">
        <v>961</v>
      </c>
      <c r="C3669" t="s">
        <v>1038</v>
      </c>
      <c r="D3669" t="s">
        <v>1042</v>
      </c>
      <c r="E3669" t="s">
        <v>2701</v>
      </c>
      <c r="F3669" t="s">
        <v>153</v>
      </c>
      <c r="G3669">
        <v>6.2017720717414499E-5</v>
      </c>
      <c r="H3669">
        <v>11</v>
      </c>
      <c r="I3669">
        <v>5</v>
      </c>
      <c r="J3669">
        <v>149</v>
      </c>
      <c r="K3669">
        <v>7.3825503355704702E-2</v>
      </c>
      <c r="L3669">
        <v>-4.2074841990474097</v>
      </c>
    </row>
    <row r="3670" spans="1:12">
      <c r="A3670" t="s">
        <v>960</v>
      </c>
      <c r="B3670" t="s">
        <v>961</v>
      </c>
      <c r="C3670" t="s">
        <v>1038</v>
      </c>
      <c r="D3670" t="s">
        <v>1042</v>
      </c>
      <c r="E3670" t="s">
        <v>164</v>
      </c>
      <c r="F3670" t="s">
        <v>152</v>
      </c>
      <c r="G3670">
        <v>7.2369472037859305E-5</v>
      </c>
      <c r="H3670">
        <v>60</v>
      </c>
      <c r="I3670">
        <v>10</v>
      </c>
      <c r="J3670">
        <v>159</v>
      </c>
      <c r="K3670">
        <v>0.37735849056603799</v>
      </c>
      <c r="L3670">
        <v>-4.1404445957017204</v>
      </c>
    </row>
    <row r="3671" spans="1:12">
      <c r="A3671" t="s">
        <v>960</v>
      </c>
      <c r="B3671" t="s">
        <v>961</v>
      </c>
      <c r="C3671" t="s">
        <v>1038</v>
      </c>
      <c r="D3671" t="s">
        <v>1042</v>
      </c>
      <c r="E3671" t="s">
        <v>164</v>
      </c>
      <c r="F3671" t="s">
        <v>153</v>
      </c>
      <c r="G3671">
        <v>8.0747481851655505E-5</v>
      </c>
      <c r="H3671">
        <v>33</v>
      </c>
      <c r="I3671">
        <v>10</v>
      </c>
      <c r="J3671">
        <v>149</v>
      </c>
      <c r="K3671">
        <v>0.221476510067114</v>
      </c>
      <c r="L3671">
        <v>-4.0928710124641396</v>
      </c>
    </row>
    <row r="3672" spans="1:12">
      <c r="A3672" t="s">
        <v>960</v>
      </c>
      <c r="B3672" t="s">
        <v>961</v>
      </c>
      <c r="C3672" t="s">
        <v>1038</v>
      </c>
      <c r="D3672" t="s">
        <v>1038</v>
      </c>
      <c r="E3672" t="s">
        <v>2702</v>
      </c>
      <c r="F3672" t="s">
        <v>152</v>
      </c>
      <c r="G3672">
        <v>8.1077738963520701E-5</v>
      </c>
      <c r="H3672">
        <v>33</v>
      </c>
      <c r="I3672">
        <v>8</v>
      </c>
      <c r="J3672">
        <v>159</v>
      </c>
      <c r="K3672">
        <v>0.20754716981132099</v>
      </c>
      <c r="L3672">
        <v>-4.0910983710959297</v>
      </c>
    </row>
    <row r="3673" spans="1:12">
      <c r="A3673" t="s">
        <v>960</v>
      </c>
      <c r="B3673" t="s">
        <v>961</v>
      </c>
      <c r="C3673" t="s">
        <v>1038</v>
      </c>
      <c r="D3673" t="s">
        <v>1038</v>
      </c>
      <c r="E3673" t="s">
        <v>2702</v>
      </c>
      <c r="F3673" t="s">
        <v>153</v>
      </c>
      <c r="G3673">
        <v>7.9010097777674104E-5</v>
      </c>
      <c r="H3673">
        <v>25</v>
      </c>
      <c r="I3673">
        <v>10</v>
      </c>
      <c r="J3673">
        <v>149</v>
      </c>
      <c r="K3673">
        <v>0.16778523489932901</v>
      </c>
      <c r="L3673">
        <v>-4.1023174007491097</v>
      </c>
    </row>
    <row r="3674" spans="1:12">
      <c r="A3674" t="s">
        <v>960</v>
      </c>
      <c r="B3674" t="s">
        <v>961</v>
      </c>
      <c r="C3674" t="s">
        <v>1038</v>
      </c>
      <c r="D3674" t="s">
        <v>1038</v>
      </c>
      <c r="E3674" t="s">
        <v>1038</v>
      </c>
      <c r="F3674" t="s">
        <v>153</v>
      </c>
      <c r="G3674">
        <v>3.2134708698865598E-5</v>
      </c>
      <c r="H3674">
        <v>1</v>
      </c>
      <c r="I3674">
        <v>1</v>
      </c>
      <c r="J3674">
        <v>149</v>
      </c>
      <c r="K3674">
        <v>6.7114093959731499E-3</v>
      </c>
      <c r="L3674">
        <v>-4.49302563261522</v>
      </c>
    </row>
    <row r="3675" spans="1:12">
      <c r="A3675" t="s">
        <v>960</v>
      </c>
      <c r="B3675" t="s">
        <v>961</v>
      </c>
      <c r="C3675" t="s">
        <v>1038</v>
      </c>
      <c r="D3675" t="s">
        <v>1043</v>
      </c>
      <c r="E3675" t="s">
        <v>1043</v>
      </c>
      <c r="F3675" t="s">
        <v>153</v>
      </c>
      <c r="G3675">
        <v>8.6471529248994801E-5</v>
      </c>
      <c r="H3675">
        <v>1</v>
      </c>
      <c r="I3675">
        <v>1</v>
      </c>
      <c r="J3675">
        <v>149</v>
      </c>
      <c r="K3675">
        <v>6.7114093959731499E-3</v>
      </c>
      <c r="L3675">
        <v>-4.0631268604585502</v>
      </c>
    </row>
    <row r="3676" spans="1:12">
      <c r="A3676" t="s">
        <v>960</v>
      </c>
      <c r="B3676" t="s">
        <v>961</v>
      </c>
      <c r="C3676" t="s">
        <v>1038</v>
      </c>
      <c r="D3676" t="s">
        <v>1044</v>
      </c>
      <c r="E3676" t="s">
        <v>1044</v>
      </c>
      <c r="F3676" t="s">
        <v>152</v>
      </c>
      <c r="G3676">
        <v>6.5735275578449796E-5</v>
      </c>
      <c r="H3676">
        <v>3</v>
      </c>
      <c r="I3676">
        <v>2</v>
      </c>
      <c r="J3676">
        <v>159</v>
      </c>
      <c r="K3676">
        <v>1.88679245283019E-2</v>
      </c>
      <c r="L3676">
        <v>-4.1822015120575502</v>
      </c>
    </row>
    <row r="3677" spans="1:12">
      <c r="A3677" t="s">
        <v>960</v>
      </c>
      <c r="B3677" t="s">
        <v>961</v>
      </c>
      <c r="C3677" t="s">
        <v>1038</v>
      </c>
      <c r="D3677" t="s">
        <v>1045</v>
      </c>
      <c r="E3677" t="s">
        <v>1045</v>
      </c>
      <c r="F3677" t="s">
        <v>152</v>
      </c>
      <c r="G3677">
        <v>5.0719830871119597E-4</v>
      </c>
      <c r="H3677">
        <v>102</v>
      </c>
      <c r="I3677">
        <v>11</v>
      </c>
      <c r="J3677">
        <v>159</v>
      </c>
      <c r="K3677">
        <v>0.64150943396226401</v>
      </c>
      <c r="L3677">
        <v>-3.2948222033097201</v>
      </c>
    </row>
    <row r="3678" spans="1:12">
      <c r="A3678" t="s">
        <v>960</v>
      </c>
      <c r="B3678" t="s">
        <v>961</v>
      </c>
      <c r="C3678" t="s">
        <v>1038</v>
      </c>
      <c r="D3678" t="s">
        <v>1045</v>
      </c>
      <c r="E3678" t="s">
        <v>1045</v>
      </c>
      <c r="F3678" t="s">
        <v>153</v>
      </c>
      <c r="G3678">
        <v>3.5789936053815501E-4</v>
      </c>
      <c r="H3678">
        <v>102</v>
      </c>
      <c r="I3678">
        <v>12</v>
      </c>
      <c r="J3678">
        <v>149</v>
      </c>
      <c r="K3678">
        <v>0.68456375838926198</v>
      </c>
      <c r="L3678">
        <v>-3.4462390775669598</v>
      </c>
    </row>
    <row r="3679" spans="1:12">
      <c r="A3679" t="s">
        <v>960</v>
      </c>
      <c r="B3679" t="s">
        <v>961</v>
      </c>
      <c r="C3679" t="s">
        <v>1038</v>
      </c>
      <c r="D3679" t="s">
        <v>1046</v>
      </c>
      <c r="E3679" t="s">
        <v>1046</v>
      </c>
      <c r="F3679" t="s">
        <v>152</v>
      </c>
      <c r="G3679">
        <v>2.6575660240177799E-5</v>
      </c>
      <c r="H3679">
        <v>18</v>
      </c>
      <c r="I3679">
        <v>5</v>
      </c>
      <c r="J3679">
        <v>159</v>
      </c>
      <c r="K3679">
        <v>0.113207547169811</v>
      </c>
      <c r="L3679">
        <v>-4.5755159371488201</v>
      </c>
    </row>
    <row r="3680" spans="1:12">
      <c r="A3680" t="s">
        <v>960</v>
      </c>
      <c r="B3680" t="s">
        <v>961</v>
      </c>
      <c r="C3680" t="s">
        <v>1038</v>
      </c>
      <c r="D3680" t="s">
        <v>1046</v>
      </c>
      <c r="E3680" t="s">
        <v>1046</v>
      </c>
      <c r="F3680" t="s">
        <v>153</v>
      </c>
      <c r="G3680">
        <v>4.6962182350027102E-5</v>
      </c>
      <c r="H3680">
        <v>8</v>
      </c>
      <c r="I3680">
        <v>3</v>
      </c>
      <c r="J3680">
        <v>149</v>
      </c>
      <c r="K3680">
        <v>5.3691275167785199E-2</v>
      </c>
      <c r="L3680">
        <v>-4.3282517294658902</v>
      </c>
    </row>
    <row r="3681" spans="1:12">
      <c r="A3681" t="s">
        <v>960</v>
      </c>
      <c r="B3681" t="s">
        <v>961</v>
      </c>
      <c r="C3681" t="s">
        <v>1047</v>
      </c>
      <c r="D3681" t="s">
        <v>1048</v>
      </c>
      <c r="E3681" t="s">
        <v>2703</v>
      </c>
      <c r="F3681" t="s">
        <v>152</v>
      </c>
      <c r="G3681">
        <v>9.3659267584527499E-5</v>
      </c>
      <c r="H3681">
        <v>1</v>
      </c>
      <c r="I3681">
        <v>1</v>
      </c>
      <c r="J3681">
        <v>159</v>
      </c>
      <c r="K3681">
        <v>6.2893081761006301E-3</v>
      </c>
      <c r="L3681">
        <v>-4.0284492427235099</v>
      </c>
    </row>
    <row r="3682" spans="1:12">
      <c r="A3682" t="s">
        <v>960</v>
      </c>
      <c r="B3682" t="s">
        <v>961</v>
      </c>
      <c r="C3682" t="s">
        <v>1047</v>
      </c>
      <c r="D3682" t="s">
        <v>1048</v>
      </c>
      <c r="E3682" t="s">
        <v>2703</v>
      </c>
      <c r="F3682" t="s">
        <v>153</v>
      </c>
      <c r="G3682">
        <v>1.7891934381722199E-4</v>
      </c>
      <c r="H3682">
        <v>3</v>
      </c>
      <c r="I3682">
        <v>1</v>
      </c>
      <c r="J3682">
        <v>149</v>
      </c>
      <c r="K3682">
        <v>2.01342281879195E-2</v>
      </c>
      <c r="L3682">
        <v>-3.7473427032619702</v>
      </c>
    </row>
    <row r="3683" spans="1:12">
      <c r="A3683" t="s">
        <v>960</v>
      </c>
      <c r="B3683" t="s">
        <v>961</v>
      </c>
      <c r="C3683" t="s">
        <v>1047</v>
      </c>
      <c r="D3683" t="s">
        <v>1049</v>
      </c>
      <c r="E3683" t="s">
        <v>1049</v>
      </c>
      <c r="F3683" t="s">
        <v>152</v>
      </c>
      <c r="G3683">
        <v>1.5680849540024099E-4</v>
      </c>
      <c r="H3683">
        <v>5</v>
      </c>
      <c r="I3683">
        <v>2</v>
      </c>
      <c r="J3683">
        <v>159</v>
      </c>
      <c r="K3683">
        <v>3.1446540880503103E-2</v>
      </c>
      <c r="L3683">
        <v>-3.8046304122797601</v>
      </c>
    </row>
    <row r="3684" spans="1:12">
      <c r="A3684" t="s">
        <v>960</v>
      </c>
      <c r="B3684" t="s">
        <v>961</v>
      </c>
      <c r="C3684" t="s">
        <v>1047</v>
      </c>
      <c r="D3684" t="s">
        <v>1049</v>
      </c>
      <c r="E3684" t="s">
        <v>1049</v>
      </c>
      <c r="F3684" t="s">
        <v>153</v>
      </c>
      <c r="G3684">
        <v>2.8607913720740501E-4</v>
      </c>
      <c r="H3684">
        <v>3</v>
      </c>
      <c r="I3684">
        <v>2</v>
      </c>
      <c r="J3684">
        <v>149</v>
      </c>
      <c r="K3684">
        <v>2.01342281879195E-2</v>
      </c>
      <c r="L3684">
        <v>-3.5435138126808301</v>
      </c>
    </row>
    <row r="3685" spans="1:12">
      <c r="A3685" t="s">
        <v>960</v>
      </c>
      <c r="B3685" t="s">
        <v>961</v>
      </c>
      <c r="C3685" t="s">
        <v>1050</v>
      </c>
      <c r="D3685" t="s">
        <v>1051</v>
      </c>
      <c r="E3685" t="s">
        <v>2704</v>
      </c>
      <c r="F3685" t="s">
        <v>152</v>
      </c>
      <c r="G3685">
        <v>4.2979326943740103E-5</v>
      </c>
      <c r="H3685">
        <v>1</v>
      </c>
      <c r="I3685">
        <v>1</v>
      </c>
      <c r="J3685">
        <v>159</v>
      </c>
      <c r="K3685">
        <v>6.2893081761006301E-3</v>
      </c>
      <c r="L3685">
        <v>-4.36674038984291</v>
      </c>
    </row>
    <row r="3686" spans="1:12">
      <c r="A3686" t="s">
        <v>960</v>
      </c>
      <c r="B3686" t="s">
        <v>961</v>
      </c>
      <c r="C3686" t="s">
        <v>1050</v>
      </c>
      <c r="D3686" t="s">
        <v>1051</v>
      </c>
      <c r="E3686" t="s">
        <v>164</v>
      </c>
      <c r="F3686" t="s">
        <v>152</v>
      </c>
      <c r="G3686">
        <v>6.6873733630255796E-5</v>
      </c>
      <c r="H3686">
        <v>19</v>
      </c>
      <c r="I3686">
        <v>7</v>
      </c>
      <c r="J3686">
        <v>159</v>
      </c>
      <c r="K3686">
        <v>0.11949685534591201</v>
      </c>
      <c r="L3686">
        <v>-4.1747444290095803</v>
      </c>
    </row>
    <row r="3687" spans="1:12">
      <c r="A3687" t="s">
        <v>960</v>
      </c>
      <c r="B3687" t="s">
        <v>961</v>
      </c>
      <c r="C3687" t="s">
        <v>1050</v>
      </c>
      <c r="D3687" t="s">
        <v>1051</v>
      </c>
      <c r="E3687" t="s">
        <v>164</v>
      </c>
      <c r="F3687" t="s">
        <v>153</v>
      </c>
      <c r="G3687">
        <v>1.02521319291682E-4</v>
      </c>
      <c r="H3687">
        <v>31</v>
      </c>
      <c r="I3687">
        <v>8</v>
      </c>
      <c r="J3687">
        <v>149</v>
      </c>
      <c r="K3687">
        <v>0.20805369127516801</v>
      </c>
      <c r="L3687">
        <v>-3.9891858137498799</v>
      </c>
    </row>
    <row r="3688" spans="1:12">
      <c r="A3688" t="s">
        <v>960</v>
      </c>
      <c r="B3688" t="s">
        <v>961</v>
      </c>
      <c r="C3688" t="s">
        <v>1052</v>
      </c>
      <c r="D3688" t="s">
        <v>1053</v>
      </c>
      <c r="E3688" t="s">
        <v>2705</v>
      </c>
      <c r="F3688" t="s">
        <v>152</v>
      </c>
      <c r="G3688">
        <v>1.7769369032330899E-3</v>
      </c>
      <c r="H3688">
        <v>155</v>
      </c>
      <c r="I3688">
        <v>13</v>
      </c>
      <c r="J3688">
        <v>159</v>
      </c>
      <c r="K3688">
        <v>0.97484276729559705</v>
      </c>
      <c r="L3688">
        <v>-2.7503279931649902</v>
      </c>
    </row>
    <row r="3689" spans="1:12">
      <c r="A3689" t="s">
        <v>960</v>
      </c>
      <c r="B3689" t="s">
        <v>961</v>
      </c>
      <c r="C3689" t="s">
        <v>1052</v>
      </c>
      <c r="D3689" t="s">
        <v>1053</v>
      </c>
      <c r="E3689" t="s">
        <v>2705</v>
      </c>
      <c r="F3689" t="s">
        <v>153</v>
      </c>
      <c r="G3689">
        <v>1.63998922501614E-3</v>
      </c>
      <c r="H3689">
        <v>133</v>
      </c>
      <c r="I3689">
        <v>13</v>
      </c>
      <c r="J3689">
        <v>149</v>
      </c>
      <c r="K3689">
        <v>0.89261744966443002</v>
      </c>
      <c r="L3689">
        <v>-2.7851590053251098</v>
      </c>
    </row>
    <row r="3690" spans="1:12">
      <c r="A3690" t="s">
        <v>960</v>
      </c>
      <c r="B3690" t="s">
        <v>961</v>
      </c>
      <c r="C3690" t="s">
        <v>1052</v>
      </c>
      <c r="D3690" t="s">
        <v>1053</v>
      </c>
      <c r="E3690" t="s">
        <v>2706</v>
      </c>
      <c r="F3690" t="s">
        <v>152</v>
      </c>
      <c r="G3690">
        <v>3.0162604942461301E-5</v>
      </c>
      <c r="H3690">
        <v>32</v>
      </c>
      <c r="I3690">
        <v>3</v>
      </c>
      <c r="J3690">
        <v>159</v>
      </c>
      <c r="K3690">
        <v>0.20125786163522</v>
      </c>
      <c r="L3690">
        <v>-4.5205311540727102</v>
      </c>
    </row>
    <row r="3691" spans="1:12">
      <c r="A3691" t="s">
        <v>960</v>
      </c>
      <c r="B3691" t="s">
        <v>961</v>
      </c>
      <c r="C3691" t="s">
        <v>1052</v>
      </c>
      <c r="D3691" t="s">
        <v>1053</v>
      </c>
      <c r="E3691" t="s">
        <v>2706</v>
      </c>
      <c r="F3691" t="s">
        <v>153</v>
      </c>
      <c r="G3691">
        <v>6.2741697831766006E-5</v>
      </c>
      <c r="H3691">
        <v>11</v>
      </c>
      <c r="I3691">
        <v>4</v>
      </c>
      <c r="J3691">
        <v>149</v>
      </c>
      <c r="K3691">
        <v>7.3825503355704702E-2</v>
      </c>
      <c r="L3691">
        <v>-4.2024437331838502</v>
      </c>
    </row>
    <row r="3692" spans="1:12">
      <c r="A3692" t="s">
        <v>960</v>
      </c>
      <c r="B3692" t="s">
        <v>961</v>
      </c>
      <c r="C3692" t="s">
        <v>1052</v>
      </c>
      <c r="D3692" t="s">
        <v>1053</v>
      </c>
      <c r="E3692" t="s">
        <v>2707</v>
      </c>
      <c r="F3692" t="s">
        <v>152</v>
      </c>
      <c r="G3692">
        <v>7.9372233247561495E-5</v>
      </c>
      <c r="H3692">
        <v>28</v>
      </c>
      <c r="I3692">
        <v>5</v>
      </c>
      <c r="J3692">
        <v>159</v>
      </c>
      <c r="K3692">
        <v>0.17610062893081799</v>
      </c>
      <c r="L3692">
        <v>-4.1003314000465396</v>
      </c>
    </row>
    <row r="3693" spans="1:12">
      <c r="A3693" t="s">
        <v>960</v>
      </c>
      <c r="B3693" t="s">
        <v>961</v>
      </c>
      <c r="C3693" t="s">
        <v>1052</v>
      </c>
      <c r="D3693" t="s">
        <v>1053</v>
      </c>
      <c r="E3693" t="s">
        <v>2707</v>
      </c>
      <c r="F3693" t="s">
        <v>153</v>
      </c>
      <c r="G3693">
        <v>9.6491090058209799E-5</v>
      </c>
      <c r="H3693">
        <v>11</v>
      </c>
      <c r="I3693">
        <v>5</v>
      </c>
      <c r="J3693">
        <v>149</v>
      </c>
      <c r="K3693">
        <v>7.3825503355704702E-2</v>
      </c>
      <c r="L3693">
        <v>-4.0155127873526197</v>
      </c>
    </row>
    <row r="3694" spans="1:12">
      <c r="A3694" t="s">
        <v>960</v>
      </c>
      <c r="B3694" t="s">
        <v>961</v>
      </c>
      <c r="C3694" t="s">
        <v>1052</v>
      </c>
      <c r="D3694" t="s">
        <v>1053</v>
      </c>
      <c r="E3694" t="s">
        <v>2708</v>
      </c>
      <c r="F3694" t="s">
        <v>152</v>
      </c>
      <c r="G3694">
        <v>9.7602456410428404E-5</v>
      </c>
      <c r="H3694">
        <v>7</v>
      </c>
      <c r="I3694">
        <v>4</v>
      </c>
      <c r="J3694">
        <v>159</v>
      </c>
      <c r="K3694">
        <v>4.40251572327044E-2</v>
      </c>
      <c r="L3694">
        <v>-4.0105392520866898</v>
      </c>
    </row>
    <row r="3695" spans="1:12">
      <c r="A3695" t="s">
        <v>960</v>
      </c>
      <c r="B3695" t="s">
        <v>961</v>
      </c>
      <c r="C3695" t="s">
        <v>1052</v>
      </c>
      <c r="D3695" t="s">
        <v>1053</v>
      </c>
      <c r="E3695" t="s">
        <v>2708</v>
      </c>
      <c r="F3695" t="s">
        <v>153</v>
      </c>
      <c r="G3695">
        <v>7.8137953678946199E-5</v>
      </c>
      <c r="H3695">
        <v>5</v>
      </c>
      <c r="I3695">
        <v>3</v>
      </c>
      <c r="J3695">
        <v>149</v>
      </c>
      <c r="K3695">
        <v>3.35570469798658E-2</v>
      </c>
      <c r="L3695">
        <v>-4.1071379665125498</v>
      </c>
    </row>
    <row r="3696" spans="1:12">
      <c r="A3696" t="s">
        <v>960</v>
      </c>
      <c r="B3696" t="s">
        <v>961</v>
      </c>
      <c r="C3696" t="s">
        <v>1052</v>
      </c>
      <c r="D3696" t="s">
        <v>1053</v>
      </c>
      <c r="E3696" t="s">
        <v>2709</v>
      </c>
      <c r="F3696" t="s">
        <v>152</v>
      </c>
      <c r="G3696">
        <v>1.0061244333813999E-3</v>
      </c>
      <c r="H3696">
        <v>151</v>
      </c>
      <c r="I3696">
        <v>13</v>
      </c>
      <c r="J3696">
        <v>159</v>
      </c>
      <c r="K3696">
        <v>0.94968553459119498</v>
      </c>
      <c r="L3696">
        <v>-2.99734830418168</v>
      </c>
    </row>
    <row r="3697" spans="1:12">
      <c r="A3697" t="s">
        <v>960</v>
      </c>
      <c r="B3697" t="s">
        <v>961</v>
      </c>
      <c r="C3697" t="s">
        <v>1052</v>
      </c>
      <c r="D3697" t="s">
        <v>1053</v>
      </c>
      <c r="E3697" t="s">
        <v>2709</v>
      </c>
      <c r="F3697" t="s">
        <v>153</v>
      </c>
      <c r="G3697">
        <v>9.0092428717672196E-4</v>
      </c>
      <c r="H3697">
        <v>129</v>
      </c>
      <c r="I3697">
        <v>13</v>
      </c>
      <c r="J3697">
        <v>149</v>
      </c>
      <c r="K3697">
        <v>0.865771812080537</v>
      </c>
      <c r="L3697">
        <v>-3.0453117051840799</v>
      </c>
    </row>
    <row r="3698" spans="1:12">
      <c r="A3698" t="s">
        <v>960</v>
      </c>
      <c r="B3698" t="s">
        <v>961</v>
      </c>
      <c r="C3698" t="s">
        <v>1052</v>
      </c>
      <c r="D3698" t="s">
        <v>1053</v>
      </c>
      <c r="E3698" t="s">
        <v>2710</v>
      </c>
      <c r="F3698" t="s">
        <v>152</v>
      </c>
      <c r="G3698">
        <v>2.9011597226715499E-4</v>
      </c>
      <c r="H3698">
        <v>73</v>
      </c>
      <c r="I3698">
        <v>12</v>
      </c>
      <c r="J3698">
        <v>159</v>
      </c>
      <c r="K3698">
        <v>0.45911949685534598</v>
      </c>
      <c r="L3698">
        <v>-3.5374283605577701</v>
      </c>
    </row>
    <row r="3699" spans="1:12">
      <c r="A3699" t="s">
        <v>960</v>
      </c>
      <c r="B3699" t="s">
        <v>961</v>
      </c>
      <c r="C3699" t="s">
        <v>1052</v>
      </c>
      <c r="D3699" t="s">
        <v>1053</v>
      </c>
      <c r="E3699" t="s">
        <v>2710</v>
      </c>
      <c r="F3699" t="s">
        <v>153</v>
      </c>
      <c r="G3699">
        <v>3.99924981129922E-4</v>
      </c>
      <c r="H3699">
        <v>58</v>
      </c>
      <c r="I3699">
        <v>11</v>
      </c>
      <c r="J3699">
        <v>149</v>
      </c>
      <c r="K3699">
        <v>0.389261744966443</v>
      </c>
      <c r="L3699">
        <v>-3.3980214670142002</v>
      </c>
    </row>
    <row r="3700" spans="1:12">
      <c r="A3700" t="s">
        <v>960</v>
      </c>
      <c r="B3700" t="s">
        <v>961</v>
      </c>
      <c r="C3700" t="s">
        <v>1052</v>
      </c>
      <c r="D3700" t="s">
        <v>1053</v>
      </c>
      <c r="E3700" t="s">
        <v>2711</v>
      </c>
      <c r="F3700" t="s">
        <v>152</v>
      </c>
      <c r="G3700">
        <v>1.2752614906796401E-4</v>
      </c>
      <c r="H3700">
        <v>30</v>
      </c>
      <c r="I3700">
        <v>11</v>
      </c>
      <c r="J3700">
        <v>159</v>
      </c>
      <c r="K3700">
        <v>0.18867924528301899</v>
      </c>
      <c r="L3700">
        <v>-3.8944007545905199</v>
      </c>
    </row>
    <row r="3701" spans="1:12">
      <c r="A3701" t="s">
        <v>960</v>
      </c>
      <c r="B3701" t="s">
        <v>961</v>
      </c>
      <c r="C3701" t="s">
        <v>1052</v>
      </c>
      <c r="D3701" t="s">
        <v>1053</v>
      </c>
      <c r="E3701" t="s">
        <v>2711</v>
      </c>
      <c r="F3701" t="s">
        <v>153</v>
      </c>
      <c r="G3701">
        <v>1.5708094941187001E-4</v>
      </c>
      <c r="H3701">
        <v>34</v>
      </c>
      <c r="I3701">
        <v>11</v>
      </c>
      <c r="J3701">
        <v>149</v>
      </c>
      <c r="K3701">
        <v>0.228187919463087</v>
      </c>
      <c r="L3701">
        <v>-3.80387648247744</v>
      </c>
    </row>
    <row r="3702" spans="1:12">
      <c r="A3702" t="s">
        <v>960</v>
      </c>
      <c r="B3702" t="s">
        <v>961</v>
      </c>
      <c r="C3702" t="s">
        <v>1052</v>
      </c>
      <c r="D3702" t="s">
        <v>1053</v>
      </c>
      <c r="E3702" t="s">
        <v>2712</v>
      </c>
      <c r="F3702" t="s">
        <v>152</v>
      </c>
      <c r="G3702">
        <v>1.14825235205679E-4</v>
      </c>
      <c r="H3702">
        <v>19</v>
      </c>
      <c r="I3702">
        <v>6</v>
      </c>
      <c r="J3702">
        <v>159</v>
      </c>
      <c r="K3702">
        <v>0.11949685534591201</v>
      </c>
      <c r="L3702">
        <v>-3.9399626563091301</v>
      </c>
    </row>
    <row r="3703" spans="1:12">
      <c r="A3703" t="s">
        <v>960</v>
      </c>
      <c r="B3703" t="s">
        <v>961</v>
      </c>
      <c r="C3703" t="s">
        <v>1052</v>
      </c>
      <c r="D3703" t="s">
        <v>1053</v>
      </c>
      <c r="E3703" t="s">
        <v>2712</v>
      </c>
      <c r="F3703" t="s">
        <v>153</v>
      </c>
      <c r="G3703">
        <v>1.4297340732571999E-4</v>
      </c>
      <c r="H3703">
        <v>25</v>
      </c>
      <c r="I3703">
        <v>8</v>
      </c>
      <c r="J3703">
        <v>149</v>
      </c>
      <c r="K3703">
        <v>0.16778523489932901</v>
      </c>
      <c r="L3703">
        <v>-3.8447447326445801</v>
      </c>
    </row>
    <row r="3704" spans="1:12">
      <c r="A3704" t="s">
        <v>960</v>
      </c>
      <c r="B3704" t="s">
        <v>961</v>
      </c>
      <c r="C3704" t="s">
        <v>1052</v>
      </c>
      <c r="D3704" t="s">
        <v>1053</v>
      </c>
      <c r="E3704" t="s">
        <v>2713</v>
      </c>
      <c r="F3704" t="s">
        <v>152</v>
      </c>
      <c r="G3704">
        <v>1.3660408485090701E-2</v>
      </c>
      <c r="H3704">
        <v>150</v>
      </c>
      <c r="I3704">
        <v>13</v>
      </c>
      <c r="J3704">
        <v>159</v>
      </c>
      <c r="K3704">
        <v>0.94339622641509402</v>
      </c>
      <c r="L3704">
        <v>-1.8645363138193201</v>
      </c>
    </row>
    <row r="3705" spans="1:12">
      <c r="A3705" t="s">
        <v>960</v>
      </c>
      <c r="B3705" t="s">
        <v>961</v>
      </c>
      <c r="C3705" t="s">
        <v>1052</v>
      </c>
      <c r="D3705" t="s">
        <v>1053</v>
      </c>
      <c r="E3705" t="s">
        <v>2713</v>
      </c>
      <c r="F3705" t="s">
        <v>153</v>
      </c>
      <c r="G3705">
        <v>1.2853123817225099E-2</v>
      </c>
      <c r="H3705">
        <v>144</v>
      </c>
      <c r="I3705">
        <v>13</v>
      </c>
      <c r="J3705">
        <v>149</v>
      </c>
      <c r="K3705">
        <v>0.96644295302013405</v>
      </c>
      <c r="L3705">
        <v>-1.8909913087755399</v>
      </c>
    </row>
    <row r="3706" spans="1:12">
      <c r="A3706" t="s">
        <v>960</v>
      </c>
      <c r="B3706" t="s">
        <v>961</v>
      </c>
      <c r="C3706" t="s">
        <v>1052</v>
      </c>
      <c r="D3706" t="s">
        <v>1053</v>
      </c>
      <c r="E3706" t="s">
        <v>2714</v>
      </c>
      <c r="F3706" t="s">
        <v>152</v>
      </c>
      <c r="G3706">
        <v>2.5392307055334602E-4</v>
      </c>
      <c r="H3706">
        <v>31</v>
      </c>
      <c r="I3706">
        <v>3</v>
      </c>
      <c r="J3706">
        <v>159</v>
      </c>
      <c r="K3706">
        <v>0.19496855345912001</v>
      </c>
      <c r="L3706">
        <v>-3.5952978388709198</v>
      </c>
    </row>
    <row r="3707" spans="1:12">
      <c r="A3707" t="s">
        <v>960</v>
      </c>
      <c r="B3707" t="s">
        <v>961</v>
      </c>
      <c r="C3707" t="s">
        <v>1052</v>
      </c>
      <c r="D3707" t="s">
        <v>1053</v>
      </c>
      <c r="E3707" t="s">
        <v>2714</v>
      </c>
      <c r="F3707" t="s">
        <v>153</v>
      </c>
      <c r="G3707">
        <v>2.86909543882253E-4</v>
      </c>
      <c r="H3707">
        <v>12</v>
      </c>
      <c r="I3707">
        <v>2</v>
      </c>
      <c r="J3707">
        <v>149</v>
      </c>
      <c r="K3707">
        <v>8.0536912751677805E-2</v>
      </c>
      <c r="L3707">
        <v>-3.5422550049556101</v>
      </c>
    </row>
    <row r="3708" spans="1:12">
      <c r="A3708" t="s">
        <v>960</v>
      </c>
      <c r="B3708" t="s">
        <v>961</v>
      </c>
      <c r="C3708" t="s">
        <v>1052</v>
      </c>
      <c r="D3708" t="s">
        <v>1053</v>
      </c>
      <c r="E3708" t="s">
        <v>2715</v>
      </c>
      <c r="F3708" t="s">
        <v>153</v>
      </c>
      <c r="G3708">
        <v>6.2642904125035203E-5</v>
      </c>
      <c r="H3708">
        <v>1</v>
      </c>
      <c r="I3708">
        <v>1</v>
      </c>
      <c r="J3708">
        <v>149</v>
      </c>
      <c r="K3708">
        <v>6.7114093959731499E-3</v>
      </c>
      <c r="L3708">
        <v>-4.20312811659121</v>
      </c>
    </row>
    <row r="3709" spans="1:12">
      <c r="A3709" t="s">
        <v>960</v>
      </c>
      <c r="B3709" t="s">
        <v>961</v>
      </c>
      <c r="C3709" t="s">
        <v>1052</v>
      </c>
      <c r="D3709" t="s">
        <v>1053</v>
      </c>
      <c r="E3709" t="s">
        <v>2716</v>
      </c>
      <c r="F3709" t="s">
        <v>152</v>
      </c>
      <c r="G3709">
        <v>1.9001116713766601E-4</v>
      </c>
      <c r="H3709">
        <v>37</v>
      </c>
      <c r="I3709">
        <v>8</v>
      </c>
      <c r="J3709">
        <v>159</v>
      </c>
      <c r="K3709">
        <v>0.232704402515723</v>
      </c>
      <c r="L3709">
        <v>-3.7212208743958599</v>
      </c>
    </row>
    <row r="3710" spans="1:12">
      <c r="A3710" t="s">
        <v>960</v>
      </c>
      <c r="B3710" t="s">
        <v>961</v>
      </c>
      <c r="C3710" t="s">
        <v>1052</v>
      </c>
      <c r="D3710" t="s">
        <v>1053</v>
      </c>
      <c r="E3710" t="s">
        <v>2716</v>
      </c>
      <c r="F3710" t="s">
        <v>153</v>
      </c>
      <c r="G3710">
        <v>1.2874756049967E-4</v>
      </c>
      <c r="H3710">
        <v>35</v>
      </c>
      <c r="I3710">
        <v>11</v>
      </c>
      <c r="J3710">
        <v>149</v>
      </c>
      <c r="K3710">
        <v>0.23489932885906001</v>
      </c>
      <c r="L3710">
        <v>-3.89026099119216</v>
      </c>
    </row>
    <row r="3711" spans="1:12">
      <c r="A3711" t="s">
        <v>960</v>
      </c>
      <c r="B3711" t="s">
        <v>961</v>
      </c>
      <c r="C3711" t="s">
        <v>1052</v>
      </c>
      <c r="D3711" t="s">
        <v>1053</v>
      </c>
      <c r="E3711" t="s">
        <v>2717</v>
      </c>
      <c r="F3711" t="s">
        <v>152</v>
      </c>
      <c r="G3711">
        <v>3.8376455679252903E-5</v>
      </c>
      <c r="H3711">
        <v>13</v>
      </c>
      <c r="I3711">
        <v>4</v>
      </c>
      <c r="J3711">
        <v>159</v>
      </c>
      <c r="K3711">
        <v>8.17610062893082E-2</v>
      </c>
      <c r="L3711">
        <v>-4.41593513773035</v>
      </c>
    </row>
    <row r="3712" spans="1:12">
      <c r="A3712" t="s">
        <v>960</v>
      </c>
      <c r="B3712" t="s">
        <v>961</v>
      </c>
      <c r="C3712" t="s">
        <v>1052</v>
      </c>
      <c r="D3712" t="s">
        <v>1053</v>
      </c>
      <c r="E3712" t="s">
        <v>2717</v>
      </c>
      <c r="F3712" t="s">
        <v>153</v>
      </c>
      <c r="G3712">
        <v>2.29958387737389E-5</v>
      </c>
      <c r="H3712">
        <v>3</v>
      </c>
      <c r="I3712">
        <v>2</v>
      </c>
      <c r="J3712">
        <v>149</v>
      </c>
      <c r="K3712">
        <v>2.01342281879195E-2</v>
      </c>
      <c r="L3712">
        <v>-4.6383507449000003</v>
      </c>
    </row>
    <row r="3713" spans="1:12">
      <c r="A3713" t="s">
        <v>960</v>
      </c>
      <c r="B3713" t="s">
        <v>961</v>
      </c>
      <c r="C3713" t="s">
        <v>1052</v>
      </c>
      <c r="D3713" t="s">
        <v>1053</v>
      </c>
      <c r="E3713" t="s">
        <v>2718</v>
      </c>
      <c r="F3713" t="s">
        <v>152</v>
      </c>
      <c r="G3713">
        <v>1.15952280079297E-4</v>
      </c>
      <c r="H3713">
        <v>69</v>
      </c>
      <c r="I3713">
        <v>12</v>
      </c>
      <c r="J3713">
        <v>159</v>
      </c>
      <c r="K3713">
        <v>0.43396226415094302</v>
      </c>
      <c r="L3713">
        <v>-3.9357207069990801</v>
      </c>
    </row>
    <row r="3714" spans="1:12">
      <c r="A3714" t="s">
        <v>960</v>
      </c>
      <c r="B3714" t="s">
        <v>961</v>
      </c>
      <c r="C3714" t="s">
        <v>1052</v>
      </c>
      <c r="D3714" t="s">
        <v>1053</v>
      </c>
      <c r="E3714" t="s">
        <v>2718</v>
      </c>
      <c r="F3714" t="s">
        <v>153</v>
      </c>
      <c r="G3714">
        <v>1.0587880896226E-4</v>
      </c>
      <c r="H3714">
        <v>53</v>
      </c>
      <c r="I3714">
        <v>12</v>
      </c>
      <c r="J3714">
        <v>149</v>
      </c>
      <c r="K3714">
        <v>0.355704697986577</v>
      </c>
      <c r="L3714">
        <v>-3.9751909527506299</v>
      </c>
    </row>
    <row r="3715" spans="1:12">
      <c r="A3715" t="s">
        <v>960</v>
      </c>
      <c r="B3715" t="s">
        <v>961</v>
      </c>
      <c r="C3715" t="s">
        <v>1052</v>
      </c>
      <c r="D3715" t="s">
        <v>1053</v>
      </c>
      <c r="E3715" t="s">
        <v>2719</v>
      </c>
      <c r="F3715" t="s">
        <v>152</v>
      </c>
      <c r="G3715">
        <v>1.81996788672687E-4</v>
      </c>
      <c r="H3715">
        <v>106</v>
      </c>
      <c r="I3715">
        <v>13</v>
      </c>
      <c r="J3715">
        <v>159</v>
      </c>
      <c r="K3715">
        <v>0.66666666666666696</v>
      </c>
      <c r="L3715">
        <v>-3.7399362750590801</v>
      </c>
    </row>
    <row r="3716" spans="1:12">
      <c r="A3716" t="s">
        <v>960</v>
      </c>
      <c r="B3716" t="s">
        <v>961</v>
      </c>
      <c r="C3716" t="s">
        <v>1052</v>
      </c>
      <c r="D3716" t="s">
        <v>1053</v>
      </c>
      <c r="E3716" t="s">
        <v>2719</v>
      </c>
      <c r="F3716" t="s">
        <v>153</v>
      </c>
      <c r="G3716">
        <v>3.0274998900990002E-4</v>
      </c>
      <c r="H3716">
        <v>73</v>
      </c>
      <c r="I3716">
        <v>12</v>
      </c>
      <c r="J3716">
        <v>149</v>
      </c>
      <c r="K3716">
        <v>0.48993288590604001</v>
      </c>
      <c r="L3716">
        <v>-3.5189158639501898</v>
      </c>
    </row>
    <row r="3717" spans="1:12">
      <c r="A3717" t="s">
        <v>960</v>
      </c>
      <c r="B3717" t="s">
        <v>961</v>
      </c>
      <c r="C3717" t="s">
        <v>1052</v>
      </c>
      <c r="D3717" t="s">
        <v>1053</v>
      </c>
      <c r="E3717" t="s">
        <v>2720</v>
      </c>
      <c r="F3717" t="s">
        <v>152</v>
      </c>
      <c r="G3717">
        <v>6.3544182521047704E-4</v>
      </c>
      <c r="H3717">
        <v>79</v>
      </c>
      <c r="I3717">
        <v>12</v>
      </c>
      <c r="J3717">
        <v>159</v>
      </c>
      <c r="K3717">
        <v>0.49685534591195002</v>
      </c>
      <c r="L3717">
        <v>-3.1969242030117</v>
      </c>
    </row>
    <row r="3718" spans="1:12">
      <c r="A3718" t="s">
        <v>960</v>
      </c>
      <c r="B3718" t="s">
        <v>961</v>
      </c>
      <c r="C3718" t="s">
        <v>1052</v>
      </c>
      <c r="D3718" t="s">
        <v>1053</v>
      </c>
      <c r="E3718" t="s">
        <v>2720</v>
      </c>
      <c r="F3718" t="s">
        <v>153</v>
      </c>
      <c r="G3718">
        <v>7.7438412547785297E-4</v>
      </c>
      <c r="H3718">
        <v>69</v>
      </c>
      <c r="I3718">
        <v>12</v>
      </c>
      <c r="J3718">
        <v>149</v>
      </c>
      <c r="K3718">
        <v>0.46308724832214798</v>
      </c>
      <c r="L3718">
        <v>-3.1110435584476401</v>
      </c>
    </row>
    <row r="3719" spans="1:12">
      <c r="A3719" t="s">
        <v>960</v>
      </c>
      <c r="B3719" t="s">
        <v>961</v>
      </c>
      <c r="C3719" t="s">
        <v>1052</v>
      </c>
      <c r="D3719" t="s">
        <v>1053</v>
      </c>
      <c r="E3719" t="s">
        <v>2721</v>
      </c>
      <c r="F3719" t="s">
        <v>152</v>
      </c>
      <c r="G3719">
        <v>1.21210892801034E-4</v>
      </c>
      <c r="H3719">
        <v>3</v>
      </c>
      <c r="I3719">
        <v>1</v>
      </c>
      <c r="J3719">
        <v>159</v>
      </c>
      <c r="K3719">
        <v>1.88679245283019E-2</v>
      </c>
      <c r="L3719">
        <v>-3.9164583498825198</v>
      </c>
    </row>
    <row r="3720" spans="1:12">
      <c r="A3720" t="s">
        <v>960</v>
      </c>
      <c r="B3720" t="s">
        <v>961</v>
      </c>
      <c r="C3720" t="s">
        <v>1052</v>
      </c>
      <c r="D3720" t="s">
        <v>1053</v>
      </c>
      <c r="E3720" t="s">
        <v>2721</v>
      </c>
      <c r="F3720" t="s">
        <v>153</v>
      </c>
      <c r="G3720">
        <v>8.7454311522734793E-5</v>
      </c>
      <c r="H3720">
        <v>5</v>
      </c>
      <c r="I3720">
        <v>2</v>
      </c>
      <c r="J3720">
        <v>149</v>
      </c>
      <c r="K3720">
        <v>3.35570469798658E-2</v>
      </c>
      <c r="L3720">
        <v>-4.0582187748145202</v>
      </c>
    </row>
    <row r="3721" spans="1:12">
      <c r="A3721" t="s">
        <v>960</v>
      </c>
      <c r="B3721" t="s">
        <v>961</v>
      </c>
      <c r="C3721" t="s">
        <v>1052</v>
      </c>
      <c r="D3721" t="s">
        <v>1053</v>
      </c>
      <c r="E3721" t="s">
        <v>2722</v>
      </c>
      <c r="F3721" t="s">
        <v>152</v>
      </c>
      <c r="G3721">
        <v>6.5815742435419803E-5</v>
      </c>
      <c r="H3721">
        <v>5</v>
      </c>
      <c r="I3721">
        <v>4</v>
      </c>
      <c r="J3721">
        <v>159</v>
      </c>
      <c r="K3721">
        <v>3.1446540880503103E-2</v>
      </c>
      <c r="L3721">
        <v>-4.1816702152748304</v>
      </c>
    </row>
    <row r="3722" spans="1:12">
      <c r="A3722" t="s">
        <v>960</v>
      </c>
      <c r="B3722" t="s">
        <v>961</v>
      </c>
      <c r="C3722" t="s">
        <v>1052</v>
      </c>
      <c r="D3722" t="s">
        <v>1053</v>
      </c>
      <c r="E3722" t="s">
        <v>2722</v>
      </c>
      <c r="F3722" t="s">
        <v>153</v>
      </c>
      <c r="G3722">
        <v>5.95194913577057E-5</v>
      </c>
      <c r="H3722">
        <v>5</v>
      </c>
      <c r="I3722">
        <v>2</v>
      </c>
      <c r="J3722">
        <v>149</v>
      </c>
      <c r="K3722">
        <v>3.35570469798658E-2</v>
      </c>
      <c r="L3722">
        <v>-4.2253407888446599</v>
      </c>
    </row>
    <row r="3723" spans="1:12">
      <c r="A3723" t="s">
        <v>960</v>
      </c>
      <c r="B3723" t="s">
        <v>961</v>
      </c>
      <c r="C3723" t="s">
        <v>1052</v>
      </c>
      <c r="D3723" t="s">
        <v>1053</v>
      </c>
      <c r="E3723" t="s">
        <v>2723</v>
      </c>
      <c r="F3723" t="s">
        <v>152</v>
      </c>
      <c r="G3723">
        <v>3.23383889014649E-5</v>
      </c>
      <c r="H3723">
        <v>1</v>
      </c>
      <c r="I3723">
        <v>1</v>
      </c>
      <c r="J3723">
        <v>159</v>
      </c>
      <c r="K3723">
        <v>6.2893081761006301E-3</v>
      </c>
      <c r="L3723">
        <v>-4.4902816204417597</v>
      </c>
    </row>
    <row r="3724" spans="1:12">
      <c r="A3724" t="s">
        <v>960</v>
      </c>
      <c r="B3724" t="s">
        <v>961</v>
      </c>
      <c r="C3724" t="s">
        <v>1052</v>
      </c>
      <c r="D3724" t="s">
        <v>1053</v>
      </c>
      <c r="E3724" t="s">
        <v>2724</v>
      </c>
      <c r="F3724" t="s">
        <v>152</v>
      </c>
      <c r="G3724">
        <v>3.6274964865467402E-4</v>
      </c>
      <c r="H3724">
        <v>96</v>
      </c>
      <c r="I3724">
        <v>11</v>
      </c>
      <c r="J3724">
        <v>159</v>
      </c>
      <c r="K3724">
        <v>0.60377358490566002</v>
      </c>
      <c r="L3724">
        <v>-3.4403929995309199</v>
      </c>
    </row>
    <row r="3725" spans="1:12">
      <c r="A3725" t="s">
        <v>960</v>
      </c>
      <c r="B3725" t="s">
        <v>961</v>
      </c>
      <c r="C3725" t="s">
        <v>1052</v>
      </c>
      <c r="D3725" t="s">
        <v>1053</v>
      </c>
      <c r="E3725" t="s">
        <v>2724</v>
      </c>
      <c r="F3725" t="s">
        <v>153</v>
      </c>
      <c r="G3725">
        <v>2.50354439823381E-4</v>
      </c>
      <c r="H3725">
        <v>61</v>
      </c>
      <c r="I3725">
        <v>10</v>
      </c>
      <c r="J3725">
        <v>149</v>
      </c>
      <c r="K3725">
        <v>0.40939597315436199</v>
      </c>
      <c r="L3725">
        <v>-3.6014447023529601</v>
      </c>
    </row>
    <row r="3726" spans="1:12">
      <c r="A3726" t="s">
        <v>960</v>
      </c>
      <c r="B3726" t="s">
        <v>961</v>
      </c>
      <c r="C3726" t="s">
        <v>1052</v>
      </c>
      <c r="D3726" t="s">
        <v>1053</v>
      </c>
      <c r="E3726" t="s">
        <v>2725</v>
      </c>
      <c r="F3726" t="s">
        <v>152</v>
      </c>
      <c r="G3726">
        <v>1.0667870131649199E-3</v>
      </c>
      <c r="H3726">
        <v>145</v>
      </c>
      <c r="I3726">
        <v>13</v>
      </c>
      <c r="J3726">
        <v>159</v>
      </c>
      <c r="K3726">
        <v>0.91194968553459099</v>
      </c>
      <c r="L3726">
        <v>-2.9719222799573601</v>
      </c>
    </row>
    <row r="3727" spans="1:12">
      <c r="A3727" t="s">
        <v>960</v>
      </c>
      <c r="B3727" t="s">
        <v>961</v>
      </c>
      <c r="C3727" t="s">
        <v>1052</v>
      </c>
      <c r="D3727" t="s">
        <v>1053</v>
      </c>
      <c r="E3727" t="s">
        <v>2725</v>
      </c>
      <c r="F3727" t="s">
        <v>153</v>
      </c>
      <c r="G3727">
        <v>1.4852740083574E-3</v>
      </c>
      <c r="H3727">
        <v>143</v>
      </c>
      <c r="I3727">
        <v>13</v>
      </c>
      <c r="J3727">
        <v>149</v>
      </c>
      <c r="K3727">
        <v>0.95973154362416102</v>
      </c>
      <c r="L3727">
        <v>-2.82819341884499</v>
      </c>
    </row>
    <row r="3728" spans="1:12">
      <c r="A3728" t="s">
        <v>960</v>
      </c>
      <c r="B3728" t="s">
        <v>961</v>
      </c>
      <c r="C3728" t="s">
        <v>1052</v>
      </c>
      <c r="D3728" t="s">
        <v>1053</v>
      </c>
      <c r="E3728" t="s">
        <v>2726</v>
      </c>
      <c r="F3728" t="s">
        <v>152</v>
      </c>
      <c r="G3728">
        <v>3.0012905549386199E-5</v>
      </c>
      <c r="H3728">
        <v>1</v>
      </c>
      <c r="I3728">
        <v>1</v>
      </c>
      <c r="J3728">
        <v>159</v>
      </c>
      <c r="K3728">
        <v>6.2893081761006301E-3</v>
      </c>
      <c r="L3728">
        <v>-4.5226919584910803</v>
      </c>
    </row>
    <row r="3729" spans="1:12">
      <c r="A3729" t="s">
        <v>960</v>
      </c>
      <c r="B3729" t="s">
        <v>961</v>
      </c>
      <c r="C3729" t="s">
        <v>1052</v>
      </c>
      <c r="D3729" t="s">
        <v>1053</v>
      </c>
      <c r="E3729" t="s">
        <v>1053</v>
      </c>
      <c r="F3729" t="s">
        <v>152</v>
      </c>
      <c r="G3729">
        <v>8.0005663166033105E-5</v>
      </c>
      <c r="H3729">
        <v>58</v>
      </c>
      <c r="I3729">
        <v>11</v>
      </c>
      <c r="J3729">
        <v>159</v>
      </c>
      <c r="K3729">
        <v>0.36477987421383601</v>
      </c>
      <c r="L3729">
        <v>-4.0968792705741901</v>
      </c>
    </row>
    <row r="3730" spans="1:12">
      <c r="A3730" t="s">
        <v>960</v>
      </c>
      <c r="B3730" t="s">
        <v>961</v>
      </c>
      <c r="C3730" t="s">
        <v>1052</v>
      </c>
      <c r="D3730" t="s">
        <v>1053</v>
      </c>
      <c r="E3730" t="s">
        <v>1053</v>
      </c>
      <c r="F3730" t="s">
        <v>153</v>
      </c>
      <c r="G3730">
        <v>1.2029604580020999E-4</v>
      </c>
      <c r="H3730">
        <v>48</v>
      </c>
      <c r="I3730">
        <v>12</v>
      </c>
      <c r="J3730">
        <v>149</v>
      </c>
      <c r="K3730">
        <v>0.322147651006711</v>
      </c>
      <c r="L3730">
        <v>-3.9197486479334098</v>
      </c>
    </row>
    <row r="3731" spans="1:12">
      <c r="A3731" t="s">
        <v>960</v>
      </c>
      <c r="B3731" t="s">
        <v>961</v>
      </c>
      <c r="C3731" t="s">
        <v>1052</v>
      </c>
      <c r="D3731" t="s">
        <v>1053</v>
      </c>
      <c r="E3731" t="s">
        <v>2727</v>
      </c>
      <c r="F3731" t="s">
        <v>152</v>
      </c>
      <c r="G3731">
        <v>2.6184891580004699E-2</v>
      </c>
      <c r="H3731">
        <v>159</v>
      </c>
      <c r="I3731">
        <v>13</v>
      </c>
      <c r="J3731">
        <v>159</v>
      </c>
      <c r="K3731">
        <v>1</v>
      </c>
      <c r="L3731">
        <v>-1.5819492199791501</v>
      </c>
    </row>
    <row r="3732" spans="1:12">
      <c r="A3732" t="s">
        <v>960</v>
      </c>
      <c r="B3732" t="s">
        <v>961</v>
      </c>
      <c r="C3732" t="s">
        <v>1052</v>
      </c>
      <c r="D3732" t="s">
        <v>1053</v>
      </c>
      <c r="E3732" t="s">
        <v>2727</v>
      </c>
      <c r="F3732" t="s">
        <v>153</v>
      </c>
      <c r="G3732">
        <v>2.7085884780596401E-2</v>
      </c>
      <c r="H3732">
        <v>149</v>
      </c>
      <c r="I3732">
        <v>13</v>
      </c>
      <c r="J3732">
        <v>149</v>
      </c>
      <c r="K3732">
        <v>1</v>
      </c>
      <c r="L3732">
        <v>-1.56725697329241</v>
      </c>
    </row>
    <row r="3733" spans="1:12">
      <c r="A3733" t="s">
        <v>960</v>
      </c>
      <c r="B3733" t="s">
        <v>961</v>
      </c>
      <c r="C3733" t="s">
        <v>1052</v>
      </c>
      <c r="D3733" t="s">
        <v>1053</v>
      </c>
      <c r="E3733" t="s">
        <v>2728</v>
      </c>
      <c r="F3733" t="s">
        <v>152</v>
      </c>
      <c r="G3733">
        <v>1.5196103558859401E-3</v>
      </c>
      <c r="H3733">
        <v>133</v>
      </c>
      <c r="I3733">
        <v>12</v>
      </c>
      <c r="J3733">
        <v>159</v>
      </c>
      <c r="K3733">
        <v>0.83647798742138402</v>
      </c>
      <c r="L3733">
        <v>-2.8182677554642499</v>
      </c>
    </row>
    <row r="3734" spans="1:12">
      <c r="A3734" t="s">
        <v>960</v>
      </c>
      <c r="B3734" t="s">
        <v>961</v>
      </c>
      <c r="C3734" t="s">
        <v>1052</v>
      </c>
      <c r="D3734" t="s">
        <v>1053</v>
      </c>
      <c r="E3734" t="s">
        <v>2728</v>
      </c>
      <c r="F3734" t="s">
        <v>153</v>
      </c>
      <c r="G3734">
        <v>1.2068216590725E-3</v>
      </c>
      <c r="H3734">
        <v>119</v>
      </c>
      <c r="I3734">
        <v>13</v>
      </c>
      <c r="J3734">
        <v>149</v>
      </c>
      <c r="K3734">
        <v>0.79865771812080499</v>
      </c>
      <c r="L3734">
        <v>-2.9183569040561701</v>
      </c>
    </row>
    <row r="3735" spans="1:12">
      <c r="A3735" t="s">
        <v>960</v>
      </c>
      <c r="B3735" t="s">
        <v>961</v>
      </c>
      <c r="C3735" t="s">
        <v>1052</v>
      </c>
      <c r="D3735" t="s">
        <v>1053</v>
      </c>
      <c r="E3735" t="s">
        <v>2729</v>
      </c>
      <c r="F3735" t="s">
        <v>152</v>
      </c>
      <c r="G3735">
        <v>1.2532324779345E-4</v>
      </c>
      <c r="H3735">
        <v>53</v>
      </c>
      <c r="I3735">
        <v>7</v>
      </c>
      <c r="J3735">
        <v>159</v>
      </c>
      <c r="K3735">
        <v>0.33333333333333298</v>
      </c>
      <c r="L3735">
        <v>-3.9019683587592402</v>
      </c>
    </row>
    <row r="3736" spans="1:12">
      <c r="A3736" t="s">
        <v>960</v>
      </c>
      <c r="B3736" t="s">
        <v>961</v>
      </c>
      <c r="C3736" t="s">
        <v>1052</v>
      </c>
      <c r="D3736" t="s">
        <v>1053</v>
      </c>
      <c r="E3736" t="s">
        <v>2729</v>
      </c>
      <c r="F3736" t="s">
        <v>153</v>
      </c>
      <c r="G3736">
        <v>9.0629042640636494E-5</v>
      </c>
      <c r="H3736">
        <v>24</v>
      </c>
      <c r="I3736">
        <v>6</v>
      </c>
      <c r="J3736">
        <v>149</v>
      </c>
      <c r="K3736">
        <v>0.161073825503356</v>
      </c>
      <c r="L3736">
        <v>-4.0427326076500503</v>
      </c>
    </row>
    <row r="3737" spans="1:12">
      <c r="A3737" t="s">
        <v>960</v>
      </c>
      <c r="B3737" t="s">
        <v>961</v>
      </c>
      <c r="C3737" t="s">
        <v>1052</v>
      </c>
      <c r="D3737" t="s">
        <v>1053</v>
      </c>
      <c r="E3737" t="s">
        <v>2730</v>
      </c>
      <c r="F3737" t="s">
        <v>152</v>
      </c>
      <c r="G3737">
        <v>2.97039391183067E-5</v>
      </c>
      <c r="H3737">
        <v>49</v>
      </c>
      <c r="I3737">
        <v>9</v>
      </c>
      <c r="J3737">
        <v>159</v>
      </c>
      <c r="K3737">
        <v>0.30817610062893103</v>
      </c>
      <c r="L3737">
        <v>-4.5271859539182602</v>
      </c>
    </row>
    <row r="3738" spans="1:12">
      <c r="A3738" t="s">
        <v>960</v>
      </c>
      <c r="B3738" t="s">
        <v>961</v>
      </c>
      <c r="C3738" t="s">
        <v>1052</v>
      </c>
      <c r="D3738" t="s">
        <v>1053</v>
      </c>
      <c r="E3738" t="s">
        <v>2730</v>
      </c>
      <c r="F3738" t="s">
        <v>153</v>
      </c>
      <c r="G3738">
        <v>9.4789604057224301E-5</v>
      </c>
      <c r="H3738">
        <v>15</v>
      </c>
      <c r="I3738">
        <v>4</v>
      </c>
      <c r="J3738">
        <v>149</v>
      </c>
      <c r="K3738">
        <v>0.100671140939597</v>
      </c>
      <c r="L3738">
        <v>-4.02323929080704</v>
      </c>
    </row>
    <row r="3739" spans="1:12">
      <c r="A3739" t="s">
        <v>960</v>
      </c>
      <c r="B3739" t="s">
        <v>961</v>
      </c>
      <c r="C3739" t="s">
        <v>1052</v>
      </c>
      <c r="D3739" t="s">
        <v>1053</v>
      </c>
      <c r="E3739" t="s">
        <v>2731</v>
      </c>
      <c r="F3739" t="s">
        <v>153</v>
      </c>
      <c r="G3739">
        <v>3.1321452062517601E-5</v>
      </c>
      <c r="H3739">
        <v>1</v>
      </c>
      <c r="I3739">
        <v>1</v>
      </c>
      <c r="J3739">
        <v>149</v>
      </c>
      <c r="K3739">
        <v>6.7114093959731499E-3</v>
      </c>
      <c r="L3739">
        <v>-4.5041581122551904</v>
      </c>
    </row>
    <row r="3740" spans="1:12">
      <c r="A3740" t="s">
        <v>960</v>
      </c>
      <c r="B3740" t="s">
        <v>961</v>
      </c>
      <c r="C3740" t="s">
        <v>1052</v>
      </c>
      <c r="D3740" t="s">
        <v>1053</v>
      </c>
      <c r="E3740" t="s">
        <v>164</v>
      </c>
      <c r="F3740" t="s">
        <v>152</v>
      </c>
      <c r="G3740">
        <v>1.6236488021519101E-3</v>
      </c>
      <c r="H3740">
        <v>151</v>
      </c>
      <c r="I3740">
        <v>13</v>
      </c>
      <c r="J3740">
        <v>159</v>
      </c>
      <c r="K3740">
        <v>0.94968553459119498</v>
      </c>
      <c r="L3740">
        <v>-2.7895079035319199</v>
      </c>
    </row>
    <row r="3741" spans="1:12">
      <c r="A3741" t="s">
        <v>960</v>
      </c>
      <c r="B3741" t="s">
        <v>961</v>
      </c>
      <c r="C3741" t="s">
        <v>1052</v>
      </c>
      <c r="D3741" t="s">
        <v>1053</v>
      </c>
      <c r="E3741" t="s">
        <v>164</v>
      </c>
      <c r="F3741" t="s">
        <v>153</v>
      </c>
      <c r="G3741">
        <v>1.24217103714159E-3</v>
      </c>
      <c r="H3741">
        <v>140</v>
      </c>
      <c r="I3741">
        <v>13</v>
      </c>
      <c r="J3741">
        <v>149</v>
      </c>
      <c r="K3741">
        <v>0.93959731543624203</v>
      </c>
      <c r="L3741">
        <v>-2.9058186011218901</v>
      </c>
    </row>
    <row r="3742" spans="1:12">
      <c r="A3742" t="s">
        <v>960</v>
      </c>
      <c r="B3742" t="s">
        <v>961</v>
      </c>
      <c r="C3742" t="s">
        <v>1054</v>
      </c>
      <c r="D3742" t="s">
        <v>1055</v>
      </c>
      <c r="E3742" t="s">
        <v>2732</v>
      </c>
      <c r="F3742" t="s">
        <v>152</v>
      </c>
      <c r="G3742">
        <v>3.1143055681961303E-5</v>
      </c>
      <c r="H3742">
        <v>9</v>
      </c>
      <c r="I3742">
        <v>3</v>
      </c>
      <c r="J3742">
        <v>159</v>
      </c>
      <c r="K3742">
        <v>5.6603773584905703E-2</v>
      </c>
      <c r="L3742">
        <v>-4.5066387777438797</v>
      </c>
    </row>
    <row r="3743" spans="1:12">
      <c r="A3743" t="s">
        <v>960</v>
      </c>
      <c r="B3743" t="s">
        <v>961</v>
      </c>
      <c r="C3743" t="s">
        <v>1054</v>
      </c>
      <c r="D3743" t="s">
        <v>1055</v>
      </c>
      <c r="E3743" t="s">
        <v>2732</v>
      </c>
      <c r="F3743" t="s">
        <v>153</v>
      </c>
      <c r="G3743">
        <v>6.7998538095005506E-5</v>
      </c>
      <c r="H3743">
        <v>2</v>
      </c>
      <c r="I3743">
        <v>2</v>
      </c>
      <c r="J3743">
        <v>149</v>
      </c>
      <c r="K3743">
        <v>1.34228187919463E-2</v>
      </c>
      <c r="L3743">
        <v>-4.1675004241187201</v>
      </c>
    </row>
    <row r="3744" spans="1:12">
      <c r="A3744" t="s">
        <v>960</v>
      </c>
      <c r="B3744" t="s">
        <v>961</v>
      </c>
      <c r="C3744" t="s">
        <v>1054</v>
      </c>
      <c r="D3744" t="s">
        <v>164</v>
      </c>
      <c r="E3744" t="s">
        <v>164</v>
      </c>
      <c r="F3744" t="s">
        <v>152</v>
      </c>
      <c r="G3744">
        <v>4.7312854578237497E-5</v>
      </c>
      <c r="H3744">
        <v>46</v>
      </c>
      <c r="I3744">
        <v>7</v>
      </c>
      <c r="J3744">
        <v>159</v>
      </c>
      <c r="K3744">
        <v>0.28930817610062898</v>
      </c>
      <c r="L3744">
        <v>-4.3250208483966501</v>
      </c>
    </row>
    <row r="3745" spans="1:12">
      <c r="A3745" t="s">
        <v>960</v>
      </c>
      <c r="B3745" t="s">
        <v>961</v>
      </c>
      <c r="C3745" t="s">
        <v>1054</v>
      </c>
      <c r="D3745" t="s">
        <v>164</v>
      </c>
      <c r="E3745" t="s">
        <v>164</v>
      </c>
      <c r="F3745" t="s">
        <v>153</v>
      </c>
      <c r="G3745">
        <v>6.3244556626127196E-5</v>
      </c>
      <c r="H3745">
        <v>34</v>
      </c>
      <c r="I3745">
        <v>11</v>
      </c>
      <c r="J3745">
        <v>149</v>
      </c>
      <c r="K3745">
        <v>0.228187919463087</v>
      </c>
      <c r="L3745">
        <v>-4.1989768476852198</v>
      </c>
    </row>
    <row r="3746" spans="1:12">
      <c r="A3746" t="s">
        <v>960</v>
      </c>
      <c r="B3746" t="s">
        <v>961</v>
      </c>
      <c r="C3746" t="s">
        <v>1056</v>
      </c>
      <c r="D3746" t="s">
        <v>1057</v>
      </c>
      <c r="E3746" t="s">
        <v>2733</v>
      </c>
      <c r="F3746" t="s">
        <v>152</v>
      </c>
      <c r="G3746">
        <v>5.8217500799319998E-5</v>
      </c>
      <c r="H3746">
        <v>7</v>
      </c>
      <c r="I3746">
        <v>5</v>
      </c>
      <c r="J3746">
        <v>159</v>
      </c>
      <c r="K3746">
        <v>4.40251572327044E-2</v>
      </c>
      <c r="L3746">
        <v>-4.2349464421875096</v>
      </c>
    </row>
    <row r="3747" spans="1:12">
      <c r="A3747" t="s">
        <v>960</v>
      </c>
      <c r="B3747" t="s">
        <v>961</v>
      </c>
      <c r="C3747" t="s">
        <v>1056</v>
      </c>
      <c r="D3747" t="s">
        <v>1057</v>
      </c>
      <c r="E3747" t="s">
        <v>2733</v>
      </c>
      <c r="F3747" t="s">
        <v>153</v>
      </c>
      <c r="G3747">
        <v>6.36266178654597E-5</v>
      </c>
      <c r="H3747">
        <v>11</v>
      </c>
      <c r="I3747">
        <v>6</v>
      </c>
      <c r="J3747">
        <v>149</v>
      </c>
      <c r="K3747">
        <v>7.3825503355704702E-2</v>
      </c>
      <c r="L3747">
        <v>-4.1963611614943401</v>
      </c>
    </row>
    <row r="3748" spans="1:12">
      <c r="A3748" t="s">
        <v>960</v>
      </c>
      <c r="B3748" t="s">
        <v>961</v>
      </c>
      <c r="C3748" t="s">
        <v>1056</v>
      </c>
      <c r="D3748" t="s">
        <v>1057</v>
      </c>
      <c r="E3748" t="s">
        <v>2734</v>
      </c>
      <c r="F3748" t="s">
        <v>152</v>
      </c>
      <c r="G3748">
        <v>5.4387604821480996E-4</v>
      </c>
      <c r="H3748">
        <v>114</v>
      </c>
      <c r="I3748">
        <v>13</v>
      </c>
      <c r="J3748">
        <v>159</v>
      </c>
      <c r="K3748">
        <v>0.71698113207547198</v>
      </c>
      <c r="L3748">
        <v>-3.2645000666806698</v>
      </c>
    </row>
    <row r="3749" spans="1:12">
      <c r="A3749" t="s">
        <v>960</v>
      </c>
      <c r="B3749" t="s">
        <v>961</v>
      </c>
      <c r="C3749" t="s">
        <v>1056</v>
      </c>
      <c r="D3749" t="s">
        <v>1057</v>
      </c>
      <c r="E3749" t="s">
        <v>2734</v>
      </c>
      <c r="F3749" t="s">
        <v>153</v>
      </c>
      <c r="G3749">
        <v>4.0320340292000198E-4</v>
      </c>
      <c r="H3749">
        <v>109</v>
      </c>
      <c r="I3749">
        <v>13</v>
      </c>
      <c r="J3749">
        <v>149</v>
      </c>
      <c r="K3749">
        <v>0.73154362416107399</v>
      </c>
      <c r="L3749">
        <v>-3.3944758112273599</v>
      </c>
    </row>
    <row r="3750" spans="1:12">
      <c r="A3750" t="s">
        <v>960</v>
      </c>
      <c r="B3750" t="s">
        <v>961</v>
      </c>
      <c r="C3750" t="s">
        <v>1056</v>
      </c>
      <c r="D3750" t="s">
        <v>1057</v>
      </c>
      <c r="E3750" t="s">
        <v>2735</v>
      </c>
      <c r="F3750" t="s">
        <v>152</v>
      </c>
      <c r="G3750">
        <v>1.04680544670531E-4</v>
      </c>
      <c r="H3750">
        <v>69</v>
      </c>
      <c r="I3750">
        <v>11</v>
      </c>
      <c r="J3750">
        <v>159</v>
      </c>
      <c r="K3750">
        <v>0.43396226415094302</v>
      </c>
      <c r="L3750">
        <v>-3.9801340263188298</v>
      </c>
    </row>
    <row r="3751" spans="1:12">
      <c r="A3751" t="s">
        <v>960</v>
      </c>
      <c r="B3751" t="s">
        <v>961</v>
      </c>
      <c r="C3751" t="s">
        <v>1056</v>
      </c>
      <c r="D3751" t="s">
        <v>1057</v>
      </c>
      <c r="E3751" t="s">
        <v>2735</v>
      </c>
      <c r="F3751" t="s">
        <v>153</v>
      </c>
      <c r="G3751">
        <v>8.8615632838576496E-5</v>
      </c>
      <c r="H3751">
        <v>33</v>
      </c>
      <c r="I3751">
        <v>10</v>
      </c>
      <c r="J3751">
        <v>149</v>
      </c>
      <c r="K3751">
        <v>0.221476510067114</v>
      </c>
      <c r="L3751">
        <v>-4.0524896567061504</v>
      </c>
    </row>
    <row r="3752" spans="1:12">
      <c r="A3752" t="s">
        <v>960</v>
      </c>
      <c r="B3752" t="s">
        <v>961</v>
      </c>
      <c r="C3752" t="s">
        <v>1056</v>
      </c>
      <c r="D3752" t="s">
        <v>1057</v>
      </c>
      <c r="E3752" t="s">
        <v>164</v>
      </c>
      <c r="F3752" t="s">
        <v>152</v>
      </c>
      <c r="G3752">
        <v>9.9495219833434603E-4</v>
      </c>
      <c r="H3752">
        <v>72</v>
      </c>
      <c r="I3752">
        <v>10</v>
      </c>
      <c r="J3752">
        <v>159</v>
      </c>
      <c r="K3752">
        <v>0.45283018867924502</v>
      </c>
      <c r="L3752">
        <v>-3.0021977840766998</v>
      </c>
    </row>
    <row r="3753" spans="1:12">
      <c r="A3753" t="s">
        <v>960</v>
      </c>
      <c r="B3753" t="s">
        <v>961</v>
      </c>
      <c r="C3753" t="s">
        <v>1056</v>
      </c>
      <c r="D3753" t="s">
        <v>1057</v>
      </c>
      <c r="E3753" t="s">
        <v>164</v>
      </c>
      <c r="F3753" t="s">
        <v>153</v>
      </c>
      <c r="G3753">
        <v>1.78065838930124E-3</v>
      </c>
      <c r="H3753">
        <v>62</v>
      </c>
      <c r="I3753">
        <v>10</v>
      </c>
      <c r="J3753">
        <v>149</v>
      </c>
      <c r="K3753">
        <v>0.41610738255033602</v>
      </c>
      <c r="L3753">
        <v>-2.7494193898413899</v>
      </c>
    </row>
    <row r="3754" spans="1:12">
      <c r="A3754" t="s">
        <v>960</v>
      </c>
      <c r="B3754" t="s">
        <v>961</v>
      </c>
      <c r="C3754" t="s">
        <v>1056</v>
      </c>
      <c r="D3754" t="s">
        <v>1058</v>
      </c>
      <c r="E3754" t="s">
        <v>2736</v>
      </c>
      <c r="F3754" t="s">
        <v>152</v>
      </c>
      <c r="G3754">
        <v>2.75149417989638E-4</v>
      </c>
      <c r="H3754">
        <v>4</v>
      </c>
      <c r="I3754">
        <v>2</v>
      </c>
      <c r="J3754">
        <v>159</v>
      </c>
      <c r="K3754">
        <v>2.51572327044025E-2</v>
      </c>
      <c r="L3754">
        <v>-3.5604314014941298</v>
      </c>
    </row>
    <row r="3755" spans="1:12">
      <c r="A3755" t="s">
        <v>960</v>
      </c>
      <c r="B3755" t="s">
        <v>961</v>
      </c>
      <c r="C3755" t="s">
        <v>1056</v>
      </c>
      <c r="D3755" t="s">
        <v>1058</v>
      </c>
      <c r="E3755" t="s">
        <v>2736</v>
      </c>
      <c r="F3755" t="s">
        <v>153</v>
      </c>
      <c r="G3755">
        <v>5.7484226107292802E-5</v>
      </c>
      <c r="H3755">
        <v>2</v>
      </c>
      <c r="I3755">
        <v>2</v>
      </c>
      <c r="J3755">
        <v>149</v>
      </c>
      <c r="K3755">
        <v>1.34228187919463E-2</v>
      </c>
      <c r="L3755">
        <v>-4.2404513110386901</v>
      </c>
    </row>
    <row r="3756" spans="1:12">
      <c r="A3756" t="s">
        <v>960</v>
      </c>
      <c r="B3756" t="s">
        <v>961</v>
      </c>
      <c r="C3756" t="s">
        <v>1059</v>
      </c>
      <c r="D3756" t="s">
        <v>164</v>
      </c>
      <c r="E3756" t="s">
        <v>164</v>
      </c>
      <c r="F3756" t="s">
        <v>152</v>
      </c>
      <c r="G3756">
        <v>4.9572296686914598E-5</v>
      </c>
      <c r="H3756">
        <v>53</v>
      </c>
      <c r="I3756">
        <v>8</v>
      </c>
      <c r="J3756">
        <v>159</v>
      </c>
      <c r="K3756">
        <v>0.33333333333333298</v>
      </c>
      <c r="L3756">
        <v>-4.3047609597442804</v>
      </c>
    </row>
    <row r="3757" spans="1:12">
      <c r="A3757" t="s">
        <v>960</v>
      </c>
      <c r="B3757" t="s">
        <v>961</v>
      </c>
      <c r="C3757" t="s">
        <v>1059</v>
      </c>
      <c r="D3757" t="s">
        <v>164</v>
      </c>
      <c r="E3757" t="s">
        <v>164</v>
      </c>
      <c r="F3757" t="s">
        <v>153</v>
      </c>
      <c r="G3757">
        <v>4.9727396674870299E-5</v>
      </c>
      <c r="H3757">
        <v>24</v>
      </c>
      <c r="I3757">
        <v>8</v>
      </c>
      <c r="J3757">
        <v>149</v>
      </c>
      <c r="K3757">
        <v>0.161073825503356</v>
      </c>
      <c r="L3757">
        <v>-4.3034042763264502</v>
      </c>
    </row>
    <row r="3758" spans="1:12">
      <c r="A3758" t="s">
        <v>960</v>
      </c>
      <c r="B3758" t="s">
        <v>961</v>
      </c>
      <c r="C3758" t="s">
        <v>164</v>
      </c>
      <c r="D3758" t="s">
        <v>164</v>
      </c>
      <c r="E3758" t="s">
        <v>164</v>
      </c>
      <c r="F3758" t="s">
        <v>152</v>
      </c>
      <c r="G3758">
        <v>2.3600089855242701E-3</v>
      </c>
      <c r="H3758">
        <v>157</v>
      </c>
      <c r="I3758">
        <v>13</v>
      </c>
      <c r="J3758">
        <v>159</v>
      </c>
      <c r="K3758">
        <v>0.98742138364779897</v>
      </c>
      <c r="L3758">
        <v>-2.6270863434891401</v>
      </c>
    </row>
    <row r="3759" spans="1:12">
      <c r="A3759" t="s">
        <v>960</v>
      </c>
      <c r="B3759" t="s">
        <v>961</v>
      </c>
      <c r="C3759" t="s">
        <v>164</v>
      </c>
      <c r="D3759" t="s">
        <v>164</v>
      </c>
      <c r="E3759" t="s">
        <v>164</v>
      </c>
      <c r="F3759" t="s">
        <v>153</v>
      </c>
      <c r="G3759">
        <v>3.2646396900494201E-3</v>
      </c>
      <c r="H3759">
        <v>138</v>
      </c>
      <c r="I3759">
        <v>13</v>
      </c>
      <c r="J3759">
        <v>149</v>
      </c>
      <c r="K3759">
        <v>0.92617449664429496</v>
      </c>
      <c r="L3759">
        <v>-2.4861647437176</v>
      </c>
    </row>
    <row r="3760" spans="1:12">
      <c r="A3760" t="s">
        <v>960</v>
      </c>
      <c r="B3760" t="s">
        <v>1060</v>
      </c>
      <c r="C3760" t="s">
        <v>1061</v>
      </c>
      <c r="D3760" t="s">
        <v>1061</v>
      </c>
      <c r="E3760" t="s">
        <v>1061</v>
      </c>
      <c r="F3760" t="s">
        <v>152</v>
      </c>
      <c r="G3760">
        <v>4.6703178394774901E-5</v>
      </c>
      <c r="H3760">
        <v>14</v>
      </c>
      <c r="I3760">
        <v>5</v>
      </c>
      <c r="J3760">
        <v>159</v>
      </c>
      <c r="K3760">
        <v>8.8050314465408799E-2</v>
      </c>
      <c r="L3760">
        <v>-4.33065356242445</v>
      </c>
    </row>
    <row r="3761" spans="1:12">
      <c r="A3761" t="s">
        <v>960</v>
      </c>
      <c r="B3761" t="s">
        <v>1060</v>
      </c>
      <c r="C3761" t="s">
        <v>1061</v>
      </c>
      <c r="D3761" t="s">
        <v>1061</v>
      </c>
      <c r="E3761" t="s">
        <v>1061</v>
      </c>
      <c r="F3761" t="s">
        <v>153</v>
      </c>
      <c r="G3761">
        <v>8.5665523792397694E-5</v>
      </c>
      <c r="H3761">
        <v>6</v>
      </c>
      <c r="I3761">
        <v>4</v>
      </c>
      <c r="J3761">
        <v>149</v>
      </c>
      <c r="K3761">
        <v>4.0268456375838903E-2</v>
      </c>
      <c r="L3761">
        <v>-4.0671939253257099</v>
      </c>
    </row>
    <row r="3762" spans="1:12">
      <c r="A3762" t="s">
        <v>960</v>
      </c>
      <c r="B3762" t="s">
        <v>1060</v>
      </c>
      <c r="C3762" t="s">
        <v>1062</v>
      </c>
      <c r="D3762" t="s">
        <v>1062</v>
      </c>
      <c r="E3762" t="s">
        <v>1062</v>
      </c>
      <c r="F3762" t="s">
        <v>152</v>
      </c>
      <c r="G3762">
        <v>3.7226483737058203E-4</v>
      </c>
      <c r="H3762">
        <v>80</v>
      </c>
      <c r="I3762">
        <v>10</v>
      </c>
      <c r="J3762">
        <v>159</v>
      </c>
      <c r="K3762">
        <v>0.50314465408804998</v>
      </c>
      <c r="L3762">
        <v>-3.4291479835428702</v>
      </c>
    </row>
    <row r="3763" spans="1:12">
      <c r="A3763" t="s">
        <v>960</v>
      </c>
      <c r="B3763" t="s">
        <v>1060</v>
      </c>
      <c r="C3763" t="s">
        <v>1062</v>
      </c>
      <c r="D3763" t="s">
        <v>1062</v>
      </c>
      <c r="E3763" t="s">
        <v>1062</v>
      </c>
      <c r="F3763" t="s">
        <v>153</v>
      </c>
      <c r="G3763">
        <v>3.4076639973899499E-4</v>
      </c>
      <c r="H3763">
        <v>56</v>
      </c>
      <c r="I3763">
        <v>11</v>
      </c>
      <c r="J3763">
        <v>149</v>
      </c>
      <c r="K3763">
        <v>0.37583892617449699</v>
      </c>
      <c r="L3763">
        <v>-3.4675432341146699</v>
      </c>
    </row>
    <row r="3764" spans="1:12">
      <c r="A3764" t="s">
        <v>960</v>
      </c>
      <c r="B3764" t="s">
        <v>1060</v>
      </c>
      <c r="C3764" t="s">
        <v>1063</v>
      </c>
      <c r="D3764" t="s">
        <v>1063</v>
      </c>
      <c r="E3764" t="s">
        <v>1063</v>
      </c>
      <c r="F3764" t="s">
        <v>152</v>
      </c>
      <c r="G3764">
        <v>1.9550680140285001E-5</v>
      </c>
      <c r="H3764">
        <v>2</v>
      </c>
      <c r="I3764">
        <v>2</v>
      </c>
      <c r="J3764">
        <v>159</v>
      </c>
      <c r="K3764">
        <v>1.25786163522013E-2</v>
      </c>
      <c r="L3764">
        <v>-4.7088381295195401</v>
      </c>
    </row>
    <row r="3765" spans="1:12">
      <c r="A3765" t="s">
        <v>960</v>
      </c>
      <c r="B3765" t="s">
        <v>1060</v>
      </c>
      <c r="C3765" t="s">
        <v>1064</v>
      </c>
      <c r="D3765" t="s">
        <v>1065</v>
      </c>
      <c r="E3765" t="s">
        <v>2737</v>
      </c>
      <c r="F3765" t="s">
        <v>152</v>
      </c>
      <c r="G3765">
        <v>1.8326546008443401E-4</v>
      </c>
      <c r="H3765">
        <v>83</v>
      </c>
      <c r="I3765">
        <v>11</v>
      </c>
      <c r="J3765">
        <v>159</v>
      </c>
      <c r="K3765">
        <v>0.52201257861635197</v>
      </c>
      <c r="L3765">
        <v>-3.7369193785086701</v>
      </c>
    </row>
    <row r="3766" spans="1:12">
      <c r="A3766" t="s">
        <v>960</v>
      </c>
      <c r="B3766" t="s">
        <v>1060</v>
      </c>
      <c r="C3766" t="s">
        <v>1064</v>
      </c>
      <c r="D3766" t="s">
        <v>1065</v>
      </c>
      <c r="E3766" t="s">
        <v>2737</v>
      </c>
      <c r="F3766" t="s">
        <v>153</v>
      </c>
      <c r="G3766">
        <v>1.7912782792899601E-4</v>
      </c>
      <c r="H3766">
        <v>75</v>
      </c>
      <c r="I3766">
        <v>12</v>
      </c>
      <c r="J3766">
        <v>149</v>
      </c>
      <c r="K3766">
        <v>0.50335570469798696</v>
      </c>
      <c r="L3766">
        <v>-3.7468369402414199</v>
      </c>
    </row>
    <row r="3767" spans="1:12">
      <c r="A3767" t="s">
        <v>960</v>
      </c>
      <c r="B3767" t="s">
        <v>1060</v>
      </c>
      <c r="C3767" t="s">
        <v>1066</v>
      </c>
      <c r="D3767" t="s">
        <v>1067</v>
      </c>
      <c r="E3767" t="s">
        <v>2738</v>
      </c>
      <c r="F3767" t="s">
        <v>152</v>
      </c>
      <c r="G3767">
        <v>1.6911957546258399E-4</v>
      </c>
      <c r="H3767">
        <v>2</v>
      </c>
      <c r="I3767">
        <v>2</v>
      </c>
      <c r="J3767">
        <v>159</v>
      </c>
      <c r="K3767">
        <v>1.25786163522013E-2</v>
      </c>
      <c r="L3767">
        <v>-3.7718061202358499</v>
      </c>
    </row>
    <row r="3768" spans="1:12">
      <c r="A3768" t="s">
        <v>960</v>
      </c>
      <c r="B3768" t="s">
        <v>1060</v>
      </c>
      <c r="C3768" t="s">
        <v>1066</v>
      </c>
      <c r="D3768" t="s">
        <v>1067</v>
      </c>
      <c r="E3768" t="s">
        <v>2738</v>
      </c>
      <c r="F3768" t="s">
        <v>153</v>
      </c>
      <c r="G3768">
        <v>9.7027237876941402E-5</v>
      </c>
      <c r="H3768">
        <v>3</v>
      </c>
      <c r="I3768">
        <v>2</v>
      </c>
      <c r="J3768">
        <v>149</v>
      </c>
      <c r="K3768">
        <v>2.01342281879195E-2</v>
      </c>
      <c r="L3768">
        <v>-4.0131063317222102</v>
      </c>
    </row>
    <row r="3769" spans="1:12">
      <c r="A3769" t="s">
        <v>960</v>
      </c>
      <c r="B3769" t="s">
        <v>1060</v>
      </c>
      <c r="C3769" t="s">
        <v>1066</v>
      </c>
      <c r="D3769" t="s">
        <v>1067</v>
      </c>
      <c r="E3769" t="s">
        <v>2739</v>
      </c>
      <c r="F3769" t="s">
        <v>152</v>
      </c>
      <c r="G3769">
        <v>2.3000351547897301E-4</v>
      </c>
      <c r="H3769">
        <v>37</v>
      </c>
      <c r="I3769">
        <v>4</v>
      </c>
      <c r="J3769">
        <v>159</v>
      </c>
      <c r="K3769">
        <v>0.232704402515723</v>
      </c>
      <c r="L3769">
        <v>-3.6382655259761001</v>
      </c>
    </row>
    <row r="3770" spans="1:12">
      <c r="A3770" t="s">
        <v>960</v>
      </c>
      <c r="B3770" t="s">
        <v>1060</v>
      </c>
      <c r="C3770" t="s">
        <v>1066</v>
      </c>
      <c r="D3770" t="s">
        <v>1067</v>
      </c>
      <c r="E3770" t="s">
        <v>2739</v>
      </c>
      <c r="F3770" t="s">
        <v>153</v>
      </c>
      <c r="G3770">
        <v>9.7292406781049697E-5</v>
      </c>
      <c r="H3770">
        <v>11</v>
      </c>
      <c r="I3770">
        <v>3</v>
      </c>
      <c r="J3770">
        <v>149</v>
      </c>
      <c r="K3770">
        <v>7.3825503355704702E-2</v>
      </c>
      <c r="L3770">
        <v>-4.0119210530694804</v>
      </c>
    </row>
    <row r="3771" spans="1:12">
      <c r="A3771" t="s">
        <v>960</v>
      </c>
      <c r="B3771" t="s">
        <v>1060</v>
      </c>
      <c r="C3771" t="s">
        <v>1066</v>
      </c>
      <c r="D3771" t="s">
        <v>1067</v>
      </c>
      <c r="E3771" t="s">
        <v>2740</v>
      </c>
      <c r="F3771" t="s">
        <v>152</v>
      </c>
      <c r="G3771">
        <v>7.4167470147593298E-5</v>
      </c>
      <c r="H3771">
        <v>1</v>
      </c>
      <c r="I3771">
        <v>1</v>
      </c>
      <c r="J3771">
        <v>159</v>
      </c>
      <c r="K3771">
        <v>6.2893081761006301E-3</v>
      </c>
      <c r="L3771">
        <v>-4.1297865345203402</v>
      </c>
    </row>
    <row r="3772" spans="1:12">
      <c r="A3772" t="s">
        <v>960</v>
      </c>
      <c r="B3772" t="s">
        <v>1060</v>
      </c>
      <c r="C3772" t="s">
        <v>1066</v>
      </c>
      <c r="D3772" t="s">
        <v>1067</v>
      </c>
      <c r="E3772" t="s">
        <v>2741</v>
      </c>
      <c r="F3772" t="s">
        <v>152</v>
      </c>
      <c r="G3772">
        <v>5.5603295475619398E-5</v>
      </c>
      <c r="H3772">
        <v>3</v>
      </c>
      <c r="I3772">
        <v>1</v>
      </c>
      <c r="J3772">
        <v>159</v>
      </c>
      <c r="K3772">
        <v>1.88679245283019E-2</v>
      </c>
      <c r="L3772">
        <v>-4.2548994680498904</v>
      </c>
    </row>
    <row r="3773" spans="1:12">
      <c r="A3773" t="s">
        <v>960</v>
      </c>
      <c r="B3773" t="s">
        <v>1060</v>
      </c>
      <c r="C3773" t="s">
        <v>1066</v>
      </c>
      <c r="D3773" t="s">
        <v>1067</v>
      </c>
      <c r="E3773" t="s">
        <v>2741</v>
      </c>
      <c r="F3773" t="s">
        <v>153</v>
      </c>
      <c r="G3773">
        <v>1.37816979051819E-4</v>
      </c>
      <c r="H3773">
        <v>1</v>
      </c>
      <c r="I3773">
        <v>1</v>
      </c>
      <c r="J3773">
        <v>149</v>
      </c>
      <c r="K3773">
        <v>6.7114093959731499E-3</v>
      </c>
      <c r="L3773">
        <v>-3.8606972740520402</v>
      </c>
    </row>
    <row r="3774" spans="1:12">
      <c r="A3774" t="s">
        <v>960</v>
      </c>
      <c r="B3774" t="s">
        <v>1060</v>
      </c>
      <c r="C3774" t="s">
        <v>1068</v>
      </c>
      <c r="D3774" t="s">
        <v>1069</v>
      </c>
      <c r="E3774" t="s">
        <v>2742</v>
      </c>
      <c r="F3774" t="s">
        <v>152</v>
      </c>
      <c r="G3774">
        <v>3.65557502593878E-4</v>
      </c>
      <c r="H3774">
        <v>58</v>
      </c>
      <c r="I3774">
        <v>11</v>
      </c>
      <c r="J3774">
        <v>159</v>
      </c>
      <c r="K3774">
        <v>0.36477987421383601</v>
      </c>
      <c r="L3774">
        <v>-3.4370442983368501</v>
      </c>
    </row>
    <row r="3775" spans="1:12">
      <c r="A3775" t="s">
        <v>960</v>
      </c>
      <c r="B3775" t="s">
        <v>1060</v>
      </c>
      <c r="C3775" t="s">
        <v>1068</v>
      </c>
      <c r="D3775" t="s">
        <v>1069</v>
      </c>
      <c r="E3775" t="s">
        <v>2742</v>
      </c>
      <c r="F3775" t="s">
        <v>153</v>
      </c>
      <c r="G3775">
        <v>7.2300529662350395E-4</v>
      </c>
      <c r="H3775">
        <v>45</v>
      </c>
      <c r="I3775">
        <v>10</v>
      </c>
      <c r="J3775">
        <v>149</v>
      </c>
      <c r="K3775">
        <v>0.30201342281879201</v>
      </c>
      <c r="L3775">
        <v>-3.1408585211204998</v>
      </c>
    </row>
    <row r="3776" spans="1:12">
      <c r="A3776" t="s">
        <v>960</v>
      </c>
      <c r="B3776" t="s">
        <v>1060</v>
      </c>
      <c r="C3776" t="s">
        <v>1068</v>
      </c>
      <c r="D3776" t="s">
        <v>1069</v>
      </c>
      <c r="E3776" t="s">
        <v>2743</v>
      </c>
      <c r="F3776" t="s">
        <v>153</v>
      </c>
      <c r="G3776">
        <v>5.9205995059125002E-5</v>
      </c>
      <c r="H3776">
        <v>4</v>
      </c>
      <c r="I3776">
        <v>2</v>
      </c>
      <c r="J3776">
        <v>149</v>
      </c>
      <c r="K3776">
        <v>2.68456375838926E-2</v>
      </c>
      <c r="L3776">
        <v>-4.2276343154177196</v>
      </c>
    </row>
    <row r="3777" spans="1:12">
      <c r="A3777" t="s">
        <v>960</v>
      </c>
      <c r="B3777" t="s">
        <v>1060</v>
      </c>
      <c r="C3777" t="s">
        <v>1068</v>
      </c>
      <c r="D3777" t="s">
        <v>1068</v>
      </c>
      <c r="E3777" t="s">
        <v>1068</v>
      </c>
      <c r="F3777" t="s">
        <v>152</v>
      </c>
      <c r="G3777">
        <v>1.5373777578777199E-3</v>
      </c>
      <c r="H3777">
        <v>4</v>
      </c>
      <c r="I3777">
        <v>1</v>
      </c>
      <c r="J3777">
        <v>159</v>
      </c>
      <c r="K3777">
        <v>2.51572327044025E-2</v>
      </c>
      <c r="L3777">
        <v>-2.8132194064076699</v>
      </c>
    </row>
    <row r="3778" spans="1:12">
      <c r="A3778" t="s">
        <v>960</v>
      </c>
      <c r="B3778" t="s">
        <v>1060</v>
      </c>
      <c r="C3778" t="s">
        <v>1068</v>
      </c>
      <c r="D3778" t="s">
        <v>1070</v>
      </c>
      <c r="E3778" t="s">
        <v>1070</v>
      </c>
      <c r="F3778" t="s">
        <v>152</v>
      </c>
      <c r="G3778">
        <v>1.77304964539007E-4</v>
      </c>
      <c r="H3778">
        <v>1</v>
      </c>
      <c r="I3778">
        <v>1</v>
      </c>
      <c r="J3778">
        <v>159</v>
      </c>
      <c r="K3778">
        <v>6.2893081761006301E-3</v>
      </c>
      <c r="L3778">
        <v>-3.75127910398334</v>
      </c>
    </row>
    <row r="3779" spans="1:12">
      <c r="A3779" t="s">
        <v>960</v>
      </c>
      <c r="B3779" t="s">
        <v>1060</v>
      </c>
      <c r="C3779" t="s">
        <v>1068</v>
      </c>
      <c r="D3779" t="s">
        <v>1070</v>
      </c>
      <c r="E3779" t="s">
        <v>1070</v>
      </c>
      <c r="F3779" t="s">
        <v>153</v>
      </c>
      <c r="G3779">
        <v>7.2851783047390097E-5</v>
      </c>
      <c r="H3779">
        <v>1</v>
      </c>
      <c r="I3779">
        <v>1</v>
      </c>
      <c r="J3779">
        <v>149</v>
      </c>
      <c r="K3779">
        <v>6.7114093959731499E-3</v>
      </c>
      <c r="L3779">
        <v>-4.1375598144064698</v>
      </c>
    </row>
    <row r="3780" spans="1:12">
      <c r="A3780" t="s">
        <v>960</v>
      </c>
      <c r="B3780" t="s">
        <v>1060</v>
      </c>
      <c r="C3780" t="s">
        <v>1071</v>
      </c>
      <c r="D3780" t="s">
        <v>1072</v>
      </c>
      <c r="E3780" t="s">
        <v>2744</v>
      </c>
      <c r="F3780" t="s">
        <v>152</v>
      </c>
      <c r="G3780">
        <v>5.3079578511099002E-5</v>
      </c>
      <c r="H3780">
        <v>2</v>
      </c>
      <c r="I3780">
        <v>1</v>
      </c>
      <c r="J3780">
        <v>159</v>
      </c>
      <c r="K3780">
        <v>1.25786163522013E-2</v>
      </c>
      <c r="L3780">
        <v>-4.2750725343952203</v>
      </c>
    </row>
    <row r="3781" spans="1:12">
      <c r="A3781" t="s">
        <v>960</v>
      </c>
      <c r="B3781" t="s">
        <v>1060</v>
      </c>
      <c r="C3781" t="s">
        <v>1071</v>
      </c>
      <c r="D3781" t="s">
        <v>1072</v>
      </c>
      <c r="E3781" t="s">
        <v>2744</v>
      </c>
      <c r="F3781" t="s">
        <v>153</v>
      </c>
      <c r="G3781">
        <v>1.40963048271453E-4</v>
      </c>
      <c r="H3781">
        <v>3</v>
      </c>
      <c r="I3781">
        <v>2</v>
      </c>
      <c r="J3781">
        <v>149</v>
      </c>
      <c r="K3781">
        <v>2.01342281879195E-2</v>
      </c>
      <c r="L3781">
        <v>-3.85089471738012</v>
      </c>
    </row>
    <row r="3782" spans="1:12">
      <c r="A3782" t="s">
        <v>960</v>
      </c>
      <c r="B3782" t="s">
        <v>1060</v>
      </c>
      <c r="C3782" t="s">
        <v>1071</v>
      </c>
      <c r="D3782" t="s">
        <v>1072</v>
      </c>
      <c r="E3782" t="s">
        <v>2745</v>
      </c>
      <c r="F3782" t="s">
        <v>152</v>
      </c>
      <c r="G3782">
        <v>2.9980591854464702E-4</v>
      </c>
      <c r="H3782">
        <v>11</v>
      </c>
      <c r="I3782">
        <v>3</v>
      </c>
      <c r="J3782">
        <v>159</v>
      </c>
      <c r="K3782">
        <v>6.9182389937106903E-2</v>
      </c>
      <c r="L3782">
        <v>-3.5231597978856399</v>
      </c>
    </row>
    <row r="3783" spans="1:12">
      <c r="A3783" t="s">
        <v>960</v>
      </c>
      <c r="B3783" t="s">
        <v>1060</v>
      </c>
      <c r="C3783" t="s">
        <v>1071</v>
      </c>
      <c r="D3783" t="s">
        <v>1072</v>
      </c>
      <c r="E3783" t="s">
        <v>2745</v>
      </c>
      <c r="F3783" t="s">
        <v>153</v>
      </c>
      <c r="G3783">
        <v>8.8286202862010899E-4</v>
      </c>
      <c r="H3783">
        <v>6</v>
      </c>
      <c r="I3783">
        <v>1</v>
      </c>
      <c r="J3783">
        <v>149</v>
      </c>
      <c r="K3783">
        <v>4.0268456375838903E-2</v>
      </c>
      <c r="L3783">
        <v>-3.0541071615309101</v>
      </c>
    </row>
    <row r="3784" spans="1:12">
      <c r="A3784" t="s">
        <v>960</v>
      </c>
      <c r="B3784" t="s">
        <v>1060</v>
      </c>
      <c r="C3784" t="s">
        <v>1071</v>
      </c>
      <c r="D3784" t="s">
        <v>1072</v>
      </c>
      <c r="E3784" t="s">
        <v>2746</v>
      </c>
      <c r="F3784" t="s">
        <v>152</v>
      </c>
      <c r="G3784">
        <v>7.8846487356004006E-5</v>
      </c>
      <c r="H3784">
        <v>4</v>
      </c>
      <c r="I3784">
        <v>4</v>
      </c>
      <c r="J3784">
        <v>159</v>
      </c>
      <c r="K3784">
        <v>2.51572327044025E-2</v>
      </c>
      <c r="L3784">
        <v>-4.10321764990496</v>
      </c>
    </row>
    <row r="3785" spans="1:12">
      <c r="A3785" t="s">
        <v>960</v>
      </c>
      <c r="B3785" t="s">
        <v>1060</v>
      </c>
      <c r="C3785" t="s">
        <v>1071</v>
      </c>
      <c r="D3785" t="s">
        <v>1072</v>
      </c>
      <c r="E3785" t="s">
        <v>2746</v>
      </c>
      <c r="F3785" t="s">
        <v>153</v>
      </c>
      <c r="G3785">
        <v>9.0165668485836701E-5</v>
      </c>
      <c r="H3785">
        <v>3</v>
      </c>
      <c r="I3785">
        <v>3</v>
      </c>
      <c r="J3785">
        <v>149</v>
      </c>
      <c r="K3785">
        <v>2.01342281879195E-2</v>
      </c>
      <c r="L3785">
        <v>-4.0449587931161801</v>
      </c>
    </row>
    <row r="3786" spans="1:12">
      <c r="A3786" t="s">
        <v>960</v>
      </c>
      <c r="B3786" t="s">
        <v>1060</v>
      </c>
      <c r="C3786" t="s">
        <v>1071</v>
      </c>
      <c r="D3786" t="s">
        <v>1072</v>
      </c>
      <c r="E3786" t="s">
        <v>2747</v>
      </c>
      <c r="F3786" t="s">
        <v>153</v>
      </c>
      <c r="G3786">
        <v>2.73855600803206E-4</v>
      </c>
      <c r="H3786">
        <v>3</v>
      </c>
      <c r="I3786">
        <v>1</v>
      </c>
      <c r="J3786">
        <v>149</v>
      </c>
      <c r="K3786">
        <v>2.01342281879195E-2</v>
      </c>
      <c r="L3786">
        <v>-3.5624783725987998</v>
      </c>
    </row>
    <row r="3787" spans="1:12">
      <c r="A3787" t="s">
        <v>960</v>
      </c>
      <c r="B3787" t="s">
        <v>1060</v>
      </c>
      <c r="C3787" t="s">
        <v>1071</v>
      </c>
      <c r="D3787" t="s">
        <v>1072</v>
      </c>
      <c r="E3787" t="s">
        <v>2748</v>
      </c>
      <c r="F3787" t="s">
        <v>152</v>
      </c>
      <c r="G3787">
        <v>6.4338132117062197E-5</v>
      </c>
      <c r="H3787">
        <v>4</v>
      </c>
      <c r="I3787">
        <v>2</v>
      </c>
      <c r="J3787">
        <v>159</v>
      </c>
      <c r="K3787">
        <v>2.51572327044025E-2</v>
      </c>
      <c r="L3787">
        <v>-4.1915315518118597</v>
      </c>
    </row>
    <row r="3788" spans="1:12">
      <c r="A3788" t="s">
        <v>960</v>
      </c>
      <c r="B3788" t="s">
        <v>1060</v>
      </c>
      <c r="C3788" t="s">
        <v>1071</v>
      </c>
      <c r="D3788" t="s">
        <v>1072</v>
      </c>
      <c r="E3788" t="s">
        <v>2748</v>
      </c>
      <c r="F3788" t="s">
        <v>153</v>
      </c>
      <c r="G3788">
        <v>7.3908475242090199E-5</v>
      </c>
      <c r="H3788">
        <v>2</v>
      </c>
      <c r="I3788">
        <v>2</v>
      </c>
      <c r="J3788">
        <v>149</v>
      </c>
      <c r="K3788">
        <v>1.34228187919463E-2</v>
      </c>
      <c r="L3788">
        <v>-4.1313057572773699</v>
      </c>
    </row>
    <row r="3789" spans="1:12">
      <c r="A3789" t="s">
        <v>960</v>
      </c>
      <c r="B3789" t="s">
        <v>1060</v>
      </c>
      <c r="C3789" t="s">
        <v>1071</v>
      </c>
      <c r="D3789" t="s">
        <v>1072</v>
      </c>
      <c r="E3789" t="s">
        <v>2749</v>
      </c>
      <c r="F3789" t="s">
        <v>152</v>
      </c>
      <c r="G3789">
        <v>3.6454407593608198E-4</v>
      </c>
      <c r="H3789">
        <v>56</v>
      </c>
      <c r="I3789">
        <v>8</v>
      </c>
      <c r="J3789">
        <v>159</v>
      </c>
      <c r="K3789">
        <v>0.35220125786163498</v>
      </c>
      <c r="L3789">
        <v>-3.4382499549219201</v>
      </c>
    </row>
    <row r="3790" spans="1:12">
      <c r="A3790" t="s">
        <v>960</v>
      </c>
      <c r="B3790" t="s">
        <v>1060</v>
      </c>
      <c r="C3790" t="s">
        <v>1071</v>
      </c>
      <c r="D3790" t="s">
        <v>1072</v>
      </c>
      <c r="E3790" t="s">
        <v>2749</v>
      </c>
      <c r="F3790" t="s">
        <v>153</v>
      </c>
      <c r="G3790">
        <v>4.0450488115254999E-4</v>
      </c>
      <c r="H3790">
        <v>25</v>
      </c>
      <c r="I3790">
        <v>9</v>
      </c>
      <c r="J3790">
        <v>149</v>
      </c>
      <c r="K3790">
        <v>0.16778523489932901</v>
      </c>
      <c r="L3790">
        <v>-3.3930762333970099</v>
      </c>
    </row>
    <row r="3791" spans="1:12">
      <c r="A3791" t="s">
        <v>960</v>
      </c>
      <c r="B3791" t="s">
        <v>1060</v>
      </c>
      <c r="C3791" t="s">
        <v>1071</v>
      </c>
      <c r="D3791" t="s">
        <v>1072</v>
      </c>
      <c r="E3791" t="s">
        <v>2750</v>
      </c>
      <c r="F3791" t="s">
        <v>152</v>
      </c>
      <c r="G3791">
        <v>1.3118194936376801E-4</v>
      </c>
      <c r="H3791">
        <v>1</v>
      </c>
      <c r="I3791">
        <v>1</v>
      </c>
      <c r="J3791">
        <v>159</v>
      </c>
      <c r="K3791">
        <v>6.2893081761006301E-3</v>
      </c>
      <c r="L3791">
        <v>-3.8821259197700302</v>
      </c>
    </row>
    <row r="3792" spans="1:12">
      <c r="A3792" t="s">
        <v>960</v>
      </c>
      <c r="B3792" t="s">
        <v>1060</v>
      </c>
      <c r="C3792" t="s">
        <v>1071</v>
      </c>
      <c r="D3792" t="s">
        <v>1072</v>
      </c>
      <c r="E3792" t="s">
        <v>2750</v>
      </c>
      <c r="F3792" t="s">
        <v>153</v>
      </c>
      <c r="G3792">
        <v>9.2765354885767593E-5</v>
      </c>
      <c r="H3792">
        <v>2</v>
      </c>
      <c r="I3792">
        <v>1</v>
      </c>
      <c r="J3792">
        <v>149</v>
      </c>
      <c r="K3792">
        <v>1.34228187919463E-2</v>
      </c>
      <c r="L3792">
        <v>-4.0326141896349998</v>
      </c>
    </row>
    <row r="3793" spans="1:12">
      <c r="A3793" t="s">
        <v>960</v>
      </c>
      <c r="B3793" t="s">
        <v>1060</v>
      </c>
      <c r="C3793" t="s">
        <v>1071</v>
      </c>
      <c r="D3793" t="s">
        <v>1073</v>
      </c>
      <c r="E3793" t="s">
        <v>2751</v>
      </c>
      <c r="F3793" t="s">
        <v>153</v>
      </c>
      <c r="G3793">
        <v>8.3584085590103599E-5</v>
      </c>
      <c r="H3793">
        <v>1</v>
      </c>
      <c r="I3793">
        <v>1</v>
      </c>
      <c r="J3793">
        <v>149</v>
      </c>
      <c r="K3793">
        <v>6.7114093959731499E-3</v>
      </c>
      <c r="L3793">
        <v>-4.0778764043592801</v>
      </c>
    </row>
    <row r="3794" spans="1:12">
      <c r="A3794" t="s">
        <v>960</v>
      </c>
      <c r="B3794" t="s">
        <v>1060</v>
      </c>
      <c r="C3794" t="s">
        <v>1071</v>
      </c>
      <c r="D3794" t="s">
        <v>1073</v>
      </c>
      <c r="E3794" t="s">
        <v>164</v>
      </c>
      <c r="F3794" t="s">
        <v>152</v>
      </c>
      <c r="G3794">
        <v>4.57752328042681E-5</v>
      </c>
      <c r="H3794">
        <v>35</v>
      </c>
      <c r="I3794">
        <v>4</v>
      </c>
      <c r="J3794">
        <v>159</v>
      </c>
      <c r="K3794">
        <v>0.22012578616352199</v>
      </c>
      <c r="L3794">
        <v>-4.3393694382801797</v>
      </c>
    </row>
    <row r="3795" spans="1:12">
      <c r="A3795" t="s">
        <v>960</v>
      </c>
      <c r="B3795" t="s">
        <v>1060</v>
      </c>
      <c r="C3795" t="s">
        <v>1071</v>
      </c>
      <c r="D3795" t="s">
        <v>1073</v>
      </c>
      <c r="E3795" t="s">
        <v>164</v>
      </c>
      <c r="F3795" t="s">
        <v>153</v>
      </c>
      <c r="G3795">
        <v>1.03221126139438E-4</v>
      </c>
      <c r="H3795">
        <v>11</v>
      </c>
      <c r="I3795">
        <v>4</v>
      </c>
      <c r="J3795">
        <v>149</v>
      </c>
      <c r="K3795">
        <v>7.3825503355704702E-2</v>
      </c>
      <c r="L3795">
        <v>-3.98623140710025</v>
      </c>
    </row>
    <row r="3796" spans="1:12">
      <c r="A3796" t="s">
        <v>960</v>
      </c>
      <c r="B3796" t="s">
        <v>1060</v>
      </c>
      <c r="C3796" t="s">
        <v>1071</v>
      </c>
      <c r="D3796" t="s">
        <v>1074</v>
      </c>
      <c r="E3796" t="s">
        <v>2752</v>
      </c>
      <c r="F3796" t="s">
        <v>152</v>
      </c>
      <c r="G3796">
        <v>8.3619031691612998E-5</v>
      </c>
      <c r="H3796">
        <v>1</v>
      </c>
      <c r="I3796">
        <v>1</v>
      </c>
      <c r="J3796">
        <v>159</v>
      </c>
      <c r="K3796">
        <v>6.2893081761006301E-3</v>
      </c>
      <c r="L3796">
        <v>-4.0776948658865901</v>
      </c>
    </row>
    <row r="3797" spans="1:12">
      <c r="A3797" t="s">
        <v>960</v>
      </c>
      <c r="B3797" t="s">
        <v>1060</v>
      </c>
      <c r="C3797" t="s">
        <v>1071</v>
      </c>
      <c r="D3797" t="s">
        <v>1074</v>
      </c>
      <c r="E3797" t="s">
        <v>2752</v>
      </c>
      <c r="F3797" t="s">
        <v>153</v>
      </c>
      <c r="G3797">
        <v>7.8206577336008905E-5</v>
      </c>
      <c r="H3797">
        <v>2</v>
      </c>
      <c r="I3797">
        <v>1</v>
      </c>
      <c r="J3797">
        <v>149</v>
      </c>
      <c r="K3797">
        <v>1.34228187919463E-2</v>
      </c>
      <c r="L3797">
        <v>-4.10675672033386</v>
      </c>
    </row>
    <row r="3798" spans="1:12">
      <c r="A3798" t="s">
        <v>960</v>
      </c>
      <c r="B3798" t="s">
        <v>1060</v>
      </c>
      <c r="C3798" t="s">
        <v>1071</v>
      </c>
      <c r="D3798" t="s">
        <v>1074</v>
      </c>
      <c r="E3798" t="s">
        <v>2753</v>
      </c>
      <c r="F3798" t="s">
        <v>152</v>
      </c>
      <c r="G3798">
        <v>9.2554027235862099E-4</v>
      </c>
      <c r="H3798">
        <v>37</v>
      </c>
      <c r="I3798">
        <v>6</v>
      </c>
      <c r="J3798">
        <v>159</v>
      </c>
      <c r="K3798">
        <v>0.232704402515723</v>
      </c>
      <c r="L3798">
        <v>-3.0336046793609999</v>
      </c>
    </row>
    <row r="3799" spans="1:12">
      <c r="A3799" t="s">
        <v>960</v>
      </c>
      <c r="B3799" t="s">
        <v>1060</v>
      </c>
      <c r="C3799" t="s">
        <v>1071</v>
      </c>
      <c r="D3799" t="s">
        <v>1074</v>
      </c>
      <c r="E3799" t="s">
        <v>2753</v>
      </c>
      <c r="F3799" t="s">
        <v>153</v>
      </c>
      <c r="G3799">
        <v>1.1497814007002899E-3</v>
      </c>
      <c r="H3799">
        <v>61</v>
      </c>
      <c r="I3799">
        <v>7</v>
      </c>
      <c r="J3799">
        <v>149</v>
      </c>
      <c r="K3799">
        <v>0.40939597315436199</v>
      </c>
      <c r="L3799">
        <v>-2.9393847209453599</v>
      </c>
    </row>
    <row r="3800" spans="1:12">
      <c r="A3800" t="s">
        <v>960</v>
      </c>
      <c r="B3800" t="s">
        <v>1060</v>
      </c>
      <c r="C3800" t="s">
        <v>1071</v>
      </c>
      <c r="D3800" t="s">
        <v>1075</v>
      </c>
      <c r="E3800" t="s">
        <v>2754</v>
      </c>
      <c r="F3800" t="s">
        <v>152</v>
      </c>
      <c r="G3800">
        <v>9.0780007871015195E-5</v>
      </c>
      <c r="H3800">
        <v>11</v>
      </c>
      <c r="I3800">
        <v>5</v>
      </c>
      <c r="J3800">
        <v>159</v>
      </c>
      <c r="K3800">
        <v>6.9182389937106903E-2</v>
      </c>
      <c r="L3800">
        <v>-4.0420097839379796</v>
      </c>
    </row>
    <row r="3801" spans="1:12">
      <c r="A3801" t="s">
        <v>960</v>
      </c>
      <c r="B3801" t="s">
        <v>1060</v>
      </c>
      <c r="C3801" t="s">
        <v>1071</v>
      </c>
      <c r="D3801" t="s">
        <v>1075</v>
      </c>
      <c r="E3801" t="s">
        <v>2754</v>
      </c>
      <c r="F3801" t="s">
        <v>153</v>
      </c>
      <c r="G3801">
        <v>1.8154524905768699E-4</v>
      </c>
      <c r="H3801">
        <v>14</v>
      </c>
      <c r="I3801">
        <v>4</v>
      </c>
      <c r="J3801">
        <v>149</v>
      </c>
      <c r="K3801">
        <v>9.3959731543624206E-2</v>
      </c>
      <c r="L3801">
        <v>-3.7410151118572701</v>
      </c>
    </row>
    <row r="3802" spans="1:12">
      <c r="A3802" t="s">
        <v>960</v>
      </c>
      <c r="B3802" t="s">
        <v>1060</v>
      </c>
      <c r="C3802" t="s">
        <v>1071</v>
      </c>
      <c r="D3802" t="s">
        <v>1076</v>
      </c>
      <c r="E3802" t="s">
        <v>2755</v>
      </c>
      <c r="F3802" t="s">
        <v>152</v>
      </c>
      <c r="G3802">
        <v>6.3631152494367401E-4</v>
      </c>
      <c r="H3802">
        <v>10</v>
      </c>
      <c r="I3802">
        <v>2</v>
      </c>
      <c r="J3802">
        <v>159</v>
      </c>
      <c r="K3802">
        <v>6.2893081761006303E-2</v>
      </c>
      <c r="L3802">
        <v>-3.19633021070356</v>
      </c>
    </row>
    <row r="3803" spans="1:12">
      <c r="A3803" t="s">
        <v>960</v>
      </c>
      <c r="B3803" t="s">
        <v>1060</v>
      </c>
      <c r="C3803" t="s">
        <v>1071</v>
      </c>
      <c r="D3803" t="s">
        <v>1076</v>
      </c>
      <c r="E3803" t="s">
        <v>2755</v>
      </c>
      <c r="F3803" t="s">
        <v>153</v>
      </c>
      <c r="G3803">
        <v>9.1682507058873301E-4</v>
      </c>
      <c r="H3803">
        <v>9</v>
      </c>
      <c r="I3803">
        <v>2</v>
      </c>
      <c r="J3803">
        <v>149</v>
      </c>
      <c r="K3803">
        <v>6.0402684563758399E-2</v>
      </c>
      <c r="L3803">
        <v>-3.0377135194283</v>
      </c>
    </row>
    <row r="3804" spans="1:12">
      <c r="A3804" t="s">
        <v>960</v>
      </c>
      <c r="B3804" t="s">
        <v>1060</v>
      </c>
      <c r="C3804" t="s">
        <v>1071</v>
      </c>
      <c r="D3804" t="s">
        <v>1077</v>
      </c>
      <c r="E3804" t="s">
        <v>2756</v>
      </c>
      <c r="F3804" t="s">
        <v>152</v>
      </c>
      <c r="G3804">
        <v>3.23383889014649E-5</v>
      </c>
      <c r="H3804">
        <v>1</v>
      </c>
      <c r="I3804">
        <v>1</v>
      </c>
      <c r="J3804">
        <v>159</v>
      </c>
      <c r="K3804">
        <v>6.2893081761006301E-3</v>
      </c>
      <c r="L3804">
        <v>-4.4902816204417597</v>
      </c>
    </row>
    <row r="3805" spans="1:12">
      <c r="A3805" t="s">
        <v>960</v>
      </c>
      <c r="B3805" t="s">
        <v>1060</v>
      </c>
      <c r="C3805" t="s">
        <v>1071</v>
      </c>
      <c r="D3805" t="s">
        <v>1077</v>
      </c>
      <c r="E3805" t="s">
        <v>2756</v>
      </c>
      <c r="F3805" t="s">
        <v>153</v>
      </c>
      <c r="G3805">
        <v>4.4444021586517001E-5</v>
      </c>
      <c r="H3805">
        <v>2</v>
      </c>
      <c r="I3805">
        <v>1</v>
      </c>
      <c r="J3805">
        <v>149</v>
      </c>
      <c r="K3805">
        <v>1.34228187919463E-2</v>
      </c>
      <c r="L3805">
        <v>-4.35218665014047</v>
      </c>
    </row>
    <row r="3806" spans="1:12">
      <c r="A3806" t="s">
        <v>960</v>
      </c>
      <c r="B3806" t="s">
        <v>1060</v>
      </c>
      <c r="C3806" t="s">
        <v>1071</v>
      </c>
      <c r="D3806" t="s">
        <v>1078</v>
      </c>
      <c r="E3806" t="s">
        <v>2757</v>
      </c>
      <c r="F3806" t="s">
        <v>152</v>
      </c>
      <c r="G3806">
        <v>7.9369831472307298E-5</v>
      </c>
      <c r="H3806">
        <v>4</v>
      </c>
      <c r="I3806">
        <v>2</v>
      </c>
      <c r="J3806">
        <v>159</v>
      </c>
      <c r="K3806">
        <v>2.51572327044025E-2</v>
      </c>
      <c r="L3806">
        <v>-4.1003445418403199</v>
      </c>
    </row>
    <row r="3807" spans="1:12">
      <c r="A3807" t="s">
        <v>960</v>
      </c>
      <c r="B3807" t="s">
        <v>1060</v>
      </c>
      <c r="C3807" t="s">
        <v>1071</v>
      </c>
      <c r="D3807" t="s">
        <v>1078</v>
      </c>
      <c r="E3807" t="s">
        <v>2757</v>
      </c>
      <c r="F3807" t="s">
        <v>153</v>
      </c>
      <c r="G3807">
        <v>1.4268596866851899E-4</v>
      </c>
      <c r="H3807">
        <v>2</v>
      </c>
      <c r="I3807">
        <v>1</v>
      </c>
      <c r="J3807">
        <v>149</v>
      </c>
      <c r="K3807">
        <v>1.34228187919463E-2</v>
      </c>
      <c r="L3807">
        <v>-3.8456187320671802</v>
      </c>
    </row>
    <row r="3808" spans="1:12">
      <c r="A3808" t="s">
        <v>960</v>
      </c>
      <c r="B3808" t="s">
        <v>1060</v>
      </c>
      <c r="C3808" t="s">
        <v>1071</v>
      </c>
      <c r="D3808" t="s">
        <v>1078</v>
      </c>
      <c r="E3808" t="s">
        <v>2758</v>
      </c>
      <c r="F3808" t="s">
        <v>152</v>
      </c>
      <c r="G3808">
        <v>1.0735554215608499E-3</v>
      </c>
      <c r="H3808">
        <v>62</v>
      </c>
      <c r="I3808">
        <v>6</v>
      </c>
      <c r="J3808">
        <v>159</v>
      </c>
      <c r="K3808">
        <v>0.38993710691823902</v>
      </c>
      <c r="L3808">
        <v>-2.96917553049484</v>
      </c>
    </row>
    <row r="3809" spans="1:12">
      <c r="A3809" t="s">
        <v>960</v>
      </c>
      <c r="B3809" t="s">
        <v>1060</v>
      </c>
      <c r="C3809" t="s">
        <v>1071</v>
      </c>
      <c r="D3809" t="s">
        <v>1078</v>
      </c>
      <c r="E3809" t="s">
        <v>2758</v>
      </c>
      <c r="F3809" t="s">
        <v>153</v>
      </c>
      <c r="G3809">
        <v>2.70999134460604E-3</v>
      </c>
      <c r="H3809">
        <v>35</v>
      </c>
      <c r="I3809">
        <v>5</v>
      </c>
      <c r="J3809">
        <v>149</v>
      </c>
      <c r="K3809">
        <v>0.23489932885906001</v>
      </c>
      <c r="L3809">
        <v>-2.5670320962089299</v>
      </c>
    </row>
    <row r="3810" spans="1:12">
      <c r="A3810" t="s">
        <v>960</v>
      </c>
      <c r="B3810" t="s">
        <v>1060</v>
      </c>
      <c r="C3810" t="s">
        <v>1079</v>
      </c>
      <c r="D3810" t="s">
        <v>1080</v>
      </c>
      <c r="E3810" t="s">
        <v>164</v>
      </c>
      <c r="F3810" t="s">
        <v>152</v>
      </c>
      <c r="G3810">
        <v>1.05475032562588E-4</v>
      </c>
      <c r="H3810">
        <v>9</v>
      </c>
      <c r="I3810">
        <v>4</v>
      </c>
      <c r="J3810">
        <v>159</v>
      </c>
      <c r="K3810">
        <v>5.6603773584905703E-2</v>
      </c>
      <c r="L3810">
        <v>-3.97685033186929</v>
      </c>
    </row>
    <row r="3811" spans="1:12">
      <c r="A3811" t="s">
        <v>960</v>
      </c>
      <c r="B3811" t="s">
        <v>1060</v>
      </c>
      <c r="C3811" t="s">
        <v>1079</v>
      </c>
      <c r="D3811" t="s">
        <v>1080</v>
      </c>
      <c r="E3811" t="s">
        <v>164</v>
      </c>
      <c r="F3811" t="s">
        <v>153</v>
      </c>
      <c r="G3811">
        <v>7.0083672056023502E-5</v>
      </c>
      <c r="H3811">
        <v>4</v>
      </c>
      <c r="I3811">
        <v>2</v>
      </c>
      <c r="J3811">
        <v>149</v>
      </c>
      <c r="K3811">
        <v>2.68456375838926E-2</v>
      </c>
      <c r="L3811">
        <v>-4.1543831512479601</v>
      </c>
    </row>
    <row r="3812" spans="1:12">
      <c r="A3812" t="s">
        <v>960</v>
      </c>
      <c r="B3812" t="s">
        <v>1060</v>
      </c>
      <c r="C3812" t="s">
        <v>1081</v>
      </c>
      <c r="D3812" t="s">
        <v>1081</v>
      </c>
      <c r="E3812" t="s">
        <v>1081</v>
      </c>
      <c r="F3812" t="s">
        <v>152</v>
      </c>
      <c r="G3812">
        <v>1.6681883810340401E-4</v>
      </c>
      <c r="H3812">
        <v>3</v>
      </c>
      <c r="I3812">
        <v>2</v>
      </c>
      <c r="J3812">
        <v>159</v>
      </c>
      <c r="K3812">
        <v>1.88679245283019E-2</v>
      </c>
      <c r="L3812">
        <v>-3.77775490800042</v>
      </c>
    </row>
    <row r="3813" spans="1:12">
      <c r="A3813" t="s">
        <v>960</v>
      </c>
      <c r="B3813" t="s">
        <v>1060</v>
      </c>
      <c r="C3813" t="s">
        <v>1081</v>
      </c>
      <c r="D3813" t="s">
        <v>1081</v>
      </c>
      <c r="E3813" t="s">
        <v>1081</v>
      </c>
      <c r="F3813" t="s">
        <v>153</v>
      </c>
      <c r="G3813">
        <v>1.27219920463504E-4</v>
      </c>
      <c r="H3813">
        <v>2</v>
      </c>
      <c r="I3813">
        <v>2</v>
      </c>
      <c r="J3813">
        <v>149</v>
      </c>
      <c r="K3813">
        <v>1.34228187919463E-2</v>
      </c>
      <c r="L3813">
        <v>-3.8954448802755399</v>
      </c>
    </row>
    <row r="3814" spans="1:12">
      <c r="A3814" t="s">
        <v>960</v>
      </c>
      <c r="B3814" t="s">
        <v>1060</v>
      </c>
      <c r="C3814" t="s">
        <v>1082</v>
      </c>
      <c r="D3814" t="s">
        <v>1082</v>
      </c>
      <c r="E3814" t="s">
        <v>1082</v>
      </c>
      <c r="F3814" t="s">
        <v>152</v>
      </c>
      <c r="G3814">
        <v>2.0069889465964001E-5</v>
      </c>
      <c r="H3814">
        <v>3</v>
      </c>
      <c r="I3814">
        <v>2</v>
      </c>
      <c r="J3814">
        <v>159</v>
      </c>
      <c r="K3814">
        <v>1.88679245283019E-2</v>
      </c>
      <c r="L3814">
        <v>-4.6974550193637397</v>
      </c>
    </row>
    <row r="3815" spans="1:12">
      <c r="A3815" t="s">
        <v>960</v>
      </c>
      <c r="B3815" t="s">
        <v>1060</v>
      </c>
      <c r="C3815" t="s">
        <v>1082</v>
      </c>
      <c r="D3815" t="s">
        <v>1082</v>
      </c>
      <c r="E3815" t="s">
        <v>1082</v>
      </c>
      <c r="F3815" t="s">
        <v>153</v>
      </c>
      <c r="G3815">
        <v>6.8944692903320803E-5</v>
      </c>
      <c r="H3815">
        <v>2</v>
      </c>
      <c r="I3815">
        <v>1</v>
      </c>
      <c r="J3815">
        <v>149</v>
      </c>
      <c r="K3815">
        <v>1.34228187919463E-2</v>
      </c>
      <c r="L3815">
        <v>-4.1614991585165502</v>
      </c>
    </row>
    <row r="3816" spans="1:12">
      <c r="A3816" t="s">
        <v>960</v>
      </c>
      <c r="B3816" t="s">
        <v>1060</v>
      </c>
      <c r="C3816" t="s">
        <v>1083</v>
      </c>
      <c r="D3816" t="s">
        <v>1084</v>
      </c>
      <c r="E3816" t="s">
        <v>164</v>
      </c>
      <c r="F3816" t="s">
        <v>152</v>
      </c>
      <c r="G3816">
        <v>8.0444820551946395E-5</v>
      </c>
      <c r="H3816">
        <v>10</v>
      </c>
      <c r="I3816">
        <v>4</v>
      </c>
      <c r="J3816">
        <v>159</v>
      </c>
      <c r="K3816">
        <v>6.2893081761006303E-2</v>
      </c>
      <c r="L3816">
        <v>-4.0945019127597497</v>
      </c>
    </row>
    <row r="3817" spans="1:12">
      <c r="A3817" t="s">
        <v>960</v>
      </c>
      <c r="B3817" t="s">
        <v>1060</v>
      </c>
      <c r="C3817" t="s">
        <v>1083</v>
      </c>
      <c r="D3817" t="s">
        <v>1084</v>
      </c>
      <c r="E3817" t="s">
        <v>164</v>
      </c>
      <c r="F3817" t="s">
        <v>153</v>
      </c>
      <c r="G3817">
        <v>1.12536001422515E-4</v>
      </c>
      <c r="H3817">
        <v>16</v>
      </c>
      <c r="I3817">
        <v>6</v>
      </c>
      <c r="J3817">
        <v>149</v>
      </c>
      <c r="K3817">
        <v>0.10738255033557</v>
      </c>
      <c r="L3817">
        <v>-3.9487085200598302</v>
      </c>
    </row>
    <row r="3818" spans="1:12">
      <c r="A3818" t="s">
        <v>960</v>
      </c>
      <c r="B3818" t="s">
        <v>1060</v>
      </c>
      <c r="C3818" t="s">
        <v>1085</v>
      </c>
      <c r="D3818" t="s">
        <v>1086</v>
      </c>
      <c r="E3818" t="s">
        <v>1086</v>
      </c>
      <c r="F3818" t="s">
        <v>152</v>
      </c>
      <c r="G3818">
        <v>3.41776478350346E-4</v>
      </c>
      <c r="H3818">
        <v>126</v>
      </c>
      <c r="I3818">
        <v>13</v>
      </c>
      <c r="J3818">
        <v>159</v>
      </c>
      <c r="K3818">
        <v>0.79245283018867896</v>
      </c>
      <c r="L3818">
        <v>-3.4662578294858499</v>
      </c>
    </row>
    <row r="3819" spans="1:12">
      <c r="A3819" t="s">
        <v>960</v>
      </c>
      <c r="B3819" t="s">
        <v>1060</v>
      </c>
      <c r="C3819" t="s">
        <v>1085</v>
      </c>
      <c r="D3819" t="s">
        <v>1086</v>
      </c>
      <c r="E3819" t="s">
        <v>1086</v>
      </c>
      <c r="F3819" t="s">
        <v>153</v>
      </c>
      <c r="G3819">
        <v>9.0110003810339604E-4</v>
      </c>
      <c r="H3819">
        <v>95</v>
      </c>
      <c r="I3819">
        <v>13</v>
      </c>
      <c r="J3819">
        <v>149</v>
      </c>
      <c r="K3819">
        <v>0.63758389261744997</v>
      </c>
      <c r="L3819">
        <v>-3.04522699194596</v>
      </c>
    </row>
    <row r="3820" spans="1:12">
      <c r="A3820" t="s">
        <v>960</v>
      </c>
      <c r="B3820" t="s">
        <v>1060</v>
      </c>
      <c r="C3820" t="s">
        <v>1085</v>
      </c>
      <c r="D3820" t="s">
        <v>1087</v>
      </c>
      <c r="E3820" t="s">
        <v>2759</v>
      </c>
      <c r="F3820" t="s">
        <v>152</v>
      </c>
      <c r="G3820">
        <v>1.1136843284672499E-3</v>
      </c>
      <c r="H3820">
        <v>135</v>
      </c>
      <c r="I3820">
        <v>12</v>
      </c>
      <c r="J3820">
        <v>159</v>
      </c>
      <c r="K3820">
        <v>0.84905660377358505</v>
      </c>
      <c r="L3820">
        <v>-2.95323789159721</v>
      </c>
    </row>
    <row r="3821" spans="1:12">
      <c r="A3821" t="s">
        <v>960</v>
      </c>
      <c r="B3821" t="s">
        <v>1060</v>
      </c>
      <c r="C3821" t="s">
        <v>1085</v>
      </c>
      <c r="D3821" t="s">
        <v>1087</v>
      </c>
      <c r="E3821" t="s">
        <v>2759</v>
      </c>
      <c r="F3821" t="s">
        <v>153</v>
      </c>
      <c r="G3821">
        <v>2.1693085298603002E-3</v>
      </c>
      <c r="H3821">
        <v>120</v>
      </c>
      <c r="I3821">
        <v>13</v>
      </c>
      <c r="J3821">
        <v>149</v>
      </c>
      <c r="K3821">
        <v>0.80536912751677803</v>
      </c>
      <c r="L3821">
        <v>-2.6636786760693401</v>
      </c>
    </row>
    <row r="3822" spans="1:12">
      <c r="A3822" t="s">
        <v>960</v>
      </c>
      <c r="B3822" t="s">
        <v>1060</v>
      </c>
      <c r="C3822" t="s">
        <v>1085</v>
      </c>
      <c r="D3822" t="s">
        <v>1087</v>
      </c>
      <c r="E3822" t="s">
        <v>2760</v>
      </c>
      <c r="F3822" t="s">
        <v>152</v>
      </c>
      <c r="G3822">
        <v>4.6915976906303302E-5</v>
      </c>
      <c r="H3822">
        <v>10</v>
      </c>
      <c r="I3822">
        <v>4</v>
      </c>
      <c r="J3822">
        <v>159</v>
      </c>
      <c r="K3822">
        <v>6.2893081761006303E-2</v>
      </c>
      <c r="L3822">
        <v>-4.3286792361622801</v>
      </c>
    </row>
    <row r="3823" spans="1:12">
      <c r="A3823" t="s">
        <v>960</v>
      </c>
      <c r="B3823" t="s">
        <v>1060</v>
      </c>
      <c r="C3823" t="s">
        <v>1085</v>
      </c>
      <c r="D3823" t="s">
        <v>1087</v>
      </c>
      <c r="E3823" t="s">
        <v>2760</v>
      </c>
      <c r="F3823" t="s">
        <v>153</v>
      </c>
      <c r="G3823">
        <v>1.9301142992560099E-4</v>
      </c>
      <c r="H3823">
        <v>3</v>
      </c>
      <c r="I3823">
        <v>2</v>
      </c>
      <c r="J3823">
        <v>149</v>
      </c>
      <c r="K3823">
        <v>2.01342281879195E-2</v>
      </c>
      <c r="L3823">
        <v>-3.71441697178687</v>
      </c>
    </row>
    <row r="3824" spans="1:12">
      <c r="A3824" t="s">
        <v>960</v>
      </c>
      <c r="B3824" t="s">
        <v>1060</v>
      </c>
      <c r="C3824" t="s">
        <v>1085</v>
      </c>
      <c r="D3824" t="s">
        <v>1087</v>
      </c>
      <c r="E3824" t="s">
        <v>1087</v>
      </c>
      <c r="F3824" t="s">
        <v>152</v>
      </c>
      <c r="G3824">
        <v>5.19755182072552E-5</v>
      </c>
      <c r="H3824">
        <v>22</v>
      </c>
      <c r="I3824">
        <v>9</v>
      </c>
      <c r="J3824">
        <v>159</v>
      </c>
      <c r="K3824">
        <v>0.138364779874214</v>
      </c>
      <c r="L3824">
        <v>-4.2842011719641802</v>
      </c>
    </row>
    <row r="3825" spans="1:12">
      <c r="A3825" t="s">
        <v>960</v>
      </c>
      <c r="B3825" t="s">
        <v>1060</v>
      </c>
      <c r="C3825" t="s">
        <v>1085</v>
      </c>
      <c r="D3825" t="s">
        <v>1087</v>
      </c>
      <c r="E3825" t="s">
        <v>1087</v>
      </c>
      <c r="F3825" t="s">
        <v>153</v>
      </c>
      <c r="G3825">
        <v>1.3891104432473599E-4</v>
      </c>
      <c r="H3825">
        <v>28</v>
      </c>
      <c r="I3825">
        <v>4</v>
      </c>
      <c r="J3825">
        <v>149</v>
      </c>
      <c r="K3825">
        <v>0.187919463087248</v>
      </c>
      <c r="L3825">
        <v>-3.8572632236748499</v>
      </c>
    </row>
    <row r="3826" spans="1:12">
      <c r="A3826" t="s">
        <v>960</v>
      </c>
      <c r="B3826" t="s">
        <v>1060</v>
      </c>
      <c r="C3826" t="s">
        <v>1085</v>
      </c>
      <c r="D3826" t="s">
        <v>1087</v>
      </c>
      <c r="E3826" t="s">
        <v>2761</v>
      </c>
      <c r="F3826" t="s">
        <v>152</v>
      </c>
      <c r="G3826">
        <v>4.2807962270565298E-4</v>
      </c>
      <c r="H3826">
        <v>10</v>
      </c>
      <c r="I3826">
        <v>2</v>
      </c>
      <c r="J3826">
        <v>159</v>
      </c>
      <c r="K3826">
        <v>6.2893081761006303E-2</v>
      </c>
      <c r="L3826">
        <v>-3.3684754448055401</v>
      </c>
    </row>
    <row r="3827" spans="1:12">
      <c r="A3827" t="s">
        <v>960</v>
      </c>
      <c r="B3827" t="s">
        <v>1060</v>
      </c>
      <c r="C3827" t="s">
        <v>1085</v>
      </c>
      <c r="D3827" t="s">
        <v>1087</v>
      </c>
      <c r="E3827" t="s">
        <v>2761</v>
      </c>
      <c r="F3827" t="s">
        <v>153</v>
      </c>
      <c r="G3827">
        <v>1.15399974232569E-3</v>
      </c>
      <c r="H3827">
        <v>16</v>
      </c>
      <c r="I3827">
        <v>4</v>
      </c>
      <c r="J3827">
        <v>149</v>
      </c>
      <c r="K3827">
        <v>0.10738255033557</v>
      </c>
      <c r="L3827">
        <v>-2.9377942881530301</v>
      </c>
    </row>
    <row r="3828" spans="1:12">
      <c r="A3828" t="s">
        <v>960</v>
      </c>
      <c r="B3828" t="s">
        <v>1060</v>
      </c>
      <c r="C3828" t="s">
        <v>1085</v>
      </c>
      <c r="D3828" t="s">
        <v>1087</v>
      </c>
      <c r="E3828" t="s">
        <v>2762</v>
      </c>
      <c r="F3828" t="s">
        <v>152</v>
      </c>
      <c r="G3828">
        <v>3.32297015131749E-6</v>
      </c>
      <c r="H3828">
        <v>3</v>
      </c>
      <c r="I3828">
        <v>1</v>
      </c>
      <c r="J3828">
        <v>159</v>
      </c>
      <c r="K3828">
        <v>1.88679245283019E-2</v>
      </c>
      <c r="L3828">
        <v>-5.4784735597674299</v>
      </c>
    </row>
    <row r="3829" spans="1:12">
      <c r="A3829" t="s">
        <v>960</v>
      </c>
      <c r="B3829" t="s">
        <v>1060</v>
      </c>
      <c r="C3829" t="s">
        <v>1085</v>
      </c>
      <c r="D3829" t="s">
        <v>1087</v>
      </c>
      <c r="E3829" t="s">
        <v>2762</v>
      </c>
      <c r="F3829" t="s">
        <v>153</v>
      </c>
      <c r="G3829">
        <v>4.66113545259625E-5</v>
      </c>
      <c r="H3829">
        <v>1</v>
      </c>
      <c r="I3829">
        <v>1</v>
      </c>
      <c r="J3829">
        <v>149</v>
      </c>
      <c r="K3829">
        <v>6.7114093959731499E-3</v>
      </c>
      <c r="L3829">
        <v>-4.3315082762863897</v>
      </c>
    </row>
    <row r="3830" spans="1:12">
      <c r="A3830" t="s">
        <v>960</v>
      </c>
      <c r="B3830" t="s">
        <v>1060</v>
      </c>
      <c r="C3830" t="s">
        <v>1085</v>
      </c>
      <c r="D3830" t="s">
        <v>1087</v>
      </c>
      <c r="E3830" t="s">
        <v>2763</v>
      </c>
      <c r="F3830" t="s">
        <v>152</v>
      </c>
      <c r="G3830">
        <v>1.7952288632225601E-4</v>
      </c>
      <c r="H3830">
        <v>74</v>
      </c>
      <c r="I3830">
        <v>12</v>
      </c>
      <c r="J3830">
        <v>159</v>
      </c>
      <c r="K3830">
        <v>0.46540880503144699</v>
      </c>
      <c r="L3830">
        <v>-3.74588017789412</v>
      </c>
    </row>
    <row r="3831" spans="1:12">
      <c r="A3831" t="s">
        <v>960</v>
      </c>
      <c r="B3831" t="s">
        <v>1060</v>
      </c>
      <c r="C3831" t="s">
        <v>1085</v>
      </c>
      <c r="D3831" t="s">
        <v>1087</v>
      </c>
      <c r="E3831" t="s">
        <v>2763</v>
      </c>
      <c r="F3831" t="s">
        <v>153</v>
      </c>
      <c r="G3831">
        <v>2.05804459891749E-4</v>
      </c>
      <c r="H3831">
        <v>41</v>
      </c>
      <c r="I3831">
        <v>9</v>
      </c>
      <c r="J3831">
        <v>149</v>
      </c>
      <c r="K3831">
        <v>0.27516778523489899</v>
      </c>
      <c r="L3831">
        <v>-3.6865452180799498</v>
      </c>
    </row>
    <row r="3832" spans="1:12">
      <c r="A3832" t="s">
        <v>960</v>
      </c>
      <c r="B3832" t="s">
        <v>1060</v>
      </c>
      <c r="C3832" t="s">
        <v>1085</v>
      </c>
      <c r="D3832" t="s">
        <v>1087</v>
      </c>
      <c r="E3832" t="s">
        <v>2764</v>
      </c>
      <c r="F3832" t="s">
        <v>152</v>
      </c>
      <c r="G3832">
        <v>2.37902400285661E-4</v>
      </c>
      <c r="H3832">
        <v>29</v>
      </c>
      <c r="I3832">
        <v>5</v>
      </c>
      <c r="J3832">
        <v>159</v>
      </c>
      <c r="K3832">
        <v>0.182389937106918</v>
      </c>
      <c r="L3832">
        <v>-3.6236011761823299</v>
      </c>
    </row>
    <row r="3833" spans="1:12">
      <c r="A3833" t="s">
        <v>960</v>
      </c>
      <c r="B3833" t="s">
        <v>1060</v>
      </c>
      <c r="C3833" t="s">
        <v>1085</v>
      </c>
      <c r="D3833" t="s">
        <v>1087</v>
      </c>
      <c r="E3833" t="s">
        <v>2764</v>
      </c>
      <c r="F3833" t="s">
        <v>153</v>
      </c>
      <c r="G3833">
        <v>5.7740794722568802E-4</v>
      </c>
      <c r="H3833">
        <v>22</v>
      </c>
      <c r="I3833">
        <v>5</v>
      </c>
      <c r="J3833">
        <v>149</v>
      </c>
      <c r="K3833">
        <v>0.14765100671140899</v>
      </c>
      <c r="L3833">
        <v>-3.2385172429483502</v>
      </c>
    </row>
    <row r="3834" spans="1:12">
      <c r="A3834" t="s">
        <v>960</v>
      </c>
      <c r="B3834" t="s">
        <v>1060</v>
      </c>
      <c r="C3834" t="s">
        <v>1085</v>
      </c>
      <c r="D3834" t="s">
        <v>1087</v>
      </c>
      <c r="E3834" t="s">
        <v>2765</v>
      </c>
      <c r="F3834" t="s">
        <v>152</v>
      </c>
      <c r="G3834">
        <v>4.43140132860241E-4</v>
      </c>
      <c r="H3834">
        <v>29</v>
      </c>
      <c r="I3834">
        <v>7</v>
      </c>
      <c r="J3834">
        <v>159</v>
      </c>
      <c r="K3834">
        <v>0.182389937106918</v>
      </c>
      <c r="L3834">
        <v>-3.3534589164308701</v>
      </c>
    </row>
    <row r="3835" spans="1:12">
      <c r="A3835" t="s">
        <v>960</v>
      </c>
      <c r="B3835" t="s">
        <v>1060</v>
      </c>
      <c r="C3835" t="s">
        <v>1085</v>
      </c>
      <c r="D3835" t="s">
        <v>1087</v>
      </c>
      <c r="E3835" t="s">
        <v>2765</v>
      </c>
      <c r="F3835" t="s">
        <v>153</v>
      </c>
      <c r="G3835">
        <v>9.7221245502820801E-4</v>
      </c>
      <c r="H3835">
        <v>35</v>
      </c>
      <c r="I3835">
        <v>4</v>
      </c>
      <c r="J3835">
        <v>149</v>
      </c>
      <c r="K3835">
        <v>0.23489932885906001</v>
      </c>
      <c r="L3835">
        <v>-3.0122388194727798</v>
      </c>
    </row>
    <row r="3836" spans="1:12">
      <c r="A3836" t="s">
        <v>960</v>
      </c>
      <c r="B3836" t="s">
        <v>1060</v>
      </c>
      <c r="C3836" t="s">
        <v>1085</v>
      </c>
      <c r="D3836" t="s">
        <v>1087</v>
      </c>
      <c r="E3836" t="s">
        <v>2766</v>
      </c>
      <c r="F3836" t="s">
        <v>152</v>
      </c>
      <c r="G3836">
        <v>9.6418498981182895E-5</v>
      </c>
      <c r="H3836">
        <v>10</v>
      </c>
      <c r="I3836">
        <v>2</v>
      </c>
      <c r="J3836">
        <v>159</v>
      </c>
      <c r="K3836">
        <v>6.2893081761006303E-2</v>
      </c>
      <c r="L3836">
        <v>-4.0158396337870901</v>
      </c>
    </row>
    <row r="3837" spans="1:12">
      <c r="A3837" t="s">
        <v>960</v>
      </c>
      <c r="B3837" t="s">
        <v>1060</v>
      </c>
      <c r="C3837" t="s">
        <v>1085</v>
      </c>
      <c r="D3837" t="s">
        <v>1087</v>
      </c>
      <c r="E3837" t="s">
        <v>2766</v>
      </c>
      <c r="F3837" t="s">
        <v>153</v>
      </c>
      <c r="G3837">
        <v>6.00196213902293E-5</v>
      </c>
      <c r="H3837">
        <v>8</v>
      </c>
      <c r="I3837">
        <v>3</v>
      </c>
      <c r="J3837">
        <v>149</v>
      </c>
      <c r="K3837">
        <v>5.3691275167785199E-2</v>
      </c>
      <c r="L3837">
        <v>-4.2217067484755297</v>
      </c>
    </row>
    <row r="3838" spans="1:12">
      <c r="A3838" t="s">
        <v>960</v>
      </c>
      <c r="B3838" t="s">
        <v>1060</v>
      </c>
      <c r="C3838" t="s">
        <v>1085</v>
      </c>
      <c r="D3838" t="s">
        <v>1087</v>
      </c>
      <c r="E3838" t="s">
        <v>2767</v>
      </c>
      <c r="F3838" t="s">
        <v>152</v>
      </c>
      <c r="G3838">
        <v>7.0801754832033902E-5</v>
      </c>
      <c r="H3838">
        <v>21</v>
      </c>
      <c r="I3838">
        <v>4</v>
      </c>
      <c r="J3838">
        <v>159</v>
      </c>
      <c r="K3838">
        <v>0.13207547169811301</v>
      </c>
      <c r="L3838">
        <v>-4.1499559781234501</v>
      </c>
    </row>
    <row r="3839" spans="1:12">
      <c r="A3839" t="s">
        <v>960</v>
      </c>
      <c r="B3839" t="s">
        <v>1060</v>
      </c>
      <c r="C3839" t="s">
        <v>1085</v>
      </c>
      <c r="D3839" t="s">
        <v>1087</v>
      </c>
      <c r="E3839" t="s">
        <v>2767</v>
      </c>
      <c r="F3839" t="s">
        <v>153</v>
      </c>
      <c r="G3839">
        <v>2.7428342194473702E-4</v>
      </c>
      <c r="H3839">
        <v>19</v>
      </c>
      <c r="I3839">
        <v>3</v>
      </c>
      <c r="J3839">
        <v>149</v>
      </c>
      <c r="K3839">
        <v>0.12751677852349</v>
      </c>
      <c r="L3839">
        <v>-3.56180044093903</v>
      </c>
    </row>
    <row r="3840" spans="1:12">
      <c r="A3840" t="s">
        <v>960</v>
      </c>
      <c r="B3840" t="s">
        <v>1060</v>
      </c>
      <c r="C3840" t="s">
        <v>1085</v>
      </c>
      <c r="D3840" t="s">
        <v>1087</v>
      </c>
      <c r="E3840" t="s">
        <v>2768</v>
      </c>
      <c r="F3840" t="s">
        <v>152</v>
      </c>
      <c r="G3840">
        <v>7.0774626580212598E-5</v>
      </c>
      <c r="H3840">
        <v>14</v>
      </c>
      <c r="I3840">
        <v>3</v>
      </c>
      <c r="J3840">
        <v>159</v>
      </c>
      <c r="K3840">
        <v>8.8050314465408799E-2</v>
      </c>
      <c r="L3840">
        <v>-4.1501224133734</v>
      </c>
    </row>
    <row r="3841" spans="1:12">
      <c r="A3841" t="s">
        <v>960</v>
      </c>
      <c r="B3841" t="s">
        <v>1060</v>
      </c>
      <c r="C3841" t="s">
        <v>1085</v>
      </c>
      <c r="D3841" t="s">
        <v>1087</v>
      </c>
      <c r="E3841" t="s">
        <v>2768</v>
      </c>
      <c r="F3841" t="s">
        <v>153</v>
      </c>
      <c r="G3841">
        <v>1.2199750432717399E-4</v>
      </c>
      <c r="H3841">
        <v>5</v>
      </c>
      <c r="I3841">
        <v>3</v>
      </c>
      <c r="J3841">
        <v>149</v>
      </c>
      <c r="K3841">
        <v>3.35570469798658E-2</v>
      </c>
      <c r="L3841">
        <v>-3.9136490534893702</v>
      </c>
    </row>
    <row r="3842" spans="1:12">
      <c r="A3842" t="s">
        <v>960</v>
      </c>
      <c r="B3842" t="s">
        <v>1060</v>
      </c>
      <c r="C3842" t="s">
        <v>1085</v>
      </c>
      <c r="D3842" t="s">
        <v>1087</v>
      </c>
      <c r="E3842" t="s">
        <v>2769</v>
      </c>
      <c r="F3842" t="s">
        <v>152</v>
      </c>
      <c r="G3842">
        <v>3.2591254707953399E-6</v>
      </c>
      <c r="H3842">
        <v>3</v>
      </c>
      <c r="I3842">
        <v>1</v>
      </c>
      <c r="J3842">
        <v>159</v>
      </c>
      <c r="K3842">
        <v>1.88679245283019E-2</v>
      </c>
      <c r="L3842">
        <v>-5.4868989196130604</v>
      </c>
    </row>
    <row r="3843" spans="1:12">
      <c r="A3843" t="s">
        <v>960</v>
      </c>
      <c r="B3843" t="s">
        <v>1060</v>
      </c>
      <c r="C3843" t="s">
        <v>1085</v>
      </c>
      <c r="D3843" t="s">
        <v>1087</v>
      </c>
      <c r="E3843" t="s">
        <v>2770</v>
      </c>
      <c r="F3843" t="s">
        <v>152</v>
      </c>
      <c r="G3843">
        <v>2.0325055556516999E-4</v>
      </c>
      <c r="H3843">
        <v>4</v>
      </c>
      <c r="I3843">
        <v>2</v>
      </c>
      <c r="J3843">
        <v>159</v>
      </c>
      <c r="K3843">
        <v>2.51572327044025E-2</v>
      </c>
      <c r="L3843">
        <v>-3.6919682586315199</v>
      </c>
    </row>
    <row r="3844" spans="1:12">
      <c r="A3844" t="s">
        <v>960</v>
      </c>
      <c r="B3844" t="s">
        <v>1060</v>
      </c>
      <c r="C3844" t="s">
        <v>1085</v>
      </c>
      <c r="D3844" t="s">
        <v>1087</v>
      </c>
      <c r="E3844" t="s">
        <v>2770</v>
      </c>
      <c r="F3844" t="s">
        <v>153</v>
      </c>
      <c r="G3844">
        <v>1.3123542909448599E-4</v>
      </c>
      <c r="H3844">
        <v>4</v>
      </c>
      <c r="I3844">
        <v>1</v>
      </c>
      <c r="J3844">
        <v>149</v>
      </c>
      <c r="K3844">
        <v>2.68456375838926E-2</v>
      </c>
      <c r="L3844">
        <v>-3.8819489044183602</v>
      </c>
    </row>
    <row r="3845" spans="1:12">
      <c r="A3845" t="s">
        <v>960</v>
      </c>
      <c r="B3845" t="s">
        <v>1060</v>
      </c>
      <c r="C3845" t="s">
        <v>1085</v>
      </c>
      <c r="D3845" t="s">
        <v>1087</v>
      </c>
      <c r="E3845" t="s">
        <v>2771</v>
      </c>
      <c r="F3845" t="s">
        <v>152</v>
      </c>
      <c r="G3845">
        <v>3.1757994791889198E-5</v>
      </c>
      <c r="H3845">
        <v>3</v>
      </c>
      <c r="I3845">
        <v>3</v>
      </c>
      <c r="J3845">
        <v>159</v>
      </c>
      <c r="K3845">
        <v>1.88679245283019E-2</v>
      </c>
      <c r="L3845">
        <v>-4.4981469268466396</v>
      </c>
    </row>
    <row r="3846" spans="1:12">
      <c r="A3846" t="s">
        <v>960</v>
      </c>
      <c r="B3846" t="s">
        <v>1060</v>
      </c>
      <c r="C3846" t="s">
        <v>1085</v>
      </c>
      <c r="D3846" t="s">
        <v>1087</v>
      </c>
      <c r="E3846" t="s">
        <v>2771</v>
      </c>
      <c r="F3846" t="s">
        <v>153</v>
      </c>
      <c r="G3846">
        <v>1.10880347037694E-4</v>
      </c>
      <c r="H3846">
        <v>4</v>
      </c>
      <c r="I3846">
        <v>2</v>
      </c>
      <c r="J3846">
        <v>149</v>
      </c>
      <c r="K3846">
        <v>2.68456375838926E-2</v>
      </c>
      <c r="L3846">
        <v>-3.9551454234581001</v>
      </c>
    </row>
    <row r="3847" spans="1:12">
      <c r="A3847" t="s">
        <v>960</v>
      </c>
      <c r="B3847" t="s">
        <v>1060</v>
      </c>
      <c r="C3847" t="s">
        <v>1085</v>
      </c>
      <c r="D3847" t="s">
        <v>1087</v>
      </c>
      <c r="E3847" t="s">
        <v>2772</v>
      </c>
      <c r="F3847" t="s">
        <v>152</v>
      </c>
      <c r="G3847">
        <v>9.3639073872584796E-5</v>
      </c>
      <c r="H3847">
        <v>26</v>
      </c>
      <c r="I3847">
        <v>2</v>
      </c>
      <c r="J3847">
        <v>159</v>
      </c>
      <c r="K3847">
        <v>0.16352201257861601</v>
      </c>
      <c r="L3847">
        <v>-4.0285428902980804</v>
      </c>
    </row>
    <row r="3848" spans="1:12">
      <c r="A3848" t="s">
        <v>960</v>
      </c>
      <c r="B3848" t="s">
        <v>1060</v>
      </c>
      <c r="C3848" t="s">
        <v>1085</v>
      </c>
      <c r="D3848" t="s">
        <v>1087</v>
      </c>
      <c r="E3848" t="s">
        <v>2772</v>
      </c>
      <c r="F3848" t="s">
        <v>153</v>
      </c>
      <c r="G3848">
        <v>9.8416380342106498E-5</v>
      </c>
      <c r="H3848">
        <v>6</v>
      </c>
      <c r="I3848">
        <v>2</v>
      </c>
      <c r="J3848">
        <v>149</v>
      </c>
      <c r="K3848">
        <v>4.0268456375838903E-2</v>
      </c>
      <c r="L3848">
        <v>-4.0069326119330801</v>
      </c>
    </row>
    <row r="3849" spans="1:12">
      <c r="A3849" t="s">
        <v>960</v>
      </c>
      <c r="B3849" t="s">
        <v>1060</v>
      </c>
      <c r="C3849" t="s">
        <v>1085</v>
      </c>
      <c r="D3849" t="s">
        <v>1087</v>
      </c>
      <c r="E3849" t="s">
        <v>2773</v>
      </c>
      <c r="F3849" t="s">
        <v>152</v>
      </c>
      <c r="G3849">
        <v>5.9240800053299999E-5</v>
      </c>
      <c r="H3849">
        <v>31</v>
      </c>
      <c r="I3849">
        <v>7</v>
      </c>
      <c r="J3849">
        <v>159</v>
      </c>
      <c r="K3849">
        <v>0.19496855345912001</v>
      </c>
      <c r="L3849">
        <v>-4.2273790849180903</v>
      </c>
    </row>
    <row r="3850" spans="1:12">
      <c r="A3850" t="s">
        <v>960</v>
      </c>
      <c r="B3850" t="s">
        <v>1060</v>
      </c>
      <c r="C3850" t="s">
        <v>1085</v>
      </c>
      <c r="D3850" t="s">
        <v>1087</v>
      </c>
      <c r="E3850" t="s">
        <v>2773</v>
      </c>
      <c r="F3850" t="s">
        <v>153</v>
      </c>
      <c r="G3850">
        <v>1.59406140452704E-4</v>
      </c>
      <c r="H3850">
        <v>26</v>
      </c>
      <c r="I3850">
        <v>4</v>
      </c>
      <c r="J3850">
        <v>149</v>
      </c>
      <c r="K3850">
        <v>0.17449664429530201</v>
      </c>
      <c r="L3850">
        <v>-3.7974949532450402</v>
      </c>
    </row>
    <row r="3851" spans="1:12">
      <c r="A3851" t="s">
        <v>960</v>
      </c>
      <c r="B3851" t="s">
        <v>1060</v>
      </c>
      <c r="C3851" t="s">
        <v>1085</v>
      </c>
      <c r="D3851" t="s">
        <v>1087</v>
      </c>
      <c r="E3851" t="s">
        <v>2774</v>
      </c>
      <c r="F3851" t="s">
        <v>152</v>
      </c>
      <c r="G3851">
        <v>4.6615642752678899E-6</v>
      </c>
      <c r="H3851">
        <v>14</v>
      </c>
      <c r="I3851">
        <v>1</v>
      </c>
      <c r="J3851">
        <v>159</v>
      </c>
      <c r="K3851">
        <v>8.8050314465408799E-2</v>
      </c>
      <c r="L3851">
        <v>-5.3314683231986404</v>
      </c>
    </row>
    <row r="3852" spans="1:12">
      <c r="A3852" t="s">
        <v>960</v>
      </c>
      <c r="B3852" t="s">
        <v>1060</v>
      </c>
      <c r="C3852" t="s">
        <v>1085</v>
      </c>
      <c r="D3852" t="s">
        <v>1087</v>
      </c>
      <c r="E3852" t="s">
        <v>2774</v>
      </c>
      <c r="F3852" t="s">
        <v>153</v>
      </c>
      <c r="G3852">
        <v>5.2157168009143702E-5</v>
      </c>
      <c r="H3852">
        <v>4</v>
      </c>
      <c r="I3852">
        <v>3</v>
      </c>
      <c r="J3852">
        <v>149</v>
      </c>
      <c r="K3852">
        <v>2.68456375838926E-2</v>
      </c>
      <c r="L3852">
        <v>-4.2826859976325702</v>
      </c>
    </row>
    <row r="3853" spans="1:12">
      <c r="A3853" t="s">
        <v>960</v>
      </c>
      <c r="B3853" t="s">
        <v>1060</v>
      </c>
      <c r="C3853" t="s">
        <v>1085</v>
      </c>
      <c r="D3853" t="s">
        <v>1087</v>
      </c>
      <c r="E3853" t="s">
        <v>2775</v>
      </c>
      <c r="F3853" t="s">
        <v>152</v>
      </c>
      <c r="G3853">
        <v>6.5062901700374599E-5</v>
      </c>
      <c r="H3853">
        <v>30</v>
      </c>
      <c r="I3853">
        <v>6</v>
      </c>
      <c r="J3853">
        <v>159</v>
      </c>
      <c r="K3853">
        <v>0.18867924528301899</v>
      </c>
      <c r="L3853">
        <v>-4.1866665717895</v>
      </c>
    </row>
    <row r="3854" spans="1:12">
      <c r="A3854" t="s">
        <v>960</v>
      </c>
      <c r="B3854" t="s">
        <v>1060</v>
      </c>
      <c r="C3854" t="s">
        <v>1085</v>
      </c>
      <c r="D3854" t="s">
        <v>1087</v>
      </c>
      <c r="E3854" t="s">
        <v>2775</v>
      </c>
      <c r="F3854" t="s">
        <v>153</v>
      </c>
      <c r="G3854">
        <v>3.8340526358152799E-5</v>
      </c>
      <c r="H3854">
        <v>6</v>
      </c>
      <c r="I3854">
        <v>4</v>
      </c>
      <c r="J3854">
        <v>149</v>
      </c>
      <c r="K3854">
        <v>4.0268456375838903E-2</v>
      </c>
      <c r="L3854">
        <v>-4.4163419292025496</v>
      </c>
    </row>
    <row r="3855" spans="1:12">
      <c r="A3855" t="s">
        <v>960</v>
      </c>
      <c r="B3855" t="s">
        <v>1060</v>
      </c>
      <c r="C3855" t="s">
        <v>1085</v>
      </c>
      <c r="D3855" t="s">
        <v>1087</v>
      </c>
      <c r="E3855" t="s">
        <v>2776</v>
      </c>
      <c r="F3855" t="s">
        <v>152</v>
      </c>
      <c r="G3855">
        <v>8.9857792419988097E-5</v>
      </c>
      <c r="H3855">
        <v>23</v>
      </c>
      <c r="I3855">
        <v>6</v>
      </c>
      <c r="J3855">
        <v>159</v>
      </c>
      <c r="K3855">
        <v>0.14465408805031399</v>
      </c>
      <c r="L3855">
        <v>-4.0464442551353201</v>
      </c>
    </row>
    <row r="3856" spans="1:12">
      <c r="A3856" t="s">
        <v>960</v>
      </c>
      <c r="B3856" t="s">
        <v>1060</v>
      </c>
      <c r="C3856" t="s">
        <v>1085</v>
      </c>
      <c r="D3856" t="s">
        <v>1087</v>
      </c>
      <c r="E3856" t="s">
        <v>2776</v>
      </c>
      <c r="F3856" t="s">
        <v>153</v>
      </c>
      <c r="G3856">
        <v>3.2125628398566101E-4</v>
      </c>
      <c r="H3856">
        <v>24</v>
      </c>
      <c r="I3856">
        <v>7</v>
      </c>
      <c r="J3856">
        <v>149</v>
      </c>
      <c r="K3856">
        <v>0.161073825503356</v>
      </c>
      <c r="L3856">
        <v>-3.4931483684898899</v>
      </c>
    </row>
    <row r="3857" spans="1:12">
      <c r="A3857" t="s">
        <v>960</v>
      </c>
      <c r="B3857" t="s">
        <v>1060</v>
      </c>
      <c r="C3857" t="s">
        <v>1085</v>
      </c>
      <c r="D3857" t="s">
        <v>1087</v>
      </c>
      <c r="E3857" t="s">
        <v>2777</v>
      </c>
      <c r="F3857" t="s">
        <v>152</v>
      </c>
      <c r="G3857">
        <v>8.3145306018345101E-4</v>
      </c>
      <c r="H3857">
        <v>51</v>
      </c>
      <c r="I3857">
        <v>6</v>
      </c>
      <c r="J3857">
        <v>159</v>
      </c>
      <c r="K3857">
        <v>0.320754716981132</v>
      </c>
      <c r="L3857">
        <v>-3.0801622639173898</v>
      </c>
    </row>
    <row r="3858" spans="1:12">
      <c r="A3858" t="s">
        <v>960</v>
      </c>
      <c r="B3858" t="s">
        <v>1060</v>
      </c>
      <c r="C3858" t="s">
        <v>1085</v>
      </c>
      <c r="D3858" t="s">
        <v>1087</v>
      </c>
      <c r="E3858" t="s">
        <v>2777</v>
      </c>
      <c r="F3858" t="s">
        <v>153</v>
      </c>
      <c r="G3858">
        <v>7.8929098351260895E-5</v>
      </c>
      <c r="H3858">
        <v>20</v>
      </c>
      <c r="I3858">
        <v>7</v>
      </c>
      <c r="J3858">
        <v>149</v>
      </c>
      <c r="K3858">
        <v>0.134228187919463</v>
      </c>
      <c r="L3858">
        <v>-4.1027628583413298</v>
      </c>
    </row>
    <row r="3859" spans="1:12">
      <c r="A3859" t="s">
        <v>960</v>
      </c>
      <c r="B3859" t="s">
        <v>1060</v>
      </c>
      <c r="C3859" t="s">
        <v>1085</v>
      </c>
      <c r="D3859" t="s">
        <v>1087</v>
      </c>
      <c r="E3859" t="s">
        <v>164</v>
      </c>
      <c r="F3859" t="s">
        <v>152</v>
      </c>
      <c r="G3859">
        <v>1.71466156830084E-4</v>
      </c>
      <c r="H3859">
        <v>64</v>
      </c>
      <c r="I3859">
        <v>9</v>
      </c>
      <c r="J3859">
        <v>159</v>
      </c>
      <c r="K3859">
        <v>0.40251572327044</v>
      </c>
      <c r="L3859">
        <v>-3.76582158613054</v>
      </c>
    </row>
    <row r="3860" spans="1:12">
      <c r="A3860" t="s">
        <v>960</v>
      </c>
      <c r="B3860" t="s">
        <v>1060</v>
      </c>
      <c r="C3860" t="s">
        <v>1085</v>
      </c>
      <c r="D3860" t="s">
        <v>1087</v>
      </c>
      <c r="E3860" t="s">
        <v>164</v>
      </c>
      <c r="F3860" t="s">
        <v>153</v>
      </c>
      <c r="G3860">
        <v>2.1699661396500401E-4</v>
      </c>
      <c r="H3860">
        <v>53</v>
      </c>
      <c r="I3860">
        <v>8</v>
      </c>
      <c r="J3860">
        <v>149</v>
      </c>
      <c r="K3860">
        <v>0.355704697986577</v>
      </c>
      <c r="L3860">
        <v>-3.6635470428693799</v>
      </c>
    </row>
    <row r="3861" spans="1:12">
      <c r="A3861" t="s">
        <v>960</v>
      </c>
      <c r="B3861" t="s">
        <v>1060</v>
      </c>
      <c r="C3861" t="s">
        <v>1085</v>
      </c>
      <c r="D3861" t="s">
        <v>1088</v>
      </c>
      <c r="E3861" t="s">
        <v>1088</v>
      </c>
      <c r="F3861" t="s">
        <v>152</v>
      </c>
      <c r="G3861">
        <v>2.2530816883134299E-5</v>
      </c>
      <c r="H3861">
        <v>2</v>
      </c>
      <c r="I3861">
        <v>2</v>
      </c>
      <c r="J3861">
        <v>159</v>
      </c>
      <c r="K3861">
        <v>1.25786163522013E-2</v>
      </c>
      <c r="L3861">
        <v>-4.6472230620974599</v>
      </c>
    </row>
    <row r="3862" spans="1:12">
      <c r="A3862" t="s">
        <v>960</v>
      </c>
      <c r="B3862" t="s">
        <v>1060</v>
      </c>
      <c r="C3862" t="s">
        <v>1085</v>
      </c>
      <c r="D3862" t="s">
        <v>1088</v>
      </c>
      <c r="E3862" t="s">
        <v>1088</v>
      </c>
      <c r="F3862" t="s">
        <v>153</v>
      </c>
      <c r="G3862">
        <v>8.8630208932948996E-5</v>
      </c>
      <c r="H3862">
        <v>2</v>
      </c>
      <c r="I3862">
        <v>2</v>
      </c>
      <c r="J3862">
        <v>149</v>
      </c>
      <c r="K3862">
        <v>1.34228187919463E-2</v>
      </c>
      <c r="L3862">
        <v>-4.0524182269078004</v>
      </c>
    </row>
    <row r="3863" spans="1:12">
      <c r="A3863" t="s">
        <v>960</v>
      </c>
      <c r="B3863" t="s">
        <v>1060</v>
      </c>
      <c r="C3863" t="s">
        <v>1085</v>
      </c>
      <c r="D3863" t="s">
        <v>1089</v>
      </c>
      <c r="E3863" t="s">
        <v>1089</v>
      </c>
      <c r="F3863" t="s">
        <v>152</v>
      </c>
      <c r="G3863">
        <v>8.7693112318552098E-4</v>
      </c>
      <c r="H3863">
        <v>110</v>
      </c>
      <c r="I3863">
        <v>12</v>
      </c>
      <c r="J3863">
        <v>159</v>
      </c>
      <c r="K3863">
        <v>0.69182389937106903</v>
      </c>
      <c r="L3863">
        <v>-3.0570345160925099</v>
      </c>
    </row>
    <row r="3864" spans="1:12">
      <c r="A3864" t="s">
        <v>960</v>
      </c>
      <c r="B3864" t="s">
        <v>1060</v>
      </c>
      <c r="C3864" t="s">
        <v>1085</v>
      </c>
      <c r="D3864" t="s">
        <v>1089</v>
      </c>
      <c r="E3864" t="s">
        <v>1089</v>
      </c>
      <c r="F3864" t="s">
        <v>153</v>
      </c>
      <c r="G3864">
        <v>1.0132234027723599E-3</v>
      </c>
      <c r="H3864">
        <v>98</v>
      </c>
      <c r="I3864">
        <v>13</v>
      </c>
      <c r="J3864">
        <v>149</v>
      </c>
      <c r="K3864">
        <v>0.65771812080536896</v>
      </c>
      <c r="L3864">
        <v>-2.9942947877153601</v>
      </c>
    </row>
    <row r="3865" spans="1:12">
      <c r="A3865" t="s">
        <v>960</v>
      </c>
      <c r="B3865" t="s">
        <v>1060</v>
      </c>
      <c r="C3865" t="s">
        <v>1085</v>
      </c>
      <c r="D3865" t="s">
        <v>1090</v>
      </c>
      <c r="E3865" t="s">
        <v>2778</v>
      </c>
      <c r="F3865" t="s">
        <v>152</v>
      </c>
      <c r="G3865">
        <v>4.3926466189287104E-3</v>
      </c>
      <c r="H3865">
        <v>125</v>
      </c>
      <c r="I3865">
        <v>12</v>
      </c>
      <c r="J3865">
        <v>159</v>
      </c>
      <c r="K3865">
        <v>0.786163522012579</v>
      </c>
      <c r="L3865">
        <v>-2.3572737335938601</v>
      </c>
    </row>
    <row r="3866" spans="1:12">
      <c r="A3866" t="s">
        <v>960</v>
      </c>
      <c r="B3866" t="s">
        <v>1060</v>
      </c>
      <c r="C3866" t="s">
        <v>1085</v>
      </c>
      <c r="D3866" t="s">
        <v>1090</v>
      </c>
      <c r="E3866" t="s">
        <v>2778</v>
      </c>
      <c r="F3866" t="s">
        <v>153</v>
      </c>
      <c r="G3866">
        <v>2.5955606122538199E-3</v>
      </c>
      <c r="H3866">
        <v>119</v>
      </c>
      <c r="I3866">
        <v>12</v>
      </c>
      <c r="J3866">
        <v>149</v>
      </c>
      <c r="K3866">
        <v>0.79865771812080499</v>
      </c>
      <c r="L3866">
        <v>-2.5857688249011002</v>
      </c>
    </row>
    <row r="3867" spans="1:12">
      <c r="A3867" t="s">
        <v>960</v>
      </c>
      <c r="B3867" t="s">
        <v>1060</v>
      </c>
      <c r="C3867" t="s">
        <v>1085</v>
      </c>
      <c r="D3867" t="s">
        <v>1090</v>
      </c>
      <c r="E3867" t="s">
        <v>2779</v>
      </c>
      <c r="F3867" t="s">
        <v>152</v>
      </c>
      <c r="G3867">
        <v>8.3619031691612998E-5</v>
      </c>
      <c r="H3867">
        <v>1</v>
      </c>
      <c r="I3867">
        <v>1</v>
      </c>
      <c r="J3867">
        <v>159</v>
      </c>
      <c r="K3867">
        <v>6.2893081761006301E-3</v>
      </c>
      <c r="L3867">
        <v>-4.0776948658865901</v>
      </c>
    </row>
    <row r="3868" spans="1:12">
      <c r="A3868" t="s">
        <v>960</v>
      </c>
      <c r="B3868" t="s">
        <v>1060</v>
      </c>
      <c r="C3868" t="s">
        <v>1085</v>
      </c>
      <c r="D3868" t="s">
        <v>1090</v>
      </c>
      <c r="E3868" t="s">
        <v>2780</v>
      </c>
      <c r="F3868" t="s">
        <v>152</v>
      </c>
      <c r="G3868">
        <v>6.1468685995568503E-4</v>
      </c>
      <c r="H3868">
        <v>114</v>
      </c>
      <c r="I3868">
        <v>13</v>
      </c>
      <c r="J3868">
        <v>159</v>
      </c>
      <c r="K3868">
        <v>0.71698113207547198</v>
      </c>
      <c r="L3868">
        <v>-3.2113460706106101</v>
      </c>
    </row>
    <row r="3869" spans="1:12">
      <c r="A3869" t="s">
        <v>960</v>
      </c>
      <c r="B3869" t="s">
        <v>1060</v>
      </c>
      <c r="C3869" t="s">
        <v>1085</v>
      </c>
      <c r="D3869" t="s">
        <v>1090</v>
      </c>
      <c r="E3869" t="s">
        <v>2780</v>
      </c>
      <c r="F3869" t="s">
        <v>153</v>
      </c>
      <c r="G3869">
        <v>1.51099435915951E-3</v>
      </c>
      <c r="H3869">
        <v>133</v>
      </c>
      <c r="I3869">
        <v>13</v>
      </c>
      <c r="J3869">
        <v>149</v>
      </c>
      <c r="K3869">
        <v>0.89261744966443002</v>
      </c>
      <c r="L3869">
        <v>-2.8207371569650599</v>
      </c>
    </row>
    <row r="3870" spans="1:12">
      <c r="A3870" t="s">
        <v>960</v>
      </c>
      <c r="B3870" t="s">
        <v>1060</v>
      </c>
      <c r="C3870" t="s">
        <v>1085</v>
      </c>
      <c r="D3870" t="s">
        <v>1090</v>
      </c>
      <c r="E3870" t="s">
        <v>2781</v>
      </c>
      <c r="F3870" t="s">
        <v>152</v>
      </c>
      <c r="G3870">
        <v>1.9096537649267999E-4</v>
      </c>
      <c r="H3870">
        <v>103</v>
      </c>
      <c r="I3870">
        <v>11</v>
      </c>
      <c r="J3870">
        <v>159</v>
      </c>
      <c r="K3870">
        <v>0.64779874213836497</v>
      </c>
      <c r="L3870">
        <v>-3.7190453665807301</v>
      </c>
    </row>
    <row r="3871" spans="1:12">
      <c r="A3871" t="s">
        <v>960</v>
      </c>
      <c r="B3871" t="s">
        <v>1060</v>
      </c>
      <c r="C3871" t="s">
        <v>1085</v>
      </c>
      <c r="D3871" t="s">
        <v>1090</v>
      </c>
      <c r="E3871" t="s">
        <v>2781</v>
      </c>
      <c r="F3871" t="s">
        <v>153</v>
      </c>
      <c r="G3871">
        <v>1.64454353158642E-4</v>
      </c>
      <c r="H3871">
        <v>73</v>
      </c>
      <c r="I3871">
        <v>12</v>
      </c>
      <c r="J3871">
        <v>149</v>
      </c>
      <c r="K3871">
        <v>0.48993288590604001</v>
      </c>
      <c r="L3871">
        <v>-3.78395462611714</v>
      </c>
    </row>
    <row r="3872" spans="1:12">
      <c r="A3872" t="s">
        <v>960</v>
      </c>
      <c r="B3872" t="s">
        <v>1060</v>
      </c>
      <c r="C3872" t="s">
        <v>1085</v>
      </c>
      <c r="D3872" t="s">
        <v>1090</v>
      </c>
      <c r="E3872" t="s">
        <v>2782</v>
      </c>
      <c r="F3872" t="s">
        <v>152</v>
      </c>
      <c r="G3872">
        <v>4.22455531828571E-4</v>
      </c>
      <c r="H3872">
        <v>102</v>
      </c>
      <c r="I3872">
        <v>10</v>
      </c>
      <c r="J3872">
        <v>159</v>
      </c>
      <c r="K3872">
        <v>0.64150943396226401</v>
      </c>
      <c r="L3872">
        <v>-3.37421899866187</v>
      </c>
    </row>
    <row r="3873" spans="1:12">
      <c r="A3873" t="s">
        <v>960</v>
      </c>
      <c r="B3873" t="s">
        <v>1060</v>
      </c>
      <c r="C3873" t="s">
        <v>1085</v>
      </c>
      <c r="D3873" t="s">
        <v>1090</v>
      </c>
      <c r="E3873" t="s">
        <v>2782</v>
      </c>
      <c r="F3873" t="s">
        <v>153</v>
      </c>
      <c r="G3873">
        <v>4.87858423713396E-4</v>
      </c>
      <c r="H3873">
        <v>62</v>
      </c>
      <c r="I3873">
        <v>10</v>
      </c>
      <c r="J3873">
        <v>149</v>
      </c>
      <c r="K3873">
        <v>0.41610738255033602</v>
      </c>
      <c r="L3873">
        <v>-3.31170619176932</v>
      </c>
    </row>
    <row r="3874" spans="1:12">
      <c r="A3874" t="s">
        <v>960</v>
      </c>
      <c r="B3874" t="s">
        <v>1060</v>
      </c>
      <c r="C3874" t="s">
        <v>1085</v>
      </c>
      <c r="D3874" t="s">
        <v>1090</v>
      </c>
      <c r="E3874" t="s">
        <v>2783</v>
      </c>
      <c r="F3874" t="s">
        <v>152</v>
      </c>
      <c r="G3874">
        <v>3.1387868680756901E-5</v>
      </c>
      <c r="H3874">
        <v>29</v>
      </c>
      <c r="I3874">
        <v>4</v>
      </c>
      <c r="J3874">
        <v>159</v>
      </c>
      <c r="K3874">
        <v>0.182389937106918</v>
      </c>
      <c r="L3874">
        <v>-4.5032381730419697</v>
      </c>
    </row>
    <row r="3875" spans="1:12">
      <c r="A3875" t="s">
        <v>960</v>
      </c>
      <c r="B3875" t="s">
        <v>1060</v>
      </c>
      <c r="C3875" t="s">
        <v>1085</v>
      </c>
      <c r="D3875" t="s">
        <v>1090</v>
      </c>
      <c r="E3875" t="s">
        <v>2783</v>
      </c>
      <c r="F3875" t="s">
        <v>153</v>
      </c>
      <c r="G3875">
        <v>1.1509324859112001E-3</v>
      </c>
      <c r="H3875">
        <v>26</v>
      </c>
      <c r="I3875">
        <v>3</v>
      </c>
      <c r="J3875">
        <v>149</v>
      </c>
      <c r="K3875">
        <v>0.17449664429530201</v>
      </c>
      <c r="L3875">
        <v>-2.9389501514841898</v>
      </c>
    </row>
    <row r="3876" spans="1:12">
      <c r="A3876" t="s">
        <v>960</v>
      </c>
      <c r="B3876" t="s">
        <v>1060</v>
      </c>
      <c r="C3876" t="s">
        <v>1085</v>
      </c>
      <c r="D3876" t="s">
        <v>1090</v>
      </c>
      <c r="E3876" t="s">
        <v>2784</v>
      </c>
      <c r="F3876" t="s">
        <v>152</v>
      </c>
      <c r="G3876">
        <v>9.8309347250009099E-5</v>
      </c>
      <c r="H3876">
        <v>10</v>
      </c>
      <c r="I3876">
        <v>4</v>
      </c>
      <c r="J3876">
        <v>159</v>
      </c>
      <c r="K3876">
        <v>6.2893081761006303E-2</v>
      </c>
      <c r="L3876">
        <v>-4.0074051874973904</v>
      </c>
    </row>
    <row r="3877" spans="1:12">
      <c r="A3877" t="s">
        <v>960</v>
      </c>
      <c r="B3877" t="s">
        <v>1060</v>
      </c>
      <c r="C3877" t="s">
        <v>1085</v>
      </c>
      <c r="D3877" t="s">
        <v>1090</v>
      </c>
      <c r="E3877" t="s">
        <v>2784</v>
      </c>
      <c r="F3877" t="s">
        <v>153</v>
      </c>
      <c r="G3877">
        <v>1.09308920616599E-4</v>
      </c>
      <c r="H3877">
        <v>9</v>
      </c>
      <c r="I3877">
        <v>3</v>
      </c>
      <c r="J3877">
        <v>149</v>
      </c>
      <c r="K3877">
        <v>6.0402684563758399E-2</v>
      </c>
      <c r="L3877">
        <v>-3.9613443941667201</v>
      </c>
    </row>
    <row r="3878" spans="1:12">
      <c r="A3878" t="s">
        <v>960</v>
      </c>
      <c r="B3878" t="s">
        <v>1060</v>
      </c>
      <c r="C3878" t="s">
        <v>1085</v>
      </c>
      <c r="D3878" t="s">
        <v>1090</v>
      </c>
      <c r="E3878" t="s">
        <v>2785</v>
      </c>
      <c r="F3878" t="s">
        <v>152</v>
      </c>
      <c r="G3878">
        <v>9.5074626534923299E-5</v>
      </c>
      <c r="H3878">
        <v>8</v>
      </c>
      <c r="I3878">
        <v>3</v>
      </c>
      <c r="J3878">
        <v>159</v>
      </c>
      <c r="K3878">
        <v>5.0314465408804999E-2</v>
      </c>
      <c r="L3878">
        <v>-4.0219353718763102</v>
      </c>
    </row>
    <row r="3879" spans="1:12">
      <c r="A3879" t="s">
        <v>960</v>
      </c>
      <c r="B3879" t="s">
        <v>1060</v>
      </c>
      <c r="C3879" t="s">
        <v>1085</v>
      </c>
      <c r="D3879" t="s">
        <v>1090</v>
      </c>
      <c r="E3879" t="s">
        <v>2785</v>
      </c>
      <c r="F3879" t="s">
        <v>153</v>
      </c>
      <c r="G3879">
        <v>6.0418749483907801E-5</v>
      </c>
      <c r="H3879">
        <v>5</v>
      </c>
      <c r="I3879">
        <v>3</v>
      </c>
      <c r="J3879">
        <v>149</v>
      </c>
      <c r="K3879">
        <v>3.35570469798658E-2</v>
      </c>
      <c r="L3879">
        <v>-4.21882826777275</v>
      </c>
    </row>
    <row r="3880" spans="1:12">
      <c r="A3880" t="s">
        <v>960</v>
      </c>
      <c r="B3880" t="s">
        <v>1060</v>
      </c>
      <c r="C3880" t="s">
        <v>1085</v>
      </c>
      <c r="D3880" t="s">
        <v>1090</v>
      </c>
      <c r="E3880" t="s">
        <v>2786</v>
      </c>
      <c r="F3880" t="s">
        <v>152</v>
      </c>
      <c r="G3880">
        <v>2.5211676846859901E-4</v>
      </c>
      <c r="H3880">
        <v>54</v>
      </c>
      <c r="I3880">
        <v>11</v>
      </c>
      <c r="J3880">
        <v>159</v>
      </c>
      <c r="K3880">
        <v>0.339622641509434</v>
      </c>
      <c r="L3880">
        <v>-3.5983982681228501</v>
      </c>
    </row>
    <row r="3881" spans="1:12">
      <c r="A3881" t="s">
        <v>960</v>
      </c>
      <c r="B3881" t="s">
        <v>1060</v>
      </c>
      <c r="C3881" t="s">
        <v>1085</v>
      </c>
      <c r="D3881" t="s">
        <v>1090</v>
      </c>
      <c r="E3881" t="s">
        <v>2786</v>
      </c>
      <c r="F3881" t="s">
        <v>153</v>
      </c>
      <c r="G3881">
        <v>2.0624639824352701E-4</v>
      </c>
      <c r="H3881">
        <v>49</v>
      </c>
      <c r="I3881">
        <v>10</v>
      </c>
      <c r="J3881">
        <v>149</v>
      </c>
      <c r="K3881">
        <v>0.32885906040268498</v>
      </c>
      <c r="L3881">
        <v>-3.6856136269555901</v>
      </c>
    </row>
    <row r="3882" spans="1:12">
      <c r="A3882" t="s">
        <v>960</v>
      </c>
      <c r="B3882" t="s">
        <v>1060</v>
      </c>
      <c r="C3882" t="s">
        <v>1085</v>
      </c>
      <c r="D3882" t="s">
        <v>1090</v>
      </c>
      <c r="E3882" t="s">
        <v>2787</v>
      </c>
      <c r="F3882" t="s">
        <v>152</v>
      </c>
      <c r="G3882">
        <v>9.08078229652912E-6</v>
      </c>
      <c r="H3882">
        <v>7</v>
      </c>
      <c r="I3882">
        <v>1</v>
      </c>
      <c r="J3882">
        <v>159</v>
      </c>
      <c r="K3882">
        <v>4.40251572327044E-2</v>
      </c>
      <c r="L3882">
        <v>-5.0418767360129397</v>
      </c>
    </row>
    <row r="3883" spans="1:12">
      <c r="A3883" t="s">
        <v>960</v>
      </c>
      <c r="B3883" t="s">
        <v>1060</v>
      </c>
      <c r="C3883" t="s">
        <v>1085</v>
      </c>
      <c r="D3883" t="s">
        <v>1090</v>
      </c>
      <c r="E3883" t="s">
        <v>2787</v>
      </c>
      <c r="F3883" t="s">
        <v>153</v>
      </c>
      <c r="G3883">
        <v>4.0528154079356E-5</v>
      </c>
      <c r="H3883">
        <v>4</v>
      </c>
      <c r="I3883">
        <v>2</v>
      </c>
      <c r="J3883">
        <v>149</v>
      </c>
      <c r="K3883">
        <v>2.68456375838926E-2</v>
      </c>
      <c r="L3883">
        <v>-4.3922431764558398</v>
      </c>
    </row>
    <row r="3884" spans="1:12">
      <c r="A3884" t="s">
        <v>960</v>
      </c>
      <c r="B3884" t="s">
        <v>1060</v>
      </c>
      <c r="C3884" t="s">
        <v>1085</v>
      </c>
      <c r="D3884" t="s">
        <v>1090</v>
      </c>
      <c r="E3884" t="s">
        <v>164</v>
      </c>
      <c r="F3884" t="s">
        <v>152</v>
      </c>
      <c r="G3884">
        <v>1.19638017278877E-4</v>
      </c>
      <c r="H3884">
        <v>24</v>
      </c>
      <c r="I3884">
        <v>5</v>
      </c>
      <c r="J3884">
        <v>159</v>
      </c>
      <c r="K3884">
        <v>0.15094339622641501</v>
      </c>
      <c r="L3884">
        <v>-3.9221307929992801</v>
      </c>
    </row>
    <row r="3885" spans="1:12">
      <c r="A3885" t="s">
        <v>960</v>
      </c>
      <c r="B3885" t="s">
        <v>1060</v>
      </c>
      <c r="C3885" t="s">
        <v>1085</v>
      </c>
      <c r="D3885" t="s">
        <v>1090</v>
      </c>
      <c r="E3885" t="s">
        <v>164</v>
      </c>
      <c r="F3885" t="s">
        <v>153</v>
      </c>
      <c r="G3885">
        <v>1.5496343157313301E-4</v>
      </c>
      <c r="H3885">
        <v>8</v>
      </c>
      <c r="I3885">
        <v>2</v>
      </c>
      <c r="J3885">
        <v>149</v>
      </c>
      <c r="K3885">
        <v>5.3691275167785199E-2</v>
      </c>
      <c r="L3885">
        <v>-3.8097707749891598</v>
      </c>
    </row>
    <row r="3886" spans="1:12">
      <c r="A3886" t="s">
        <v>960</v>
      </c>
      <c r="B3886" t="s">
        <v>1060</v>
      </c>
      <c r="C3886" t="s">
        <v>1085</v>
      </c>
      <c r="D3886" t="s">
        <v>1085</v>
      </c>
      <c r="E3886" t="s">
        <v>1085</v>
      </c>
      <c r="F3886" t="s">
        <v>152</v>
      </c>
      <c r="G3886">
        <v>1.3328002132480301E-4</v>
      </c>
      <c r="H3886">
        <v>1</v>
      </c>
      <c r="I3886">
        <v>1</v>
      </c>
      <c r="J3886">
        <v>159</v>
      </c>
      <c r="K3886">
        <v>6.2893081761006301E-3</v>
      </c>
      <c r="L3886">
        <v>-3.8752349464501599</v>
      </c>
    </row>
    <row r="3887" spans="1:12">
      <c r="A3887" t="s">
        <v>960</v>
      </c>
      <c r="B3887" t="s">
        <v>1060</v>
      </c>
      <c r="C3887" t="s">
        <v>1085</v>
      </c>
      <c r="D3887" t="s">
        <v>1085</v>
      </c>
      <c r="E3887" t="s">
        <v>1085</v>
      </c>
      <c r="F3887" t="s">
        <v>153</v>
      </c>
      <c r="G3887">
        <v>6.9230502959604005E-5</v>
      </c>
      <c r="H3887">
        <v>1</v>
      </c>
      <c r="I3887">
        <v>1</v>
      </c>
      <c r="J3887">
        <v>149</v>
      </c>
      <c r="K3887">
        <v>6.7114093959731499E-3</v>
      </c>
      <c r="L3887">
        <v>-4.1597025132276899</v>
      </c>
    </row>
    <row r="3888" spans="1:12">
      <c r="A3888" t="s">
        <v>960</v>
      </c>
      <c r="B3888" t="s">
        <v>1060</v>
      </c>
      <c r="C3888" t="s">
        <v>1085</v>
      </c>
      <c r="D3888" t="s">
        <v>1091</v>
      </c>
      <c r="E3888" t="s">
        <v>2788</v>
      </c>
      <c r="F3888" t="s">
        <v>152</v>
      </c>
      <c r="G3888">
        <v>5.8050964764299099E-6</v>
      </c>
      <c r="H3888">
        <v>4</v>
      </c>
      <c r="I3888">
        <v>1</v>
      </c>
      <c r="J3888">
        <v>159</v>
      </c>
      <c r="K3888">
        <v>2.51572327044025E-2</v>
      </c>
      <c r="L3888">
        <v>-5.2361905582108497</v>
      </c>
    </row>
    <row r="3889" spans="1:12">
      <c r="A3889" t="s">
        <v>960</v>
      </c>
      <c r="B3889" t="s">
        <v>1060</v>
      </c>
      <c r="C3889" t="s">
        <v>1085</v>
      </c>
      <c r="D3889" t="s">
        <v>1091</v>
      </c>
      <c r="E3889" t="s">
        <v>2789</v>
      </c>
      <c r="F3889" t="s">
        <v>152</v>
      </c>
      <c r="G3889">
        <v>1.51614260725819E-4</v>
      </c>
      <c r="H3889">
        <v>2</v>
      </c>
      <c r="I3889">
        <v>1</v>
      </c>
      <c r="J3889">
        <v>159</v>
      </c>
      <c r="K3889">
        <v>1.25786163522013E-2</v>
      </c>
      <c r="L3889">
        <v>-3.81925994736326</v>
      </c>
    </row>
    <row r="3890" spans="1:12">
      <c r="A3890" t="s">
        <v>960</v>
      </c>
      <c r="B3890" t="s">
        <v>1060</v>
      </c>
      <c r="C3890" t="s">
        <v>1085</v>
      </c>
      <c r="D3890" t="s">
        <v>1091</v>
      </c>
      <c r="E3890" t="s">
        <v>2789</v>
      </c>
      <c r="F3890" t="s">
        <v>153</v>
      </c>
      <c r="G3890">
        <v>3.5602445927271199E-5</v>
      </c>
      <c r="H3890">
        <v>2</v>
      </c>
      <c r="I3890">
        <v>1</v>
      </c>
      <c r="J3890">
        <v>149</v>
      </c>
      <c r="K3890">
        <v>1.34228187919463E-2</v>
      </c>
      <c r="L3890">
        <v>-4.44852016449265</v>
      </c>
    </row>
    <row r="3891" spans="1:12">
      <c r="A3891" t="s">
        <v>960</v>
      </c>
      <c r="B3891" t="s">
        <v>1060</v>
      </c>
      <c r="C3891" t="s">
        <v>1085</v>
      </c>
      <c r="D3891" t="s">
        <v>1091</v>
      </c>
      <c r="E3891" t="s">
        <v>2790</v>
      </c>
      <c r="F3891" t="s">
        <v>152</v>
      </c>
      <c r="G3891">
        <v>5.08632367879844E-6</v>
      </c>
      <c r="H3891">
        <v>2</v>
      </c>
      <c r="I3891">
        <v>1</v>
      </c>
      <c r="J3891">
        <v>159</v>
      </c>
      <c r="K3891">
        <v>1.25786163522013E-2</v>
      </c>
      <c r="L3891">
        <v>-5.2935960060472196</v>
      </c>
    </row>
    <row r="3892" spans="1:12">
      <c r="A3892" t="s">
        <v>960</v>
      </c>
      <c r="B3892" t="s">
        <v>1060</v>
      </c>
      <c r="C3892" t="s">
        <v>1085</v>
      </c>
      <c r="D3892" t="s">
        <v>1091</v>
      </c>
      <c r="E3892" t="s">
        <v>2790</v>
      </c>
      <c r="F3892" t="s">
        <v>153</v>
      </c>
      <c r="G3892">
        <v>3.7027437331062301E-6</v>
      </c>
      <c r="H3892">
        <v>1</v>
      </c>
      <c r="I3892">
        <v>1</v>
      </c>
      <c r="J3892">
        <v>149</v>
      </c>
      <c r="K3892">
        <v>6.7114093959731499E-3</v>
      </c>
      <c r="L3892">
        <v>-5.4314763444315597</v>
      </c>
    </row>
    <row r="3893" spans="1:12">
      <c r="A3893" t="s">
        <v>960</v>
      </c>
      <c r="B3893" t="s">
        <v>1060</v>
      </c>
      <c r="C3893" t="s">
        <v>1085</v>
      </c>
      <c r="D3893" t="s">
        <v>1091</v>
      </c>
      <c r="E3893" t="s">
        <v>2791</v>
      </c>
      <c r="F3893" t="s">
        <v>152</v>
      </c>
      <c r="G3893">
        <v>3.7183014798839901E-5</v>
      </c>
      <c r="H3893">
        <v>1</v>
      </c>
      <c r="I3893">
        <v>1</v>
      </c>
      <c r="J3893">
        <v>159</v>
      </c>
      <c r="K3893">
        <v>6.2893081761006301E-3</v>
      </c>
      <c r="L3893">
        <v>-4.4296554005399296</v>
      </c>
    </row>
    <row r="3894" spans="1:12">
      <c r="A3894" t="s">
        <v>960</v>
      </c>
      <c r="B3894" t="s">
        <v>1060</v>
      </c>
      <c r="C3894" t="s">
        <v>1085</v>
      </c>
      <c r="D3894" t="s">
        <v>1091</v>
      </c>
      <c r="E3894" t="s">
        <v>2792</v>
      </c>
      <c r="F3894" t="s">
        <v>152</v>
      </c>
      <c r="G3894">
        <v>3.6038636897013498E-5</v>
      </c>
      <c r="H3894">
        <v>2</v>
      </c>
      <c r="I3894">
        <v>1</v>
      </c>
      <c r="J3894">
        <v>159</v>
      </c>
      <c r="K3894">
        <v>1.25786163522013E-2</v>
      </c>
      <c r="L3894">
        <v>-4.4432316438666897</v>
      </c>
    </row>
    <row r="3895" spans="1:12">
      <c r="A3895" t="s">
        <v>960</v>
      </c>
      <c r="B3895" t="s">
        <v>1060</v>
      </c>
      <c r="C3895" t="s">
        <v>1085</v>
      </c>
      <c r="D3895" t="s">
        <v>1092</v>
      </c>
      <c r="E3895" t="s">
        <v>2793</v>
      </c>
      <c r="F3895" t="s">
        <v>152</v>
      </c>
      <c r="G3895">
        <v>2.5537532016252102E-4</v>
      </c>
      <c r="H3895">
        <v>40</v>
      </c>
      <c r="I3895">
        <v>6</v>
      </c>
      <c r="J3895">
        <v>159</v>
      </c>
      <c r="K3895">
        <v>0.25157232704402499</v>
      </c>
      <c r="L3895">
        <v>-3.5928210758867398</v>
      </c>
    </row>
    <row r="3896" spans="1:12">
      <c r="A3896" t="s">
        <v>960</v>
      </c>
      <c r="B3896" t="s">
        <v>1060</v>
      </c>
      <c r="C3896" t="s">
        <v>1085</v>
      </c>
      <c r="D3896" t="s">
        <v>1092</v>
      </c>
      <c r="E3896" t="s">
        <v>2793</v>
      </c>
      <c r="F3896" t="s">
        <v>153</v>
      </c>
      <c r="G3896">
        <v>5.5133486648195195E-4</v>
      </c>
      <c r="H3896">
        <v>34</v>
      </c>
      <c r="I3896">
        <v>7</v>
      </c>
      <c r="J3896">
        <v>149</v>
      </c>
      <c r="K3896">
        <v>0.228187919463087</v>
      </c>
      <c r="L3896">
        <v>-3.2585845418180202</v>
      </c>
    </row>
    <row r="3897" spans="1:12">
      <c r="A3897" t="s">
        <v>960</v>
      </c>
      <c r="B3897" t="s">
        <v>1060</v>
      </c>
      <c r="C3897" t="s">
        <v>1085</v>
      </c>
      <c r="D3897" t="s">
        <v>1092</v>
      </c>
      <c r="E3897" t="s">
        <v>2794</v>
      </c>
      <c r="F3897" t="s">
        <v>153</v>
      </c>
      <c r="G3897">
        <v>2.48091939779753E-3</v>
      </c>
      <c r="H3897">
        <v>3</v>
      </c>
      <c r="I3897">
        <v>1</v>
      </c>
      <c r="J3897">
        <v>149</v>
      </c>
      <c r="K3897">
        <v>2.01342281879195E-2</v>
      </c>
      <c r="L3897">
        <v>-2.6053873452241199</v>
      </c>
    </row>
    <row r="3898" spans="1:12">
      <c r="A3898" t="s">
        <v>960</v>
      </c>
      <c r="B3898" t="s">
        <v>1060</v>
      </c>
      <c r="C3898" t="s">
        <v>1085</v>
      </c>
      <c r="D3898" t="s">
        <v>1093</v>
      </c>
      <c r="E3898" t="s">
        <v>2795</v>
      </c>
      <c r="F3898" t="s">
        <v>152</v>
      </c>
      <c r="G3898">
        <v>9.9128992731768606E-5</v>
      </c>
      <c r="H3898">
        <v>8</v>
      </c>
      <c r="I3898">
        <v>3</v>
      </c>
      <c r="J3898">
        <v>159</v>
      </c>
      <c r="K3898">
        <v>5.0314465408804999E-2</v>
      </c>
      <c r="L3898">
        <v>-4.0037993067466999</v>
      </c>
    </row>
    <row r="3899" spans="1:12">
      <c r="A3899" t="s">
        <v>960</v>
      </c>
      <c r="B3899" t="s">
        <v>1060</v>
      </c>
      <c r="C3899" t="s">
        <v>1085</v>
      </c>
      <c r="D3899" t="s">
        <v>1093</v>
      </c>
      <c r="E3899" t="s">
        <v>2795</v>
      </c>
      <c r="F3899" t="s">
        <v>153</v>
      </c>
      <c r="G3899">
        <v>3.6006519795057701E-4</v>
      </c>
      <c r="H3899">
        <v>4</v>
      </c>
      <c r="I3899">
        <v>1</v>
      </c>
      <c r="J3899">
        <v>149</v>
      </c>
      <c r="K3899">
        <v>2.68456375838926E-2</v>
      </c>
      <c r="L3899">
        <v>-3.4436188532703098</v>
      </c>
    </row>
    <row r="3900" spans="1:12">
      <c r="A3900" t="s">
        <v>960</v>
      </c>
      <c r="B3900" t="s">
        <v>1060</v>
      </c>
      <c r="C3900" t="s">
        <v>1085</v>
      </c>
      <c r="D3900" t="s">
        <v>1093</v>
      </c>
      <c r="E3900" t="s">
        <v>2796</v>
      </c>
      <c r="F3900" t="s">
        <v>152</v>
      </c>
      <c r="G3900">
        <v>1.1332396902899301E-4</v>
      </c>
      <c r="H3900">
        <v>10</v>
      </c>
      <c r="I3900">
        <v>2</v>
      </c>
      <c r="J3900">
        <v>159</v>
      </c>
      <c r="K3900">
        <v>6.2893081761006303E-2</v>
      </c>
      <c r="L3900">
        <v>-3.9456782232691099</v>
      </c>
    </row>
    <row r="3901" spans="1:12">
      <c r="A3901" t="s">
        <v>960</v>
      </c>
      <c r="B3901" t="s">
        <v>1060</v>
      </c>
      <c r="C3901" t="s">
        <v>1085</v>
      </c>
      <c r="D3901" t="s">
        <v>1093</v>
      </c>
      <c r="E3901" t="s">
        <v>2796</v>
      </c>
      <c r="F3901" t="s">
        <v>153</v>
      </c>
      <c r="G3901">
        <v>7.8134246919553307E-5</v>
      </c>
      <c r="H3901">
        <v>7</v>
      </c>
      <c r="I3901">
        <v>1</v>
      </c>
      <c r="J3901">
        <v>149</v>
      </c>
      <c r="K3901">
        <v>4.6979865771812103E-2</v>
      </c>
      <c r="L3901">
        <v>-4.1071585693471402</v>
      </c>
    </row>
    <row r="3902" spans="1:12">
      <c r="A3902" t="s">
        <v>960</v>
      </c>
      <c r="B3902" t="s">
        <v>1060</v>
      </c>
      <c r="C3902" t="s">
        <v>1085</v>
      </c>
      <c r="D3902" t="s">
        <v>1093</v>
      </c>
      <c r="E3902" t="s">
        <v>2797</v>
      </c>
      <c r="F3902" t="s">
        <v>152</v>
      </c>
      <c r="G3902">
        <v>1.6749941601316599E-4</v>
      </c>
      <c r="H3902">
        <v>19</v>
      </c>
      <c r="I3902">
        <v>5</v>
      </c>
      <c r="J3902">
        <v>159</v>
      </c>
      <c r="K3902">
        <v>0.11949685534591201</v>
      </c>
      <c r="L3902">
        <v>-3.7759867027925198</v>
      </c>
    </row>
    <row r="3903" spans="1:12">
      <c r="A3903" t="s">
        <v>960</v>
      </c>
      <c r="B3903" t="s">
        <v>1060</v>
      </c>
      <c r="C3903" t="s">
        <v>1085</v>
      </c>
      <c r="D3903" t="s">
        <v>1093</v>
      </c>
      <c r="E3903" t="s">
        <v>2797</v>
      </c>
      <c r="F3903" t="s">
        <v>153</v>
      </c>
      <c r="G3903">
        <v>3.07278740747564E-4</v>
      </c>
      <c r="H3903">
        <v>19</v>
      </c>
      <c r="I3903">
        <v>4</v>
      </c>
      <c r="J3903">
        <v>149</v>
      </c>
      <c r="K3903">
        <v>0.12751677852349</v>
      </c>
      <c r="L3903">
        <v>-3.5124674856121598</v>
      </c>
    </row>
    <row r="3904" spans="1:12">
      <c r="A3904" t="s">
        <v>960</v>
      </c>
      <c r="B3904" t="s">
        <v>1060</v>
      </c>
      <c r="C3904" t="s">
        <v>1085</v>
      </c>
      <c r="D3904" t="s">
        <v>1093</v>
      </c>
      <c r="E3904" t="s">
        <v>2798</v>
      </c>
      <c r="F3904" t="s">
        <v>152</v>
      </c>
      <c r="G3904">
        <v>1.6127088496857301E-4</v>
      </c>
      <c r="H3904">
        <v>24</v>
      </c>
      <c r="I3904">
        <v>9</v>
      </c>
      <c r="J3904">
        <v>159</v>
      </c>
      <c r="K3904">
        <v>0.15094339622641501</v>
      </c>
      <c r="L3904">
        <v>-3.7924440308677498</v>
      </c>
    </row>
    <row r="3905" spans="1:12">
      <c r="A3905" t="s">
        <v>960</v>
      </c>
      <c r="B3905" t="s">
        <v>1060</v>
      </c>
      <c r="C3905" t="s">
        <v>1085</v>
      </c>
      <c r="D3905" t="s">
        <v>1093</v>
      </c>
      <c r="E3905" t="s">
        <v>2798</v>
      </c>
      <c r="F3905" t="s">
        <v>153</v>
      </c>
      <c r="G3905">
        <v>1.38000685659761E-4</v>
      </c>
      <c r="H3905">
        <v>19</v>
      </c>
      <c r="I3905">
        <v>7</v>
      </c>
      <c r="J3905">
        <v>149</v>
      </c>
      <c r="K3905">
        <v>0.12751677852349</v>
      </c>
      <c r="L3905">
        <v>-3.86011875579071</v>
      </c>
    </row>
    <row r="3906" spans="1:12">
      <c r="A3906" t="s">
        <v>960</v>
      </c>
      <c r="B3906" t="s">
        <v>1060</v>
      </c>
      <c r="C3906" t="s">
        <v>1085</v>
      </c>
      <c r="D3906" t="s">
        <v>1094</v>
      </c>
      <c r="E3906" t="s">
        <v>2799</v>
      </c>
      <c r="F3906" t="s">
        <v>152</v>
      </c>
      <c r="G3906">
        <v>7.7276755621503703E-3</v>
      </c>
      <c r="H3906">
        <v>141</v>
      </c>
      <c r="I3906">
        <v>12</v>
      </c>
      <c r="J3906">
        <v>159</v>
      </c>
      <c r="K3906">
        <v>0.88679245283018904</v>
      </c>
      <c r="L3906">
        <v>-2.1119511195798299</v>
      </c>
    </row>
    <row r="3907" spans="1:12">
      <c r="A3907" t="s">
        <v>960</v>
      </c>
      <c r="B3907" t="s">
        <v>1060</v>
      </c>
      <c r="C3907" t="s">
        <v>1085</v>
      </c>
      <c r="D3907" t="s">
        <v>1094</v>
      </c>
      <c r="E3907" t="s">
        <v>2799</v>
      </c>
      <c r="F3907" t="s">
        <v>153</v>
      </c>
      <c r="G3907">
        <v>6.66027004778625E-3</v>
      </c>
      <c r="H3907">
        <v>137</v>
      </c>
      <c r="I3907">
        <v>13</v>
      </c>
      <c r="J3907">
        <v>149</v>
      </c>
      <c r="K3907">
        <v>0.91946308724832204</v>
      </c>
      <c r="L3907">
        <v>-2.1765081615375399</v>
      </c>
    </row>
    <row r="3908" spans="1:12">
      <c r="A3908" t="s">
        <v>960</v>
      </c>
      <c r="B3908" t="s">
        <v>1060</v>
      </c>
      <c r="C3908" t="s">
        <v>1085</v>
      </c>
      <c r="D3908" t="s">
        <v>1094</v>
      </c>
      <c r="E3908" t="s">
        <v>2800</v>
      </c>
      <c r="F3908" t="s">
        <v>152</v>
      </c>
      <c r="G3908">
        <v>9.2175317308427498E-4</v>
      </c>
      <c r="H3908">
        <v>54</v>
      </c>
      <c r="I3908">
        <v>8</v>
      </c>
      <c r="J3908">
        <v>159</v>
      </c>
      <c r="K3908">
        <v>0.339622641509434</v>
      </c>
      <c r="L3908">
        <v>-3.0353853586845601</v>
      </c>
    </row>
    <row r="3909" spans="1:12">
      <c r="A3909" t="s">
        <v>960</v>
      </c>
      <c r="B3909" t="s">
        <v>1060</v>
      </c>
      <c r="C3909" t="s">
        <v>1085</v>
      </c>
      <c r="D3909" t="s">
        <v>1094</v>
      </c>
      <c r="E3909" t="s">
        <v>2800</v>
      </c>
      <c r="F3909" t="s">
        <v>153</v>
      </c>
      <c r="G3909">
        <v>1.35165766879828E-4</v>
      </c>
      <c r="H3909">
        <v>23</v>
      </c>
      <c r="I3909">
        <v>6</v>
      </c>
      <c r="J3909">
        <v>149</v>
      </c>
      <c r="K3909">
        <v>0.15436241610738299</v>
      </c>
      <c r="L3909">
        <v>-3.8691332872237298</v>
      </c>
    </row>
    <row r="3910" spans="1:12">
      <c r="A3910" t="s">
        <v>960</v>
      </c>
      <c r="B3910" t="s">
        <v>1060</v>
      </c>
      <c r="C3910" t="s">
        <v>1085</v>
      </c>
      <c r="D3910" t="s">
        <v>1094</v>
      </c>
      <c r="E3910" t="s">
        <v>2801</v>
      </c>
      <c r="F3910" t="s">
        <v>152</v>
      </c>
      <c r="G3910">
        <v>5.0132484520551499E-4</v>
      </c>
      <c r="H3910">
        <v>125</v>
      </c>
      <c r="I3910">
        <v>12</v>
      </c>
      <c r="J3910">
        <v>159</v>
      </c>
      <c r="K3910">
        <v>0.786163522012579</v>
      </c>
      <c r="L3910">
        <v>-3.2998807716121998</v>
      </c>
    </row>
    <row r="3911" spans="1:12">
      <c r="A3911" t="s">
        <v>960</v>
      </c>
      <c r="B3911" t="s">
        <v>1060</v>
      </c>
      <c r="C3911" t="s">
        <v>1085</v>
      </c>
      <c r="D3911" t="s">
        <v>1094</v>
      </c>
      <c r="E3911" t="s">
        <v>2801</v>
      </c>
      <c r="F3911" t="s">
        <v>153</v>
      </c>
      <c r="G3911">
        <v>4.3875166469686301E-4</v>
      </c>
      <c r="H3911">
        <v>110</v>
      </c>
      <c r="I3911">
        <v>13</v>
      </c>
      <c r="J3911">
        <v>149</v>
      </c>
      <c r="K3911">
        <v>0.73825503355704702</v>
      </c>
      <c r="L3911">
        <v>-3.3577812227374202</v>
      </c>
    </row>
    <row r="3912" spans="1:12">
      <c r="A3912" t="s">
        <v>960</v>
      </c>
      <c r="B3912" t="s">
        <v>1060</v>
      </c>
      <c r="C3912" t="s">
        <v>1085</v>
      </c>
      <c r="D3912" t="s">
        <v>1094</v>
      </c>
      <c r="E3912" t="s">
        <v>2802</v>
      </c>
      <c r="F3912" t="s">
        <v>152</v>
      </c>
      <c r="G3912">
        <v>5.2753343870000598E-5</v>
      </c>
      <c r="H3912">
        <v>23</v>
      </c>
      <c r="I3912">
        <v>5</v>
      </c>
      <c r="J3912">
        <v>159</v>
      </c>
      <c r="K3912">
        <v>0.14465408805031399</v>
      </c>
      <c r="L3912">
        <v>-4.2777500065845304</v>
      </c>
    </row>
    <row r="3913" spans="1:12">
      <c r="A3913" t="s">
        <v>960</v>
      </c>
      <c r="B3913" t="s">
        <v>1060</v>
      </c>
      <c r="C3913" t="s">
        <v>1085</v>
      </c>
      <c r="D3913" t="s">
        <v>1094</v>
      </c>
      <c r="E3913" t="s">
        <v>2802</v>
      </c>
      <c r="F3913" t="s">
        <v>153</v>
      </c>
      <c r="G3913">
        <v>6.51480860835345E-5</v>
      </c>
      <c r="H3913">
        <v>10</v>
      </c>
      <c r="I3913">
        <v>3</v>
      </c>
      <c r="J3913">
        <v>149</v>
      </c>
      <c r="K3913">
        <v>6.7114093959731502E-2</v>
      </c>
      <c r="L3913">
        <v>-4.1860983384405603</v>
      </c>
    </row>
    <row r="3914" spans="1:12">
      <c r="A3914" t="s">
        <v>960</v>
      </c>
      <c r="B3914" t="s">
        <v>1060</v>
      </c>
      <c r="C3914" t="s">
        <v>1085</v>
      </c>
      <c r="D3914" t="s">
        <v>1094</v>
      </c>
      <c r="E3914" t="s">
        <v>2803</v>
      </c>
      <c r="F3914" t="s">
        <v>152</v>
      </c>
      <c r="G3914">
        <v>5.2693837536586699E-4</v>
      </c>
      <c r="H3914">
        <v>109</v>
      </c>
      <c r="I3914">
        <v>13</v>
      </c>
      <c r="J3914">
        <v>159</v>
      </c>
      <c r="K3914">
        <v>0.68553459119496896</v>
      </c>
      <c r="L3914">
        <v>-3.2782401718907801</v>
      </c>
    </row>
    <row r="3915" spans="1:12">
      <c r="A3915" t="s">
        <v>960</v>
      </c>
      <c r="B3915" t="s">
        <v>1060</v>
      </c>
      <c r="C3915" t="s">
        <v>1085</v>
      </c>
      <c r="D3915" t="s">
        <v>1094</v>
      </c>
      <c r="E3915" t="s">
        <v>2803</v>
      </c>
      <c r="F3915" t="s">
        <v>153</v>
      </c>
      <c r="G3915">
        <v>1.2808806347775899E-3</v>
      </c>
      <c r="H3915">
        <v>77</v>
      </c>
      <c r="I3915">
        <v>13</v>
      </c>
      <c r="J3915">
        <v>149</v>
      </c>
      <c r="K3915">
        <v>0.51677852348993303</v>
      </c>
      <c r="L3915">
        <v>-2.8924913402575099</v>
      </c>
    </row>
    <row r="3916" spans="1:12">
      <c r="A3916" t="s">
        <v>960</v>
      </c>
      <c r="B3916" t="s">
        <v>1060</v>
      </c>
      <c r="C3916" t="s">
        <v>1085</v>
      </c>
      <c r="D3916" t="s">
        <v>1094</v>
      </c>
      <c r="E3916" t="s">
        <v>2804</v>
      </c>
      <c r="F3916" t="s">
        <v>152</v>
      </c>
      <c r="G3916">
        <v>9.6472898624663201E-5</v>
      </c>
      <c r="H3916">
        <v>24</v>
      </c>
      <c r="I3916">
        <v>4</v>
      </c>
      <c r="J3916">
        <v>159</v>
      </c>
      <c r="K3916">
        <v>0.15094339622641501</v>
      </c>
      <c r="L3916">
        <v>-4.0155946724679197</v>
      </c>
    </row>
    <row r="3917" spans="1:12">
      <c r="A3917" t="s">
        <v>960</v>
      </c>
      <c r="B3917" t="s">
        <v>1060</v>
      </c>
      <c r="C3917" t="s">
        <v>1085</v>
      </c>
      <c r="D3917" t="s">
        <v>1094</v>
      </c>
      <c r="E3917" t="s">
        <v>2804</v>
      </c>
      <c r="F3917" t="s">
        <v>153</v>
      </c>
      <c r="G3917">
        <v>1.131953865848E-4</v>
      </c>
      <c r="H3917">
        <v>16</v>
      </c>
      <c r="I3917">
        <v>3</v>
      </c>
      <c r="J3917">
        <v>149</v>
      </c>
      <c r="K3917">
        <v>0.10738255033557</v>
      </c>
      <c r="L3917">
        <v>-3.9461712729851399</v>
      </c>
    </row>
    <row r="3918" spans="1:12">
      <c r="A3918" t="s">
        <v>960</v>
      </c>
      <c r="B3918" t="s">
        <v>1060</v>
      </c>
      <c r="C3918" t="s">
        <v>1085</v>
      </c>
      <c r="D3918" t="s">
        <v>1094</v>
      </c>
      <c r="E3918" t="s">
        <v>2805</v>
      </c>
      <c r="F3918" t="s">
        <v>152</v>
      </c>
      <c r="G3918">
        <v>9.9294862049605103E-4</v>
      </c>
      <c r="H3918">
        <v>144</v>
      </c>
      <c r="I3918">
        <v>13</v>
      </c>
      <c r="J3918">
        <v>159</v>
      </c>
      <c r="K3918">
        <v>0.90566037735849103</v>
      </c>
      <c r="L3918">
        <v>-3.0030732232189599</v>
      </c>
    </row>
    <row r="3919" spans="1:12">
      <c r="A3919" t="s">
        <v>960</v>
      </c>
      <c r="B3919" t="s">
        <v>1060</v>
      </c>
      <c r="C3919" t="s">
        <v>1085</v>
      </c>
      <c r="D3919" t="s">
        <v>1094</v>
      </c>
      <c r="E3919" t="s">
        <v>2805</v>
      </c>
      <c r="F3919" t="s">
        <v>153</v>
      </c>
      <c r="G3919">
        <v>8.8714356470047297E-4</v>
      </c>
      <c r="H3919">
        <v>136</v>
      </c>
      <c r="I3919">
        <v>13</v>
      </c>
      <c r="J3919">
        <v>149</v>
      </c>
      <c r="K3919">
        <v>0.91275167785234901</v>
      </c>
      <c r="L3919">
        <v>-3.0520060934580102</v>
      </c>
    </row>
    <row r="3920" spans="1:12">
      <c r="A3920" t="s">
        <v>960</v>
      </c>
      <c r="B3920" t="s">
        <v>1060</v>
      </c>
      <c r="C3920" t="s">
        <v>1085</v>
      </c>
      <c r="D3920" t="s">
        <v>1094</v>
      </c>
      <c r="E3920" t="s">
        <v>2806</v>
      </c>
      <c r="F3920" t="s">
        <v>152</v>
      </c>
      <c r="G3920">
        <v>1.13782262926936E-5</v>
      </c>
      <c r="H3920">
        <v>10</v>
      </c>
      <c r="I3920">
        <v>3</v>
      </c>
      <c r="J3920">
        <v>159</v>
      </c>
      <c r="K3920">
        <v>6.2893081761006303E-2</v>
      </c>
      <c r="L3920">
        <v>-4.94392543313716</v>
      </c>
    </row>
    <row r="3921" spans="1:12">
      <c r="A3921" t="s">
        <v>960</v>
      </c>
      <c r="B3921" t="s">
        <v>1060</v>
      </c>
      <c r="C3921" t="s">
        <v>1085</v>
      </c>
      <c r="D3921" t="s">
        <v>1094</v>
      </c>
      <c r="E3921" t="s">
        <v>2806</v>
      </c>
      <c r="F3921" t="s">
        <v>153</v>
      </c>
      <c r="G3921">
        <v>4.13004507382503E-5</v>
      </c>
      <c r="H3921">
        <v>4</v>
      </c>
      <c r="I3921">
        <v>3</v>
      </c>
      <c r="J3921">
        <v>149</v>
      </c>
      <c r="K3921">
        <v>2.68456375838926E-2</v>
      </c>
      <c r="L3921">
        <v>-4.3840452085841104</v>
      </c>
    </row>
    <row r="3922" spans="1:12">
      <c r="A3922" t="s">
        <v>960</v>
      </c>
      <c r="B3922" t="s">
        <v>1060</v>
      </c>
      <c r="C3922" t="s">
        <v>1085</v>
      </c>
      <c r="D3922" t="s">
        <v>1094</v>
      </c>
      <c r="E3922" t="s">
        <v>2807</v>
      </c>
      <c r="F3922" t="s">
        <v>152</v>
      </c>
      <c r="G3922">
        <v>2.9844447116844202E-4</v>
      </c>
      <c r="H3922">
        <v>78</v>
      </c>
      <c r="I3922">
        <v>10</v>
      </c>
      <c r="J3922">
        <v>159</v>
      </c>
      <c r="K3922">
        <v>0.490566037735849</v>
      </c>
      <c r="L3922">
        <v>-3.5251364622180401</v>
      </c>
    </row>
    <row r="3923" spans="1:12">
      <c r="A3923" t="s">
        <v>960</v>
      </c>
      <c r="B3923" t="s">
        <v>1060</v>
      </c>
      <c r="C3923" t="s">
        <v>1085</v>
      </c>
      <c r="D3923" t="s">
        <v>1094</v>
      </c>
      <c r="E3923" t="s">
        <v>2807</v>
      </c>
      <c r="F3923" t="s">
        <v>153</v>
      </c>
      <c r="G3923">
        <v>2.62602287139382E-4</v>
      </c>
      <c r="H3923">
        <v>42</v>
      </c>
      <c r="I3923">
        <v>8</v>
      </c>
      <c r="J3923">
        <v>149</v>
      </c>
      <c r="K3923">
        <v>0.28187919463087202</v>
      </c>
      <c r="L3923">
        <v>-3.5807014957344001</v>
      </c>
    </row>
    <row r="3924" spans="1:12">
      <c r="A3924" t="s">
        <v>960</v>
      </c>
      <c r="B3924" t="s">
        <v>1060</v>
      </c>
      <c r="C3924" t="s">
        <v>1085</v>
      </c>
      <c r="D3924" t="s">
        <v>1094</v>
      </c>
      <c r="E3924" t="s">
        <v>1094</v>
      </c>
      <c r="F3924" t="s">
        <v>152</v>
      </c>
      <c r="G3924">
        <v>2.4740895894975799E-4</v>
      </c>
      <c r="H3924">
        <v>106</v>
      </c>
      <c r="I3924">
        <v>12</v>
      </c>
      <c r="J3924">
        <v>159</v>
      </c>
      <c r="K3924">
        <v>0.66666666666666696</v>
      </c>
      <c r="L3924">
        <v>-3.6065845781426402</v>
      </c>
    </row>
    <row r="3925" spans="1:12">
      <c r="A3925" t="s">
        <v>960</v>
      </c>
      <c r="B3925" t="s">
        <v>1060</v>
      </c>
      <c r="C3925" t="s">
        <v>1085</v>
      </c>
      <c r="D3925" t="s">
        <v>1094</v>
      </c>
      <c r="E3925" t="s">
        <v>1094</v>
      </c>
      <c r="F3925" t="s">
        <v>153</v>
      </c>
      <c r="G3925">
        <v>4.05101499129853E-4</v>
      </c>
      <c r="H3925">
        <v>77</v>
      </c>
      <c r="I3925">
        <v>13</v>
      </c>
      <c r="J3925">
        <v>149</v>
      </c>
      <c r="K3925">
        <v>0.51677852348993303</v>
      </c>
      <c r="L3925">
        <v>-3.3924361496512199</v>
      </c>
    </row>
    <row r="3926" spans="1:12">
      <c r="A3926" t="s">
        <v>960</v>
      </c>
      <c r="B3926" t="s">
        <v>1060</v>
      </c>
      <c r="C3926" t="s">
        <v>1085</v>
      </c>
      <c r="D3926" t="s">
        <v>1094</v>
      </c>
      <c r="E3926" t="s">
        <v>2808</v>
      </c>
      <c r="F3926" t="s">
        <v>152</v>
      </c>
      <c r="G3926">
        <v>2.0906044613103201E-3</v>
      </c>
      <c r="H3926">
        <v>140</v>
      </c>
      <c r="I3926">
        <v>13</v>
      </c>
      <c r="J3926">
        <v>159</v>
      </c>
      <c r="K3926">
        <v>0.88050314465408797</v>
      </c>
      <c r="L3926">
        <v>-2.67972812716298</v>
      </c>
    </row>
    <row r="3927" spans="1:12">
      <c r="A3927" t="s">
        <v>960</v>
      </c>
      <c r="B3927" t="s">
        <v>1060</v>
      </c>
      <c r="C3927" t="s">
        <v>1085</v>
      </c>
      <c r="D3927" t="s">
        <v>1094</v>
      </c>
      <c r="E3927" t="s">
        <v>2808</v>
      </c>
      <c r="F3927" t="s">
        <v>153</v>
      </c>
      <c r="G3927">
        <v>2.05682415692175E-3</v>
      </c>
      <c r="H3927">
        <v>118</v>
      </c>
      <c r="I3927">
        <v>13</v>
      </c>
      <c r="J3927">
        <v>149</v>
      </c>
      <c r="K3927">
        <v>0.79194630872483196</v>
      </c>
      <c r="L3927">
        <v>-2.68680283564747</v>
      </c>
    </row>
    <row r="3928" spans="1:12">
      <c r="A3928" t="s">
        <v>960</v>
      </c>
      <c r="B3928" t="s">
        <v>1060</v>
      </c>
      <c r="C3928" t="s">
        <v>1085</v>
      </c>
      <c r="D3928" t="s">
        <v>1094</v>
      </c>
      <c r="E3928" t="s">
        <v>2809</v>
      </c>
      <c r="F3928" t="s">
        <v>152</v>
      </c>
      <c r="G3928">
        <v>1.98023234776906E-4</v>
      </c>
      <c r="H3928">
        <v>80</v>
      </c>
      <c r="I3928">
        <v>10</v>
      </c>
      <c r="J3928">
        <v>159</v>
      </c>
      <c r="K3928">
        <v>0.50314465408804998</v>
      </c>
      <c r="L3928">
        <v>-3.7032838494183502</v>
      </c>
    </row>
    <row r="3929" spans="1:12">
      <c r="A3929" t="s">
        <v>960</v>
      </c>
      <c r="B3929" t="s">
        <v>1060</v>
      </c>
      <c r="C3929" t="s">
        <v>1085</v>
      </c>
      <c r="D3929" t="s">
        <v>1094</v>
      </c>
      <c r="E3929" t="s">
        <v>2809</v>
      </c>
      <c r="F3929" t="s">
        <v>153</v>
      </c>
      <c r="G3929">
        <v>2.2138661375857501E-4</v>
      </c>
      <c r="H3929">
        <v>55</v>
      </c>
      <c r="I3929">
        <v>11</v>
      </c>
      <c r="J3929">
        <v>149</v>
      </c>
      <c r="K3929">
        <v>0.36912751677852401</v>
      </c>
      <c r="L3929">
        <v>-3.6548486424751001</v>
      </c>
    </row>
    <row r="3930" spans="1:12">
      <c r="A3930" t="s">
        <v>960</v>
      </c>
      <c r="B3930" t="s">
        <v>1060</v>
      </c>
      <c r="C3930" t="s">
        <v>1085</v>
      </c>
      <c r="D3930" t="s">
        <v>1094</v>
      </c>
      <c r="E3930" t="s">
        <v>2810</v>
      </c>
      <c r="F3930" t="s">
        <v>152</v>
      </c>
      <c r="G3930">
        <v>1.4219942706631199E-3</v>
      </c>
      <c r="H3930">
        <v>108</v>
      </c>
      <c r="I3930">
        <v>11</v>
      </c>
      <c r="J3930">
        <v>159</v>
      </c>
      <c r="K3930">
        <v>0.679245283018868</v>
      </c>
      <c r="L3930">
        <v>-2.8471021534124401</v>
      </c>
    </row>
    <row r="3931" spans="1:12">
      <c r="A3931" t="s">
        <v>960</v>
      </c>
      <c r="B3931" t="s">
        <v>1060</v>
      </c>
      <c r="C3931" t="s">
        <v>1085</v>
      </c>
      <c r="D3931" t="s">
        <v>1094</v>
      </c>
      <c r="E3931" t="s">
        <v>2810</v>
      </c>
      <c r="F3931" t="s">
        <v>153</v>
      </c>
      <c r="G3931">
        <v>3.4673315746424499E-4</v>
      </c>
      <c r="H3931">
        <v>72</v>
      </c>
      <c r="I3931">
        <v>12</v>
      </c>
      <c r="J3931">
        <v>149</v>
      </c>
      <c r="K3931">
        <v>0.48322147651006703</v>
      </c>
      <c r="L3931">
        <v>-3.4600046255625099</v>
      </c>
    </row>
    <row r="3932" spans="1:12">
      <c r="A3932" t="s">
        <v>960</v>
      </c>
      <c r="B3932" t="s">
        <v>1060</v>
      </c>
      <c r="C3932" t="s">
        <v>1085</v>
      </c>
      <c r="D3932" t="s">
        <v>1094</v>
      </c>
      <c r="E3932" t="s">
        <v>2811</v>
      </c>
      <c r="F3932" t="s">
        <v>152</v>
      </c>
      <c r="G3932">
        <v>3.09203090600404E-4</v>
      </c>
      <c r="H3932">
        <v>59</v>
      </c>
      <c r="I3932">
        <v>8</v>
      </c>
      <c r="J3932">
        <v>159</v>
      </c>
      <c r="K3932">
        <v>0.37106918238993702</v>
      </c>
      <c r="L3932">
        <v>-3.50975617379643</v>
      </c>
    </row>
    <row r="3933" spans="1:12">
      <c r="A3933" t="s">
        <v>960</v>
      </c>
      <c r="B3933" t="s">
        <v>1060</v>
      </c>
      <c r="C3933" t="s">
        <v>1085</v>
      </c>
      <c r="D3933" t="s">
        <v>1094</v>
      </c>
      <c r="E3933" t="s">
        <v>2811</v>
      </c>
      <c r="F3933" t="s">
        <v>153</v>
      </c>
      <c r="G3933">
        <v>1.25823916293393E-4</v>
      </c>
      <c r="H3933">
        <v>25</v>
      </c>
      <c r="I3933">
        <v>6</v>
      </c>
      <c r="J3933">
        <v>149</v>
      </c>
      <c r="K3933">
        <v>0.16778523489932901</v>
      </c>
      <c r="L3933">
        <v>-3.9002368014420599</v>
      </c>
    </row>
    <row r="3934" spans="1:12">
      <c r="A3934" t="s">
        <v>960</v>
      </c>
      <c r="B3934" t="s">
        <v>1060</v>
      </c>
      <c r="C3934" t="s">
        <v>1085</v>
      </c>
      <c r="D3934" t="s">
        <v>1094</v>
      </c>
      <c r="E3934" t="s">
        <v>2812</v>
      </c>
      <c r="F3934" t="s">
        <v>152</v>
      </c>
      <c r="G3934">
        <v>2.1327695452783699E-4</v>
      </c>
      <c r="H3934">
        <v>3</v>
      </c>
      <c r="I3934">
        <v>2</v>
      </c>
      <c r="J3934">
        <v>159</v>
      </c>
      <c r="K3934">
        <v>1.88679245283019E-2</v>
      </c>
      <c r="L3934">
        <v>-3.6710560693611902</v>
      </c>
    </row>
    <row r="3935" spans="1:12">
      <c r="A3935" t="s">
        <v>960</v>
      </c>
      <c r="B3935" t="s">
        <v>1060</v>
      </c>
      <c r="C3935" t="s">
        <v>1085</v>
      </c>
      <c r="D3935" t="s">
        <v>1094</v>
      </c>
      <c r="E3935" t="s">
        <v>2812</v>
      </c>
      <c r="F3935" t="s">
        <v>153</v>
      </c>
      <c r="G3935">
        <v>9.7410067497046097E-5</v>
      </c>
      <c r="H3935">
        <v>5</v>
      </c>
      <c r="I3935">
        <v>2</v>
      </c>
      <c r="J3935">
        <v>149</v>
      </c>
      <c r="K3935">
        <v>3.35570469798658E-2</v>
      </c>
      <c r="L3935">
        <v>-4.0113961557244098</v>
      </c>
    </row>
    <row r="3936" spans="1:12">
      <c r="A3936" t="s">
        <v>960</v>
      </c>
      <c r="B3936" t="s">
        <v>1060</v>
      </c>
      <c r="C3936" t="s">
        <v>1085</v>
      </c>
      <c r="D3936" t="s">
        <v>1094</v>
      </c>
      <c r="E3936" t="s">
        <v>2813</v>
      </c>
      <c r="F3936" t="s">
        <v>152</v>
      </c>
      <c r="G3936">
        <v>9.6790456242758905E-5</v>
      </c>
      <c r="H3936">
        <v>20</v>
      </c>
      <c r="I3936">
        <v>6</v>
      </c>
      <c r="J3936">
        <v>159</v>
      </c>
      <c r="K3936">
        <v>0.12578616352201299</v>
      </c>
      <c r="L3936">
        <v>-4.0141674629957702</v>
      </c>
    </row>
    <row r="3937" spans="1:12">
      <c r="A3937" t="s">
        <v>960</v>
      </c>
      <c r="B3937" t="s">
        <v>1060</v>
      </c>
      <c r="C3937" t="s">
        <v>1085</v>
      </c>
      <c r="D3937" t="s">
        <v>1094</v>
      </c>
      <c r="E3937" t="s">
        <v>2813</v>
      </c>
      <c r="F3937" t="s">
        <v>153</v>
      </c>
      <c r="G3937">
        <v>1.03554360747344E-4</v>
      </c>
      <c r="H3937">
        <v>14</v>
      </c>
      <c r="I3937">
        <v>5</v>
      </c>
      <c r="J3937">
        <v>149</v>
      </c>
      <c r="K3937">
        <v>9.3959731543624206E-2</v>
      </c>
      <c r="L3937">
        <v>-3.9848316079377701</v>
      </c>
    </row>
    <row r="3938" spans="1:12">
      <c r="A3938" t="s">
        <v>960</v>
      </c>
      <c r="B3938" t="s">
        <v>1060</v>
      </c>
      <c r="C3938" t="s">
        <v>1085</v>
      </c>
      <c r="D3938" t="s">
        <v>1094</v>
      </c>
      <c r="E3938" t="s">
        <v>2814</v>
      </c>
      <c r="F3938" t="s">
        <v>152</v>
      </c>
      <c r="G3938">
        <v>3.3439703294066399E-3</v>
      </c>
      <c r="H3938">
        <v>108</v>
      </c>
      <c r="I3938">
        <v>13</v>
      </c>
      <c r="J3938">
        <v>159</v>
      </c>
      <c r="K3938">
        <v>0.679245283018868</v>
      </c>
      <c r="L3938">
        <v>-2.47573758465172</v>
      </c>
    </row>
    <row r="3939" spans="1:12">
      <c r="A3939" t="s">
        <v>960</v>
      </c>
      <c r="B3939" t="s">
        <v>1060</v>
      </c>
      <c r="C3939" t="s">
        <v>1085</v>
      </c>
      <c r="D3939" t="s">
        <v>1094</v>
      </c>
      <c r="E3939" t="s">
        <v>2814</v>
      </c>
      <c r="F3939" t="s">
        <v>153</v>
      </c>
      <c r="G3939">
        <v>2.8384961878356201E-3</v>
      </c>
      <c r="H3939">
        <v>72</v>
      </c>
      <c r="I3939">
        <v>12</v>
      </c>
      <c r="J3939">
        <v>149</v>
      </c>
      <c r="K3939">
        <v>0.48322147651006703</v>
      </c>
      <c r="L3939">
        <v>-2.54691168470546</v>
      </c>
    </row>
    <row r="3940" spans="1:12">
      <c r="A3940" t="s">
        <v>960</v>
      </c>
      <c r="B3940" t="s">
        <v>1060</v>
      </c>
      <c r="C3940" t="s">
        <v>1085</v>
      </c>
      <c r="D3940" t="s">
        <v>1094</v>
      </c>
      <c r="E3940" t="s">
        <v>2815</v>
      </c>
      <c r="F3940" t="s">
        <v>152</v>
      </c>
      <c r="G3940">
        <v>1.18818428560684E-4</v>
      </c>
      <c r="H3940">
        <v>40</v>
      </c>
      <c r="I3940">
        <v>7</v>
      </c>
      <c r="J3940">
        <v>159</v>
      </c>
      <c r="K3940">
        <v>0.25157232704402499</v>
      </c>
      <c r="L3940">
        <v>-3.9251161957056402</v>
      </c>
    </row>
    <row r="3941" spans="1:12">
      <c r="A3941" t="s">
        <v>960</v>
      </c>
      <c r="B3941" t="s">
        <v>1060</v>
      </c>
      <c r="C3941" t="s">
        <v>1085</v>
      </c>
      <c r="D3941" t="s">
        <v>1094</v>
      </c>
      <c r="E3941" t="s">
        <v>2815</v>
      </c>
      <c r="F3941" t="s">
        <v>153</v>
      </c>
      <c r="G3941">
        <v>8.7862353330827805E-5</v>
      </c>
      <c r="H3941">
        <v>21</v>
      </c>
      <c r="I3941">
        <v>10</v>
      </c>
      <c r="J3941">
        <v>149</v>
      </c>
      <c r="K3941">
        <v>0.14093959731543601</v>
      </c>
      <c r="L3941">
        <v>-4.0561971686451903</v>
      </c>
    </row>
    <row r="3942" spans="1:12">
      <c r="A3942" t="s">
        <v>960</v>
      </c>
      <c r="B3942" t="s">
        <v>1060</v>
      </c>
      <c r="C3942" t="s">
        <v>1085</v>
      </c>
      <c r="D3942" t="s">
        <v>1094</v>
      </c>
      <c r="E3942" t="s">
        <v>2816</v>
      </c>
      <c r="F3942" t="s">
        <v>152</v>
      </c>
      <c r="G3942">
        <v>3.4531587532819698E-4</v>
      </c>
      <c r="H3942">
        <v>129</v>
      </c>
      <c r="I3942">
        <v>13</v>
      </c>
      <c r="J3942">
        <v>159</v>
      </c>
      <c r="K3942">
        <v>0.81132075471698095</v>
      </c>
      <c r="L3942">
        <v>-3.46178345521861</v>
      </c>
    </row>
    <row r="3943" spans="1:12">
      <c r="A3943" t="s">
        <v>960</v>
      </c>
      <c r="B3943" t="s">
        <v>1060</v>
      </c>
      <c r="C3943" t="s">
        <v>1085</v>
      </c>
      <c r="D3943" t="s">
        <v>1094</v>
      </c>
      <c r="E3943" t="s">
        <v>2816</v>
      </c>
      <c r="F3943" t="s">
        <v>153</v>
      </c>
      <c r="G3943">
        <v>7.9169741004755901E-4</v>
      </c>
      <c r="H3943">
        <v>101</v>
      </c>
      <c r="I3943">
        <v>12</v>
      </c>
      <c r="J3943">
        <v>149</v>
      </c>
      <c r="K3943">
        <v>0.67785234899328894</v>
      </c>
      <c r="L3943">
        <v>-3.1014407758053801</v>
      </c>
    </row>
    <row r="3944" spans="1:12">
      <c r="A3944" t="s">
        <v>960</v>
      </c>
      <c r="B3944" t="s">
        <v>1060</v>
      </c>
      <c r="C3944" t="s">
        <v>1085</v>
      </c>
      <c r="D3944" t="s">
        <v>1094</v>
      </c>
      <c r="E3944" t="s">
        <v>2817</v>
      </c>
      <c r="F3944" t="s">
        <v>152</v>
      </c>
      <c r="G3944">
        <v>9.9810381084718098E-5</v>
      </c>
      <c r="H3944">
        <v>59</v>
      </c>
      <c r="I3944">
        <v>10</v>
      </c>
      <c r="J3944">
        <v>159</v>
      </c>
      <c r="K3944">
        <v>0.37106918238993702</v>
      </c>
      <c r="L3944">
        <v>-4.0008242862342396</v>
      </c>
    </row>
    <row r="3945" spans="1:12">
      <c r="A3945" t="s">
        <v>960</v>
      </c>
      <c r="B3945" t="s">
        <v>1060</v>
      </c>
      <c r="C3945" t="s">
        <v>1085</v>
      </c>
      <c r="D3945" t="s">
        <v>1094</v>
      </c>
      <c r="E3945" t="s">
        <v>2817</v>
      </c>
      <c r="F3945" t="s">
        <v>153</v>
      </c>
      <c r="G3945">
        <v>2.4165787171729001E-4</v>
      </c>
      <c r="H3945">
        <v>40</v>
      </c>
      <c r="I3945">
        <v>11</v>
      </c>
      <c r="J3945">
        <v>149</v>
      </c>
      <c r="K3945">
        <v>0.26845637583892601</v>
      </c>
      <c r="L3945">
        <v>-3.6167990536693102</v>
      </c>
    </row>
    <row r="3946" spans="1:12">
      <c r="A3946" t="s">
        <v>960</v>
      </c>
      <c r="B3946" t="s">
        <v>1060</v>
      </c>
      <c r="C3946" t="s">
        <v>1085</v>
      </c>
      <c r="D3946" t="s">
        <v>1094</v>
      </c>
      <c r="E3946" t="s">
        <v>2818</v>
      </c>
      <c r="F3946" t="s">
        <v>152</v>
      </c>
      <c r="G3946">
        <v>4.60719627702563E-5</v>
      </c>
      <c r="H3946">
        <v>17</v>
      </c>
      <c r="I3946">
        <v>7</v>
      </c>
      <c r="J3946">
        <v>159</v>
      </c>
      <c r="K3946">
        <v>0.106918238993711</v>
      </c>
      <c r="L3946">
        <v>-4.3365632854218603</v>
      </c>
    </row>
    <row r="3947" spans="1:12">
      <c r="A3947" t="s">
        <v>960</v>
      </c>
      <c r="B3947" t="s">
        <v>1060</v>
      </c>
      <c r="C3947" t="s">
        <v>1085</v>
      </c>
      <c r="D3947" t="s">
        <v>1094</v>
      </c>
      <c r="E3947" t="s">
        <v>2818</v>
      </c>
      <c r="F3947" t="s">
        <v>153</v>
      </c>
      <c r="G3947">
        <v>1.07362709914014E-4</v>
      </c>
      <c r="H3947">
        <v>22</v>
      </c>
      <c r="I3947">
        <v>7</v>
      </c>
      <c r="J3947">
        <v>149</v>
      </c>
      <c r="K3947">
        <v>0.14765100671140899</v>
      </c>
      <c r="L3947">
        <v>-3.96914653512358</v>
      </c>
    </row>
    <row r="3948" spans="1:12">
      <c r="A3948" t="s">
        <v>960</v>
      </c>
      <c r="B3948" t="s">
        <v>1060</v>
      </c>
      <c r="C3948" t="s">
        <v>1085</v>
      </c>
      <c r="D3948" t="s">
        <v>1094</v>
      </c>
      <c r="E3948" t="s">
        <v>2819</v>
      </c>
      <c r="F3948" t="s">
        <v>152</v>
      </c>
      <c r="G3948">
        <v>3.9973138051229602E-6</v>
      </c>
      <c r="H3948">
        <v>1</v>
      </c>
      <c r="I3948">
        <v>1</v>
      </c>
      <c r="J3948">
        <v>159</v>
      </c>
      <c r="K3948">
        <v>6.2893081761006301E-3</v>
      </c>
      <c r="L3948">
        <v>-5.3982317565475704</v>
      </c>
    </row>
    <row r="3949" spans="1:12">
      <c r="A3949" t="s">
        <v>960</v>
      </c>
      <c r="B3949" t="s">
        <v>1060</v>
      </c>
      <c r="C3949" t="s">
        <v>1085</v>
      </c>
      <c r="D3949" t="s">
        <v>1094</v>
      </c>
      <c r="E3949" t="s">
        <v>2819</v>
      </c>
      <c r="F3949" t="s">
        <v>153</v>
      </c>
      <c r="G3949">
        <v>5.5221160748798901E-5</v>
      </c>
      <c r="H3949">
        <v>1</v>
      </c>
      <c r="I3949">
        <v>1</v>
      </c>
      <c r="J3949">
        <v>149</v>
      </c>
      <c r="K3949">
        <v>6.7114093959731499E-3</v>
      </c>
      <c r="L3949">
        <v>-4.2578944687308002</v>
      </c>
    </row>
    <row r="3950" spans="1:12">
      <c r="A3950" t="s">
        <v>960</v>
      </c>
      <c r="B3950" t="s">
        <v>1060</v>
      </c>
      <c r="C3950" t="s">
        <v>1085</v>
      </c>
      <c r="D3950" t="s">
        <v>1094</v>
      </c>
      <c r="E3950" t="s">
        <v>2820</v>
      </c>
      <c r="F3950" t="s">
        <v>152</v>
      </c>
      <c r="G3950">
        <v>1.1454260100911E-3</v>
      </c>
      <c r="H3950">
        <v>89</v>
      </c>
      <c r="I3950">
        <v>10</v>
      </c>
      <c r="J3950">
        <v>159</v>
      </c>
      <c r="K3950">
        <v>0.55974842767295596</v>
      </c>
      <c r="L3950">
        <v>-2.9410329592436599</v>
      </c>
    </row>
    <row r="3951" spans="1:12">
      <c r="A3951" t="s">
        <v>960</v>
      </c>
      <c r="B3951" t="s">
        <v>1060</v>
      </c>
      <c r="C3951" t="s">
        <v>1085</v>
      </c>
      <c r="D3951" t="s">
        <v>1094</v>
      </c>
      <c r="E3951" t="s">
        <v>2820</v>
      </c>
      <c r="F3951" t="s">
        <v>153</v>
      </c>
      <c r="G3951">
        <v>8.9927529657957801E-4</v>
      </c>
      <c r="H3951">
        <v>73</v>
      </c>
      <c r="I3951">
        <v>12</v>
      </c>
      <c r="J3951">
        <v>149</v>
      </c>
      <c r="K3951">
        <v>0.48993288590604001</v>
      </c>
      <c r="L3951">
        <v>-3.0461073366505098</v>
      </c>
    </row>
    <row r="3952" spans="1:12">
      <c r="A3952" t="s">
        <v>960</v>
      </c>
      <c r="B3952" t="s">
        <v>1060</v>
      </c>
      <c r="C3952" t="s">
        <v>1085</v>
      </c>
      <c r="D3952" t="s">
        <v>1094</v>
      </c>
      <c r="E3952" t="s">
        <v>2821</v>
      </c>
      <c r="F3952" t="s">
        <v>152</v>
      </c>
      <c r="G3952">
        <v>8.7858084419619896E-4</v>
      </c>
      <c r="H3952">
        <v>96</v>
      </c>
      <c r="I3952">
        <v>10</v>
      </c>
      <c r="J3952">
        <v>159</v>
      </c>
      <c r="K3952">
        <v>0.60377358490566002</v>
      </c>
      <c r="L3952">
        <v>-3.0562182699422902</v>
      </c>
    </row>
    <row r="3953" spans="1:12">
      <c r="A3953" t="s">
        <v>960</v>
      </c>
      <c r="B3953" t="s">
        <v>1060</v>
      </c>
      <c r="C3953" t="s">
        <v>1085</v>
      </c>
      <c r="D3953" t="s">
        <v>1094</v>
      </c>
      <c r="E3953" t="s">
        <v>2821</v>
      </c>
      <c r="F3953" t="s">
        <v>153</v>
      </c>
      <c r="G3953">
        <v>1.73796419041439E-3</v>
      </c>
      <c r="H3953">
        <v>47</v>
      </c>
      <c r="I3953">
        <v>10</v>
      </c>
      <c r="J3953">
        <v>149</v>
      </c>
      <c r="K3953">
        <v>0.31543624161073802</v>
      </c>
      <c r="L3953">
        <v>-2.7599591761414599</v>
      </c>
    </row>
    <row r="3954" spans="1:12">
      <c r="A3954" t="s">
        <v>960</v>
      </c>
      <c r="B3954" t="s">
        <v>1060</v>
      </c>
      <c r="C3954" t="s">
        <v>1085</v>
      </c>
      <c r="D3954" t="s">
        <v>1094</v>
      </c>
      <c r="E3954" t="s">
        <v>2822</v>
      </c>
      <c r="F3954" t="s">
        <v>152</v>
      </c>
      <c r="G3954">
        <v>4.7141875108216899E-4</v>
      </c>
      <c r="H3954">
        <v>108</v>
      </c>
      <c r="I3954">
        <v>12</v>
      </c>
      <c r="J3954">
        <v>159</v>
      </c>
      <c r="K3954">
        <v>0.679245283018868</v>
      </c>
      <c r="L3954">
        <v>-3.3265931470353798</v>
      </c>
    </row>
    <row r="3955" spans="1:12">
      <c r="A3955" t="s">
        <v>960</v>
      </c>
      <c r="B3955" t="s">
        <v>1060</v>
      </c>
      <c r="C3955" t="s">
        <v>1085</v>
      </c>
      <c r="D3955" t="s">
        <v>1094</v>
      </c>
      <c r="E3955" t="s">
        <v>2822</v>
      </c>
      <c r="F3955" t="s">
        <v>153</v>
      </c>
      <c r="G3955">
        <v>4.2564931217681402E-4</v>
      </c>
      <c r="H3955">
        <v>85</v>
      </c>
      <c r="I3955">
        <v>12</v>
      </c>
      <c r="J3955">
        <v>149</v>
      </c>
      <c r="K3955">
        <v>0.57046979865771796</v>
      </c>
      <c r="L3955">
        <v>-3.3709480640642902</v>
      </c>
    </row>
    <row r="3956" spans="1:12">
      <c r="A3956" t="s">
        <v>960</v>
      </c>
      <c r="B3956" t="s">
        <v>1060</v>
      </c>
      <c r="C3956" t="s">
        <v>1085</v>
      </c>
      <c r="D3956" t="s">
        <v>1094</v>
      </c>
      <c r="E3956" t="s">
        <v>2823</v>
      </c>
      <c r="F3956" t="s">
        <v>152</v>
      </c>
      <c r="G3956">
        <v>3.9712286577436E-4</v>
      </c>
      <c r="H3956">
        <v>31</v>
      </c>
      <c r="I3956">
        <v>10</v>
      </c>
      <c r="J3956">
        <v>159</v>
      </c>
      <c r="K3956">
        <v>0.19496855345912001</v>
      </c>
      <c r="L3956">
        <v>-3.4010751061526099</v>
      </c>
    </row>
    <row r="3957" spans="1:12">
      <c r="A3957" t="s">
        <v>960</v>
      </c>
      <c r="B3957" t="s">
        <v>1060</v>
      </c>
      <c r="C3957" t="s">
        <v>1085</v>
      </c>
      <c r="D3957" t="s">
        <v>1094</v>
      </c>
      <c r="E3957" t="s">
        <v>2823</v>
      </c>
      <c r="F3957" t="s">
        <v>153</v>
      </c>
      <c r="G3957">
        <v>3.6884716350494998E-4</v>
      </c>
      <c r="H3957">
        <v>31</v>
      </c>
      <c r="I3957">
        <v>8</v>
      </c>
      <c r="J3957">
        <v>149</v>
      </c>
      <c r="K3957">
        <v>0.20805369127516801</v>
      </c>
      <c r="L3957">
        <v>-3.4331535519884002</v>
      </c>
    </row>
    <row r="3958" spans="1:12">
      <c r="A3958" t="s">
        <v>960</v>
      </c>
      <c r="B3958" t="s">
        <v>1060</v>
      </c>
      <c r="C3958" t="s">
        <v>1085</v>
      </c>
      <c r="D3958" t="s">
        <v>1094</v>
      </c>
      <c r="E3958" t="s">
        <v>2824</v>
      </c>
      <c r="F3958" t="s">
        <v>152</v>
      </c>
      <c r="G3958">
        <v>1.40308458155374E-4</v>
      </c>
      <c r="H3958">
        <v>99</v>
      </c>
      <c r="I3958">
        <v>11</v>
      </c>
      <c r="J3958">
        <v>159</v>
      </c>
      <c r="K3958">
        <v>0.62264150943396201</v>
      </c>
      <c r="L3958">
        <v>-3.8529161477921301</v>
      </c>
    </row>
    <row r="3959" spans="1:12">
      <c r="A3959" t="s">
        <v>960</v>
      </c>
      <c r="B3959" t="s">
        <v>1060</v>
      </c>
      <c r="C3959" t="s">
        <v>1085</v>
      </c>
      <c r="D3959" t="s">
        <v>1094</v>
      </c>
      <c r="E3959" t="s">
        <v>2824</v>
      </c>
      <c r="F3959" t="s">
        <v>153</v>
      </c>
      <c r="G3959">
        <v>1.21846487642772E-4</v>
      </c>
      <c r="H3959">
        <v>68</v>
      </c>
      <c r="I3959">
        <v>12</v>
      </c>
      <c r="J3959">
        <v>149</v>
      </c>
      <c r="K3959">
        <v>0.456375838926175</v>
      </c>
      <c r="L3959">
        <v>-3.91418698530854</v>
      </c>
    </row>
    <row r="3960" spans="1:12">
      <c r="A3960" t="s">
        <v>960</v>
      </c>
      <c r="B3960" t="s">
        <v>1060</v>
      </c>
      <c r="C3960" t="s">
        <v>1085</v>
      </c>
      <c r="D3960" t="s">
        <v>1094</v>
      </c>
      <c r="E3960" t="s">
        <v>2825</v>
      </c>
      <c r="F3960" t="s">
        <v>152</v>
      </c>
      <c r="G3960">
        <v>3.9113619761975399E-4</v>
      </c>
      <c r="H3960">
        <v>92</v>
      </c>
      <c r="I3960">
        <v>10</v>
      </c>
      <c r="J3960">
        <v>159</v>
      </c>
      <c r="K3960">
        <v>0.57861635220125796</v>
      </c>
      <c r="L3960">
        <v>-3.4076719904936099</v>
      </c>
    </row>
    <row r="3961" spans="1:12">
      <c r="A3961" t="s">
        <v>960</v>
      </c>
      <c r="B3961" t="s">
        <v>1060</v>
      </c>
      <c r="C3961" t="s">
        <v>1085</v>
      </c>
      <c r="D3961" t="s">
        <v>1094</v>
      </c>
      <c r="E3961" t="s">
        <v>2825</v>
      </c>
      <c r="F3961" t="s">
        <v>153</v>
      </c>
      <c r="G3961">
        <v>7.1462857333512799E-4</v>
      </c>
      <c r="H3961">
        <v>72</v>
      </c>
      <c r="I3961">
        <v>12</v>
      </c>
      <c r="J3961">
        <v>149</v>
      </c>
      <c r="K3961">
        <v>0.48322147651006703</v>
      </c>
      <c r="L3961">
        <v>-3.1459196231829898</v>
      </c>
    </row>
    <row r="3962" spans="1:12">
      <c r="A3962" t="s">
        <v>960</v>
      </c>
      <c r="B3962" t="s">
        <v>1060</v>
      </c>
      <c r="C3962" t="s">
        <v>1085</v>
      </c>
      <c r="D3962" t="s">
        <v>1094</v>
      </c>
      <c r="E3962" t="s">
        <v>2826</v>
      </c>
      <c r="F3962" t="s">
        <v>152</v>
      </c>
      <c r="G3962">
        <v>5.91005843455474E-4</v>
      </c>
      <c r="H3962">
        <v>102</v>
      </c>
      <c r="I3962">
        <v>9</v>
      </c>
      <c r="J3962">
        <v>159</v>
      </c>
      <c r="K3962">
        <v>0.64150943396226401</v>
      </c>
      <c r="L3962">
        <v>-3.22840822509519</v>
      </c>
    </row>
    <row r="3963" spans="1:12">
      <c r="A3963" t="s">
        <v>960</v>
      </c>
      <c r="B3963" t="s">
        <v>1060</v>
      </c>
      <c r="C3963" t="s">
        <v>1085</v>
      </c>
      <c r="D3963" t="s">
        <v>1094</v>
      </c>
      <c r="E3963" t="s">
        <v>2826</v>
      </c>
      <c r="F3963" t="s">
        <v>153</v>
      </c>
      <c r="G3963">
        <v>8.2107300104317202E-4</v>
      </c>
      <c r="H3963">
        <v>90</v>
      </c>
      <c r="I3963">
        <v>12</v>
      </c>
      <c r="J3963">
        <v>149</v>
      </c>
      <c r="K3963">
        <v>0.60402684563758402</v>
      </c>
      <c r="L3963">
        <v>-3.08561822833635</v>
      </c>
    </row>
    <row r="3964" spans="1:12">
      <c r="A3964" t="s">
        <v>960</v>
      </c>
      <c r="B3964" t="s">
        <v>1060</v>
      </c>
      <c r="C3964" t="s">
        <v>1085</v>
      </c>
      <c r="D3964" t="s">
        <v>1094</v>
      </c>
      <c r="E3964" t="s">
        <v>2827</v>
      </c>
      <c r="F3964" t="s">
        <v>152</v>
      </c>
      <c r="G3964">
        <v>3.2600455282410802E-4</v>
      </c>
      <c r="H3964">
        <v>110</v>
      </c>
      <c r="I3964">
        <v>11</v>
      </c>
      <c r="J3964">
        <v>159</v>
      </c>
      <c r="K3964">
        <v>0.69182389937106903</v>
      </c>
      <c r="L3964">
        <v>-3.4867763347401</v>
      </c>
    </row>
    <row r="3965" spans="1:12">
      <c r="A3965" t="s">
        <v>960</v>
      </c>
      <c r="B3965" t="s">
        <v>1060</v>
      </c>
      <c r="C3965" t="s">
        <v>1085</v>
      </c>
      <c r="D3965" t="s">
        <v>1094</v>
      </c>
      <c r="E3965" t="s">
        <v>2827</v>
      </c>
      <c r="F3965" t="s">
        <v>153</v>
      </c>
      <c r="G3965">
        <v>4.0094870563799198E-4</v>
      </c>
      <c r="H3965">
        <v>96</v>
      </c>
      <c r="I3965">
        <v>12</v>
      </c>
      <c r="J3965">
        <v>149</v>
      </c>
      <c r="K3965">
        <v>0.644295302013423</v>
      </c>
      <c r="L3965">
        <v>-3.39691118419598</v>
      </c>
    </row>
    <row r="3966" spans="1:12">
      <c r="A3966" t="s">
        <v>960</v>
      </c>
      <c r="B3966" t="s">
        <v>1060</v>
      </c>
      <c r="C3966" t="s">
        <v>1085</v>
      </c>
      <c r="D3966" t="s">
        <v>1094</v>
      </c>
      <c r="E3966" t="s">
        <v>2828</v>
      </c>
      <c r="F3966" t="s">
        <v>152</v>
      </c>
      <c r="G3966">
        <v>1.08709883197374E-3</v>
      </c>
      <c r="H3966">
        <v>112</v>
      </c>
      <c r="I3966">
        <v>10</v>
      </c>
      <c r="J3966">
        <v>159</v>
      </c>
      <c r="K3966">
        <v>0.70440251572326995</v>
      </c>
      <c r="L3966">
        <v>-2.96373097088181</v>
      </c>
    </row>
    <row r="3967" spans="1:12">
      <c r="A3967" t="s">
        <v>960</v>
      </c>
      <c r="B3967" t="s">
        <v>1060</v>
      </c>
      <c r="C3967" t="s">
        <v>1085</v>
      </c>
      <c r="D3967" t="s">
        <v>1094</v>
      </c>
      <c r="E3967" t="s">
        <v>2828</v>
      </c>
      <c r="F3967" t="s">
        <v>153</v>
      </c>
      <c r="G3967">
        <v>6.1056599598861795E-4</v>
      </c>
      <c r="H3967">
        <v>72</v>
      </c>
      <c r="I3967">
        <v>10</v>
      </c>
      <c r="J3967">
        <v>149</v>
      </c>
      <c r="K3967">
        <v>0.48322147651006703</v>
      </c>
      <c r="L3967">
        <v>-3.2142673863552802</v>
      </c>
    </row>
    <row r="3968" spans="1:12">
      <c r="A3968" t="s">
        <v>960</v>
      </c>
      <c r="B3968" t="s">
        <v>1060</v>
      </c>
      <c r="C3968" t="s">
        <v>1085</v>
      </c>
      <c r="D3968" t="s">
        <v>1094</v>
      </c>
      <c r="E3968" t="s">
        <v>2829</v>
      </c>
      <c r="F3968" t="s">
        <v>152</v>
      </c>
      <c r="G3968">
        <v>6.9782064672559304E-5</v>
      </c>
      <c r="H3968">
        <v>7</v>
      </c>
      <c r="I3968">
        <v>3</v>
      </c>
      <c r="J3968">
        <v>159</v>
      </c>
      <c r="K3968">
        <v>4.40251572327044E-2</v>
      </c>
      <c r="L3968">
        <v>-4.1562561850364599</v>
      </c>
    </row>
    <row r="3969" spans="1:12">
      <c r="A3969" t="s">
        <v>960</v>
      </c>
      <c r="B3969" t="s">
        <v>1060</v>
      </c>
      <c r="C3969" t="s">
        <v>1085</v>
      </c>
      <c r="D3969" t="s">
        <v>1094</v>
      </c>
      <c r="E3969" t="s">
        <v>2829</v>
      </c>
      <c r="F3969" t="s">
        <v>153</v>
      </c>
      <c r="G3969">
        <v>1.4412582359025599E-4</v>
      </c>
      <c r="H3969">
        <v>6</v>
      </c>
      <c r="I3969">
        <v>3</v>
      </c>
      <c r="J3969">
        <v>149</v>
      </c>
      <c r="K3969">
        <v>4.0268456375838903E-2</v>
      </c>
      <c r="L3969">
        <v>-3.8412581979648501</v>
      </c>
    </row>
    <row r="3970" spans="1:12">
      <c r="A3970" t="s">
        <v>960</v>
      </c>
      <c r="B3970" t="s">
        <v>1060</v>
      </c>
      <c r="C3970" t="s">
        <v>1085</v>
      </c>
      <c r="D3970" t="s">
        <v>1094</v>
      </c>
      <c r="E3970" t="s">
        <v>2830</v>
      </c>
      <c r="F3970" t="s">
        <v>152</v>
      </c>
      <c r="G3970">
        <v>1.7676894629019E-4</v>
      </c>
      <c r="H3970">
        <v>101</v>
      </c>
      <c r="I3970">
        <v>12</v>
      </c>
      <c r="J3970">
        <v>159</v>
      </c>
      <c r="K3970">
        <v>0.63522012578616305</v>
      </c>
      <c r="L3970">
        <v>-3.7525940268758502</v>
      </c>
    </row>
    <row r="3971" spans="1:12">
      <c r="A3971" t="s">
        <v>960</v>
      </c>
      <c r="B3971" t="s">
        <v>1060</v>
      </c>
      <c r="C3971" t="s">
        <v>1085</v>
      </c>
      <c r="D3971" t="s">
        <v>1094</v>
      </c>
      <c r="E3971" t="s">
        <v>2830</v>
      </c>
      <c r="F3971" t="s">
        <v>153</v>
      </c>
      <c r="G3971">
        <v>2.00214132184643E-4</v>
      </c>
      <c r="H3971">
        <v>65</v>
      </c>
      <c r="I3971">
        <v>13</v>
      </c>
      <c r="J3971">
        <v>149</v>
      </c>
      <c r="K3971">
        <v>0.43624161073825501</v>
      </c>
      <c r="L3971">
        <v>-3.6985052709466499</v>
      </c>
    </row>
    <row r="3972" spans="1:12">
      <c r="A3972" t="s">
        <v>960</v>
      </c>
      <c r="B3972" t="s">
        <v>1060</v>
      </c>
      <c r="C3972" t="s">
        <v>1085</v>
      </c>
      <c r="D3972" t="s">
        <v>1094</v>
      </c>
      <c r="E3972" t="s">
        <v>2831</v>
      </c>
      <c r="F3972" t="s">
        <v>152</v>
      </c>
      <c r="G3972">
        <v>6.9176919964556902E-5</v>
      </c>
      <c r="H3972">
        <v>7</v>
      </c>
      <c r="I3972">
        <v>3</v>
      </c>
      <c r="J3972">
        <v>159</v>
      </c>
      <c r="K3972">
        <v>4.40251572327044E-2</v>
      </c>
      <c r="L3972">
        <v>-4.1600387784328898</v>
      </c>
    </row>
    <row r="3973" spans="1:12">
      <c r="A3973" t="s">
        <v>960</v>
      </c>
      <c r="B3973" t="s">
        <v>1060</v>
      </c>
      <c r="C3973" t="s">
        <v>1085</v>
      </c>
      <c r="D3973" t="s">
        <v>1094</v>
      </c>
      <c r="E3973" t="s">
        <v>2831</v>
      </c>
      <c r="F3973" t="s">
        <v>153</v>
      </c>
      <c r="G3973">
        <v>1.11926574873347E-4</v>
      </c>
      <c r="H3973">
        <v>3</v>
      </c>
      <c r="I3973">
        <v>1</v>
      </c>
      <c r="J3973">
        <v>149</v>
      </c>
      <c r="K3973">
        <v>2.01342281879195E-2</v>
      </c>
      <c r="L3973">
        <v>-3.9510667861203701</v>
      </c>
    </row>
    <row r="3974" spans="1:12">
      <c r="A3974" t="s">
        <v>960</v>
      </c>
      <c r="B3974" t="s">
        <v>1060</v>
      </c>
      <c r="C3974" t="s">
        <v>1085</v>
      </c>
      <c r="D3974" t="s">
        <v>1094</v>
      </c>
      <c r="E3974" t="s">
        <v>2832</v>
      </c>
      <c r="F3974" t="s">
        <v>152</v>
      </c>
      <c r="G3974">
        <v>4.1014055894317896E-3</v>
      </c>
      <c r="H3974">
        <v>152</v>
      </c>
      <c r="I3974">
        <v>13</v>
      </c>
      <c r="J3974">
        <v>159</v>
      </c>
      <c r="K3974">
        <v>0.95597484276729605</v>
      </c>
      <c r="L3974">
        <v>-2.3870672810557698</v>
      </c>
    </row>
    <row r="3975" spans="1:12">
      <c r="A3975" t="s">
        <v>960</v>
      </c>
      <c r="B3975" t="s">
        <v>1060</v>
      </c>
      <c r="C3975" t="s">
        <v>1085</v>
      </c>
      <c r="D3975" t="s">
        <v>1094</v>
      </c>
      <c r="E3975" t="s">
        <v>2832</v>
      </c>
      <c r="F3975" t="s">
        <v>153</v>
      </c>
      <c r="G3975">
        <v>3.16451861504379E-3</v>
      </c>
      <c r="H3975">
        <v>141</v>
      </c>
      <c r="I3975">
        <v>13</v>
      </c>
      <c r="J3975">
        <v>149</v>
      </c>
      <c r="K3975">
        <v>0.94630872483221495</v>
      </c>
      <c r="L3975">
        <v>-2.49969234527715</v>
      </c>
    </row>
    <row r="3976" spans="1:12">
      <c r="A3976" t="s">
        <v>960</v>
      </c>
      <c r="B3976" t="s">
        <v>1060</v>
      </c>
      <c r="C3976" t="s">
        <v>1085</v>
      </c>
      <c r="D3976" t="s">
        <v>1094</v>
      </c>
      <c r="E3976" t="s">
        <v>2833</v>
      </c>
      <c r="F3976" t="s">
        <v>152</v>
      </c>
      <c r="G3976">
        <v>3.5710272533082299E-3</v>
      </c>
      <c r="H3976">
        <v>146</v>
      </c>
      <c r="I3976">
        <v>13</v>
      </c>
      <c r="J3976">
        <v>159</v>
      </c>
      <c r="K3976">
        <v>0.91823899371069195</v>
      </c>
      <c r="L3976">
        <v>-2.4472068353529401</v>
      </c>
    </row>
    <row r="3977" spans="1:12">
      <c r="A3977" t="s">
        <v>960</v>
      </c>
      <c r="B3977" t="s">
        <v>1060</v>
      </c>
      <c r="C3977" t="s">
        <v>1085</v>
      </c>
      <c r="D3977" t="s">
        <v>1094</v>
      </c>
      <c r="E3977" t="s">
        <v>2833</v>
      </c>
      <c r="F3977" t="s">
        <v>153</v>
      </c>
      <c r="G3977">
        <v>4.8179543392573498E-3</v>
      </c>
      <c r="H3977">
        <v>134</v>
      </c>
      <c r="I3977">
        <v>13</v>
      </c>
      <c r="J3977">
        <v>149</v>
      </c>
      <c r="K3977">
        <v>0.89932885906040305</v>
      </c>
      <c r="L3977">
        <v>-2.31713732021616</v>
      </c>
    </row>
    <row r="3978" spans="1:12">
      <c r="A3978" t="s">
        <v>960</v>
      </c>
      <c r="B3978" t="s">
        <v>1060</v>
      </c>
      <c r="C3978" t="s">
        <v>1085</v>
      </c>
      <c r="D3978" t="s">
        <v>1094</v>
      </c>
      <c r="E3978" t="s">
        <v>2834</v>
      </c>
      <c r="F3978" t="s">
        <v>152</v>
      </c>
      <c r="G3978">
        <v>1.6464530013487199E-3</v>
      </c>
      <c r="H3978">
        <v>116</v>
      </c>
      <c r="I3978">
        <v>11</v>
      </c>
      <c r="J3978">
        <v>159</v>
      </c>
      <c r="K3978">
        <v>0.72955974842767302</v>
      </c>
      <c r="L3978">
        <v>-2.7834506618826702</v>
      </c>
    </row>
    <row r="3979" spans="1:12">
      <c r="A3979" t="s">
        <v>960</v>
      </c>
      <c r="B3979" t="s">
        <v>1060</v>
      </c>
      <c r="C3979" t="s">
        <v>1085</v>
      </c>
      <c r="D3979" t="s">
        <v>1094</v>
      </c>
      <c r="E3979" t="s">
        <v>2834</v>
      </c>
      <c r="F3979" t="s">
        <v>153</v>
      </c>
      <c r="G3979">
        <v>1.31927841078916E-3</v>
      </c>
      <c r="H3979">
        <v>79</v>
      </c>
      <c r="I3979">
        <v>10</v>
      </c>
      <c r="J3979">
        <v>149</v>
      </c>
      <c r="K3979">
        <v>0.53020134228187898</v>
      </c>
      <c r="L3979">
        <v>-2.87966354447614</v>
      </c>
    </row>
    <row r="3980" spans="1:12">
      <c r="A3980" t="s">
        <v>960</v>
      </c>
      <c r="B3980" t="s">
        <v>1060</v>
      </c>
      <c r="C3980" t="s">
        <v>1085</v>
      </c>
      <c r="D3980" t="s">
        <v>1094</v>
      </c>
      <c r="E3980" t="s">
        <v>2835</v>
      </c>
      <c r="F3980" t="s">
        <v>152</v>
      </c>
      <c r="G3980">
        <v>2.4405445944257701E-4</v>
      </c>
      <c r="H3980">
        <v>43</v>
      </c>
      <c r="I3980">
        <v>8</v>
      </c>
      <c r="J3980">
        <v>159</v>
      </c>
      <c r="K3980">
        <v>0.27044025157232698</v>
      </c>
      <c r="L3980">
        <v>-3.6125132523647299</v>
      </c>
    </row>
    <row r="3981" spans="1:12">
      <c r="A3981" t="s">
        <v>960</v>
      </c>
      <c r="B3981" t="s">
        <v>1060</v>
      </c>
      <c r="C3981" t="s">
        <v>1085</v>
      </c>
      <c r="D3981" t="s">
        <v>1094</v>
      </c>
      <c r="E3981" t="s">
        <v>2835</v>
      </c>
      <c r="F3981" t="s">
        <v>153</v>
      </c>
      <c r="G3981">
        <v>4.75794521182783E-4</v>
      </c>
      <c r="H3981">
        <v>32</v>
      </c>
      <c r="I3981">
        <v>9</v>
      </c>
      <c r="J3981">
        <v>149</v>
      </c>
      <c r="K3981">
        <v>0.21476510067114099</v>
      </c>
      <c r="L3981">
        <v>-3.3225805632104501</v>
      </c>
    </row>
    <row r="3982" spans="1:12">
      <c r="A3982" t="s">
        <v>960</v>
      </c>
      <c r="B3982" t="s">
        <v>1060</v>
      </c>
      <c r="C3982" t="s">
        <v>1085</v>
      </c>
      <c r="D3982" t="s">
        <v>1094</v>
      </c>
      <c r="E3982" t="s">
        <v>2836</v>
      </c>
      <c r="F3982" t="s">
        <v>152</v>
      </c>
      <c r="G3982">
        <v>7.6666339369470596E-5</v>
      </c>
      <c r="H3982">
        <v>20</v>
      </c>
      <c r="I3982">
        <v>6</v>
      </c>
      <c r="J3982">
        <v>159</v>
      </c>
      <c r="K3982">
        <v>0.12578616352201299</v>
      </c>
      <c r="L3982">
        <v>-4.1153952727499297</v>
      </c>
    </row>
    <row r="3983" spans="1:12">
      <c r="A3983" t="s">
        <v>960</v>
      </c>
      <c r="B3983" t="s">
        <v>1060</v>
      </c>
      <c r="C3983" t="s">
        <v>1085</v>
      </c>
      <c r="D3983" t="s">
        <v>1094</v>
      </c>
      <c r="E3983" t="s">
        <v>2836</v>
      </c>
      <c r="F3983" t="s">
        <v>153</v>
      </c>
      <c r="G3983">
        <v>2.2655415884477001E-4</v>
      </c>
      <c r="H3983">
        <v>30</v>
      </c>
      <c r="I3983">
        <v>8</v>
      </c>
      <c r="J3983">
        <v>149</v>
      </c>
      <c r="K3983">
        <v>0.20134228187919501</v>
      </c>
      <c r="L3983">
        <v>-3.6448279610868402</v>
      </c>
    </row>
    <row r="3984" spans="1:12">
      <c r="A3984" t="s">
        <v>960</v>
      </c>
      <c r="B3984" t="s">
        <v>1060</v>
      </c>
      <c r="C3984" t="s">
        <v>1085</v>
      </c>
      <c r="D3984" t="s">
        <v>1094</v>
      </c>
      <c r="E3984" t="s">
        <v>2837</v>
      </c>
      <c r="F3984" t="s">
        <v>152</v>
      </c>
      <c r="G3984">
        <v>8.7208154224361806E-5</v>
      </c>
      <c r="H3984">
        <v>60</v>
      </c>
      <c r="I3984">
        <v>11</v>
      </c>
      <c r="J3984">
        <v>159</v>
      </c>
      <c r="K3984">
        <v>0.37735849056603799</v>
      </c>
      <c r="L3984">
        <v>-4.0594429053303198</v>
      </c>
    </row>
    <row r="3985" spans="1:12">
      <c r="A3985" t="s">
        <v>960</v>
      </c>
      <c r="B3985" t="s">
        <v>1060</v>
      </c>
      <c r="C3985" t="s">
        <v>1085</v>
      </c>
      <c r="D3985" t="s">
        <v>1094</v>
      </c>
      <c r="E3985" t="s">
        <v>2837</v>
      </c>
      <c r="F3985" t="s">
        <v>153</v>
      </c>
      <c r="G3985">
        <v>1.5126088504457499E-4</v>
      </c>
      <c r="H3985">
        <v>37</v>
      </c>
      <c r="I3985">
        <v>10</v>
      </c>
      <c r="J3985">
        <v>149</v>
      </c>
      <c r="K3985">
        <v>0.24832214765100699</v>
      </c>
      <c r="L3985">
        <v>-3.82027336282626</v>
      </c>
    </row>
    <row r="3986" spans="1:12">
      <c r="A3986" t="s">
        <v>960</v>
      </c>
      <c r="B3986" t="s">
        <v>1060</v>
      </c>
      <c r="C3986" t="s">
        <v>1085</v>
      </c>
      <c r="D3986" t="s">
        <v>1094</v>
      </c>
      <c r="E3986" t="s">
        <v>2838</v>
      </c>
      <c r="F3986" t="s">
        <v>152</v>
      </c>
      <c r="G3986">
        <v>6.67534173117707E-5</v>
      </c>
      <c r="H3986">
        <v>8</v>
      </c>
      <c r="I3986">
        <v>6</v>
      </c>
      <c r="J3986">
        <v>159</v>
      </c>
      <c r="K3986">
        <v>5.0314465408804999E-2</v>
      </c>
      <c r="L3986">
        <v>-4.17552649653034</v>
      </c>
    </row>
    <row r="3987" spans="1:12">
      <c r="A3987" t="s">
        <v>960</v>
      </c>
      <c r="B3987" t="s">
        <v>1060</v>
      </c>
      <c r="C3987" t="s">
        <v>1085</v>
      </c>
      <c r="D3987" t="s">
        <v>1094</v>
      </c>
      <c r="E3987" t="s">
        <v>2838</v>
      </c>
      <c r="F3987" t="s">
        <v>153</v>
      </c>
      <c r="G3987">
        <v>5.4948945711891397E-5</v>
      </c>
      <c r="H3987">
        <v>6</v>
      </c>
      <c r="I3987">
        <v>4</v>
      </c>
      <c r="J3987">
        <v>149</v>
      </c>
      <c r="K3987">
        <v>4.0268456375838903E-2</v>
      </c>
      <c r="L3987">
        <v>-4.26004063583194</v>
      </c>
    </row>
    <row r="3988" spans="1:12">
      <c r="A3988" t="s">
        <v>960</v>
      </c>
      <c r="B3988" t="s">
        <v>1060</v>
      </c>
      <c r="C3988" t="s">
        <v>1085</v>
      </c>
      <c r="D3988" t="s">
        <v>1094</v>
      </c>
      <c r="E3988" t="s">
        <v>2839</v>
      </c>
      <c r="F3988" t="s">
        <v>152</v>
      </c>
      <c r="G3988">
        <v>1.5212827292160199E-3</v>
      </c>
      <c r="H3988">
        <v>43</v>
      </c>
      <c r="I3988">
        <v>6</v>
      </c>
      <c r="J3988">
        <v>159</v>
      </c>
      <c r="K3988">
        <v>0.27044025157232698</v>
      </c>
      <c r="L3988">
        <v>-2.8177900651529999</v>
      </c>
    </row>
    <row r="3989" spans="1:12">
      <c r="A3989" t="s">
        <v>960</v>
      </c>
      <c r="B3989" t="s">
        <v>1060</v>
      </c>
      <c r="C3989" t="s">
        <v>1085</v>
      </c>
      <c r="D3989" t="s">
        <v>1094</v>
      </c>
      <c r="E3989" t="s">
        <v>2839</v>
      </c>
      <c r="F3989" t="s">
        <v>153</v>
      </c>
      <c r="G3989">
        <v>5.0646063545054902E-5</v>
      </c>
      <c r="H3989">
        <v>22</v>
      </c>
      <c r="I3989">
        <v>5</v>
      </c>
      <c r="J3989">
        <v>149</v>
      </c>
      <c r="K3989">
        <v>0.14765100671140899</v>
      </c>
      <c r="L3989">
        <v>-4.2954543044418596</v>
      </c>
    </row>
    <row r="3990" spans="1:12">
      <c r="A3990" t="s">
        <v>960</v>
      </c>
      <c r="B3990" t="s">
        <v>1060</v>
      </c>
      <c r="C3990" t="s">
        <v>1085</v>
      </c>
      <c r="D3990" t="s">
        <v>1094</v>
      </c>
      <c r="E3990" t="s">
        <v>2840</v>
      </c>
      <c r="F3990" t="s">
        <v>152</v>
      </c>
      <c r="G3990">
        <v>4.9763691443254897E-5</v>
      </c>
      <c r="H3990">
        <v>34</v>
      </c>
      <c r="I3990">
        <v>7</v>
      </c>
      <c r="J3990">
        <v>159</v>
      </c>
      <c r="K3990">
        <v>0.213836477987421</v>
      </c>
      <c r="L3990">
        <v>-4.30308741139656</v>
      </c>
    </row>
    <row r="3991" spans="1:12">
      <c r="A3991" t="s">
        <v>960</v>
      </c>
      <c r="B3991" t="s">
        <v>1060</v>
      </c>
      <c r="C3991" t="s">
        <v>1085</v>
      </c>
      <c r="D3991" t="s">
        <v>1094</v>
      </c>
      <c r="E3991" t="s">
        <v>2840</v>
      </c>
      <c r="F3991" t="s">
        <v>153</v>
      </c>
      <c r="G3991">
        <v>1.66604863764652E-4</v>
      </c>
      <c r="H3991">
        <v>20</v>
      </c>
      <c r="I3991">
        <v>7</v>
      </c>
      <c r="J3991">
        <v>149</v>
      </c>
      <c r="K3991">
        <v>0.134228187919463</v>
      </c>
      <c r="L3991">
        <v>-3.7783123242058401</v>
      </c>
    </row>
    <row r="3992" spans="1:12">
      <c r="A3992" t="s">
        <v>960</v>
      </c>
      <c r="B3992" t="s">
        <v>1060</v>
      </c>
      <c r="C3992" t="s">
        <v>1085</v>
      </c>
      <c r="D3992" t="s">
        <v>1094</v>
      </c>
      <c r="E3992" t="s">
        <v>2841</v>
      </c>
      <c r="F3992" t="s">
        <v>152</v>
      </c>
      <c r="G3992">
        <v>2.3121043741930201E-5</v>
      </c>
      <c r="H3992">
        <v>5</v>
      </c>
      <c r="I3992">
        <v>4</v>
      </c>
      <c r="J3992">
        <v>159</v>
      </c>
      <c r="K3992">
        <v>3.1446540880503103E-2</v>
      </c>
      <c r="L3992">
        <v>-4.6359925646663296</v>
      </c>
    </row>
    <row r="3993" spans="1:12">
      <c r="A3993" t="s">
        <v>960</v>
      </c>
      <c r="B3993" t="s">
        <v>1060</v>
      </c>
      <c r="C3993" t="s">
        <v>1085</v>
      </c>
      <c r="D3993" t="s">
        <v>1094</v>
      </c>
      <c r="E3993" t="s">
        <v>2841</v>
      </c>
      <c r="F3993" t="s">
        <v>153</v>
      </c>
      <c r="G3993">
        <v>5.7191878753216998E-5</v>
      </c>
      <c r="H3993">
        <v>1</v>
      </c>
      <c r="I3993">
        <v>1</v>
      </c>
      <c r="J3993">
        <v>149</v>
      </c>
      <c r="K3993">
        <v>6.7114093959731499E-3</v>
      </c>
      <c r="L3993">
        <v>-4.2426656366452598</v>
      </c>
    </row>
    <row r="3994" spans="1:12">
      <c r="A3994" t="s">
        <v>960</v>
      </c>
      <c r="B3994" t="s">
        <v>1060</v>
      </c>
      <c r="C3994" t="s">
        <v>1085</v>
      </c>
      <c r="D3994" t="s">
        <v>1094</v>
      </c>
      <c r="E3994" t="s">
        <v>2842</v>
      </c>
      <c r="F3994" t="s">
        <v>152</v>
      </c>
      <c r="G3994">
        <v>1.26986979661003E-4</v>
      </c>
      <c r="H3994">
        <v>8</v>
      </c>
      <c r="I3994">
        <v>3</v>
      </c>
      <c r="J3994">
        <v>159</v>
      </c>
      <c r="K3994">
        <v>5.0314465408804999E-2</v>
      </c>
      <c r="L3994">
        <v>-3.8962408062193501</v>
      </c>
    </row>
    <row r="3995" spans="1:12">
      <c r="A3995" t="s">
        <v>960</v>
      </c>
      <c r="B3995" t="s">
        <v>1060</v>
      </c>
      <c r="C3995" t="s">
        <v>1085</v>
      </c>
      <c r="D3995" t="s">
        <v>1094</v>
      </c>
      <c r="E3995" t="s">
        <v>2842</v>
      </c>
      <c r="F3995" t="s">
        <v>153</v>
      </c>
      <c r="G3995">
        <v>2.7139281504450099E-4</v>
      </c>
      <c r="H3995">
        <v>10</v>
      </c>
      <c r="I3995">
        <v>4</v>
      </c>
      <c r="J3995">
        <v>149</v>
      </c>
      <c r="K3995">
        <v>6.7114093959731502E-2</v>
      </c>
      <c r="L3995">
        <v>-3.56640165419961</v>
      </c>
    </row>
    <row r="3996" spans="1:12">
      <c r="A3996" t="s">
        <v>960</v>
      </c>
      <c r="B3996" t="s">
        <v>1060</v>
      </c>
      <c r="C3996" t="s">
        <v>1085</v>
      </c>
      <c r="D3996" t="s">
        <v>1094</v>
      </c>
      <c r="E3996" t="s">
        <v>2843</v>
      </c>
      <c r="F3996" t="s">
        <v>152</v>
      </c>
      <c r="G3996">
        <v>1.5394383112057801E-3</v>
      </c>
      <c r="H3996">
        <v>7</v>
      </c>
      <c r="I3996">
        <v>2</v>
      </c>
      <c r="J3996">
        <v>159</v>
      </c>
      <c r="K3996">
        <v>4.40251572327044E-2</v>
      </c>
      <c r="L3996">
        <v>-2.8126377095796902</v>
      </c>
    </row>
    <row r="3997" spans="1:12">
      <c r="A3997" t="s">
        <v>960</v>
      </c>
      <c r="B3997" t="s">
        <v>1060</v>
      </c>
      <c r="C3997" t="s">
        <v>1085</v>
      </c>
      <c r="D3997" t="s">
        <v>1094</v>
      </c>
      <c r="E3997" t="s">
        <v>2843</v>
      </c>
      <c r="F3997" t="s">
        <v>153</v>
      </c>
      <c r="G3997">
        <v>8.0514976036123094E-5</v>
      </c>
      <c r="H3997">
        <v>2</v>
      </c>
      <c r="I3997">
        <v>1</v>
      </c>
      <c r="J3997">
        <v>149</v>
      </c>
      <c r="K3997">
        <v>1.34228187919463E-2</v>
      </c>
      <c r="L3997">
        <v>-4.0941233319932699</v>
      </c>
    </row>
    <row r="3998" spans="1:12">
      <c r="A3998" t="s">
        <v>960</v>
      </c>
      <c r="B3998" t="s">
        <v>1060</v>
      </c>
      <c r="C3998" t="s">
        <v>1085</v>
      </c>
      <c r="D3998" t="s">
        <v>1094</v>
      </c>
      <c r="E3998" t="s">
        <v>2844</v>
      </c>
      <c r="F3998" t="s">
        <v>152</v>
      </c>
      <c r="G3998">
        <v>2.2818841536208201E-3</v>
      </c>
      <c r="H3998">
        <v>142</v>
      </c>
      <c r="I3998">
        <v>13</v>
      </c>
      <c r="J3998">
        <v>159</v>
      </c>
      <c r="K3998">
        <v>0.893081761006289</v>
      </c>
      <c r="L3998">
        <v>-2.6417064075603598</v>
      </c>
    </row>
    <row r="3999" spans="1:12">
      <c r="A3999" t="s">
        <v>960</v>
      </c>
      <c r="B3999" t="s">
        <v>1060</v>
      </c>
      <c r="C3999" t="s">
        <v>1085</v>
      </c>
      <c r="D3999" t="s">
        <v>1094</v>
      </c>
      <c r="E3999" t="s">
        <v>2844</v>
      </c>
      <c r="F3999" t="s">
        <v>153</v>
      </c>
      <c r="G3999">
        <v>2.17193028977187E-3</v>
      </c>
      <c r="H3999">
        <v>143</v>
      </c>
      <c r="I3999">
        <v>13</v>
      </c>
      <c r="J3999">
        <v>149</v>
      </c>
      <c r="K3999">
        <v>0.95973154362416102</v>
      </c>
      <c r="L3999">
        <v>-2.6631541179659002</v>
      </c>
    </row>
    <row r="4000" spans="1:12">
      <c r="A4000" t="s">
        <v>960</v>
      </c>
      <c r="B4000" t="s">
        <v>1060</v>
      </c>
      <c r="C4000" t="s">
        <v>1085</v>
      </c>
      <c r="D4000" t="s">
        <v>1094</v>
      </c>
      <c r="E4000" t="s">
        <v>2845</v>
      </c>
      <c r="F4000" t="s">
        <v>152</v>
      </c>
      <c r="G4000">
        <v>1.3672870583231401E-4</v>
      </c>
      <c r="H4000">
        <v>48</v>
      </c>
      <c r="I4000">
        <v>7</v>
      </c>
      <c r="J4000">
        <v>159</v>
      </c>
      <c r="K4000">
        <v>0.30188679245283001</v>
      </c>
      <c r="L4000">
        <v>-3.8641402968747798</v>
      </c>
    </row>
    <row r="4001" spans="1:12">
      <c r="A4001" t="s">
        <v>960</v>
      </c>
      <c r="B4001" t="s">
        <v>1060</v>
      </c>
      <c r="C4001" t="s">
        <v>1085</v>
      </c>
      <c r="D4001" t="s">
        <v>1094</v>
      </c>
      <c r="E4001" t="s">
        <v>2845</v>
      </c>
      <c r="F4001" t="s">
        <v>153</v>
      </c>
      <c r="G4001">
        <v>1.98677868482531E-4</v>
      </c>
      <c r="H4001">
        <v>20</v>
      </c>
      <c r="I4001">
        <v>7</v>
      </c>
      <c r="J4001">
        <v>149</v>
      </c>
      <c r="K4001">
        <v>0.134228187919463</v>
      </c>
      <c r="L4001">
        <v>-3.7018505079844499</v>
      </c>
    </row>
    <row r="4002" spans="1:12">
      <c r="A4002" t="s">
        <v>960</v>
      </c>
      <c r="B4002" t="s">
        <v>1060</v>
      </c>
      <c r="C4002" t="s">
        <v>1085</v>
      </c>
      <c r="D4002" t="s">
        <v>1094</v>
      </c>
      <c r="E4002" t="s">
        <v>2846</v>
      </c>
      <c r="F4002" t="s">
        <v>152</v>
      </c>
      <c r="G4002">
        <v>5.09556005503683E-4</v>
      </c>
      <c r="H4002">
        <v>112</v>
      </c>
      <c r="I4002">
        <v>12</v>
      </c>
      <c r="J4002">
        <v>159</v>
      </c>
      <c r="K4002">
        <v>0.70440251572326995</v>
      </c>
      <c r="L4002">
        <v>-3.2928080755545399</v>
      </c>
    </row>
    <row r="4003" spans="1:12">
      <c r="A4003" t="s">
        <v>960</v>
      </c>
      <c r="B4003" t="s">
        <v>1060</v>
      </c>
      <c r="C4003" t="s">
        <v>1085</v>
      </c>
      <c r="D4003" t="s">
        <v>1094</v>
      </c>
      <c r="E4003" t="s">
        <v>2846</v>
      </c>
      <c r="F4003" t="s">
        <v>153</v>
      </c>
      <c r="G4003">
        <v>6.6975985189734999E-4</v>
      </c>
      <c r="H4003">
        <v>93</v>
      </c>
      <c r="I4003">
        <v>12</v>
      </c>
      <c r="J4003">
        <v>149</v>
      </c>
      <c r="K4003">
        <v>0.62416107382550301</v>
      </c>
      <c r="L4003">
        <v>-3.1740808893760599</v>
      </c>
    </row>
    <row r="4004" spans="1:12">
      <c r="A4004" t="s">
        <v>960</v>
      </c>
      <c r="B4004" t="s">
        <v>1060</v>
      </c>
      <c r="C4004" t="s">
        <v>1085</v>
      </c>
      <c r="D4004" t="s">
        <v>1094</v>
      </c>
      <c r="E4004" t="s">
        <v>2847</v>
      </c>
      <c r="F4004" t="s">
        <v>152</v>
      </c>
      <c r="G4004">
        <v>1.28520481904418E-4</v>
      </c>
      <c r="H4004">
        <v>36</v>
      </c>
      <c r="I4004">
        <v>7</v>
      </c>
      <c r="J4004">
        <v>159</v>
      </c>
      <c r="K4004">
        <v>0.22641509433962301</v>
      </c>
      <c r="L4004">
        <v>-3.8910276546732998</v>
      </c>
    </row>
    <row r="4005" spans="1:12">
      <c r="A4005" t="s">
        <v>960</v>
      </c>
      <c r="B4005" t="s">
        <v>1060</v>
      </c>
      <c r="C4005" t="s">
        <v>1085</v>
      </c>
      <c r="D4005" t="s">
        <v>1094</v>
      </c>
      <c r="E4005" t="s">
        <v>2847</v>
      </c>
      <c r="F4005" t="s">
        <v>153</v>
      </c>
      <c r="G4005">
        <v>6.4253976426213805E-5</v>
      </c>
      <c r="H4005">
        <v>32</v>
      </c>
      <c r="I4005">
        <v>8</v>
      </c>
      <c r="J4005">
        <v>149</v>
      </c>
      <c r="K4005">
        <v>0.21476510067114099</v>
      </c>
      <c r="L4005">
        <v>-4.1920999903853904</v>
      </c>
    </row>
    <row r="4006" spans="1:12">
      <c r="A4006" t="s">
        <v>960</v>
      </c>
      <c r="B4006" t="s">
        <v>1060</v>
      </c>
      <c r="C4006" t="s">
        <v>1085</v>
      </c>
      <c r="D4006" t="s">
        <v>1094</v>
      </c>
      <c r="E4006" t="s">
        <v>2848</v>
      </c>
      <c r="F4006" t="s">
        <v>152</v>
      </c>
      <c r="G4006">
        <v>2.2670974909067901E-3</v>
      </c>
      <c r="H4006">
        <v>23</v>
      </c>
      <c r="I4006">
        <v>8</v>
      </c>
      <c r="J4006">
        <v>159</v>
      </c>
      <c r="K4006">
        <v>0.14465408805031399</v>
      </c>
      <c r="L4006">
        <v>-2.64452980371447</v>
      </c>
    </row>
    <row r="4007" spans="1:12">
      <c r="A4007" t="s">
        <v>960</v>
      </c>
      <c r="B4007" t="s">
        <v>1060</v>
      </c>
      <c r="C4007" t="s">
        <v>1085</v>
      </c>
      <c r="D4007" t="s">
        <v>1094</v>
      </c>
      <c r="E4007" t="s">
        <v>2848</v>
      </c>
      <c r="F4007" t="s">
        <v>153</v>
      </c>
      <c r="G4007">
        <v>3.9763434411684798E-4</v>
      </c>
      <c r="H4007">
        <v>38</v>
      </c>
      <c r="I4007">
        <v>9</v>
      </c>
      <c r="J4007">
        <v>149</v>
      </c>
      <c r="K4007">
        <v>0.25503355704698</v>
      </c>
      <c r="L4007">
        <v>-3.4005161121613399</v>
      </c>
    </row>
    <row r="4008" spans="1:12">
      <c r="A4008" t="s">
        <v>960</v>
      </c>
      <c r="B4008" t="s">
        <v>1060</v>
      </c>
      <c r="C4008" t="s">
        <v>1085</v>
      </c>
      <c r="D4008" t="s">
        <v>1094</v>
      </c>
      <c r="E4008" t="s">
        <v>164</v>
      </c>
      <c r="F4008" t="s">
        <v>152</v>
      </c>
      <c r="G4008">
        <v>2.59169319718879E-3</v>
      </c>
      <c r="H4008">
        <v>148</v>
      </c>
      <c r="I4008">
        <v>13</v>
      </c>
      <c r="J4008">
        <v>159</v>
      </c>
      <c r="K4008">
        <v>0.93081761006289299</v>
      </c>
      <c r="L4008">
        <v>-2.58641641123286</v>
      </c>
    </row>
    <row r="4009" spans="1:12">
      <c r="A4009" t="s">
        <v>960</v>
      </c>
      <c r="B4009" t="s">
        <v>1060</v>
      </c>
      <c r="C4009" t="s">
        <v>1085</v>
      </c>
      <c r="D4009" t="s">
        <v>1094</v>
      </c>
      <c r="E4009" t="s">
        <v>164</v>
      </c>
      <c r="F4009" t="s">
        <v>153</v>
      </c>
      <c r="G4009">
        <v>2.4200763411588401E-3</v>
      </c>
      <c r="H4009">
        <v>144</v>
      </c>
      <c r="I4009">
        <v>13</v>
      </c>
      <c r="J4009">
        <v>149</v>
      </c>
      <c r="K4009">
        <v>0.96644295302013405</v>
      </c>
      <c r="L4009">
        <v>-2.6161709340108499</v>
      </c>
    </row>
    <row r="4010" spans="1:12">
      <c r="A4010" t="s">
        <v>960</v>
      </c>
      <c r="B4010" t="s">
        <v>1060</v>
      </c>
      <c r="C4010" t="s">
        <v>1085</v>
      </c>
      <c r="D4010" t="s">
        <v>1095</v>
      </c>
      <c r="E4010" t="s">
        <v>2849</v>
      </c>
      <c r="F4010" t="s">
        <v>152</v>
      </c>
      <c r="G4010">
        <v>5.2887615663515099E-4</v>
      </c>
      <c r="H4010">
        <v>5</v>
      </c>
      <c r="I4010">
        <v>2</v>
      </c>
      <c r="J4010">
        <v>159</v>
      </c>
      <c r="K4010">
        <v>3.1446540880503103E-2</v>
      </c>
      <c r="L4010">
        <v>-3.2766460118715401</v>
      </c>
    </row>
    <row r="4011" spans="1:12">
      <c r="A4011" t="s">
        <v>960</v>
      </c>
      <c r="B4011" t="s">
        <v>1060</v>
      </c>
      <c r="C4011" t="s">
        <v>1085</v>
      </c>
      <c r="D4011" t="s">
        <v>1095</v>
      </c>
      <c r="E4011" t="s">
        <v>2849</v>
      </c>
      <c r="F4011" t="s">
        <v>153</v>
      </c>
      <c r="G4011">
        <v>9.2952220689534695E-5</v>
      </c>
      <c r="H4011">
        <v>7</v>
      </c>
      <c r="I4011">
        <v>4</v>
      </c>
      <c r="J4011">
        <v>149</v>
      </c>
      <c r="K4011">
        <v>4.6979865771812103E-2</v>
      </c>
      <c r="L4011">
        <v>-4.0317402301880403</v>
      </c>
    </row>
    <row r="4012" spans="1:12">
      <c r="A4012" t="s">
        <v>960</v>
      </c>
      <c r="B4012" t="s">
        <v>1060</v>
      </c>
      <c r="C4012" t="s">
        <v>1085</v>
      </c>
      <c r="D4012" t="s">
        <v>1096</v>
      </c>
      <c r="E4012" t="s">
        <v>2850</v>
      </c>
      <c r="F4012" t="s">
        <v>152</v>
      </c>
      <c r="G4012">
        <v>5.8954747235271202E-5</v>
      </c>
      <c r="H4012">
        <v>20</v>
      </c>
      <c r="I4012">
        <v>3</v>
      </c>
      <c r="J4012">
        <v>159</v>
      </c>
      <c r="K4012">
        <v>0.12578616352201299</v>
      </c>
      <c r="L4012">
        <v>-4.2294812183030199</v>
      </c>
    </row>
    <row r="4013" spans="1:12">
      <c r="A4013" t="s">
        <v>960</v>
      </c>
      <c r="B4013" t="s">
        <v>1060</v>
      </c>
      <c r="C4013" t="s">
        <v>1085</v>
      </c>
      <c r="D4013" t="s">
        <v>1096</v>
      </c>
      <c r="E4013" t="s">
        <v>2850</v>
      </c>
      <c r="F4013" t="s">
        <v>153</v>
      </c>
      <c r="G4013">
        <v>1.2157742177493E-4</v>
      </c>
      <c r="H4013">
        <v>14</v>
      </c>
      <c r="I4013">
        <v>5</v>
      </c>
      <c r="J4013">
        <v>149</v>
      </c>
      <c r="K4013">
        <v>9.3959731543624206E-2</v>
      </c>
      <c r="L4013">
        <v>-3.9151470706965501</v>
      </c>
    </row>
    <row r="4014" spans="1:12">
      <c r="A4014" t="s">
        <v>960</v>
      </c>
      <c r="B4014" t="s">
        <v>1060</v>
      </c>
      <c r="C4014" t="s">
        <v>1085</v>
      </c>
      <c r="D4014" t="s">
        <v>1096</v>
      </c>
      <c r="E4014" t="s">
        <v>2851</v>
      </c>
      <c r="F4014" t="s">
        <v>152</v>
      </c>
      <c r="G4014">
        <v>2.4444120893844399E-4</v>
      </c>
      <c r="H4014">
        <v>64</v>
      </c>
      <c r="I4014">
        <v>6</v>
      </c>
      <c r="J4014">
        <v>159</v>
      </c>
      <c r="K4014">
        <v>0.40251572327044</v>
      </c>
      <c r="L4014">
        <v>-3.61182557704681</v>
      </c>
    </row>
    <row r="4015" spans="1:12">
      <c r="A4015" t="s">
        <v>960</v>
      </c>
      <c r="B4015" t="s">
        <v>1060</v>
      </c>
      <c r="C4015" t="s">
        <v>1085</v>
      </c>
      <c r="D4015" t="s">
        <v>1096</v>
      </c>
      <c r="E4015" t="s">
        <v>2851</v>
      </c>
      <c r="F4015" t="s">
        <v>153</v>
      </c>
      <c r="G4015">
        <v>6.9415930863590196E-4</v>
      </c>
      <c r="H4015">
        <v>47</v>
      </c>
      <c r="I4015">
        <v>8</v>
      </c>
      <c r="J4015">
        <v>149</v>
      </c>
      <c r="K4015">
        <v>0.31543624161073802</v>
      </c>
      <c r="L4015">
        <v>-3.1585408481017199</v>
      </c>
    </row>
    <row r="4016" spans="1:12">
      <c r="A4016" t="s">
        <v>960</v>
      </c>
      <c r="B4016" t="s">
        <v>1060</v>
      </c>
      <c r="C4016" t="s">
        <v>1085</v>
      </c>
      <c r="D4016" t="s">
        <v>1096</v>
      </c>
      <c r="E4016" t="s">
        <v>2852</v>
      </c>
      <c r="F4016" t="s">
        <v>152</v>
      </c>
      <c r="G4016">
        <v>1.10968466358423E-4</v>
      </c>
      <c r="H4016">
        <v>60</v>
      </c>
      <c r="I4016">
        <v>8</v>
      </c>
      <c r="J4016">
        <v>159</v>
      </c>
      <c r="K4016">
        <v>0.37735849056603799</v>
      </c>
      <c r="L4016">
        <v>-3.9548004160977399</v>
      </c>
    </row>
    <row r="4017" spans="1:12">
      <c r="A4017" t="s">
        <v>960</v>
      </c>
      <c r="B4017" t="s">
        <v>1060</v>
      </c>
      <c r="C4017" t="s">
        <v>1085</v>
      </c>
      <c r="D4017" t="s">
        <v>1096</v>
      </c>
      <c r="E4017" t="s">
        <v>2852</v>
      </c>
      <c r="F4017" t="s">
        <v>153</v>
      </c>
      <c r="G4017">
        <v>1.61926444787321E-4</v>
      </c>
      <c r="H4017">
        <v>34</v>
      </c>
      <c r="I4017">
        <v>8</v>
      </c>
      <c r="J4017">
        <v>149</v>
      </c>
      <c r="K4017">
        <v>0.228187919463087</v>
      </c>
      <c r="L4017">
        <v>-3.7906822192679801</v>
      </c>
    </row>
    <row r="4018" spans="1:12">
      <c r="A4018" t="s">
        <v>960</v>
      </c>
      <c r="B4018" t="s">
        <v>1060</v>
      </c>
      <c r="C4018" t="s">
        <v>1085</v>
      </c>
      <c r="D4018" t="s">
        <v>1096</v>
      </c>
      <c r="E4018" t="s">
        <v>164</v>
      </c>
      <c r="F4018" t="s">
        <v>152</v>
      </c>
      <c r="G4018">
        <v>7.1189379238276496E-5</v>
      </c>
      <c r="H4018">
        <v>6</v>
      </c>
      <c r="I4018">
        <v>4</v>
      </c>
      <c r="J4018">
        <v>159</v>
      </c>
      <c r="K4018">
        <v>3.77358490566038E-2</v>
      </c>
      <c r="L4018">
        <v>-4.1475847940354198</v>
      </c>
    </row>
    <row r="4019" spans="1:12">
      <c r="A4019" t="s">
        <v>960</v>
      </c>
      <c r="B4019" t="s">
        <v>1060</v>
      </c>
      <c r="C4019" t="s">
        <v>1085</v>
      </c>
      <c r="D4019" t="s">
        <v>1096</v>
      </c>
      <c r="E4019" t="s">
        <v>164</v>
      </c>
      <c r="F4019" t="s">
        <v>153</v>
      </c>
      <c r="G4019">
        <v>9.6504333533435106E-5</v>
      </c>
      <c r="H4019">
        <v>6</v>
      </c>
      <c r="I4019">
        <v>4</v>
      </c>
      <c r="J4019">
        <v>149</v>
      </c>
      <c r="K4019">
        <v>4.0268456375838903E-2</v>
      </c>
      <c r="L4019">
        <v>-4.0154531841960903</v>
      </c>
    </row>
    <row r="4020" spans="1:12">
      <c r="A4020" t="s">
        <v>960</v>
      </c>
      <c r="B4020" t="s">
        <v>1060</v>
      </c>
      <c r="C4020" t="s">
        <v>1085</v>
      </c>
      <c r="D4020" t="s">
        <v>1097</v>
      </c>
      <c r="E4020" t="s">
        <v>2853</v>
      </c>
      <c r="F4020" t="s">
        <v>153</v>
      </c>
      <c r="G4020">
        <v>3.2804632014040398E-6</v>
      </c>
      <c r="H4020">
        <v>1</v>
      </c>
      <c r="I4020">
        <v>1</v>
      </c>
      <c r="J4020">
        <v>149</v>
      </c>
      <c r="K4020">
        <v>6.7114093959731499E-3</v>
      </c>
      <c r="L4020">
        <v>-5.4840648295777097</v>
      </c>
    </row>
    <row r="4021" spans="1:12">
      <c r="A4021" t="s">
        <v>960</v>
      </c>
      <c r="B4021" t="s">
        <v>1060</v>
      </c>
      <c r="C4021" t="s">
        <v>1085</v>
      </c>
      <c r="D4021" t="s">
        <v>1097</v>
      </c>
      <c r="E4021" t="s">
        <v>2854</v>
      </c>
      <c r="F4021" t="s">
        <v>153</v>
      </c>
      <c r="G4021">
        <v>3.3297118827776501E-6</v>
      </c>
      <c r="H4021">
        <v>2</v>
      </c>
      <c r="I4021">
        <v>1</v>
      </c>
      <c r="J4021">
        <v>149</v>
      </c>
      <c r="K4021">
        <v>1.34228187919463E-2</v>
      </c>
      <c r="L4021">
        <v>-5.4775933440111704</v>
      </c>
    </row>
    <row r="4022" spans="1:12">
      <c r="A4022" t="s">
        <v>960</v>
      </c>
      <c r="B4022" t="s">
        <v>1060</v>
      </c>
      <c r="C4022" t="s">
        <v>1085</v>
      </c>
      <c r="D4022" t="s">
        <v>1097</v>
      </c>
      <c r="E4022" t="s">
        <v>2855</v>
      </c>
      <c r="F4022" t="s">
        <v>152</v>
      </c>
      <c r="G4022">
        <v>4.6592991004468197E-3</v>
      </c>
      <c r="H4022">
        <v>68</v>
      </c>
      <c r="I4022">
        <v>11</v>
      </c>
      <c r="J4022">
        <v>159</v>
      </c>
      <c r="K4022">
        <v>0.42767295597484301</v>
      </c>
      <c r="L4022">
        <v>-2.3316794094264002</v>
      </c>
    </row>
    <row r="4023" spans="1:12">
      <c r="A4023" t="s">
        <v>960</v>
      </c>
      <c r="B4023" t="s">
        <v>1060</v>
      </c>
      <c r="C4023" t="s">
        <v>1085</v>
      </c>
      <c r="D4023" t="s">
        <v>1097</v>
      </c>
      <c r="E4023" t="s">
        <v>2855</v>
      </c>
      <c r="F4023" t="s">
        <v>153</v>
      </c>
      <c r="G4023">
        <v>2.1619027699610401E-4</v>
      </c>
      <c r="H4023">
        <v>48</v>
      </c>
      <c r="I4023">
        <v>9</v>
      </c>
      <c r="J4023">
        <v>149</v>
      </c>
      <c r="K4023">
        <v>0.322147651006711</v>
      </c>
      <c r="L4023">
        <v>-3.6651638420288402</v>
      </c>
    </row>
    <row r="4024" spans="1:12">
      <c r="A4024" t="s">
        <v>960</v>
      </c>
      <c r="B4024" t="s">
        <v>1060</v>
      </c>
      <c r="C4024" t="s">
        <v>1085</v>
      </c>
      <c r="D4024" t="s">
        <v>1097</v>
      </c>
      <c r="E4024" t="s">
        <v>164</v>
      </c>
      <c r="F4024" t="s">
        <v>152</v>
      </c>
      <c r="G4024">
        <v>2.10015491741865E-4</v>
      </c>
      <c r="H4024">
        <v>27</v>
      </c>
      <c r="I4024">
        <v>7</v>
      </c>
      <c r="J4024">
        <v>159</v>
      </c>
      <c r="K4024">
        <v>0.169811320754717</v>
      </c>
      <c r="L4024">
        <v>-3.67774866845724</v>
      </c>
    </row>
    <row r="4025" spans="1:12">
      <c r="A4025" t="s">
        <v>960</v>
      </c>
      <c r="B4025" t="s">
        <v>1060</v>
      </c>
      <c r="C4025" t="s">
        <v>1085</v>
      </c>
      <c r="D4025" t="s">
        <v>1097</v>
      </c>
      <c r="E4025" t="s">
        <v>164</v>
      </c>
      <c r="F4025" t="s">
        <v>153</v>
      </c>
      <c r="G4025">
        <v>1.9021645552562899E-4</v>
      </c>
      <c r="H4025">
        <v>21</v>
      </c>
      <c r="I4025">
        <v>4</v>
      </c>
      <c r="J4025">
        <v>149</v>
      </c>
      <c r="K4025">
        <v>0.14093959731543601</v>
      </c>
      <c r="L4025">
        <v>-3.7207519151859501</v>
      </c>
    </row>
    <row r="4026" spans="1:12">
      <c r="A4026" t="s">
        <v>960</v>
      </c>
      <c r="B4026" t="s">
        <v>1060</v>
      </c>
      <c r="C4026" t="s">
        <v>1085</v>
      </c>
      <c r="D4026" t="s">
        <v>1098</v>
      </c>
      <c r="E4026" t="s">
        <v>2856</v>
      </c>
      <c r="F4026" t="s">
        <v>152</v>
      </c>
      <c r="G4026">
        <v>1.02053149472705E-5</v>
      </c>
      <c r="H4026">
        <v>6</v>
      </c>
      <c r="I4026">
        <v>2</v>
      </c>
      <c r="J4026">
        <v>159</v>
      </c>
      <c r="K4026">
        <v>3.77358490566038E-2</v>
      </c>
      <c r="L4026">
        <v>-4.99117358793458</v>
      </c>
    </row>
    <row r="4027" spans="1:12">
      <c r="A4027" t="s">
        <v>960</v>
      </c>
      <c r="B4027" t="s">
        <v>1060</v>
      </c>
      <c r="C4027" t="s">
        <v>1085</v>
      </c>
      <c r="D4027" t="s">
        <v>1098</v>
      </c>
      <c r="E4027" t="s">
        <v>2856</v>
      </c>
      <c r="F4027" t="s">
        <v>153</v>
      </c>
      <c r="G4027">
        <v>9.34579439252336E-5</v>
      </c>
      <c r="H4027">
        <v>1</v>
      </c>
      <c r="I4027">
        <v>1</v>
      </c>
      <c r="J4027">
        <v>149</v>
      </c>
      <c r="K4027">
        <v>6.7114093959731499E-3</v>
      </c>
      <c r="L4027">
        <v>-4.0293837776852097</v>
      </c>
    </row>
    <row r="4028" spans="1:12">
      <c r="A4028" t="s">
        <v>960</v>
      </c>
      <c r="B4028" t="s">
        <v>1060</v>
      </c>
      <c r="C4028" t="s">
        <v>1085</v>
      </c>
      <c r="D4028" t="s">
        <v>1099</v>
      </c>
      <c r="E4028" t="s">
        <v>1099</v>
      </c>
      <c r="F4028" t="s">
        <v>153</v>
      </c>
      <c r="G4028">
        <v>2.14730513205927E-4</v>
      </c>
      <c r="H4028">
        <v>1</v>
      </c>
      <c r="I4028">
        <v>1</v>
      </c>
      <c r="J4028">
        <v>149</v>
      </c>
      <c r="K4028">
        <v>6.7114093959731499E-3</v>
      </c>
      <c r="L4028">
        <v>-3.6681062379327298</v>
      </c>
    </row>
    <row r="4029" spans="1:12">
      <c r="A4029" t="s">
        <v>960</v>
      </c>
      <c r="B4029" t="s">
        <v>1060</v>
      </c>
      <c r="C4029" t="s">
        <v>1085</v>
      </c>
      <c r="D4029" t="s">
        <v>1100</v>
      </c>
      <c r="E4029" t="s">
        <v>2857</v>
      </c>
      <c r="F4029" t="s">
        <v>153</v>
      </c>
      <c r="G4029">
        <v>4.1704896154808597E-5</v>
      </c>
      <c r="H4029">
        <v>1</v>
      </c>
      <c r="I4029">
        <v>1</v>
      </c>
      <c r="J4029">
        <v>149</v>
      </c>
      <c r="K4029">
        <v>6.7114093959731499E-3</v>
      </c>
      <c r="L4029">
        <v>-4.37981295586094</v>
      </c>
    </row>
    <row r="4030" spans="1:12">
      <c r="A4030" t="s">
        <v>960</v>
      </c>
      <c r="B4030" t="s">
        <v>1060</v>
      </c>
      <c r="C4030" t="s">
        <v>1085</v>
      </c>
      <c r="D4030" t="s">
        <v>1100</v>
      </c>
      <c r="E4030" t="s">
        <v>2858</v>
      </c>
      <c r="F4030" t="s">
        <v>152</v>
      </c>
      <c r="G4030">
        <v>3.02788075009986E-5</v>
      </c>
      <c r="H4030">
        <v>3</v>
      </c>
      <c r="I4030">
        <v>2</v>
      </c>
      <c r="J4030">
        <v>159</v>
      </c>
      <c r="K4030">
        <v>1.88679245283019E-2</v>
      </c>
      <c r="L4030">
        <v>-4.5188612330667501</v>
      </c>
    </row>
    <row r="4031" spans="1:12">
      <c r="A4031" t="s">
        <v>960</v>
      </c>
      <c r="B4031" t="s">
        <v>1060</v>
      </c>
      <c r="C4031" t="s">
        <v>1085</v>
      </c>
      <c r="D4031" t="s">
        <v>1100</v>
      </c>
      <c r="E4031" t="s">
        <v>2858</v>
      </c>
      <c r="F4031" t="s">
        <v>153</v>
      </c>
      <c r="G4031">
        <v>1.17896090233253E-4</v>
      </c>
      <c r="H4031">
        <v>5</v>
      </c>
      <c r="I4031">
        <v>4</v>
      </c>
      <c r="J4031">
        <v>149</v>
      </c>
      <c r="K4031">
        <v>3.35570469798658E-2</v>
      </c>
      <c r="L4031">
        <v>-3.92850059709557</v>
      </c>
    </row>
    <row r="4032" spans="1:12">
      <c r="A4032" t="s">
        <v>960</v>
      </c>
      <c r="B4032" t="s">
        <v>1060</v>
      </c>
      <c r="C4032" t="s">
        <v>1085</v>
      </c>
      <c r="D4032" t="s">
        <v>1100</v>
      </c>
      <c r="E4032" t="s">
        <v>2859</v>
      </c>
      <c r="F4032" t="s">
        <v>152</v>
      </c>
      <c r="G4032">
        <v>2.44000066001822E-4</v>
      </c>
      <c r="H4032">
        <v>70</v>
      </c>
      <c r="I4032">
        <v>10</v>
      </c>
      <c r="J4032">
        <v>159</v>
      </c>
      <c r="K4032">
        <v>0.44025157232704398</v>
      </c>
      <c r="L4032">
        <v>-3.6126100561849501</v>
      </c>
    </row>
    <row r="4033" spans="1:12">
      <c r="A4033" t="s">
        <v>960</v>
      </c>
      <c r="B4033" t="s">
        <v>1060</v>
      </c>
      <c r="C4033" t="s">
        <v>1085</v>
      </c>
      <c r="D4033" t="s">
        <v>1100</v>
      </c>
      <c r="E4033" t="s">
        <v>2859</v>
      </c>
      <c r="F4033" t="s">
        <v>153</v>
      </c>
      <c r="G4033">
        <v>8.4403896051165705E-4</v>
      </c>
      <c r="H4033">
        <v>73</v>
      </c>
      <c r="I4033">
        <v>12</v>
      </c>
      <c r="J4033">
        <v>149</v>
      </c>
      <c r="K4033">
        <v>0.48993288590604001</v>
      </c>
      <c r="L4033">
        <v>-3.0736375060465</v>
      </c>
    </row>
    <row r="4034" spans="1:12">
      <c r="A4034" t="s">
        <v>960</v>
      </c>
      <c r="B4034" t="s">
        <v>1060</v>
      </c>
      <c r="C4034" t="s">
        <v>1085</v>
      </c>
      <c r="D4034" t="s">
        <v>1100</v>
      </c>
      <c r="E4034" t="s">
        <v>2860</v>
      </c>
      <c r="F4034" t="s">
        <v>152</v>
      </c>
      <c r="G4034">
        <v>5.7216482721057804E-4</v>
      </c>
      <c r="H4034">
        <v>82</v>
      </c>
      <c r="I4034">
        <v>12</v>
      </c>
      <c r="J4034">
        <v>159</v>
      </c>
      <c r="K4034">
        <v>0.51572327044025201</v>
      </c>
      <c r="L4034">
        <v>-3.2424788431715501</v>
      </c>
    </row>
    <row r="4035" spans="1:12">
      <c r="A4035" t="s">
        <v>960</v>
      </c>
      <c r="B4035" t="s">
        <v>1060</v>
      </c>
      <c r="C4035" t="s">
        <v>1085</v>
      </c>
      <c r="D4035" t="s">
        <v>1100</v>
      </c>
      <c r="E4035" t="s">
        <v>2860</v>
      </c>
      <c r="F4035" t="s">
        <v>153</v>
      </c>
      <c r="G4035">
        <v>8.48378543697039E-4</v>
      </c>
      <c r="H4035">
        <v>63</v>
      </c>
      <c r="I4035">
        <v>11</v>
      </c>
      <c r="J4035">
        <v>149</v>
      </c>
      <c r="K4035">
        <v>0.422818791946309</v>
      </c>
      <c r="L4035">
        <v>-3.07141032373847</v>
      </c>
    </row>
    <row r="4036" spans="1:12">
      <c r="A4036" t="s">
        <v>960</v>
      </c>
      <c r="B4036" t="s">
        <v>1060</v>
      </c>
      <c r="C4036" t="s">
        <v>1085</v>
      </c>
      <c r="D4036" t="s">
        <v>1100</v>
      </c>
      <c r="E4036" t="s">
        <v>1100</v>
      </c>
      <c r="F4036" t="s">
        <v>152</v>
      </c>
      <c r="G4036">
        <v>2.7319835610251802E-4</v>
      </c>
      <c r="H4036">
        <v>2</v>
      </c>
      <c r="I4036">
        <v>1</v>
      </c>
      <c r="J4036">
        <v>159</v>
      </c>
      <c r="K4036">
        <v>1.25786163522013E-2</v>
      </c>
      <c r="L4036">
        <v>-3.5635219182326501</v>
      </c>
    </row>
    <row r="4037" spans="1:12">
      <c r="A4037" t="s">
        <v>960</v>
      </c>
      <c r="B4037" t="s">
        <v>1060</v>
      </c>
      <c r="C4037" t="s">
        <v>1085</v>
      </c>
      <c r="D4037" t="s">
        <v>1100</v>
      </c>
      <c r="E4037" t="s">
        <v>1100</v>
      </c>
      <c r="F4037" t="s">
        <v>153</v>
      </c>
      <c r="G4037">
        <v>9.7734162350302997E-5</v>
      </c>
      <c r="H4037">
        <v>2</v>
      </c>
      <c r="I4037">
        <v>1</v>
      </c>
      <c r="J4037">
        <v>149</v>
      </c>
      <c r="K4037">
        <v>1.34228187919463E-2</v>
      </c>
      <c r="L4037">
        <v>-4.0099536048900504</v>
      </c>
    </row>
    <row r="4038" spans="1:12">
      <c r="A4038" t="s">
        <v>960</v>
      </c>
      <c r="B4038" t="s">
        <v>1060</v>
      </c>
      <c r="C4038" t="s">
        <v>1085</v>
      </c>
      <c r="D4038" t="s">
        <v>1100</v>
      </c>
      <c r="E4038" t="s">
        <v>2861</v>
      </c>
      <c r="F4038" t="s">
        <v>152</v>
      </c>
      <c r="G4038">
        <v>1.62481794493724E-4</v>
      </c>
      <c r="H4038">
        <v>67</v>
      </c>
      <c r="I4038">
        <v>10</v>
      </c>
      <c r="J4038">
        <v>159</v>
      </c>
      <c r="K4038">
        <v>0.42138364779874199</v>
      </c>
      <c r="L4038">
        <v>-3.7891952931088002</v>
      </c>
    </row>
    <row r="4039" spans="1:12">
      <c r="A4039" t="s">
        <v>960</v>
      </c>
      <c r="B4039" t="s">
        <v>1060</v>
      </c>
      <c r="C4039" t="s">
        <v>1085</v>
      </c>
      <c r="D4039" t="s">
        <v>1100</v>
      </c>
      <c r="E4039" t="s">
        <v>2861</v>
      </c>
      <c r="F4039" t="s">
        <v>153</v>
      </c>
      <c r="G4039">
        <v>1.81854024647403E-4</v>
      </c>
      <c r="H4039">
        <v>51</v>
      </c>
      <c r="I4039">
        <v>11</v>
      </c>
      <c r="J4039">
        <v>149</v>
      </c>
      <c r="K4039">
        <v>0.34228187919463099</v>
      </c>
      <c r="L4039">
        <v>-3.7402770830457999</v>
      </c>
    </row>
    <row r="4040" spans="1:12">
      <c r="A4040" t="s">
        <v>960</v>
      </c>
      <c r="B4040" t="s">
        <v>1060</v>
      </c>
      <c r="C4040" t="s">
        <v>1085</v>
      </c>
      <c r="D4040" t="s">
        <v>1100</v>
      </c>
      <c r="E4040" t="s">
        <v>2862</v>
      </c>
      <c r="F4040" t="s">
        <v>152</v>
      </c>
      <c r="G4040">
        <v>6.5441634127397404E-4</v>
      </c>
      <c r="H4040">
        <v>122</v>
      </c>
      <c r="I4040">
        <v>11</v>
      </c>
      <c r="J4040">
        <v>159</v>
      </c>
      <c r="K4040">
        <v>0.767295597484277</v>
      </c>
      <c r="L4040">
        <v>-3.1841458645376699</v>
      </c>
    </row>
    <row r="4041" spans="1:12">
      <c r="A4041" t="s">
        <v>960</v>
      </c>
      <c r="B4041" t="s">
        <v>1060</v>
      </c>
      <c r="C4041" t="s">
        <v>1085</v>
      </c>
      <c r="D4041" t="s">
        <v>1100</v>
      </c>
      <c r="E4041" t="s">
        <v>2862</v>
      </c>
      <c r="F4041" t="s">
        <v>153</v>
      </c>
      <c r="G4041">
        <v>8.90823041198241E-4</v>
      </c>
      <c r="H4041">
        <v>86</v>
      </c>
      <c r="I4041">
        <v>13</v>
      </c>
      <c r="J4041">
        <v>149</v>
      </c>
      <c r="K4041">
        <v>0.577181208053691</v>
      </c>
      <c r="L4041">
        <v>-3.0502085584365601</v>
      </c>
    </row>
    <row r="4042" spans="1:12">
      <c r="A4042" t="s">
        <v>960</v>
      </c>
      <c r="B4042" t="s">
        <v>1060</v>
      </c>
      <c r="C4042" t="s">
        <v>1085</v>
      </c>
      <c r="D4042" t="s">
        <v>1100</v>
      </c>
      <c r="E4042" t="s">
        <v>2863</v>
      </c>
      <c r="F4042" t="s">
        <v>152</v>
      </c>
      <c r="G4042">
        <v>3.9902054347584801E-5</v>
      </c>
      <c r="H4042">
        <v>7</v>
      </c>
      <c r="I4042">
        <v>4</v>
      </c>
      <c r="J4042">
        <v>159</v>
      </c>
      <c r="K4042">
        <v>4.40251572327044E-2</v>
      </c>
      <c r="L4042">
        <v>-4.3990047441916396</v>
      </c>
    </row>
    <row r="4043" spans="1:12">
      <c r="A4043" t="s">
        <v>960</v>
      </c>
      <c r="B4043" t="s">
        <v>1060</v>
      </c>
      <c r="C4043" t="s">
        <v>1085</v>
      </c>
      <c r="D4043" t="s">
        <v>1100</v>
      </c>
      <c r="E4043" t="s">
        <v>2863</v>
      </c>
      <c r="F4043" t="s">
        <v>153</v>
      </c>
      <c r="G4043">
        <v>1.8333226651363199E-4</v>
      </c>
      <c r="H4043">
        <v>4</v>
      </c>
      <c r="I4043">
        <v>2</v>
      </c>
      <c r="J4043">
        <v>149</v>
      </c>
      <c r="K4043">
        <v>2.68456375838926E-2</v>
      </c>
      <c r="L4043">
        <v>-3.7367610923995498</v>
      </c>
    </row>
    <row r="4044" spans="1:12">
      <c r="A4044" t="s">
        <v>960</v>
      </c>
      <c r="B4044" t="s">
        <v>1060</v>
      </c>
      <c r="C4044" t="s">
        <v>1085</v>
      </c>
      <c r="D4044" t="s">
        <v>1100</v>
      </c>
      <c r="E4044" t="s">
        <v>2864</v>
      </c>
      <c r="F4044" t="s">
        <v>152</v>
      </c>
      <c r="G4044">
        <v>2.3619137786510099E-4</v>
      </c>
      <c r="H4044">
        <v>37</v>
      </c>
      <c r="I4044">
        <v>6</v>
      </c>
      <c r="J4044">
        <v>159</v>
      </c>
      <c r="K4044">
        <v>0.232704402515723</v>
      </c>
      <c r="L4044">
        <v>-3.62673596029556</v>
      </c>
    </row>
    <row r="4045" spans="1:12">
      <c r="A4045" t="s">
        <v>960</v>
      </c>
      <c r="B4045" t="s">
        <v>1060</v>
      </c>
      <c r="C4045" t="s">
        <v>1085</v>
      </c>
      <c r="D4045" t="s">
        <v>1100</v>
      </c>
      <c r="E4045" t="s">
        <v>2864</v>
      </c>
      <c r="F4045" t="s">
        <v>153</v>
      </c>
      <c r="G4045">
        <v>9.6451581225258707E-5</v>
      </c>
      <c r="H4045">
        <v>22</v>
      </c>
      <c r="I4045">
        <v>6</v>
      </c>
      <c r="J4045">
        <v>149</v>
      </c>
      <c r="K4045">
        <v>0.14765100671140899</v>
      </c>
      <c r="L4045">
        <v>-4.0156906481468404</v>
      </c>
    </row>
    <row r="4046" spans="1:12">
      <c r="A4046" t="s">
        <v>960</v>
      </c>
      <c r="B4046" t="s">
        <v>1060</v>
      </c>
      <c r="C4046" t="s">
        <v>1085</v>
      </c>
      <c r="D4046" t="s">
        <v>1100</v>
      </c>
      <c r="E4046" t="s">
        <v>2865</v>
      </c>
      <c r="F4046" t="s">
        <v>152</v>
      </c>
      <c r="G4046">
        <v>1.10676659276499E-3</v>
      </c>
      <c r="H4046">
        <v>31</v>
      </c>
      <c r="I4046">
        <v>4</v>
      </c>
      <c r="J4046">
        <v>159</v>
      </c>
      <c r="K4046">
        <v>0.19496855345912001</v>
      </c>
      <c r="L4046">
        <v>-2.95594395831026</v>
      </c>
    </row>
    <row r="4047" spans="1:12">
      <c r="A4047" t="s">
        <v>960</v>
      </c>
      <c r="B4047" t="s">
        <v>1060</v>
      </c>
      <c r="C4047" t="s">
        <v>1085</v>
      </c>
      <c r="D4047" t="s">
        <v>1100</v>
      </c>
      <c r="E4047" t="s">
        <v>2865</v>
      </c>
      <c r="F4047" t="s">
        <v>153</v>
      </c>
      <c r="G4047">
        <v>1.2599878280249299E-4</v>
      </c>
      <c r="H4047">
        <v>20</v>
      </c>
      <c r="I4047">
        <v>4</v>
      </c>
      <c r="J4047">
        <v>149</v>
      </c>
      <c r="K4047">
        <v>0.134228187919463</v>
      </c>
      <c r="L4047">
        <v>-3.8996336503166802</v>
      </c>
    </row>
    <row r="4048" spans="1:12">
      <c r="A4048" t="s">
        <v>960</v>
      </c>
      <c r="B4048" t="s">
        <v>1060</v>
      </c>
      <c r="C4048" t="s">
        <v>1085</v>
      </c>
      <c r="D4048" t="s">
        <v>1100</v>
      </c>
      <c r="E4048" t="s">
        <v>164</v>
      </c>
      <c r="F4048" t="s">
        <v>152</v>
      </c>
      <c r="G4048">
        <v>5.3076608935489003E-4</v>
      </c>
      <c r="H4048">
        <v>93</v>
      </c>
      <c r="I4048">
        <v>12</v>
      </c>
      <c r="J4048">
        <v>159</v>
      </c>
      <c r="K4048">
        <v>0.58490566037735803</v>
      </c>
      <c r="L4048">
        <v>-3.2750968319954299</v>
      </c>
    </row>
    <row r="4049" spans="1:12">
      <c r="A4049" t="s">
        <v>960</v>
      </c>
      <c r="B4049" t="s">
        <v>1060</v>
      </c>
      <c r="C4049" t="s">
        <v>1085</v>
      </c>
      <c r="D4049" t="s">
        <v>1100</v>
      </c>
      <c r="E4049" t="s">
        <v>164</v>
      </c>
      <c r="F4049" t="s">
        <v>153</v>
      </c>
      <c r="G4049">
        <v>5.3088950823338202E-4</v>
      </c>
      <c r="H4049">
        <v>73</v>
      </c>
      <c r="I4049">
        <v>13</v>
      </c>
      <c r="J4049">
        <v>149</v>
      </c>
      <c r="K4049">
        <v>0.48993288590604001</v>
      </c>
      <c r="L4049">
        <v>-3.2749958573700302</v>
      </c>
    </row>
    <row r="4050" spans="1:12">
      <c r="A4050" t="s">
        <v>960</v>
      </c>
      <c r="B4050" t="s">
        <v>1060</v>
      </c>
      <c r="C4050" t="s">
        <v>1085</v>
      </c>
      <c r="D4050" t="s">
        <v>1101</v>
      </c>
      <c r="E4050" t="s">
        <v>2866</v>
      </c>
      <c r="F4050" t="s">
        <v>153</v>
      </c>
      <c r="G4050">
        <v>1.09835795485749E-4</v>
      </c>
      <c r="H4050">
        <v>1</v>
      </c>
      <c r="I4050">
        <v>1</v>
      </c>
      <c r="J4050">
        <v>149</v>
      </c>
      <c r="K4050">
        <v>6.7114093959731499E-3</v>
      </c>
      <c r="L4050">
        <v>-3.9592561002458799</v>
      </c>
    </row>
    <row r="4051" spans="1:12">
      <c r="A4051" t="s">
        <v>960</v>
      </c>
      <c r="B4051" t="s">
        <v>1060</v>
      </c>
      <c r="C4051" t="s">
        <v>1085</v>
      </c>
      <c r="D4051" t="s">
        <v>1101</v>
      </c>
      <c r="E4051" t="s">
        <v>2867</v>
      </c>
      <c r="F4051" t="s">
        <v>152</v>
      </c>
      <c r="G4051">
        <v>6.2130186505119199E-5</v>
      </c>
      <c r="H4051">
        <v>4</v>
      </c>
      <c r="I4051">
        <v>2</v>
      </c>
      <c r="J4051">
        <v>159</v>
      </c>
      <c r="K4051">
        <v>2.51572327044025E-2</v>
      </c>
      <c r="L4051">
        <v>-4.2066973427006999</v>
      </c>
    </row>
    <row r="4052" spans="1:12">
      <c r="A4052" t="s">
        <v>960</v>
      </c>
      <c r="B4052" t="s">
        <v>1060</v>
      </c>
      <c r="C4052" t="s">
        <v>1085</v>
      </c>
      <c r="D4052" t="s">
        <v>1101</v>
      </c>
      <c r="E4052" t="s">
        <v>2867</v>
      </c>
      <c r="F4052" t="s">
        <v>153</v>
      </c>
      <c r="G4052">
        <v>4.2103884774380002E-5</v>
      </c>
      <c r="H4052">
        <v>3</v>
      </c>
      <c r="I4052">
        <v>2</v>
      </c>
      <c r="J4052">
        <v>149</v>
      </c>
      <c r="K4052">
        <v>2.01342281879195E-2</v>
      </c>
      <c r="L4052">
        <v>-4.3756778315220197</v>
      </c>
    </row>
    <row r="4053" spans="1:12">
      <c r="A4053" t="s">
        <v>960</v>
      </c>
      <c r="B4053" t="s">
        <v>1060</v>
      </c>
      <c r="C4053" t="s">
        <v>1085</v>
      </c>
      <c r="D4053" t="s">
        <v>1101</v>
      </c>
      <c r="E4053" t="s">
        <v>2868</v>
      </c>
      <c r="F4053" t="s">
        <v>152</v>
      </c>
      <c r="G4053">
        <v>1.7161415707131101E-4</v>
      </c>
      <c r="H4053">
        <v>7</v>
      </c>
      <c r="I4053">
        <v>4</v>
      </c>
      <c r="J4053">
        <v>159</v>
      </c>
      <c r="K4053">
        <v>4.40251572327044E-2</v>
      </c>
      <c r="L4053">
        <v>-3.7654468884899699</v>
      </c>
    </row>
    <row r="4054" spans="1:12">
      <c r="A4054" t="s">
        <v>960</v>
      </c>
      <c r="B4054" t="s">
        <v>1060</v>
      </c>
      <c r="C4054" t="s">
        <v>1085</v>
      </c>
      <c r="D4054" t="s">
        <v>1101</v>
      </c>
      <c r="E4054" t="s">
        <v>2868</v>
      </c>
      <c r="F4054" t="s">
        <v>153</v>
      </c>
      <c r="G4054">
        <v>5.6828444074101699E-4</v>
      </c>
      <c r="H4054">
        <v>11</v>
      </c>
      <c r="I4054">
        <v>3</v>
      </c>
      <c r="J4054">
        <v>149</v>
      </c>
      <c r="K4054">
        <v>7.3825503355704702E-2</v>
      </c>
      <c r="L4054">
        <v>-3.24543423449341</v>
      </c>
    </row>
    <row r="4055" spans="1:12">
      <c r="A4055" t="s">
        <v>960</v>
      </c>
      <c r="B4055" t="s">
        <v>1060</v>
      </c>
      <c r="C4055" t="s">
        <v>1085</v>
      </c>
      <c r="D4055" t="s">
        <v>1101</v>
      </c>
      <c r="E4055" t="s">
        <v>2869</v>
      </c>
      <c r="F4055" t="s">
        <v>152</v>
      </c>
      <c r="G4055">
        <v>5.7952506196021402E-5</v>
      </c>
      <c r="H4055">
        <v>2</v>
      </c>
      <c r="I4055">
        <v>2</v>
      </c>
      <c r="J4055">
        <v>159</v>
      </c>
      <c r="K4055">
        <v>1.25786163522013E-2</v>
      </c>
      <c r="L4055">
        <v>-4.2369277779304602</v>
      </c>
    </row>
    <row r="4056" spans="1:12">
      <c r="A4056" t="s">
        <v>960</v>
      </c>
      <c r="B4056" t="s">
        <v>1060</v>
      </c>
      <c r="C4056" t="s">
        <v>1085</v>
      </c>
      <c r="D4056" t="s">
        <v>1101</v>
      </c>
      <c r="E4056" t="s">
        <v>2869</v>
      </c>
      <c r="F4056" t="s">
        <v>153</v>
      </c>
      <c r="G4056">
        <v>4.7465244234940303E-5</v>
      </c>
      <c r="H4056">
        <v>2</v>
      </c>
      <c r="I4056">
        <v>2</v>
      </c>
      <c r="J4056">
        <v>149</v>
      </c>
      <c r="K4056">
        <v>1.34228187919463E-2</v>
      </c>
      <c r="L4056">
        <v>-4.3236242800994296</v>
      </c>
    </row>
    <row r="4057" spans="1:12">
      <c r="A4057" t="s">
        <v>960</v>
      </c>
      <c r="B4057" t="s">
        <v>1060</v>
      </c>
      <c r="C4057" t="s">
        <v>1085</v>
      </c>
      <c r="D4057" t="s">
        <v>1101</v>
      </c>
      <c r="E4057" t="s">
        <v>2870</v>
      </c>
      <c r="F4057" t="s">
        <v>152</v>
      </c>
      <c r="G4057">
        <v>8.5819045282246295E-5</v>
      </c>
      <c r="H4057">
        <v>2</v>
      </c>
      <c r="I4057">
        <v>1</v>
      </c>
      <c r="J4057">
        <v>159</v>
      </c>
      <c r="K4057">
        <v>1.25786163522013E-2</v>
      </c>
      <c r="L4057">
        <v>-4.0664163212058</v>
      </c>
    </row>
    <row r="4058" spans="1:12">
      <c r="A4058" t="s">
        <v>960</v>
      </c>
      <c r="B4058" t="s">
        <v>1060</v>
      </c>
      <c r="C4058" t="s">
        <v>1085</v>
      </c>
      <c r="D4058" t="s">
        <v>1101</v>
      </c>
      <c r="E4058" t="s">
        <v>2870</v>
      </c>
      <c r="F4058" t="s">
        <v>153</v>
      </c>
      <c r="G4058">
        <v>9.4340187584974905E-5</v>
      </c>
      <c r="H4058">
        <v>4</v>
      </c>
      <c r="I4058">
        <v>1</v>
      </c>
      <c r="J4058">
        <v>149</v>
      </c>
      <c r="K4058">
        <v>2.68456375838926E-2</v>
      </c>
      <c r="L4058">
        <v>-4.0253032645431599</v>
      </c>
    </row>
    <row r="4059" spans="1:12">
      <c r="A4059" t="s">
        <v>960</v>
      </c>
      <c r="B4059" t="s">
        <v>1060</v>
      </c>
      <c r="C4059" t="s">
        <v>1085</v>
      </c>
      <c r="D4059" t="s">
        <v>1101</v>
      </c>
      <c r="E4059" t="s">
        <v>2871</v>
      </c>
      <c r="F4059" t="s">
        <v>152</v>
      </c>
      <c r="G4059">
        <v>4.1783311745288902E-5</v>
      </c>
      <c r="H4059">
        <v>1</v>
      </c>
      <c r="I4059">
        <v>1</v>
      </c>
      <c r="J4059">
        <v>159</v>
      </c>
      <c r="K4059">
        <v>6.2893081761006301E-3</v>
      </c>
      <c r="L4059">
        <v>-4.3789971408108501</v>
      </c>
    </row>
    <row r="4060" spans="1:12">
      <c r="A4060" t="s">
        <v>960</v>
      </c>
      <c r="B4060" t="s">
        <v>1060</v>
      </c>
      <c r="C4060" t="s">
        <v>1085</v>
      </c>
      <c r="D4060" t="s">
        <v>1101</v>
      </c>
      <c r="E4060" t="s">
        <v>2871</v>
      </c>
      <c r="F4060" t="s">
        <v>153</v>
      </c>
      <c r="G4060">
        <v>3.4615251479802002E-5</v>
      </c>
      <c r="H4060">
        <v>1</v>
      </c>
      <c r="I4060">
        <v>1</v>
      </c>
      <c r="J4060">
        <v>149</v>
      </c>
      <c r="K4060">
        <v>6.7114093959731499E-3</v>
      </c>
      <c r="L4060">
        <v>-4.4607325088916703</v>
      </c>
    </row>
    <row r="4061" spans="1:12">
      <c r="A4061" t="s">
        <v>960</v>
      </c>
      <c r="B4061" t="s">
        <v>1060</v>
      </c>
      <c r="C4061" t="s">
        <v>1085</v>
      </c>
      <c r="D4061" t="s">
        <v>1101</v>
      </c>
      <c r="E4061" t="s">
        <v>164</v>
      </c>
      <c r="F4061" t="s">
        <v>152</v>
      </c>
      <c r="G4061">
        <v>1.2975888155459999E-4</v>
      </c>
      <c r="H4061">
        <v>35</v>
      </c>
      <c r="I4061">
        <v>6</v>
      </c>
      <c r="J4061">
        <v>159</v>
      </c>
      <c r="K4061">
        <v>0.22012578616352199</v>
      </c>
      <c r="L4061">
        <v>-3.88686290648032</v>
      </c>
    </row>
    <row r="4062" spans="1:12">
      <c r="A4062" t="s">
        <v>960</v>
      </c>
      <c r="B4062" t="s">
        <v>1060</v>
      </c>
      <c r="C4062" t="s">
        <v>1085</v>
      </c>
      <c r="D4062" t="s">
        <v>1101</v>
      </c>
      <c r="E4062" t="s">
        <v>164</v>
      </c>
      <c r="F4062" t="s">
        <v>153</v>
      </c>
      <c r="G4062">
        <v>9.30310558533538E-5</v>
      </c>
      <c r="H4062">
        <v>28</v>
      </c>
      <c r="I4062">
        <v>6</v>
      </c>
      <c r="J4062">
        <v>149</v>
      </c>
      <c r="K4062">
        <v>0.187919463087248</v>
      </c>
      <c r="L4062">
        <v>-4.0313720500020196</v>
      </c>
    </row>
    <row r="4063" spans="1:12">
      <c r="A4063" t="s">
        <v>960</v>
      </c>
      <c r="B4063" t="s">
        <v>1060</v>
      </c>
      <c r="C4063" t="s">
        <v>1085</v>
      </c>
      <c r="D4063" t="s">
        <v>1102</v>
      </c>
      <c r="E4063" t="s">
        <v>2872</v>
      </c>
      <c r="F4063" t="s">
        <v>152</v>
      </c>
      <c r="G4063">
        <v>2.1056502351485699E-4</v>
      </c>
      <c r="H4063">
        <v>38</v>
      </c>
      <c r="I4063">
        <v>4</v>
      </c>
      <c r="J4063">
        <v>159</v>
      </c>
      <c r="K4063">
        <v>0.23899371069182401</v>
      </c>
      <c r="L4063">
        <v>-3.6766137668448402</v>
      </c>
    </row>
    <row r="4064" spans="1:12">
      <c r="A4064" t="s">
        <v>960</v>
      </c>
      <c r="B4064" t="s">
        <v>1060</v>
      </c>
      <c r="C4064" t="s">
        <v>1085</v>
      </c>
      <c r="D4064" t="s">
        <v>1102</v>
      </c>
      <c r="E4064" t="s">
        <v>2872</v>
      </c>
      <c r="F4064" t="s">
        <v>153</v>
      </c>
      <c r="G4064">
        <v>1.91876686896699E-4</v>
      </c>
      <c r="H4064">
        <v>11</v>
      </c>
      <c r="I4064">
        <v>3</v>
      </c>
      <c r="J4064">
        <v>149</v>
      </c>
      <c r="K4064">
        <v>7.3825503355704702E-2</v>
      </c>
      <c r="L4064">
        <v>-3.71697778903303</v>
      </c>
    </row>
    <row r="4065" spans="1:12">
      <c r="A4065" t="s">
        <v>960</v>
      </c>
      <c r="B4065" t="s">
        <v>1060</v>
      </c>
      <c r="C4065" t="s">
        <v>1085</v>
      </c>
      <c r="D4065" t="s">
        <v>1102</v>
      </c>
      <c r="E4065" t="s">
        <v>2873</v>
      </c>
      <c r="F4065" t="s">
        <v>152</v>
      </c>
      <c r="G4065">
        <v>4.6368029224008698E-5</v>
      </c>
      <c r="H4065">
        <v>8</v>
      </c>
      <c r="I4065">
        <v>3</v>
      </c>
      <c r="J4065">
        <v>159</v>
      </c>
      <c r="K4065">
        <v>5.0314465408804999E-2</v>
      </c>
      <c r="L4065">
        <v>-4.3337813624895096</v>
      </c>
    </row>
    <row r="4066" spans="1:12">
      <c r="A4066" t="s">
        <v>960</v>
      </c>
      <c r="B4066" t="s">
        <v>1060</v>
      </c>
      <c r="C4066" t="s">
        <v>1085</v>
      </c>
      <c r="D4066" t="s">
        <v>1102</v>
      </c>
      <c r="E4066" t="s">
        <v>2873</v>
      </c>
      <c r="F4066" t="s">
        <v>153</v>
      </c>
      <c r="G4066">
        <v>6.6128169935371494E-5</v>
      </c>
      <c r="H4066">
        <v>2</v>
      </c>
      <c r="I4066">
        <v>2</v>
      </c>
      <c r="J4066">
        <v>149</v>
      </c>
      <c r="K4066">
        <v>1.34228187919463E-2</v>
      </c>
      <c r="L4066">
        <v>-4.1796134960162297</v>
      </c>
    </row>
    <row r="4067" spans="1:12">
      <c r="A4067" t="s">
        <v>960</v>
      </c>
      <c r="B4067" t="s">
        <v>1060</v>
      </c>
      <c r="C4067" t="s">
        <v>1085</v>
      </c>
      <c r="D4067" t="s">
        <v>1102</v>
      </c>
      <c r="E4067" t="s">
        <v>2874</v>
      </c>
      <c r="F4067" t="s">
        <v>152</v>
      </c>
      <c r="G4067">
        <v>2.7660153978584399E-3</v>
      </c>
      <c r="H4067">
        <v>148</v>
      </c>
      <c r="I4067">
        <v>13</v>
      </c>
      <c r="J4067">
        <v>159</v>
      </c>
      <c r="K4067">
        <v>0.93081761006289299</v>
      </c>
      <c r="L4067">
        <v>-2.55814540658884</v>
      </c>
    </row>
    <row r="4068" spans="1:12">
      <c r="A4068" t="s">
        <v>960</v>
      </c>
      <c r="B4068" t="s">
        <v>1060</v>
      </c>
      <c r="C4068" t="s">
        <v>1085</v>
      </c>
      <c r="D4068" t="s">
        <v>1102</v>
      </c>
      <c r="E4068" t="s">
        <v>2874</v>
      </c>
      <c r="F4068" t="s">
        <v>153</v>
      </c>
      <c r="G4068">
        <v>3.9223377534875498E-3</v>
      </c>
      <c r="H4068">
        <v>132</v>
      </c>
      <c r="I4068">
        <v>13</v>
      </c>
      <c r="J4068">
        <v>149</v>
      </c>
      <c r="K4068">
        <v>0.88590604026845599</v>
      </c>
      <c r="L4068">
        <v>-2.4064550118512602</v>
      </c>
    </row>
    <row r="4069" spans="1:12">
      <c r="A4069" t="s">
        <v>960</v>
      </c>
      <c r="B4069" t="s">
        <v>1060</v>
      </c>
      <c r="C4069" t="s">
        <v>1085</v>
      </c>
      <c r="D4069" t="s">
        <v>1102</v>
      </c>
      <c r="E4069" t="s">
        <v>2875</v>
      </c>
      <c r="F4069" t="s">
        <v>152</v>
      </c>
      <c r="G4069">
        <v>4.4689489559317301E-4</v>
      </c>
      <c r="H4069">
        <v>51</v>
      </c>
      <c r="I4069">
        <v>8</v>
      </c>
      <c r="J4069">
        <v>159</v>
      </c>
      <c r="K4069">
        <v>0.320754716981132</v>
      </c>
      <c r="L4069">
        <v>-3.3497946057969701</v>
      </c>
    </row>
    <row r="4070" spans="1:12">
      <c r="A4070" t="s">
        <v>960</v>
      </c>
      <c r="B4070" t="s">
        <v>1060</v>
      </c>
      <c r="C4070" t="s">
        <v>1085</v>
      </c>
      <c r="D4070" t="s">
        <v>1102</v>
      </c>
      <c r="E4070" t="s">
        <v>2875</v>
      </c>
      <c r="F4070" t="s">
        <v>153</v>
      </c>
      <c r="G4070">
        <v>1.13634330814068E-4</v>
      </c>
      <c r="H4070">
        <v>32</v>
      </c>
      <c r="I4070">
        <v>7</v>
      </c>
      <c r="J4070">
        <v>149</v>
      </c>
      <c r="K4070">
        <v>0.21476510067114099</v>
      </c>
      <c r="L4070">
        <v>-3.9444904412425101</v>
      </c>
    </row>
    <row r="4071" spans="1:12">
      <c r="A4071" t="s">
        <v>960</v>
      </c>
      <c r="B4071" t="s">
        <v>1060</v>
      </c>
      <c r="C4071" t="s">
        <v>1085</v>
      </c>
      <c r="D4071" t="s">
        <v>1102</v>
      </c>
      <c r="E4071" t="s">
        <v>2876</v>
      </c>
      <c r="F4071" t="s">
        <v>152</v>
      </c>
      <c r="G4071">
        <v>6.1490944356792899E-4</v>
      </c>
      <c r="H4071">
        <v>107</v>
      </c>
      <c r="I4071">
        <v>10</v>
      </c>
      <c r="J4071">
        <v>159</v>
      </c>
      <c r="K4071">
        <v>0.67295597484276704</v>
      </c>
      <c r="L4071">
        <v>-3.2111888371587201</v>
      </c>
    </row>
    <row r="4072" spans="1:12">
      <c r="A4072" t="s">
        <v>960</v>
      </c>
      <c r="B4072" t="s">
        <v>1060</v>
      </c>
      <c r="C4072" t="s">
        <v>1085</v>
      </c>
      <c r="D4072" t="s">
        <v>1102</v>
      </c>
      <c r="E4072" t="s">
        <v>2876</v>
      </c>
      <c r="F4072" t="s">
        <v>153</v>
      </c>
      <c r="G4072">
        <v>5.4131245478020098E-4</v>
      </c>
      <c r="H4072">
        <v>86</v>
      </c>
      <c r="I4072">
        <v>11</v>
      </c>
      <c r="J4072">
        <v>149</v>
      </c>
      <c r="K4072">
        <v>0.577181208053691</v>
      </c>
      <c r="L4072">
        <v>-3.2665519803353402</v>
      </c>
    </row>
    <row r="4073" spans="1:12">
      <c r="A4073" t="s">
        <v>960</v>
      </c>
      <c r="B4073" t="s">
        <v>1060</v>
      </c>
      <c r="C4073" t="s">
        <v>1085</v>
      </c>
      <c r="D4073" t="s">
        <v>1102</v>
      </c>
      <c r="E4073" t="s">
        <v>2877</v>
      </c>
      <c r="F4073" t="s">
        <v>152</v>
      </c>
      <c r="G4073">
        <v>5.4312754308461298E-3</v>
      </c>
      <c r="H4073">
        <v>153</v>
      </c>
      <c r="I4073">
        <v>13</v>
      </c>
      <c r="J4073">
        <v>159</v>
      </c>
      <c r="K4073">
        <v>0.96226415094339601</v>
      </c>
      <c r="L4073">
        <v>-2.2650981727066299</v>
      </c>
    </row>
    <row r="4074" spans="1:12">
      <c r="A4074" t="s">
        <v>960</v>
      </c>
      <c r="B4074" t="s">
        <v>1060</v>
      </c>
      <c r="C4074" t="s">
        <v>1085</v>
      </c>
      <c r="D4074" t="s">
        <v>1102</v>
      </c>
      <c r="E4074" t="s">
        <v>2877</v>
      </c>
      <c r="F4074" t="s">
        <v>153</v>
      </c>
      <c r="G4074">
        <v>8.4021910376304298E-3</v>
      </c>
      <c r="H4074">
        <v>125</v>
      </c>
      <c r="I4074">
        <v>13</v>
      </c>
      <c r="J4074">
        <v>149</v>
      </c>
      <c r="K4074">
        <v>0.83892617449664397</v>
      </c>
      <c r="L4074">
        <v>-2.0756074482865401</v>
      </c>
    </row>
    <row r="4075" spans="1:12">
      <c r="A4075" t="s">
        <v>960</v>
      </c>
      <c r="B4075" t="s">
        <v>1060</v>
      </c>
      <c r="C4075" t="s">
        <v>1085</v>
      </c>
      <c r="D4075" t="s">
        <v>1102</v>
      </c>
      <c r="E4075" t="s">
        <v>2878</v>
      </c>
      <c r="F4075" t="s">
        <v>152</v>
      </c>
      <c r="G4075">
        <v>2.5985840302223599E-4</v>
      </c>
      <c r="H4075">
        <v>94</v>
      </c>
      <c r="I4075">
        <v>11</v>
      </c>
      <c r="J4075">
        <v>159</v>
      </c>
      <c r="K4075">
        <v>0.59119496855345899</v>
      </c>
      <c r="L4075">
        <v>-3.5852632348650499</v>
      </c>
    </row>
    <row r="4076" spans="1:12">
      <c r="A4076" t="s">
        <v>960</v>
      </c>
      <c r="B4076" t="s">
        <v>1060</v>
      </c>
      <c r="C4076" t="s">
        <v>1085</v>
      </c>
      <c r="D4076" t="s">
        <v>1102</v>
      </c>
      <c r="E4076" t="s">
        <v>2878</v>
      </c>
      <c r="F4076" t="s">
        <v>153</v>
      </c>
      <c r="G4076">
        <v>2.7281703554317503E-4</v>
      </c>
      <c r="H4076">
        <v>79</v>
      </c>
      <c r="I4076">
        <v>12</v>
      </c>
      <c r="J4076">
        <v>149</v>
      </c>
      <c r="K4076">
        <v>0.53020134228187898</v>
      </c>
      <c r="L4076">
        <v>-3.5641285144723001</v>
      </c>
    </row>
    <row r="4077" spans="1:12">
      <c r="A4077" t="s">
        <v>960</v>
      </c>
      <c r="B4077" t="s">
        <v>1060</v>
      </c>
      <c r="C4077" t="s">
        <v>1085</v>
      </c>
      <c r="D4077" t="s">
        <v>1102</v>
      </c>
      <c r="E4077" t="s">
        <v>2879</v>
      </c>
      <c r="F4077" t="s">
        <v>152</v>
      </c>
      <c r="G4077">
        <v>1.12423156366035E-3</v>
      </c>
      <c r="H4077">
        <v>129</v>
      </c>
      <c r="I4077">
        <v>13</v>
      </c>
      <c r="J4077">
        <v>159</v>
      </c>
      <c r="K4077">
        <v>0.81132075471698095</v>
      </c>
      <c r="L4077">
        <v>-2.9491442257224199</v>
      </c>
    </row>
    <row r="4078" spans="1:12">
      <c r="A4078" t="s">
        <v>960</v>
      </c>
      <c r="B4078" t="s">
        <v>1060</v>
      </c>
      <c r="C4078" t="s">
        <v>1085</v>
      </c>
      <c r="D4078" t="s">
        <v>1102</v>
      </c>
      <c r="E4078" t="s">
        <v>2879</v>
      </c>
      <c r="F4078" t="s">
        <v>153</v>
      </c>
      <c r="G4078">
        <v>1.00457794443852E-3</v>
      </c>
      <c r="H4078">
        <v>116</v>
      </c>
      <c r="I4078">
        <v>13</v>
      </c>
      <c r="J4078">
        <v>149</v>
      </c>
      <c r="K4078">
        <v>0.778523489932886</v>
      </c>
      <c r="L4078">
        <v>-2.99801636102994</v>
      </c>
    </row>
    <row r="4079" spans="1:12">
      <c r="A4079" t="s">
        <v>960</v>
      </c>
      <c r="B4079" t="s">
        <v>1060</v>
      </c>
      <c r="C4079" t="s">
        <v>1085</v>
      </c>
      <c r="D4079" t="s">
        <v>1102</v>
      </c>
      <c r="E4079" t="s">
        <v>2880</v>
      </c>
      <c r="F4079" t="s">
        <v>152</v>
      </c>
      <c r="G4079">
        <v>7.7760462843623804E-4</v>
      </c>
      <c r="H4079">
        <v>129</v>
      </c>
      <c r="I4079">
        <v>13</v>
      </c>
      <c r="J4079">
        <v>159</v>
      </c>
      <c r="K4079">
        <v>0.81132075471698095</v>
      </c>
      <c r="L4079">
        <v>-3.1092411630787802</v>
      </c>
    </row>
    <row r="4080" spans="1:12">
      <c r="A4080" t="s">
        <v>960</v>
      </c>
      <c r="B4080" t="s">
        <v>1060</v>
      </c>
      <c r="C4080" t="s">
        <v>1085</v>
      </c>
      <c r="D4080" t="s">
        <v>1102</v>
      </c>
      <c r="E4080" t="s">
        <v>2880</v>
      </c>
      <c r="F4080" t="s">
        <v>153</v>
      </c>
      <c r="G4080">
        <v>1.00151237115317E-3</v>
      </c>
      <c r="H4080">
        <v>115</v>
      </c>
      <c r="I4080">
        <v>13</v>
      </c>
      <c r="J4080">
        <v>149</v>
      </c>
      <c r="K4080">
        <v>0.77181208053691297</v>
      </c>
      <c r="L4080">
        <v>-2.9993436817269998</v>
      </c>
    </row>
    <row r="4081" spans="1:12">
      <c r="A4081" t="s">
        <v>960</v>
      </c>
      <c r="B4081" t="s">
        <v>1060</v>
      </c>
      <c r="C4081" t="s">
        <v>1085</v>
      </c>
      <c r="D4081" t="s">
        <v>1102</v>
      </c>
      <c r="E4081" t="s">
        <v>2881</v>
      </c>
      <c r="F4081" t="s">
        <v>152</v>
      </c>
      <c r="G4081">
        <v>1.3272255646047299E-4</v>
      </c>
      <c r="H4081">
        <v>32</v>
      </c>
      <c r="I4081">
        <v>8</v>
      </c>
      <c r="J4081">
        <v>159</v>
      </c>
      <c r="K4081">
        <v>0.20125786163522</v>
      </c>
      <c r="L4081">
        <v>-3.8770552616583198</v>
      </c>
    </row>
    <row r="4082" spans="1:12">
      <c r="A4082" t="s">
        <v>960</v>
      </c>
      <c r="B4082" t="s">
        <v>1060</v>
      </c>
      <c r="C4082" t="s">
        <v>1085</v>
      </c>
      <c r="D4082" t="s">
        <v>1102</v>
      </c>
      <c r="E4082" t="s">
        <v>2881</v>
      </c>
      <c r="F4082" t="s">
        <v>153</v>
      </c>
      <c r="G4082">
        <v>6.2665522761961505E-4</v>
      </c>
      <c r="H4082">
        <v>40</v>
      </c>
      <c r="I4082">
        <v>7</v>
      </c>
      <c r="J4082">
        <v>149</v>
      </c>
      <c r="K4082">
        <v>0.26845637583892601</v>
      </c>
      <c r="L4082">
        <v>-3.20297133305229</v>
      </c>
    </row>
    <row r="4083" spans="1:12">
      <c r="A4083" t="s">
        <v>960</v>
      </c>
      <c r="B4083" t="s">
        <v>1060</v>
      </c>
      <c r="C4083" t="s">
        <v>1085</v>
      </c>
      <c r="D4083" t="s">
        <v>1102</v>
      </c>
      <c r="E4083" t="s">
        <v>164</v>
      </c>
      <c r="F4083" t="s">
        <v>152</v>
      </c>
      <c r="G4083">
        <v>9.3869227190626696E-5</v>
      </c>
      <c r="H4083">
        <v>81</v>
      </c>
      <c r="I4083">
        <v>11</v>
      </c>
      <c r="J4083">
        <v>159</v>
      </c>
      <c r="K4083">
        <v>0.50943396226415105</v>
      </c>
      <c r="L4083">
        <v>-4.0274767575919901</v>
      </c>
    </row>
    <row r="4084" spans="1:12">
      <c r="A4084" t="s">
        <v>960</v>
      </c>
      <c r="B4084" t="s">
        <v>1060</v>
      </c>
      <c r="C4084" t="s">
        <v>1085</v>
      </c>
      <c r="D4084" t="s">
        <v>1102</v>
      </c>
      <c r="E4084" t="s">
        <v>164</v>
      </c>
      <c r="F4084" t="s">
        <v>153</v>
      </c>
      <c r="G4084">
        <v>9.51113560106759E-5</v>
      </c>
      <c r="H4084">
        <v>51</v>
      </c>
      <c r="I4084">
        <v>10</v>
      </c>
      <c r="J4084">
        <v>149</v>
      </c>
      <c r="K4084">
        <v>0.34228187919463099</v>
      </c>
      <c r="L4084">
        <v>-4.0217676265080398</v>
      </c>
    </row>
    <row r="4085" spans="1:12">
      <c r="A4085" t="s">
        <v>960</v>
      </c>
      <c r="B4085" t="s">
        <v>1060</v>
      </c>
      <c r="C4085" t="s">
        <v>1085</v>
      </c>
      <c r="D4085" t="s">
        <v>1103</v>
      </c>
      <c r="E4085" t="s">
        <v>2882</v>
      </c>
      <c r="F4085" t="s">
        <v>152</v>
      </c>
      <c r="G4085">
        <v>3.6364560192340397E-5</v>
      </c>
      <c r="H4085">
        <v>3</v>
      </c>
      <c r="I4085">
        <v>2</v>
      </c>
      <c r="J4085">
        <v>159</v>
      </c>
      <c r="K4085">
        <v>1.88679245283019E-2</v>
      </c>
      <c r="L4085">
        <v>-4.4393216605934303</v>
      </c>
    </row>
    <row r="4086" spans="1:12">
      <c r="A4086" t="s">
        <v>960</v>
      </c>
      <c r="B4086" t="s">
        <v>1060</v>
      </c>
      <c r="C4086" t="s">
        <v>1085</v>
      </c>
      <c r="D4086" t="s">
        <v>1103</v>
      </c>
      <c r="E4086" t="s">
        <v>2882</v>
      </c>
      <c r="F4086" t="s">
        <v>153</v>
      </c>
      <c r="G4086">
        <v>5.59665169981204E-5</v>
      </c>
      <c r="H4086">
        <v>2</v>
      </c>
      <c r="I4086">
        <v>1</v>
      </c>
      <c r="J4086">
        <v>149</v>
      </c>
      <c r="K4086">
        <v>1.34228187919463E-2</v>
      </c>
      <c r="L4086">
        <v>-4.2520717199927596</v>
      </c>
    </row>
    <row r="4087" spans="1:12">
      <c r="A4087" t="s">
        <v>960</v>
      </c>
      <c r="B4087" t="s">
        <v>1060</v>
      </c>
      <c r="C4087" t="s">
        <v>1085</v>
      </c>
      <c r="D4087" t="s">
        <v>1103</v>
      </c>
      <c r="E4087" t="s">
        <v>2883</v>
      </c>
      <c r="F4087" t="s">
        <v>152</v>
      </c>
      <c r="G4087">
        <v>3.8683197373377301E-5</v>
      </c>
      <c r="H4087">
        <v>26</v>
      </c>
      <c r="I4087">
        <v>5</v>
      </c>
      <c r="J4087">
        <v>159</v>
      </c>
      <c r="K4087">
        <v>0.16352201257861601</v>
      </c>
      <c r="L4087">
        <v>-4.4124776363412304</v>
      </c>
    </row>
    <row r="4088" spans="1:12">
      <c r="A4088" t="s">
        <v>960</v>
      </c>
      <c r="B4088" t="s">
        <v>1060</v>
      </c>
      <c r="C4088" t="s">
        <v>1085</v>
      </c>
      <c r="D4088" t="s">
        <v>1103</v>
      </c>
      <c r="E4088" t="s">
        <v>2883</v>
      </c>
      <c r="F4088" t="s">
        <v>153</v>
      </c>
      <c r="G4088">
        <v>3.5090993208931702E-5</v>
      </c>
      <c r="H4088">
        <v>8</v>
      </c>
      <c r="I4088">
        <v>4</v>
      </c>
      <c r="J4088">
        <v>149</v>
      </c>
      <c r="K4088">
        <v>5.3691275167785199E-2</v>
      </c>
      <c r="L4088">
        <v>-4.4548043394205603</v>
      </c>
    </row>
    <row r="4089" spans="1:12">
      <c r="A4089" t="s">
        <v>960</v>
      </c>
      <c r="B4089" t="s">
        <v>1060</v>
      </c>
      <c r="C4089" t="s">
        <v>1085</v>
      </c>
      <c r="D4089" t="s">
        <v>1103</v>
      </c>
      <c r="E4089" t="s">
        <v>2884</v>
      </c>
      <c r="F4089" t="s">
        <v>152</v>
      </c>
      <c r="G4089">
        <v>4.4806421639753098E-6</v>
      </c>
      <c r="H4089">
        <v>10</v>
      </c>
      <c r="I4089">
        <v>1</v>
      </c>
      <c r="J4089">
        <v>159</v>
      </c>
      <c r="K4089">
        <v>6.2893081761006303E-2</v>
      </c>
      <c r="L4089">
        <v>-5.3486597386168304</v>
      </c>
    </row>
    <row r="4090" spans="1:12">
      <c r="A4090" t="s">
        <v>960</v>
      </c>
      <c r="B4090" t="s">
        <v>1060</v>
      </c>
      <c r="C4090" t="s">
        <v>1085</v>
      </c>
      <c r="D4090" t="s">
        <v>1103</v>
      </c>
      <c r="E4090" t="s">
        <v>2884</v>
      </c>
      <c r="F4090" t="s">
        <v>153</v>
      </c>
      <c r="G4090">
        <v>3.9074213829005602E-4</v>
      </c>
      <c r="H4090">
        <v>6</v>
      </c>
      <c r="I4090">
        <v>2</v>
      </c>
      <c r="J4090">
        <v>149</v>
      </c>
      <c r="K4090">
        <v>4.0268456375838903E-2</v>
      </c>
      <c r="L4090">
        <v>-3.4081097512015299</v>
      </c>
    </row>
    <row r="4091" spans="1:12">
      <c r="A4091" t="s">
        <v>960</v>
      </c>
      <c r="B4091" t="s">
        <v>1060</v>
      </c>
      <c r="C4091" t="s">
        <v>1085</v>
      </c>
      <c r="D4091" t="s">
        <v>1103</v>
      </c>
      <c r="E4091" t="s">
        <v>2885</v>
      </c>
      <c r="F4091" t="s">
        <v>152</v>
      </c>
      <c r="G4091">
        <v>1.43888415698883E-3</v>
      </c>
      <c r="H4091">
        <v>96</v>
      </c>
      <c r="I4091">
        <v>11</v>
      </c>
      <c r="J4091">
        <v>159</v>
      </c>
      <c r="K4091">
        <v>0.60377358490566002</v>
      </c>
      <c r="L4091">
        <v>-2.8419741692362002</v>
      </c>
    </row>
    <row r="4092" spans="1:12">
      <c r="A4092" t="s">
        <v>960</v>
      </c>
      <c r="B4092" t="s">
        <v>1060</v>
      </c>
      <c r="C4092" t="s">
        <v>1085</v>
      </c>
      <c r="D4092" t="s">
        <v>1103</v>
      </c>
      <c r="E4092" t="s">
        <v>2885</v>
      </c>
      <c r="F4092" t="s">
        <v>153</v>
      </c>
      <c r="G4092">
        <v>7.0736033317360197E-4</v>
      </c>
      <c r="H4092">
        <v>97</v>
      </c>
      <c r="I4092">
        <v>12</v>
      </c>
      <c r="J4092">
        <v>149</v>
      </c>
      <c r="K4092">
        <v>0.65100671140939603</v>
      </c>
      <c r="L4092">
        <v>-3.1503592978812298</v>
      </c>
    </row>
    <row r="4093" spans="1:12">
      <c r="A4093" t="s">
        <v>960</v>
      </c>
      <c r="B4093" t="s">
        <v>1060</v>
      </c>
      <c r="C4093" t="s">
        <v>1085</v>
      </c>
      <c r="D4093" t="s">
        <v>1103</v>
      </c>
      <c r="E4093" t="s">
        <v>2886</v>
      </c>
      <c r="F4093" t="s">
        <v>152</v>
      </c>
      <c r="G4093">
        <v>3.2220480740729702E-5</v>
      </c>
      <c r="H4093">
        <v>8</v>
      </c>
      <c r="I4093">
        <v>4</v>
      </c>
      <c r="J4093">
        <v>159</v>
      </c>
      <c r="K4093">
        <v>5.0314465408804999E-2</v>
      </c>
      <c r="L4093">
        <v>-4.4918679840444096</v>
      </c>
    </row>
    <row r="4094" spans="1:12">
      <c r="A4094" t="s">
        <v>960</v>
      </c>
      <c r="B4094" t="s">
        <v>1060</v>
      </c>
      <c r="C4094" t="s">
        <v>1085</v>
      </c>
      <c r="D4094" t="s">
        <v>1103</v>
      </c>
      <c r="E4094" t="s">
        <v>2886</v>
      </c>
      <c r="F4094" t="s">
        <v>153</v>
      </c>
      <c r="G4094">
        <v>3.1867482449171398E-5</v>
      </c>
      <c r="H4094">
        <v>7</v>
      </c>
      <c r="I4094">
        <v>2</v>
      </c>
      <c r="J4094">
        <v>149</v>
      </c>
      <c r="K4094">
        <v>4.6979865771812103E-2</v>
      </c>
      <c r="L4094">
        <v>-4.4966522447038502</v>
      </c>
    </row>
    <row r="4095" spans="1:12">
      <c r="A4095" t="s">
        <v>960</v>
      </c>
      <c r="B4095" t="s">
        <v>1060</v>
      </c>
      <c r="C4095" t="s">
        <v>1085</v>
      </c>
      <c r="D4095" t="s">
        <v>1103</v>
      </c>
      <c r="E4095" t="s">
        <v>2887</v>
      </c>
      <c r="F4095" t="s">
        <v>152</v>
      </c>
      <c r="G4095">
        <v>1.5989315043068999E-4</v>
      </c>
      <c r="H4095">
        <v>117</v>
      </c>
      <c r="I4095">
        <v>12</v>
      </c>
      <c r="J4095">
        <v>159</v>
      </c>
      <c r="K4095">
        <v>0.73584905660377398</v>
      </c>
      <c r="L4095">
        <v>-3.7961701403430101</v>
      </c>
    </row>
    <row r="4096" spans="1:12">
      <c r="A4096" t="s">
        <v>960</v>
      </c>
      <c r="B4096" t="s">
        <v>1060</v>
      </c>
      <c r="C4096" t="s">
        <v>1085</v>
      </c>
      <c r="D4096" t="s">
        <v>1103</v>
      </c>
      <c r="E4096" t="s">
        <v>2887</v>
      </c>
      <c r="F4096" t="s">
        <v>153</v>
      </c>
      <c r="G4096">
        <v>4.7881167032777299E-4</v>
      </c>
      <c r="H4096">
        <v>114</v>
      </c>
      <c r="I4096">
        <v>12</v>
      </c>
      <c r="J4096">
        <v>149</v>
      </c>
      <c r="K4096">
        <v>0.76510067114094005</v>
      </c>
      <c r="L4096">
        <v>-3.3198352728496201</v>
      </c>
    </row>
    <row r="4097" spans="1:12">
      <c r="A4097" t="s">
        <v>960</v>
      </c>
      <c r="B4097" t="s">
        <v>1060</v>
      </c>
      <c r="C4097" t="s">
        <v>1085</v>
      </c>
      <c r="D4097" t="s">
        <v>1103</v>
      </c>
      <c r="E4097" t="s">
        <v>2888</v>
      </c>
      <c r="F4097" t="s">
        <v>152</v>
      </c>
      <c r="G4097">
        <v>1.40048671800975E-4</v>
      </c>
      <c r="H4097">
        <v>74</v>
      </c>
      <c r="I4097">
        <v>9</v>
      </c>
      <c r="J4097">
        <v>159</v>
      </c>
      <c r="K4097">
        <v>0.46540880503144699</v>
      </c>
      <c r="L4097">
        <v>-3.8537210055997302</v>
      </c>
    </row>
    <row r="4098" spans="1:12">
      <c r="A4098" t="s">
        <v>960</v>
      </c>
      <c r="B4098" t="s">
        <v>1060</v>
      </c>
      <c r="C4098" t="s">
        <v>1085</v>
      </c>
      <c r="D4098" t="s">
        <v>1103</v>
      </c>
      <c r="E4098" t="s">
        <v>2888</v>
      </c>
      <c r="F4098" t="s">
        <v>153</v>
      </c>
      <c r="G4098">
        <v>1.91366230928047E-4</v>
      </c>
      <c r="H4098">
        <v>54</v>
      </c>
      <c r="I4098">
        <v>9</v>
      </c>
      <c r="J4098">
        <v>149</v>
      </c>
      <c r="K4098">
        <v>0.36241610738254998</v>
      </c>
      <c r="L4098">
        <v>-3.7181346967342601</v>
      </c>
    </row>
    <row r="4099" spans="1:12">
      <c r="A4099" t="s">
        <v>960</v>
      </c>
      <c r="B4099" t="s">
        <v>1060</v>
      </c>
      <c r="C4099" t="s">
        <v>1085</v>
      </c>
      <c r="D4099" t="s">
        <v>1103</v>
      </c>
      <c r="E4099" t="s">
        <v>2889</v>
      </c>
      <c r="F4099" t="s">
        <v>152</v>
      </c>
      <c r="G4099">
        <v>4.49368683008E-4</v>
      </c>
      <c r="H4099">
        <v>54</v>
      </c>
      <c r="I4099">
        <v>7</v>
      </c>
      <c r="J4099">
        <v>159</v>
      </c>
      <c r="K4099">
        <v>0.339622641509434</v>
      </c>
      <c r="L4099">
        <v>-3.3473971973168299</v>
      </c>
    </row>
    <row r="4100" spans="1:12">
      <c r="A4100" t="s">
        <v>960</v>
      </c>
      <c r="B4100" t="s">
        <v>1060</v>
      </c>
      <c r="C4100" t="s">
        <v>1085</v>
      </c>
      <c r="D4100" t="s">
        <v>1103</v>
      </c>
      <c r="E4100" t="s">
        <v>2889</v>
      </c>
      <c r="F4100" t="s">
        <v>153</v>
      </c>
      <c r="G4100">
        <v>9.12308445352832E-4</v>
      </c>
      <c r="H4100">
        <v>59</v>
      </c>
      <c r="I4100">
        <v>9</v>
      </c>
      <c r="J4100">
        <v>149</v>
      </c>
      <c r="K4100">
        <v>0.39597315436241598</v>
      </c>
      <c r="L4100">
        <v>-3.03985830479952</v>
      </c>
    </row>
    <row r="4101" spans="1:12">
      <c r="A4101" t="s">
        <v>960</v>
      </c>
      <c r="B4101" t="s">
        <v>1060</v>
      </c>
      <c r="C4101" t="s">
        <v>1085</v>
      </c>
      <c r="D4101" t="s">
        <v>1103</v>
      </c>
      <c r="E4101" t="s">
        <v>2890</v>
      </c>
      <c r="F4101" t="s">
        <v>152</v>
      </c>
      <c r="G4101">
        <v>1.31198954150733E-2</v>
      </c>
      <c r="H4101">
        <v>150</v>
      </c>
      <c r="I4101">
        <v>13</v>
      </c>
      <c r="J4101">
        <v>159</v>
      </c>
      <c r="K4101">
        <v>0.94339622641509402</v>
      </c>
      <c r="L4101">
        <v>-1.8820696269144399</v>
      </c>
    </row>
    <row r="4102" spans="1:12">
      <c r="A4102" t="s">
        <v>960</v>
      </c>
      <c r="B4102" t="s">
        <v>1060</v>
      </c>
      <c r="C4102" t="s">
        <v>1085</v>
      </c>
      <c r="D4102" t="s">
        <v>1103</v>
      </c>
      <c r="E4102" t="s">
        <v>2890</v>
      </c>
      <c r="F4102" t="s">
        <v>153</v>
      </c>
      <c r="G4102">
        <v>9.8217969282544896E-3</v>
      </c>
      <c r="H4102">
        <v>149</v>
      </c>
      <c r="I4102">
        <v>13</v>
      </c>
      <c r="J4102">
        <v>149</v>
      </c>
      <c r="K4102">
        <v>1</v>
      </c>
      <c r="L4102">
        <v>-2.00780904941946</v>
      </c>
    </row>
    <row r="4103" spans="1:12">
      <c r="A4103" t="s">
        <v>960</v>
      </c>
      <c r="B4103" t="s">
        <v>1060</v>
      </c>
      <c r="C4103" t="s">
        <v>1085</v>
      </c>
      <c r="D4103" t="s">
        <v>1103</v>
      </c>
      <c r="E4103" t="s">
        <v>2891</v>
      </c>
      <c r="F4103" t="s">
        <v>152</v>
      </c>
      <c r="G4103">
        <v>1.90928049164811E-3</v>
      </c>
      <c r="H4103">
        <v>143</v>
      </c>
      <c r="I4103">
        <v>13</v>
      </c>
      <c r="J4103">
        <v>159</v>
      </c>
      <c r="K4103">
        <v>0.89937106918238996</v>
      </c>
      <c r="L4103">
        <v>-2.7191302648873199</v>
      </c>
    </row>
    <row r="4104" spans="1:12">
      <c r="A4104" t="s">
        <v>960</v>
      </c>
      <c r="B4104" t="s">
        <v>1060</v>
      </c>
      <c r="C4104" t="s">
        <v>1085</v>
      </c>
      <c r="D4104" t="s">
        <v>1103</v>
      </c>
      <c r="E4104" t="s">
        <v>2891</v>
      </c>
      <c r="F4104" t="s">
        <v>153</v>
      </c>
      <c r="G4104">
        <v>8.9720542546639604E-4</v>
      </c>
      <c r="H4104">
        <v>143</v>
      </c>
      <c r="I4104">
        <v>13</v>
      </c>
      <c r="J4104">
        <v>149</v>
      </c>
      <c r="K4104">
        <v>0.95973154362416102</v>
      </c>
      <c r="L4104">
        <v>-3.04710810887084</v>
      </c>
    </row>
    <row r="4105" spans="1:12">
      <c r="A4105" t="s">
        <v>960</v>
      </c>
      <c r="B4105" t="s">
        <v>1060</v>
      </c>
      <c r="C4105" t="s">
        <v>1085</v>
      </c>
      <c r="D4105" t="s">
        <v>1103</v>
      </c>
      <c r="E4105" t="s">
        <v>2892</v>
      </c>
      <c r="F4105" t="s">
        <v>152</v>
      </c>
      <c r="G4105">
        <v>1.05318111525294E-4</v>
      </c>
      <c r="H4105">
        <v>50</v>
      </c>
      <c r="I4105">
        <v>9</v>
      </c>
      <c r="J4105">
        <v>159</v>
      </c>
      <c r="K4105">
        <v>0.31446540880503099</v>
      </c>
      <c r="L4105">
        <v>-3.9774969368950401</v>
      </c>
    </row>
    <row r="4106" spans="1:12">
      <c r="A4106" t="s">
        <v>960</v>
      </c>
      <c r="B4106" t="s">
        <v>1060</v>
      </c>
      <c r="C4106" t="s">
        <v>1085</v>
      </c>
      <c r="D4106" t="s">
        <v>1103</v>
      </c>
      <c r="E4106" t="s">
        <v>2892</v>
      </c>
      <c r="F4106" t="s">
        <v>153</v>
      </c>
      <c r="G4106">
        <v>1.12336491398324E-4</v>
      </c>
      <c r="H4106">
        <v>49</v>
      </c>
      <c r="I4106">
        <v>11</v>
      </c>
      <c r="J4106">
        <v>149</v>
      </c>
      <c r="K4106">
        <v>0.32885906040268498</v>
      </c>
      <c r="L4106">
        <v>-3.9494791445523001</v>
      </c>
    </row>
    <row r="4107" spans="1:12">
      <c r="A4107" t="s">
        <v>960</v>
      </c>
      <c r="B4107" t="s">
        <v>1060</v>
      </c>
      <c r="C4107" t="s">
        <v>1085</v>
      </c>
      <c r="D4107" t="s">
        <v>1103</v>
      </c>
      <c r="E4107" t="s">
        <v>2893</v>
      </c>
      <c r="F4107" t="s">
        <v>152</v>
      </c>
      <c r="G4107">
        <v>2.9339887835235799E-5</v>
      </c>
      <c r="H4107">
        <v>20</v>
      </c>
      <c r="I4107">
        <v>5</v>
      </c>
      <c r="J4107">
        <v>159</v>
      </c>
      <c r="K4107">
        <v>0.12578616352201299</v>
      </c>
      <c r="L4107">
        <v>-4.5325415507732796</v>
      </c>
    </row>
    <row r="4108" spans="1:12">
      <c r="A4108" t="s">
        <v>960</v>
      </c>
      <c r="B4108" t="s">
        <v>1060</v>
      </c>
      <c r="C4108" t="s">
        <v>1085</v>
      </c>
      <c r="D4108" t="s">
        <v>1103</v>
      </c>
      <c r="E4108" t="s">
        <v>2893</v>
      </c>
      <c r="F4108" t="s">
        <v>153</v>
      </c>
      <c r="G4108">
        <v>7.4054874662124601E-6</v>
      </c>
      <c r="H4108">
        <v>1</v>
      </c>
      <c r="I4108">
        <v>1</v>
      </c>
      <c r="J4108">
        <v>149</v>
      </c>
      <c r="K4108">
        <v>6.7114093959731499E-3</v>
      </c>
      <c r="L4108">
        <v>-5.1304463487675802</v>
      </c>
    </row>
    <row r="4109" spans="1:12">
      <c r="A4109" t="s">
        <v>960</v>
      </c>
      <c r="B4109" t="s">
        <v>1060</v>
      </c>
      <c r="C4109" t="s">
        <v>1085</v>
      </c>
      <c r="D4109" t="s">
        <v>1103</v>
      </c>
      <c r="E4109" t="s">
        <v>1103</v>
      </c>
      <c r="F4109" t="s">
        <v>152</v>
      </c>
      <c r="G4109">
        <v>4.5097845975359001E-4</v>
      </c>
      <c r="H4109">
        <v>49</v>
      </c>
      <c r="I4109">
        <v>5</v>
      </c>
      <c r="J4109">
        <v>159</v>
      </c>
      <c r="K4109">
        <v>0.30817610062893103</v>
      </c>
      <c r="L4109">
        <v>-3.34584420099024</v>
      </c>
    </row>
    <row r="4110" spans="1:12">
      <c r="A4110" t="s">
        <v>960</v>
      </c>
      <c r="B4110" t="s">
        <v>1060</v>
      </c>
      <c r="C4110" t="s">
        <v>1085</v>
      </c>
      <c r="D4110" t="s">
        <v>1103</v>
      </c>
      <c r="E4110" t="s">
        <v>1103</v>
      </c>
      <c r="F4110" t="s">
        <v>153</v>
      </c>
      <c r="G4110">
        <v>3.37491039022818E-4</v>
      </c>
      <c r="H4110">
        <v>39</v>
      </c>
      <c r="I4110">
        <v>5</v>
      </c>
      <c r="J4110">
        <v>149</v>
      </c>
      <c r="K4110">
        <v>0.26174496644295298</v>
      </c>
      <c r="L4110">
        <v>-3.4717377539577199</v>
      </c>
    </row>
    <row r="4111" spans="1:12">
      <c r="A4111" t="s">
        <v>960</v>
      </c>
      <c r="B4111" t="s">
        <v>1060</v>
      </c>
      <c r="C4111" t="s">
        <v>1085</v>
      </c>
      <c r="D4111" t="s">
        <v>1103</v>
      </c>
      <c r="E4111" t="s">
        <v>2894</v>
      </c>
      <c r="F4111" t="s">
        <v>152</v>
      </c>
      <c r="G4111">
        <v>3.57488154332438E-5</v>
      </c>
      <c r="H4111">
        <v>20</v>
      </c>
      <c r="I4111">
        <v>7</v>
      </c>
      <c r="J4111">
        <v>159</v>
      </c>
      <c r="K4111">
        <v>0.12578616352201299</v>
      </c>
      <c r="L4111">
        <v>-4.4467383443336397</v>
      </c>
    </row>
    <row r="4112" spans="1:12">
      <c r="A4112" t="s">
        <v>960</v>
      </c>
      <c r="B4112" t="s">
        <v>1060</v>
      </c>
      <c r="C4112" t="s">
        <v>1085</v>
      </c>
      <c r="D4112" t="s">
        <v>1103</v>
      </c>
      <c r="E4112" t="s">
        <v>2894</v>
      </c>
      <c r="F4112" t="s">
        <v>153</v>
      </c>
      <c r="G4112">
        <v>5.3140514709311098E-5</v>
      </c>
      <c r="H4112">
        <v>5</v>
      </c>
      <c r="I4112">
        <v>3</v>
      </c>
      <c r="J4112">
        <v>149</v>
      </c>
      <c r="K4112">
        <v>3.35570469798658E-2</v>
      </c>
      <c r="L4112">
        <v>-4.2745742434084102</v>
      </c>
    </row>
    <row r="4113" spans="1:12">
      <c r="A4113" t="s">
        <v>960</v>
      </c>
      <c r="B4113" t="s">
        <v>1060</v>
      </c>
      <c r="C4113" t="s">
        <v>1085</v>
      </c>
      <c r="D4113" t="s">
        <v>1103</v>
      </c>
      <c r="E4113" t="s">
        <v>2895</v>
      </c>
      <c r="F4113" t="s">
        <v>152</v>
      </c>
      <c r="G4113">
        <v>2.1340977359860701E-4</v>
      </c>
      <c r="H4113">
        <v>70</v>
      </c>
      <c r="I4113">
        <v>11</v>
      </c>
      <c r="J4113">
        <v>159</v>
      </c>
      <c r="K4113">
        <v>0.44025157232704398</v>
      </c>
      <c r="L4113">
        <v>-3.6707856949268001</v>
      </c>
    </row>
    <row r="4114" spans="1:12">
      <c r="A4114" t="s">
        <v>960</v>
      </c>
      <c r="B4114" t="s">
        <v>1060</v>
      </c>
      <c r="C4114" t="s">
        <v>1085</v>
      </c>
      <c r="D4114" t="s">
        <v>1103</v>
      </c>
      <c r="E4114" t="s">
        <v>2895</v>
      </c>
      <c r="F4114" t="s">
        <v>153</v>
      </c>
      <c r="G4114">
        <v>6.0787837366481899E-4</v>
      </c>
      <c r="H4114">
        <v>80</v>
      </c>
      <c r="I4114">
        <v>12</v>
      </c>
      <c r="J4114">
        <v>149</v>
      </c>
      <c r="K4114">
        <v>0.53691275167785202</v>
      </c>
      <c r="L4114">
        <v>-3.21618330712568</v>
      </c>
    </row>
    <row r="4115" spans="1:12">
      <c r="A4115" t="s">
        <v>960</v>
      </c>
      <c r="B4115" t="s">
        <v>1060</v>
      </c>
      <c r="C4115" t="s">
        <v>1085</v>
      </c>
      <c r="D4115" t="s">
        <v>1103</v>
      </c>
      <c r="E4115" t="s">
        <v>2896</v>
      </c>
      <c r="F4115" t="s">
        <v>152</v>
      </c>
      <c r="G4115">
        <v>1.9768343976075701E-4</v>
      </c>
      <c r="H4115">
        <v>26</v>
      </c>
      <c r="I4115">
        <v>3</v>
      </c>
      <c r="J4115">
        <v>159</v>
      </c>
      <c r="K4115">
        <v>0.16352201257861601</v>
      </c>
      <c r="L4115">
        <v>-3.7040297106648601</v>
      </c>
    </row>
    <row r="4116" spans="1:12">
      <c r="A4116" t="s">
        <v>960</v>
      </c>
      <c r="B4116" t="s">
        <v>1060</v>
      </c>
      <c r="C4116" t="s">
        <v>1085</v>
      </c>
      <c r="D4116" t="s">
        <v>1103</v>
      </c>
      <c r="E4116" t="s">
        <v>2896</v>
      </c>
      <c r="F4116" t="s">
        <v>153</v>
      </c>
      <c r="G4116">
        <v>6.7831948210596499E-4</v>
      </c>
      <c r="H4116">
        <v>25</v>
      </c>
      <c r="I4116">
        <v>2</v>
      </c>
      <c r="J4116">
        <v>149</v>
      </c>
      <c r="K4116">
        <v>0.16778523489932901</v>
      </c>
      <c r="L4116">
        <v>-3.1685657093250499</v>
      </c>
    </row>
    <row r="4117" spans="1:12">
      <c r="A4117" t="s">
        <v>960</v>
      </c>
      <c r="B4117" t="s">
        <v>1060</v>
      </c>
      <c r="C4117" t="s">
        <v>1085</v>
      </c>
      <c r="D4117" t="s">
        <v>1103</v>
      </c>
      <c r="E4117" t="s">
        <v>2897</v>
      </c>
      <c r="F4117" t="s">
        <v>152</v>
      </c>
      <c r="G4117">
        <v>2.46606523937467E-4</v>
      </c>
      <c r="H4117">
        <v>48</v>
      </c>
      <c r="I4117">
        <v>7</v>
      </c>
      <c r="J4117">
        <v>159</v>
      </c>
      <c r="K4117">
        <v>0.30188679245283001</v>
      </c>
      <c r="L4117">
        <v>-3.60799543839493</v>
      </c>
    </row>
    <row r="4118" spans="1:12">
      <c r="A4118" t="s">
        <v>960</v>
      </c>
      <c r="B4118" t="s">
        <v>1060</v>
      </c>
      <c r="C4118" t="s">
        <v>1085</v>
      </c>
      <c r="D4118" t="s">
        <v>1103</v>
      </c>
      <c r="E4118" t="s">
        <v>2897</v>
      </c>
      <c r="F4118" t="s">
        <v>153</v>
      </c>
      <c r="G4118">
        <v>4.50053723892589E-4</v>
      </c>
      <c r="H4118">
        <v>23</v>
      </c>
      <c r="I4118">
        <v>5</v>
      </c>
      <c r="J4118">
        <v>149</v>
      </c>
      <c r="K4118">
        <v>0.15436241610738299</v>
      </c>
      <c r="L4118">
        <v>-3.3467356404525499</v>
      </c>
    </row>
    <row r="4119" spans="1:12">
      <c r="A4119" t="s">
        <v>960</v>
      </c>
      <c r="B4119" t="s">
        <v>1060</v>
      </c>
      <c r="C4119" t="s">
        <v>1085</v>
      </c>
      <c r="D4119" t="s">
        <v>1103</v>
      </c>
      <c r="E4119" t="s">
        <v>2898</v>
      </c>
      <c r="F4119" t="s">
        <v>152</v>
      </c>
      <c r="G4119">
        <v>2.1344029056448099E-4</v>
      </c>
      <c r="H4119">
        <v>38</v>
      </c>
      <c r="I4119">
        <v>5</v>
      </c>
      <c r="J4119">
        <v>159</v>
      </c>
      <c r="K4119">
        <v>0.23899371069182401</v>
      </c>
      <c r="L4119">
        <v>-3.6707235965413498</v>
      </c>
    </row>
    <row r="4120" spans="1:12">
      <c r="A4120" t="s">
        <v>960</v>
      </c>
      <c r="B4120" t="s">
        <v>1060</v>
      </c>
      <c r="C4120" t="s">
        <v>1085</v>
      </c>
      <c r="D4120" t="s">
        <v>1103</v>
      </c>
      <c r="E4120" t="s">
        <v>2898</v>
      </c>
      <c r="F4120" t="s">
        <v>153</v>
      </c>
      <c r="G4120">
        <v>3.1236979000296301E-4</v>
      </c>
      <c r="H4120">
        <v>28</v>
      </c>
      <c r="I4120">
        <v>7</v>
      </c>
      <c r="J4120">
        <v>149</v>
      </c>
      <c r="K4120">
        <v>0.187919463087248</v>
      </c>
      <c r="L4120">
        <v>-3.50533097437676</v>
      </c>
    </row>
    <row r="4121" spans="1:12">
      <c r="A4121" t="s">
        <v>960</v>
      </c>
      <c r="B4121" t="s">
        <v>1060</v>
      </c>
      <c r="C4121" t="s">
        <v>1085</v>
      </c>
      <c r="D4121" t="s">
        <v>1103</v>
      </c>
      <c r="E4121" t="s">
        <v>2899</v>
      </c>
      <c r="F4121" t="s">
        <v>152</v>
      </c>
      <c r="G4121">
        <v>6.0426296708151199E-5</v>
      </c>
      <c r="H4121">
        <v>6</v>
      </c>
      <c r="I4121">
        <v>4</v>
      </c>
      <c r="J4121">
        <v>159</v>
      </c>
      <c r="K4121">
        <v>3.77358490566038E-2</v>
      </c>
      <c r="L4121">
        <v>-4.2187740211494802</v>
      </c>
    </row>
    <row r="4122" spans="1:12">
      <c r="A4122" t="s">
        <v>960</v>
      </c>
      <c r="B4122" t="s">
        <v>1060</v>
      </c>
      <c r="C4122" t="s">
        <v>1085</v>
      </c>
      <c r="D4122" t="s">
        <v>1103</v>
      </c>
      <c r="E4122" t="s">
        <v>2899</v>
      </c>
      <c r="F4122" t="s">
        <v>153</v>
      </c>
      <c r="G4122">
        <v>5.1435258705470998E-5</v>
      </c>
      <c r="H4122">
        <v>2</v>
      </c>
      <c r="I4122">
        <v>1</v>
      </c>
      <c r="J4122">
        <v>149</v>
      </c>
      <c r="K4122">
        <v>1.34228187919463E-2</v>
      </c>
      <c r="L4122">
        <v>-4.2887390714398403</v>
      </c>
    </row>
    <row r="4123" spans="1:12">
      <c r="A4123" t="s">
        <v>960</v>
      </c>
      <c r="B4123" t="s">
        <v>1060</v>
      </c>
      <c r="C4123" t="s">
        <v>1085</v>
      </c>
      <c r="D4123" t="s">
        <v>1103</v>
      </c>
      <c r="E4123" t="s">
        <v>164</v>
      </c>
      <c r="F4123" t="s">
        <v>152</v>
      </c>
      <c r="G4123">
        <v>3.5753741371702998E-4</v>
      </c>
      <c r="H4123">
        <v>117</v>
      </c>
      <c r="I4123">
        <v>13</v>
      </c>
      <c r="J4123">
        <v>159</v>
      </c>
      <c r="K4123">
        <v>0.73584905660377398</v>
      </c>
      <c r="L4123">
        <v>-3.4466785056931801</v>
      </c>
    </row>
    <row r="4124" spans="1:12">
      <c r="A4124" t="s">
        <v>960</v>
      </c>
      <c r="B4124" t="s">
        <v>1060</v>
      </c>
      <c r="C4124" t="s">
        <v>1085</v>
      </c>
      <c r="D4124" t="s">
        <v>1103</v>
      </c>
      <c r="E4124" t="s">
        <v>164</v>
      </c>
      <c r="F4124" t="s">
        <v>153</v>
      </c>
      <c r="G4124">
        <v>2.88925107165692E-4</v>
      </c>
      <c r="H4124">
        <v>102</v>
      </c>
      <c r="I4124">
        <v>13</v>
      </c>
      <c r="J4124">
        <v>149</v>
      </c>
      <c r="K4124">
        <v>0.68456375838926198</v>
      </c>
      <c r="L4124">
        <v>-3.53921471696599</v>
      </c>
    </row>
    <row r="4125" spans="1:12">
      <c r="A4125" t="s">
        <v>960</v>
      </c>
      <c r="B4125" t="s">
        <v>1060</v>
      </c>
      <c r="C4125" t="s">
        <v>1085</v>
      </c>
      <c r="D4125" t="s">
        <v>1104</v>
      </c>
      <c r="E4125" t="s">
        <v>2900</v>
      </c>
      <c r="F4125" t="s">
        <v>152</v>
      </c>
      <c r="G4125">
        <v>3.5522322186751002E-5</v>
      </c>
      <c r="H4125">
        <v>22</v>
      </c>
      <c r="I4125">
        <v>4</v>
      </c>
      <c r="J4125">
        <v>159</v>
      </c>
      <c r="K4125">
        <v>0.138364779874214</v>
      </c>
      <c r="L4125">
        <v>-4.4494986510036103</v>
      </c>
    </row>
    <row r="4126" spans="1:12">
      <c r="A4126" t="s">
        <v>960</v>
      </c>
      <c r="B4126" t="s">
        <v>1060</v>
      </c>
      <c r="C4126" t="s">
        <v>1085</v>
      </c>
      <c r="D4126" t="s">
        <v>1104</v>
      </c>
      <c r="E4126" t="s">
        <v>2900</v>
      </c>
      <c r="F4126" t="s">
        <v>153</v>
      </c>
      <c r="G4126">
        <v>2.1903269106531299E-4</v>
      </c>
      <c r="H4126">
        <v>20</v>
      </c>
      <c r="I4126">
        <v>3</v>
      </c>
      <c r="J4126">
        <v>149</v>
      </c>
      <c r="K4126">
        <v>0.134228187919463</v>
      </c>
      <c r="L4126">
        <v>-3.6594910610059399</v>
      </c>
    </row>
    <row r="4127" spans="1:12">
      <c r="A4127" t="s">
        <v>960</v>
      </c>
      <c r="B4127" t="s">
        <v>1060</v>
      </c>
      <c r="C4127" t="s">
        <v>1085</v>
      </c>
      <c r="D4127" t="s">
        <v>1105</v>
      </c>
      <c r="E4127" t="s">
        <v>2901</v>
      </c>
      <c r="F4127" t="s">
        <v>152</v>
      </c>
      <c r="G4127">
        <v>2.7882044848080999E-4</v>
      </c>
      <c r="H4127">
        <v>82</v>
      </c>
      <c r="I4127">
        <v>11</v>
      </c>
      <c r="J4127">
        <v>159</v>
      </c>
      <c r="K4127">
        <v>0.51572327044025201</v>
      </c>
      <c r="L4127">
        <v>-3.5546753785771799</v>
      </c>
    </row>
    <row r="4128" spans="1:12">
      <c r="A4128" t="s">
        <v>960</v>
      </c>
      <c r="B4128" t="s">
        <v>1060</v>
      </c>
      <c r="C4128" t="s">
        <v>1085</v>
      </c>
      <c r="D4128" t="s">
        <v>1105</v>
      </c>
      <c r="E4128" t="s">
        <v>2901</v>
      </c>
      <c r="F4128" t="s">
        <v>153</v>
      </c>
      <c r="G4128">
        <v>5.0931401006962598E-4</v>
      </c>
      <c r="H4128">
        <v>58</v>
      </c>
      <c r="I4128">
        <v>11</v>
      </c>
      <c r="J4128">
        <v>149</v>
      </c>
      <c r="K4128">
        <v>0.389261744966443</v>
      </c>
      <c r="L4128">
        <v>-3.2930143772064202</v>
      </c>
    </row>
    <row r="4129" spans="1:12">
      <c r="A4129" t="s">
        <v>960</v>
      </c>
      <c r="B4129" t="s">
        <v>1060</v>
      </c>
      <c r="C4129" t="s">
        <v>1085</v>
      </c>
      <c r="D4129" t="s">
        <v>1105</v>
      </c>
      <c r="E4129" t="s">
        <v>2902</v>
      </c>
      <c r="F4129" t="s">
        <v>152</v>
      </c>
      <c r="G4129">
        <v>2.6784533823345402E-2</v>
      </c>
      <c r="H4129">
        <v>10</v>
      </c>
      <c r="I4129">
        <v>2</v>
      </c>
      <c r="J4129">
        <v>159</v>
      </c>
      <c r="K4129">
        <v>6.2893081761006303E-2</v>
      </c>
      <c r="L4129">
        <v>-1.5721159079885501</v>
      </c>
    </row>
    <row r="4130" spans="1:12">
      <c r="A4130" t="s">
        <v>960</v>
      </c>
      <c r="B4130" t="s">
        <v>1060</v>
      </c>
      <c r="C4130" t="s">
        <v>1085</v>
      </c>
      <c r="D4130" t="s">
        <v>1105</v>
      </c>
      <c r="E4130" t="s">
        <v>2902</v>
      </c>
      <c r="F4130" t="s">
        <v>153</v>
      </c>
      <c r="G4130">
        <v>4.8919950731498198E-5</v>
      </c>
      <c r="H4130">
        <v>7</v>
      </c>
      <c r="I4130">
        <v>2</v>
      </c>
      <c r="J4130">
        <v>149</v>
      </c>
      <c r="K4130">
        <v>4.6979865771812103E-2</v>
      </c>
      <c r="L4130">
        <v>-4.3105139890243303</v>
      </c>
    </row>
    <row r="4131" spans="1:12">
      <c r="A4131" t="s">
        <v>960</v>
      </c>
      <c r="B4131" t="s">
        <v>1060</v>
      </c>
      <c r="C4131" t="s">
        <v>1085</v>
      </c>
      <c r="D4131" t="s">
        <v>1105</v>
      </c>
      <c r="E4131" t="s">
        <v>2903</v>
      </c>
      <c r="F4131" t="s">
        <v>152</v>
      </c>
      <c r="G4131">
        <v>6.3903644818253899E-4</v>
      </c>
      <c r="H4131">
        <v>50</v>
      </c>
      <c r="I4131">
        <v>9</v>
      </c>
      <c r="J4131">
        <v>159</v>
      </c>
      <c r="K4131">
        <v>0.31446540880503099</v>
      </c>
      <c r="L4131">
        <v>-3.1944743706473502</v>
      </c>
    </row>
    <row r="4132" spans="1:12">
      <c r="A4132" t="s">
        <v>960</v>
      </c>
      <c r="B4132" t="s">
        <v>1060</v>
      </c>
      <c r="C4132" t="s">
        <v>1085</v>
      </c>
      <c r="D4132" t="s">
        <v>1105</v>
      </c>
      <c r="E4132" t="s">
        <v>2903</v>
      </c>
      <c r="F4132" t="s">
        <v>153</v>
      </c>
      <c r="G4132">
        <v>2.54538292080356E-4</v>
      </c>
      <c r="H4132">
        <v>36</v>
      </c>
      <c r="I4132">
        <v>9</v>
      </c>
      <c r="J4132">
        <v>149</v>
      </c>
      <c r="K4132">
        <v>0.24161073825503401</v>
      </c>
      <c r="L4132">
        <v>-3.5942468742771401</v>
      </c>
    </row>
    <row r="4133" spans="1:12">
      <c r="A4133" t="s">
        <v>960</v>
      </c>
      <c r="B4133" t="s">
        <v>1060</v>
      </c>
      <c r="C4133" t="s">
        <v>1085</v>
      </c>
      <c r="D4133" t="s">
        <v>1105</v>
      </c>
      <c r="E4133" t="s">
        <v>2904</v>
      </c>
      <c r="F4133" t="s">
        <v>152</v>
      </c>
      <c r="G4133">
        <v>1.4343111396546301E-3</v>
      </c>
      <c r="H4133">
        <v>52</v>
      </c>
      <c r="I4133">
        <v>9</v>
      </c>
      <c r="J4133">
        <v>159</v>
      </c>
      <c r="K4133">
        <v>0.32704402515723302</v>
      </c>
      <c r="L4133">
        <v>-2.8433566285999898</v>
      </c>
    </row>
    <row r="4134" spans="1:12">
      <c r="A4134" t="s">
        <v>960</v>
      </c>
      <c r="B4134" t="s">
        <v>1060</v>
      </c>
      <c r="C4134" t="s">
        <v>1085</v>
      </c>
      <c r="D4134" t="s">
        <v>1105</v>
      </c>
      <c r="E4134" t="s">
        <v>2904</v>
      </c>
      <c r="F4134" t="s">
        <v>153</v>
      </c>
      <c r="G4134">
        <v>3.36150631733764E-4</v>
      </c>
      <c r="H4134">
        <v>35</v>
      </c>
      <c r="I4134">
        <v>8</v>
      </c>
      <c r="J4134">
        <v>149</v>
      </c>
      <c r="K4134">
        <v>0.23489932885906001</v>
      </c>
      <c r="L4134">
        <v>-3.4734660682312701</v>
      </c>
    </row>
    <row r="4135" spans="1:12">
      <c r="A4135" t="s">
        <v>960</v>
      </c>
      <c r="B4135" t="s">
        <v>1060</v>
      </c>
      <c r="C4135" t="s">
        <v>1085</v>
      </c>
      <c r="D4135" t="s">
        <v>1105</v>
      </c>
      <c r="E4135" t="s">
        <v>2905</v>
      </c>
      <c r="F4135" t="s">
        <v>152</v>
      </c>
      <c r="G4135">
        <v>1.00110737756296E-4</v>
      </c>
      <c r="H4135">
        <v>50</v>
      </c>
      <c r="I4135">
        <v>7</v>
      </c>
      <c r="J4135">
        <v>159</v>
      </c>
      <c r="K4135">
        <v>0.31446540880503099</v>
      </c>
      <c r="L4135">
        <v>-3.9995193381230201</v>
      </c>
    </row>
    <row r="4136" spans="1:12">
      <c r="A4136" t="s">
        <v>960</v>
      </c>
      <c r="B4136" t="s">
        <v>1060</v>
      </c>
      <c r="C4136" t="s">
        <v>1085</v>
      </c>
      <c r="D4136" t="s">
        <v>1105</v>
      </c>
      <c r="E4136" t="s">
        <v>2905</v>
      </c>
      <c r="F4136" t="s">
        <v>153</v>
      </c>
      <c r="G4136">
        <v>1.2318758692906001E-4</v>
      </c>
      <c r="H4136">
        <v>22</v>
      </c>
      <c r="I4136">
        <v>6</v>
      </c>
      <c r="J4136">
        <v>149</v>
      </c>
      <c r="K4136">
        <v>0.14765100671140899</v>
      </c>
      <c r="L4136">
        <v>-3.90943305191034</v>
      </c>
    </row>
    <row r="4137" spans="1:12">
      <c r="A4137" t="s">
        <v>960</v>
      </c>
      <c r="B4137" t="s">
        <v>1060</v>
      </c>
      <c r="C4137" t="s">
        <v>1085</v>
      </c>
      <c r="D4137" t="s">
        <v>1105</v>
      </c>
      <c r="E4137" t="s">
        <v>2906</v>
      </c>
      <c r="F4137" t="s">
        <v>152</v>
      </c>
      <c r="G4137">
        <v>3.68167897983488E-5</v>
      </c>
      <c r="H4137">
        <v>3</v>
      </c>
      <c r="I4137">
        <v>1</v>
      </c>
      <c r="J4137">
        <v>159</v>
      </c>
      <c r="K4137">
        <v>1.88679245283019E-2</v>
      </c>
      <c r="L4137">
        <v>-4.4339540820363199</v>
      </c>
    </row>
    <row r="4138" spans="1:12">
      <c r="A4138" t="s">
        <v>960</v>
      </c>
      <c r="B4138" t="s">
        <v>1060</v>
      </c>
      <c r="C4138" t="s">
        <v>1085</v>
      </c>
      <c r="D4138" t="s">
        <v>1105</v>
      </c>
      <c r="E4138" t="s">
        <v>2906</v>
      </c>
      <c r="F4138" t="s">
        <v>153</v>
      </c>
      <c r="G4138">
        <v>3.1430726678400798E-5</v>
      </c>
      <c r="H4138">
        <v>1</v>
      </c>
      <c r="I4138">
        <v>1</v>
      </c>
      <c r="J4138">
        <v>149</v>
      </c>
      <c r="K4138">
        <v>6.7114093959731499E-3</v>
      </c>
      <c r="L4138">
        <v>-4.50264557797792</v>
      </c>
    </row>
    <row r="4139" spans="1:12">
      <c r="A4139" t="s">
        <v>960</v>
      </c>
      <c r="B4139" t="s">
        <v>1060</v>
      </c>
      <c r="C4139" t="s">
        <v>1085</v>
      </c>
      <c r="D4139" t="s">
        <v>1105</v>
      </c>
      <c r="E4139" t="s">
        <v>2907</v>
      </c>
      <c r="F4139" t="s">
        <v>152</v>
      </c>
      <c r="G4139">
        <v>5.9886276934915505E-4</v>
      </c>
      <c r="H4139">
        <v>88</v>
      </c>
      <c r="I4139">
        <v>11</v>
      </c>
      <c r="J4139">
        <v>159</v>
      </c>
      <c r="K4139">
        <v>0.553459119496855</v>
      </c>
      <c r="L4139">
        <v>-3.2226726856949099</v>
      </c>
    </row>
    <row r="4140" spans="1:12">
      <c r="A4140" t="s">
        <v>960</v>
      </c>
      <c r="B4140" t="s">
        <v>1060</v>
      </c>
      <c r="C4140" t="s">
        <v>1085</v>
      </c>
      <c r="D4140" t="s">
        <v>1105</v>
      </c>
      <c r="E4140" t="s">
        <v>2907</v>
      </c>
      <c r="F4140" t="s">
        <v>153</v>
      </c>
      <c r="G4140">
        <v>4.9892380451794995E-4</v>
      </c>
      <c r="H4140">
        <v>47</v>
      </c>
      <c r="I4140">
        <v>8</v>
      </c>
      <c r="J4140">
        <v>149</v>
      </c>
      <c r="K4140">
        <v>0.31543624161073802</v>
      </c>
      <c r="L4140">
        <v>-3.3019657746253399</v>
      </c>
    </row>
    <row r="4141" spans="1:12">
      <c r="A4141" t="s">
        <v>960</v>
      </c>
      <c r="B4141" t="s">
        <v>1060</v>
      </c>
      <c r="C4141" t="s">
        <v>1085</v>
      </c>
      <c r="D4141" t="s">
        <v>1105</v>
      </c>
      <c r="E4141" t="s">
        <v>2908</v>
      </c>
      <c r="F4141" t="s">
        <v>152</v>
      </c>
      <c r="G4141">
        <v>8.2952576751087198E-5</v>
      </c>
      <c r="H4141">
        <v>13</v>
      </c>
      <c r="I4141">
        <v>4</v>
      </c>
      <c r="J4141">
        <v>159</v>
      </c>
      <c r="K4141">
        <v>8.17610062893082E-2</v>
      </c>
      <c r="L4141">
        <v>-4.0811701189657503</v>
      </c>
    </row>
    <row r="4142" spans="1:12">
      <c r="A4142" t="s">
        <v>960</v>
      </c>
      <c r="B4142" t="s">
        <v>1060</v>
      </c>
      <c r="C4142" t="s">
        <v>1085</v>
      </c>
      <c r="D4142" t="s">
        <v>1105</v>
      </c>
      <c r="E4142" t="s">
        <v>2908</v>
      </c>
      <c r="F4142" t="s">
        <v>153</v>
      </c>
      <c r="G4142">
        <v>8.3306414977118699E-5</v>
      </c>
      <c r="H4142">
        <v>11</v>
      </c>
      <c r="I4142">
        <v>4</v>
      </c>
      <c r="J4142">
        <v>149</v>
      </c>
      <c r="K4142">
        <v>7.3825503355704702E-2</v>
      </c>
      <c r="L4142">
        <v>-4.0793215546328998</v>
      </c>
    </row>
    <row r="4143" spans="1:12">
      <c r="A4143" t="s">
        <v>960</v>
      </c>
      <c r="B4143" t="s">
        <v>1060</v>
      </c>
      <c r="C4143" t="s">
        <v>1085</v>
      </c>
      <c r="D4143" t="s">
        <v>1105</v>
      </c>
      <c r="E4143" t="s">
        <v>2909</v>
      </c>
      <c r="F4143" t="s">
        <v>152</v>
      </c>
      <c r="G4143">
        <v>5.5739053860140604E-4</v>
      </c>
      <c r="H4143">
        <v>36</v>
      </c>
      <c r="I4143">
        <v>4</v>
      </c>
      <c r="J4143">
        <v>159</v>
      </c>
      <c r="K4143">
        <v>0.22641509433962301</v>
      </c>
      <c r="L4143">
        <v>-3.2538404074707099</v>
      </c>
    </row>
    <row r="4144" spans="1:12">
      <c r="A4144" t="s">
        <v>960</v>
      </c>
      <c r="B4144" t="s">
        <v>1060</v>
      </c>
      <c r="C4144" t="s">
        <v>1085</v>
      </c>
      <c r="D4144" t="s">
        <v>1105</v>
      </c>
      <c r="E4144" t="s">
        <v>2909</v>
      </c>
      <c r="F4144" t="s">
        <v>153</v>
      </c>
      <c r="G4144">
        <v>1.04146281837012E-4</v>
      </c>
      <c r="H4144">
        <v>13</v>
      </c>
      <c r="I4144">
        <v>5</v>
      </c>
      <c r="J4144">
        <v>149</v>
      </c>
      <c r="K4144">
        <v>8.7248322147651006E-2</v>
      </c>
      <c r="L4144">
        <v>-3.9823562303393101</v>
      </c>
    </row>
    <row r="4145" spans="1:12">
      <c r="A4145" t="s">
        <v>960</v>
      </c>
      <c r="B4145" t="s">
        <v>1060</v>
      </c>
      <c r="C4145" t="s">
        <v>1085</v>
      </c>
      <c r="D4145" t="s">
        <v>1105</v>
      </c>
      <c r="E4145" t="s">
        <v>2910</v>
      </c>
      <c r="F4145" t="s">
        <v>152</v>
      </c>
      <c r="G4145">
        <v>9.3575667331719206E-5</v>
      </c>
      <c r="H4145">
        <v>37</v>
      </c>
      <c r="I4145">
        <v>6</v>
      </c>
      <c r="J4145">
        <v>159</v>
      </c>
      <c r="K4145">
        <v>0.232704402515723</v>
      </c>
      <c r="L4145">
        <v>-4.0288370670460303</v>
      </c>
    </row>
    <row r="4146" spans="1:12">
      <c r="A4146" t="s">
        <v>960</v>
      </c>
      <c r="B4146" t="s">
        <v>1060</v>
      </c>
      <c r="C4146" t="s">
        <v>1085</v>
      </c>
      <c r="D4146" t="s">
        <v>1105</v>
      </c>
      <c r="E4146" t="s">
        <v>2910</v>
      </c>
      <c r="F4146" t="s">
        <v>153</v>
      </c>
      <c r="G4146">
        <v>1.18909336414694E-4</v>
      </c>
      <c r="H4146">
        <v>25</v>
      </c>
      <c r="I4146">
        <v>5</v>
      </c>
      <c r="J4146">
        <v>149</v>
      </c>
      <c r="K4146">
        <v>0.16778523489932901</v>
      </c>
      <c r="L4146">
        <v>-3.9247840445049902</v>
      </c>
    </row>
    <row r="4147" spans="1:12">
      <c r="A4147" t="s">
        <v>960</v>
      </c>
      <c r="B4147" t="s">
        <v>1060</v>
      </c>
      <c r="C4147" t="s">
        <v>1085</v>
      </c>
      <c r="D4147" t="s">
        <v>1105</v>
      </c>
      <c r="E4147" t="s">
        <v>2911</v>
      </c>
      <c r="F4147" t="s">
        <v>152</v>
      </c>
      <c r="G4147">
        <v>3.91893830656457E-3</v>
      </c>
      <c r="H4147">
        <v>57</v>
      </c>
      <c r="I4147">
        <v>7</v>
      </c>
      <c r="J4147">
        <v>159</v>
      </c>
      <c r="K4147">
        <v>0.35849056603773599</v>
      </c>
      <c r="L4147">
        <v>-2.4068315732990002</v>
      </c>
    </row>
    <row r="4148" spans="1:12">
      <c r="A4148" t="s">
        <v>960</v>
      </c>
      <c r="B4148" t="s">
        <v>1060</v>
      </c>
      <c r="C4148" t="s">
        <v>1085</v>
      </c>
      <c r="D4148" t="s">
        <v>1105</v>
      </c>
      <c r="E4148" t="s">
        <v>2911</v>
      </c>
      <c r="F4148" t="s">
        <v>153</v>
      </c>
      <c r="G4148">
        <v>9.0560994125617699E-4</v>
      </c>
      <c r="H4148">
        <v>37</v>
      </c>
      <c r="I4148">
        <v>7</v>
      </c>
      <c r="J4148">
        <v>149</v>
      </c>
      <c r="K4148">
        <v>0.24832214765100699</v>
      </c>
      <c r="L4148">
        <v>-3.0430588186988698</v>
      </c>
    </row>
    <row r="4149" spans="1:12">
      <c r="A4149" t="s">
        <v>960</v>
      </c>
      <c r="B4149" t="s">
        <v>1060</v>
      </c>
      <c r="C4149" t="s">
        <v>1085</v>
      </c>
      <c r="D4149" t="s">
        <v>1105</v>
      </c>
      <c r="E4149" t="s">
        <v>2912</v>
      </c>
      <c r="F4149" t="s">
        <v>152</v>
      </c>
      <c r="G4149">
        <v>6.7565014781689403E-5</v>
      </c>
      <c r="H4149">
        <v>2</v>
      </c>
      <c r="I4149">
        <v>2</v>
      </c>
      <c r="J4149">
        <v>159</v>
      </c>
      <c r="K4149">
        <v>1.25786163522013E-2</v>
      </c>
      <c r="L4149">
        <v>-4.1702781238850699</v>
      </c>
    </row>
    <row r="4150" spans="1:12">
      <c r="A4150" t="s">
        <v>960</v>
      </c>
      <c r="B4150" t="s">
        <v>1060</v>
      </c>
      <c r="C4150" t="s">
        <v>1085</v>
      </c>
      <c r="D4150" t="s">
        <v>1105</v>
      </c>
      <c r="E4150" t="s">
        <v>2913</v>
      </c>
      <c r="F4150" t="s">
        <v>152</v>
      </c>
      <c r="G4150">
        <v>1.79888441317365E-5</v>
      </c>
      <c r="H4150">
        <v>19</v>
      </c>
      <c r="I4150">
        <v>3</v>
      </c>
      <c r="J4150">
        <v>159</v>
      </c>
      <c r="K4150">
        <v>0.11949685534591201</v>
      </c>
      <c r="L4150">
        <v>-4.7449967412312004</v>
      </c>
    </row>
    <row r="4151" spans="1:12">
      <c r="A4151" t="s">
        <v>960</v>
      </c>
      <c r="B4151" t="s">
        <v>1060</v>
      </c>
      <c r="C4151" t="s">
        <v>1085</v>
      </c>
      <c r="D4151" t="s">
        <v>1105</v>
      </c>
      <c r="E4151" t="s">
        <v>2913</v>
      </c>
      <c r="F4151" t="s">
        <v>153</v>
      </c>
      <c r="G4151">
        <v>6.8877961549498306E-5</v>
      </c>
      <c r="H4151">
        <v>6</v>
      </c>
      <c r="I4151">
        <v>4</v>
      </c>
      <c r="J4151">
        <v>149</v>
      </c>
      <c r="K4151">
        <v>4.0268456375838903E-2</v>
      </c>
      <c r="L4151">
        <v>-4.1619197143549904</v>
      </c>
    </row>
    <row r="4152" spans="1:12">
      <c r="A4152" t="s">
        <v>960</v>
      </c>
      <c r="B4152" t="s">
        <v>1060</v>
      </c>
      <c r="C4152" t="s">
        <v>1085</v>
      </c>
      <c r="D4152" t="s">
        <v>1105</v>
      </c>
      <c r="E4152" t="s">
        <v>1105</v>
      </c>
      <c r="F4152" t="s">
        <v>152</v>
      </c>
      <c r="G4152">
        <v>4.0217736495124302E-6</v>
      </c>
      <c r="H4152">
        <v>9</v>
      </c>
      <c r="I4152">
        <v>1</v>
      </c>
      <c r="J4152">
        <v>159</v>
      </c>
      <c r="K4152">
        <v>5.6603773584905703E-2</v>
      </c>
      <c r="L4152">
        <v>-5.3955823756920296</v>
      </c>
    </row>
    <row r="4153" spans="1:12">
      <c r="A4153" t="s">
        <v>960</v>
      </c>
      <c r="B4153" t="s">
        <v>1060</v>
      </c>
      <c r="C4153" t="s">
        <v>1085</v>
      </c>
      <c r="D4153" t="s">
        <v>1105</v>
      </c>
      <c r="E4153" t="s">
        <v>1105</v>
      </c>
      <c r="F4153" t="s">
        <v>153</v>
      </c>
      <c r="G4153">
        <v>6.3158196368399901E-5</v>
      </c>
      <c r="H4153">
        <v>4</v>
      </c>
      <c r="I4153">
        <v>3</v>
      </c>
      <c r="J4153">
        <v>149</v>
      </c>
      <c r="K4153">
        <v>2.68456375838926E-2</v>
      </c>
      <c r="L4153">
        <v>-4.1995702807922397</v>
      </c>
    </row>
    <row r="4154" spans="1:12">
      <c r="A4154" t="s">
        <v>960</v>
      </c>
      <c r="B4154" t="s">
        <v>1060</v>
      </c>
      <c r="C4154" t="s">
        <v>1085</v>
      </c>
      <c r="D4154" t="s">
        <v>1105</v>
      </c>
      <c r="E4154" t="s">
        <v>2914</v>
      </c>
      <c r="F4154" t="s">
        <v>152</v>
      </c>
      <c r="G4154">
        <v>3.1938863774857201E-5</v>
      </c>
      <c r="H4154">
        <v>8</v>
      </c>
      <c r="I4154">
        <v>3</v>
      </c>
      <c r="J4154">
        <v>159</v>
      </c>
      <c r="K4154">
        <v>5.0314465408804999E-2</v>
      </c>
      <c r="L4154">
        <v>-4.4956805379497897</v>
      </c>
    </row>
    <row r="4155" spans="1:12">
      <c r="A4155" t="s">
        <v>960</v>
      </c>
      <c r="B4155" t="s">
        <v>1060</v>
      </c>
      <c r="C4155" t="s">
        <v>1085</v>
      </c>
      <c r="D4155" t="s">
        <v>1105</v>
      </c>
      <c r="E4155" t="s">
        <v>2914</v>
      </c>
      <c r="F4155" t="s">
        <v>153</v>
      </c>
      <c r="G4155">
        <v>2.6679641199682701E-5</v>
      </c>
      <c r="H4155">
        <v>4</v>
      </c>
      <c r="I4155">
        <v>3</v>
      </c>
      <c r="J4155">
        <v>149</v>
      </c>
      <c r="K4155">
        <v>2.68456375838926E-2</v>
      </c>
      <c r="L4155">
        <v>-4.5738200153119202</v>
      </c>
    </row>
    <row r="4156" spans="1:12">
      <c r="A4156" t="s">
        <v>960</v>
      </c>
      <c r="B4156" t="s">
        <v>1060</v>
      </c>
      <c r="C4156" t="s">
        <v>1085</v>
      </c>
      <c r="D4156" t="s">
        <v>1105</v>
      </c>
      <c r="E4156" t="s">
        <v>2915</v>
      </c>
      <c r="F4156" t="s">
        <v>152</v>
      </c>
      <c r="G4156">
        <v>9.3659267584527499E-5</v>
      </c>
      <c r="H4156">
        <v>1</v>
      </c>
      <c r="I4156">
        <v>1</v>
      </c>
      <c r="J4156">
        <v>159</v>
      </c>
      <c r="K4156">
        <v>6.2893081761006301E-3</v>
      </c>
      <c r="L4156">
        <v>-4.0284492427235099</v>
      </c>
    </row>
    <row r="4157" spans="1:12">
      <c r="A4157" t="s">
        <v>960</v>
      </c>
      <c r="B4157" t="s">
        <v>1060</v>
      </c>
      <c r="C4157" t="s">
        <v>1085</v>
      </c>
      <c r="D4157" t="s">
        <v>1105</v>
      </c>
      <c r="E4157" t="s">
        <v>2915</v>
      </c>
      <c r="F4157" t="s">
        <v>153</v>
      </c>
      <c r="G4157">
        <v>8.3584085590103599E-5</v>
      </c>
      <c r="H4157">
        <v>1</v>
      </c>
      <c r="I4157">
        <v>1</v>
      </c>
      <c r="J4157">
        <v>149</v>
      </c>
      <c r="K4157">
        <v>6.7114093959731499E-3</v>
      </c>
      <c r="L4157">
        <v>-4.0778764043592801</v>
      </c>
    </row>
    <row r="4158" spans="1:12">
      <c r="A4158" t="s">
        <v>960</v>
      </c>
      <c r="B4158" t="s">
        <v>1060</v>
      </c>
      <c r="C4158" t="s">
        <v>1085</v>
      </c>
      <c r="D4158" t="s">
        <v>1105</v>
      </c>
      <c r="E4158" t="s">
        <v>2916</v>
      </c>
      <c r="F4158" t="s">
        <v>152</v>
      </c>
      <c r="G4158">
        <v>1.40649180851016E-3</v>
      </c>
      <c r="H4158">
        <v>41</v>
      </c>
      <c r="I4158">
        <v>9</v>
      </c>
      <c r="J4158">
        <v>159</v>
      </c>
      <c r="K4158">
        <v>0.25786163522012601</v>
      </c>
      <c r="L4158">
        <v>-2.8518627928476601</v>
      </c>
    </row>
    <row r="4159" spans="1:12">
      <c r="A4159" t="s">
        <v>960</v>
      </c>
      <c r="B4159" t="s">
        <v>1060</v>
      </c>
      <c r="C4159" t="s">
        <v>1085</v>
      </c>
      <c r="D4159" t="s">
        <v>1105</v>
      </c>
      <c r="E4159" t="s">
        <v>2916</v>
      </c>
      <c r="F4159" t="s">
        <v>153</v>
      </c>
      <c r="G4159">
        <v>3.7030936729807399E-4</v>
      </c>
      <c r="H4159">
        <v>27</v>
      </c>
      <c r="I4159">
        <v>8</v>
      </c>
      <c r="J4159">
        <v>149</v>
      </c>
      <c r="K4159">
        <v>0.18120805369127499</v>
      </c>
      <c r="L4159">
        <v>-3.43143530195431</v>
      </c>
    </row>
    <row r="4160" spans="1:12">
      <c r="A4160" t="s">
        <v>960</v>
      </c>
      <c r="B4160" t="s">
        <v>1060</v>
      </c>
      <c r="C4160" t="s">
        <v>1085</v>
      </c>
      <c r="D4160" t="s">
        <v>1105</v>
      </c>
      <c r="E4160" t="s">
        <v>2917</v>
      </c>
      <c r="F4160" t="s">
        <v>152</v>
      </c>
      <c r="G4160">
        <v>4.9093759215381502E-4</v>
      </c>
      <c r="H4160">
        <v>27</v>
      </c>
      <c r="I4160">
        <v>8</v>
      </c>
      <c r="J4160">
        <v>159</v>
      </c>
      <c r="K4160">
        <v>0.169811320754717</v>
      </c>
      <c r="L4160">
        <v>-3.30897371175858</v>
      </c>
    </row>
    <row r="4161" spans="1:12">
      <c r="A4161" t="s">
        <v>960</v>
      </c>
      <c r="B4161" t="s">
        <v>1060</v>
      </c>
      <c r="C4161" t="s">
        <v>1085</v>
      </c>
      <c r="D4161" t="s">
        <v>1105</v>
      </c>
      <c r="E4161" t="s">
        <v>2917</v>
      </c>
      <c r="F4161" t="s">
        <v>153</v>
      </c>
      <c r="G4161">
        <v>8.9050548527036901E-4</v>
      </c>
      <c r="H4161">
        <v>24</v>
      </c>
      <c r="I4161">
        <v>5</v>
      </c>
      <c r="J4161">
        <v>149</v>
      </c>
      <c r="K4161">
        <v>0.161073825503356</v>
      </c>
      <c r="L4161">
        <v>-3.0503634010571998</v>
      </c>
    </row>
    <row r="4162" spans="1:12">
      <c r="A4162" t="s">
        <v>960</v>
      </c>
      <c r="B4162" t="s">
        <v>1060</v>
      </c>
      <c r="C4162" t="s">
        <v>1085</v>
      </c>
      <c r="D4162" t="s">
        <v>1105</v>
      </c>
      <c r="E4162" t="s">
        <v>2918</v>
      </c>
      <c r="F4162" t="s">
        <v>152</v>
      </c>
      <c r="G4162">
        <v>1.1067389055987099E-4</v>
      </c>
      <c r="H4162">
        <v>26</v>
      </c>
      <c r="I4162">
        <v>8</v>
      </c>
      <c r="J4162">
        <v>159</v>
      </c>
      <c r="K4162">
        <v>0.16352201257861601</v>
      </c>
      <c r="L4162">
        <v>-3.9559548228719601</v>
      </c>
    </row>
    <row r="4163" spans="1:12">
      <c r="A4163" t="s">
        <v>960</v>
      </c>
      <c r="B4163" t="s">
        <v>1060</v>
      </c>
      <c r="C4163" t="s">
        <v>1085</v>
      </c>
      <c r="D4163" t="s">
        <v>1105</v>
      </c>
      <c r="E4163" t="s">
        <v>2918</v>
      </c>
      <c r="F4163" t="s">
        <v>153</v>
      </c>
      <c r="G4163">
        <v>6.8238082907849605E-5</v>
      </c>
      <c r="H4163">
        <v>13</v>
      </c>
      <c r="I4163">
        <v>5</v>
      </c>
      <c r="J4163">
        <v>149</v>
      </c>
      <c r="K4163">
        <v>8.7248322147651006E-2</v>
      </c>
      <c r="L4163">
        <v>-4.1659731828111903</v>
      </c>
    </row>
    <row r="4164" spans="1:12">
      <c r="A4164" t="s">
        <v>960</v>
      </c>
      <c r="B4164" t="s">
        <v>1060</v>
      </c>
      <c r="C4164" t="s">
        <v>1085</v>
      </c>
      <c r="D4164" t="s">
        <v>1105</v>
      </c>
      <c r="E4164" t="s">
        <v>2919</v>
      </c>
      <c r="F4164" t="s">
        <v>152</v>
      </c>
      <c r="G4164">
        <v>4.5293720457875902E-5</v>
      </c>
      <c r="H4164">
        <v>4</v>
      </c>
      <c r="I4164">
        <v>4</v>
      </c>
      <c r="J4164">
        <v>159</v>
      </c>
      <c r="K4164">
        <v>2.51572327044025E-2</v>
      </c>
      <c r="L4164">
        <v>-4.3439620045993701</v>
      </c>
    </row>
    <row r="4165" spans="1:12">
      <c r="A4165" t="s">
        <v>960</v>
      </c>
      <c r="B4165" t="s">
        <v>1060</v>
      </c>
      <c r="C4165" t="s">
        <v>1085</v>
      </c>
      <c r="D4165" t="s">
        <v>1105</v>
      </c>
      <c r="E4165" t="s">
        <v>2919</v>
      </c>
      <c r="F4165" t="s">
        <v>153</v>
      </c>
      <c r="G4165">
        <v>7.2394435643977705E-5</v>
      </c>
      <c r="H4165">
        <v>8</v>
      </c>
      <c r="I4165">
        <v>6</v>
      </c>
      <c r="J4165">
        <v>149</v>
      </c>
      <c r="K4165">
        <v>5.3691275167785199E-2</v>
      </c>
      <c r="L4165">
        <v>-4.1402948131120301</v>
      </c>
    </row>
    <row r="4166" spans="1:12">
      <c r="A4166" t="s">
        <v>960</v>
      </c>
      <c r="B4166" t="s">
        <v>1060</v>
      </c>
      <c r="C4166" t="s">
        <v>1085</v>
      </c>
      <c r="D4166" t="s">
        <v>1105</v>
      </c>
      <c r="E4166" t="s">
        <v>2920</v>
      </c>
      <c r="F4166" t="s">
        <v>152</v>
      </c>
      <c r="G4166">
        <v>7.5552907853751895E-4</v>
      </c>
      <c r="H4166">
        <v>47</v>
      </c>
      <c r="I4166">
        <v>8</v>
      </c>
      <c r="J4166">
        <v>159</v>
      </c>
      <c r="K4166">
        <v>0.29559748427672999</v>
      </c>
      <c r="L4166">
        <v>-3.12174881602997</v>
      </c>
    </row>
    <row r="4167" spans="1:12">
      <c r="A4167" t="s">
        <v>960</v>
      </c>
      <c r="B4167" t="s">
        <v>1060</v>
      </c>
      <c r="C4167" t="s">
        <v>1085</v>
      </c>
      <c r="D4167" t="s">
        <v>1105</v>
      </c>
      <c r="E4167" t="s">
        <v>2920</v>
      </c>
      <c r="F4167" t="s">
        <v>153</v>
      </c>
      <c r="G4167">
        <v>2.9809195753382502E-4</v>
      </c>
      <c r="H4167">
        <v>11</v>
      </c>
      <c r="I4167">
        <v>3</v>
      </c>
      <c r="J4167">
        <v>149</v>
      </c>
      <c r="K4167">
        <v>7.3825503355704702E-2</v>
      </c>
      <c r="L4167">
        <v>-3.5256497409945302</v>
      </c>
    </row>
    <row r="4168" spans="1:12">
      <c r="A4168" t="s">
        <v>960</v>
      </c>
      <c r="B4168" t="s">
        <v>1060</v>
      </c>
      <c r="C4168" t="s">
        <v>1085</v>
      </c>
      <c r="D4168" t="s">
        <v>1105</v>
      </c>
      <c r="E4168" t="s">
        <v>164</v>
      </c>
      <c r="F4168" t="s">
        <v>152</v>
      </c>
      <c r="G4168">
        <v>4.83929991000717E-4</v>
      </c>
      <c r="H4168">
        <v>105</v>
      </c>
      <c r="I4168">
        <v>12</v>
      </c>
      <c r="J4168">
        <v>159</v>
      </c>
      <c r="K4168">
        <v>0.660377358490566</v>
      </c>
      <c r="L4168">
        <v>-3.3152174621597998</v>
      </c>
    </row>
    <row r="4169" spans="1:12">
      <c r="A4169" t="s">
        <v>960</v>
      </c>
      <c r="B4169" t="s">
        <v>1060</v>
      </c>
      <c r="C4169" t="s">
        <v>1085</v>
      </c>
      <c r="D4169" t="s">
        <v>1105</v>
      </c>
      <c r="E4169" t="s">
        <v>164</v>
      </c>
      <c r="F4169" t="s">
        <v>153</v>
      </c>
      <c r="G4169">
        <v>5.2148468596327296E-4</v>
      </c>
      <c r="H4169">
        <v>84</v>
      </c>
      <c r="I4169">
        <v>11</v>
      </c>
      <c r="J4169">
        <v>149</v>
      </c>
      <c r="K4169">
        <v>0.56375838926174504</v>
      </c>
      <c r="L4169">
        <v>-3.2827584406397499</v>
      </c>
    </row>
    <row r="4170" spans="1:12">
      <c r="A4170" t="s">
        <v>960</v>
      </c>
      <c r="B4170" t="s">
        <v>1060</v>
      </c>
      <c r="C4170" t="s">
        <v>1085</v>
      </c>
      <c r="D4170" t="s">
        <v>1106</v>
      </c>
      <c r="E4170" t="s">
        <v>1106</v>
      </c>
      <c r="F4170" t="s">
        <v>152</v>
      </c>
      <c r="G4170">
        <v>3.4534330975596701E-3</v>
      </c>
      <c r="H4170">
        <v>154</v>
      </c>
      <c r="I4170">
        <v>13</v>
      </c>
      <c r="J4170">
        <v>159</v>
      </c>
      <c r="K4170">
        <v>0.96855345911949697</v>
      </c>
      <c r="L4170">
        <v>-2.4617489530477599</v>
      </c>
    </row>
    <row r="4171" spans="1:12">
      <c r="A4171" t="s">
        <v>960</v>
      </c>
      <c r="B4171" t="s">
        <v>1060</v>
      </c>
      <c r="C4171" t="s">
        <v>1085</v>
      </c>
      <c r="D4171" t="s">
        <v>1106</v>
      </c>
      <c r="E4171" t="s">
        <v>1106</v>
      </c>
      <c r="F4171" t="s">
        <v>153</v>
      </c>
      <c r="G4171">
        <v>4.1249528810943098E-3</v>
      </c>
      <c r="H4171">
        <v>133</v>
      </c>
      <c r="I4171">
        <v>13</v>
      </c>
      <c r="J4171">
        <v>149</v>
      </c>
      <c r="K4171">
        <v>0.89261744966443002</v>
      </c>
      <c r="L4171">
        <v>-2.3845810079862</v>
      </c>
    </row>
    <row r="4172" spans="1:12">
      <c r="A4172" t="s">
        <v>960</v>
      </c>
      <c r="B4172" t="s">
        <v>1060</v>
      </c>
      <c r="C4172" t="s">
        <v>1085</v>
      </c>
      <c r="D4172" t="s">
        <v>1107</v>
      </c>
      <c r="E4172" t="s">
        <v>2921</v>
      </c>
      <c r="F4172" t="s">
        <v>152</v>
      </c>
      <c r="G4172">
        <v>3.7535081699173603E-5</v>
      </c>
      <c r="H4172">
        <v>10</v>
      </c>
      <c r="I4172">
        <v>3</v>
      </c>
      <c r="J4172">
        <v>159</v>
      </c>
      <c r="K4172">
        <v>6.2893081761006303E-2</v>
      </c>
      <c r="L4172">
        <v>-4.4255626345075596</v>
      </c>
    </row>
    <row r="4173" spans="1:12">
      <c r="A4173" t="s">
        <v>960</v>
      </c>
      <c r="B4173" t="s">
        <v>1060</v>
      </c>
      <c r="C4173" t="s">
        <v>1085</v>
      </c>
      <c r="D4173" t="s">
        <v>1107</v>
      </c>
      <c r="E4173" t="s">
        <v>2921</v>
      </c>
      <c r="F4173" t="s">
        <v>153</v>
      </c>
      <c r="G4173">
        <v>3.4916034672551299E-6</v>
      </c>
      <c r="H4173">
        <v>2</v>
      </c>
      <c r="I4173">
        <v>1</v>
      </c>
      <c r="J4173">
        <v>149</v>
      </c>
      <c r="K4173">
        <v>1.34228187919463E-2</v>
      </c>
      <c r="L4173">
        <v>-5.4569750839130498</v>
      </c>
    </row>
    <row r="4174" spans="1:12">
      <c r="A4174" t="s">
        <v>960</v>
      </c>
      <c r="B4174" t="s">
        <v>1060</v>
      </c>
      <c r="C4174" t="s">
        <v>1085</v>
      </c>
      <c r="D4174" t="s">
        <v>1107</v>
      </c>
      <c r="E4174" t="s">
        <v>2922</v>
      </c>
      <c r="F4174" t="s">
        <v>152</v>
      </c>
      <c r="G4174">
        <v>1.2845413567290199E-4</v>
      </c>
      <c r="H4174">
        <v>16</v>
      </c>
      <c r="I4174">
        <v>5</v>
      </c>
      <c r="J4174">
        <v>159</v>
      </c>
      <c r="K4174">
        <v>0.10062893081761</v>
      </c>
      <c r="L4174">
        <v>-3.8912519087506401</v>
      </c>
    </row>
    <row r="4175" spans="1:12">
      <c r="A4175" t="s">
        <v>960</v>
      </c>
      <c r="B4175" t="s">
        <v>1060</v>
      </c>
      <c r="C4175" t="s">
        <v>1085</v>
      </c>
      <c r="D4175" t="s">
        <v>1107</v>
      </c>
      <c r="E4175" t="s">
        <v>2922</v>
      </c>
      <c r="F4175" t="s">
        <v>153</v>
      </c>
      <c r="G4175">
        <v>1.2256473477931601E-4</v>
      </c>
      <c r="H4175">
        <v>8</v>
      </c>
      <c r="I4175">
        <v>5</v>
      </c>
      <c r="J4175">
        <v>149</v>
      </c>
      <c r="K4175">
        <v>5.3691275167785199E-2</v>
      </c>
      <c r="L4175">
        <v>-3.9116344702244299</v>
      </c>
    </row>
    <row r="4176" spans="1:12">
      <c r="A4176" t="s">
        <v>960</v>
      </c>
      <c r="B4176" t="s">
        <v>1060</v>
      </c>
      <c r="C4176" t="s">
        <v>1085</v>
      </c>
      <c r="D4176" t="s">
        <v>1107</v>
      </c>
      <c r="E4176" t="s">
        <v>2923</v>
      </c>
      <c r="F4176" t="s">
        <v>152</v>
      </c>
      <c r="G4176">
        <v>2.23622287776356E-4</v>
      </c>
      <c r="H4176">
        <v>3</v>
      </c>
      <c r="I4176">
        <v>1</v>
      </c>
      <c r="J4176">
        <v>159</v>
      </c>
      <c r="K4176">
        <v>1.88679245283019E-2</v>
      </c>
      <c r="L4176">
        <v>-3.6504849137735</v>
      </c>
    </row>
    <row r="4177" spans="1:12">
      <c r="A4177" t="s">
        <v>960</v>
      </c>
      <c r="B4177" t="s">
        <v>1060</v>
      </c>
      <c r="C4177" t="s">
        <v>1085</v>
      </c>
      <c r="D4177" t="s">
        <v>1107</v>
      </c>
      <c r="E4177" t="s">
        <v>2923</v>
      </c>
      <c r="F4177" t="s">
        <v>153</v>
      </c>
      <c r="G4177">
        <v>2.1978021978022E-4</v>
      </c>
      <c r="H4177">
        <v>1</v>
      </c>
      <c r="I4177">
        <v>1</v>
      </c>
      <c r="J4177">
        <v>149</v>
      </c>
      <c r="K4177">
        <v>6.7114093959731499E-3</v>
      </c>
      <c r="L4177">
        <v>-3.6580113966571099</v>
      </c>
    </row>
    <row r="4178" spans="1:12">
      <c r="A4178" t="s">
        <v>960</v>
      </c>
      <c r="B4178" t="s">
        <v>1060</v>
      </c>
      <c r="C4178" t="s">
        <v>1085</v>
      </c>
      <c r="D4178" t="s">
        <v>1107</v>
      </c>
      <c r="E4178" t="s">
        <v>2924</v>
      </c>
      <c r="F4178" t="s">
        <v>152</v>
      </c>
      <c r="G4178">
        <v>4.8997099761998201E-4</v>
      </c>
      <c r="H4178">
        <v>2</v>
      </c>
      <c r="I4178">
        <v>1</v>
      </c>
      <c r="J4178">
        <v>159</v>
      </c>
      <c r="K4178">
        <v>1.25786163522013E-2</v>
      </c>
      <c r="L4178">
        <v>-3.3098296259844999</v>
      </c>
    </row>
    <row r="4179" spans="1:12">
      <c r="A4179" t="s">
        <v>960</v>
      </c>
      <c r="B4179" t="s">
        <v>1060</v>
      </c>
      <c r="C4179" t="s">
        <v>1085</v>
      </c>
      <c r="D4179" t="s">
        <v>1107</v>
      </c>
      <c r="E4179" t="s">
        <v>2924</v>
      </c>
      <c r="F4179" t="s">
        <v>153</v>
      </c>
      <c r="G4179">
        <v>3.1430726678400798E-5</v>
      </c>
      <c r="H4179">
        <v>1</v>
      </c>
      <c r="I4179">
        <v>1</v>
      </c>
      <c r="J4179">
        <v>149</v>
      </c>
      <c r="K4179">
        <v>6.7114093959731499E-3</v>
      </c>
      <c r="L4179">
        <v>-4.50264557797792</v>
      </c>
    </row>
    <row r="4180" spans="1:12">
      <c r="A4180" t="s">
        <v>960</v>
      </c>
      <c r="B4180" t="s">
        <v>1060</v>
      </c>
      <c r="C4180" t="s">
        <v>1085</v>
      </c>
      <c r="D4180" t="s">
        <v>1108</v>
      </c>
      <c r="E4180" t="s">
        <v>2925</v>
      </c>
      <c r="F4180" t="s">
        <v>152</v>
      </c>
      <c r="G4180">
        <v>1.07594892105579E-4</v>
      </c>
      <c r="H4180">
        <v>15</v>
      </c>
      <c r="I4180">
        <v>6</v>
      </c>
      <c r="J4180">
        <v>159</v>
      </c>
      <c r="K4180">
        <v>9.4339622641509399E-2</v>
      </c>
      <c r="L4180">
        <v>-3.96820834561216</v>
      </c>
    </row>
    <row r="4181" spans="1:12">
      <c r="A4181" t="s">
        <v>960</v>
      </c>
      <c r="B4181" t="s">
        <v>1060</v>
      </c>
      <c r="C4181" t="s">
        <v>1085</v>
      </c>
      <c r="D4181" t="s">
        <v>1108</v>
      </c>
      <c r="E4181" t="s">
        <v>2925</v>
      </c>
      <c r="F4181" t="s">
        <v>153</v>
      </c>
      <c r="G4181">
        <v>1.42596930875711E-3</v>
      </c>
      <c r="H4181">
        <v>15</v>
      </c>
      <c r="I4181">
        <v>3</v>
      </c>
      <c r="J4181">
        <v>149</v>
      </c>
      <c r="K4181">
        <v>0.100671140939597</v>
      </c>
      <c r="L4181">
        <v>-2.8458898217358199</v>
      </c>
    </row>
    <row r="4182" spans="1:12">
      <c r="A4182" t="s">
        <v>960</v>
      </c>
      <c r="B4182" t="s">
        <v>1060</v>
      </c>
      <c r="C4182" t="s">
        <v>1085</v>
      </c>
      <c r="D4182" t="s">
        <v>1108</v>
      </c>
      <c r="E4182" t="s">
        <v>2926</v>
      </c>
      <c r="F4182" t="s">
        <v>152</v>
      </c>
      <c r="G4182">
        <v>2.5151653307624203E-4</v>
      </c>
      <c r="H4182">
        <v>12</v>
      </c>
      <c r="I4182">
        <v>3</v>
      </c>
      <c r="J4182">
        <v>159</v>
      </c>
      <c r="K4182">
        <v>7.5471698113207503E-2</v>
      </c>
      <c r="L4182">
        <v>-3.5994334619488701</v>
      </c>
    </row>
    <row r="4183" spans="1:12">
      <c r="A4183" t="s">
        <v>960</v>
      </c>
      <c r="B4183" t="s">
        <v>1060</v>
      </c>
      <c r="C4183" t="s">
        <v>1085</v>
      </c>
      <c r="D4183" t="s">
        <v>1108</v>
      </c>
      <c r="E4183" t="s">
        <v>2926</v>
      </c>
      <c r="F4183" t="s">
        <v>153</v>
      </c>
      <c r="G4183">
        <v>5.0037220201003198E-4</v>
      </c>
      <c r="H4183">
        <v>9</v>
      </c>
      <c r="I4183">
        <v>3</v>
      </c>
      <c r="J4183">
        <v>149</v>
      </c>
      <c r="K4183">
        <v>6.0402684563758399E-2</v>
      </c>
      <c r="L4183">
        <v>-3.3007068253754701</v>
      </c>
    </row>
    <row r="4184" spans="1:12">
      <c r="A4184" t="s">
        <v>960</v>
      </c>
      <c r="B4184" t="s">
        <v>1060</v>
      </c>
      <c r="C4184" t="s">
        <v>1085</v>
      </c>
      <c r="D4184" t="s">
        <v>1108</v>
      </c>
      <c r="E4184" t="s">
        <v>2927</v>
      </c>
      <c r="F4184" t="s">
        <v>152</v>
      </c>
      <c r="G4184">
        <v>6.9405152600529303E-5</v>
      </c>
      <c r="H4184">
        <v>3</v>
      </c>
      <c r="I4184">
        <v>2</v>
      </c>
      <c r="J4184">
        <v>159</v>
      </c>
      <c r="K4184">
        <v>1.88679245283019E-2</v>
      </c>
      <c r="L4184">
        <v>-4.1586082865637204</v>
      </c>
    </row>
    <row r="4185" spans="1:12">
      <c r="A4185" t="s">
        <v>960</v>
      </c>
      <c r="B4185" t="s">
        <v>1060</v>
      </c>
      <c r="C4185" t="s">
        <v>1085</v>
      </c>
      <c r="D4185" t="s">
        <v>1108</v>
      </c>
      <c r="E4185" t="s">
        <v>2927</v>
      </c>
      <c r="F4185" t="s">
        <v>153</v>
      </c>
      <c r="G4185">
        <v>8.8639578689960998E-5</v>
      </c>
      <c r="H4185">
        <v>2</v>
      </c>
      <c r="I4185">
        <v>2</v>
      </c>
      <c r="J4185">
        <v>149</v>
      </c>
      <c r="K4185">
        <v>1.34228187919463E-2</v>
      </c>
      <c r="L4185">
        <v>-4.0523723168424004</v>
      </c>
    </row>
    <row r="4186" spans="1:12">
      <c r="A4186" t="s">
        <v>960</v>
      </c>
      <c r="B4186" t="s">
        <v>1060</v>
      </c>
      <c r="C4186" t="s">
        <v>1085</v>
      </c>
      <c r="D4186" t="s">
        <v>1108</v>
      </c>
      <c r="E4186" t="s">
        <v>164</v>
      </c>
      <c r="F4186" t="s">
        <v>152</v>
      </c>
      <c r="G4186">
        <v>4.6972567203045898E-3</v>
      </c>
      <c r="H4186">
        <v>118</v>
      </c>
      <c r="I4186">
        <v>12</v>
      </c>
      <c r="J4186">
        <v>159</v>
      </c>
      <c r="K4186">
        <v>0.74213836477987405</v>
      </c>
      <c r="L4186">
        <v>-2.3281557035670399</v>
      </c>
    </row>
    <row r="4187" spans="1:12">
      <c r="A4187" t="s">
        <v>960</v>
      </c>
      <c r="B4187" t="s">
        <v>1060</v>
      </c>
      <c r="C4187" t="s">
        <v>1085</v>
      </c>
      <c r="D4187" t="s">
        <v>1108</v>
      </c>
      <c r="E4187" t="s">
        <v>164</v>
      </c>
      <c r="F4187" t="s">
        <v>153</v>
      </c>
      <c r="G4187">
        <v>1.9128729856102201E-3</v>
      </c>
      <c r="H4187">
        <v>105</v>
      </c>
      <c r="I4187">
        <v>12</v>
      </c>
      <c r="J4187">
        <v>149</v>
      </c>
      <c r="K4187">
        <v>0.70469798657718097</v>
      </c>
      <c r="L4187">
        <v>-2.71831386608349</v>
      </c>
    </row>
    <row r="4188" spans="1:12">
      <c r="A4188" t="s">
        <v>960</v>
      </c>
      <c r="B4188" t="s">
        <v>1060</v>
      </c>
      <c r="C4188" t="s">
        <v>1085</v>
      </c>
      <c r="D4188" t="s">
        <v>1109</v>
      </c>
      <c r="E4188" t="s">
        <v>1109</v>
      </c>
      <c r="F4188" t="s">
        <v>152</v>
      </c>
      <c r="G4188">
        <v>2.7837081566074499E-3</v>
      </c>
      <c r="H4188">
        <v>149</v>
      </c>
      <c r="I4188">
        <v>13</v>
      </c>
      <c r="J4188">
        <v>159</v>
      </c>
      <c r="K4188">
        <v>0.93710691823899395</v>
      </c>
      <c r="L4188">
        <v>-2.5553762980193602</v>
      </c>
    </row>
    <row r="4189" spans="1:12">
      <c r="A4189" t="s">
        <v>960</v>
      </c>
      <c r="B4189" t="s">
        <v>1060</v>
      </c>
      <c r="C4189" t="s">
        <v>1085</v>
      </c>
      <c r="D4189" t="s">
        <v>1109</v>
      </c>
      <c r="E4189" t="s">
        <v>1109</v>
      </c>
      <c r="F4189" t="s">
        <v>153</v>
      </c>
      <c r="G4189">
        <v>3.8838815589381901E-3</v>
      </c>
      <c r="H4189">
        <v>119</v>
      </c>
      <c r="I4189">
        <v>13</v>
      </c>
      <c r="J4189">
        <v>149</v>
      </c>
      <c r="K4189">
        <v>0.79865771812080499</v>
      </c>
      <c r="L4189">
        <v>-2.4107340226064302</v>
      </c>
    </row>
    <row r="4190" spans="1:12">
      <c r="A4190" t="s">
        <v>960</v>
      </c>
      <c r="B4190" t="s">
        <v>1060</v>
      </c>
      <c r="C4190" t="s">
        <v>1085</v>
      </c>
      <c r="D4190" t="s">
        <v>164</v>
      </c>
      <c r="E4190" t="s">
        <v>164</v>
      </c>
      <c r="F4190" t="s">
        <v>152</v>
      </c>
      <c r="G4190">
        <v>1.2178389099001299E-4</v>
      </c>
      <c r="H4190">
        <v>45</v>
      </c>
      <c r="I4190">
        <v>6</v>
      </c>
      <c r="J4190">
        <v>159</v>
      </c>
      <c r="K4190">
        <v>0.28301886792452802</v>
      </c>
      <c r="L4190">
        <v>-3.9144101543700498</v>
      </c>
    </row>
    <row r="4191" spans="1:12">
      <c r="A4191" t="s">
        <v>960</v>
      </c>
      <c r="B4191" t="s">
        <v>1060</v>
      </c>
      <c r="C4191" t="s">
        <v>1085</v>
      </c>
      <c r="D4191" t="s">
        <v>164</v>
      </c>
      <c r="E4191" t="s">
        <v>164</v>
      </c>
      <c r="F4191" t="s">
        <v>153</v>
      </c>
      <c r="G4191">
        <v>8.5073637864069307E-5</v>
      </c>
      <c r="H4191">
        <v>23</v>
      </c>
      <c r="I4191">
        <v>6</v>
      </c>
      <c r="J4191">
        <v>149</v>
      </c>
      <c r="K4191">
        <v>0.15436241610738299</v>
      </c>
      <c r="L4191">
        <v>-4.0702049957773099</v>
      </c>
    </row>
    <row r="4192" spans="1:12">
      <c r="A4192" t="s">
        <v>960</v>
      </c>
      <c r="B4192" t="s">
        <v>1060</v>
      </c>
      <c r="C4192" t="s">
        <v>1110</v>
      </c>
      <c r="D4192" t="s">
        <v>1110</v>
      </c>
      <c r="E4192" t="s">
        <v>1110</v>
      </c>
      <c r="F4192" t="s">
        <v>152</v>
      </c>
      <c r="G4192">
        <v>1.81859011203548E-3</v>
      </c>
      <c r="H4192">
        <v>130</v>
      </c>
      <c r="I4192">
        <v>12</v>
      </c>
      <c r="J4192">
        <v>159</v>
      </c>
      <c r="K4192">
        <v>0.81761006289308202</v>
      </c>
      <c r="L4192">
        <v>-2.7402651745706899</v>
      </c>
    </row>
    <row r="4193" spans="1:12">
      <c r="A4193" t="s">
        <v>960</v>
      </c>
      <c r="B4193" t="s">
        <v>1060</v>
      </c>
      <c r="C4193" t="s">
        <v>1110</v>
      </c>
      <c r="D4193" t="s">
        <v>1110</v>
      </c>
      <c r="E4193" t="s">
        <v>1110</v>
      </c>
      <c r="F4193" t="s">
        <v>153</v>
      </c>
      <c r="G4193">
        <v>2.00412093320863E-3</v>
      </c>
      <c r="H4193">
        <v>117</v>
      </c>
      <c r="I4193">
        <v>12</v>
      </c>
      <c r="J4193">
        <v>149</v>
      </c>
      <c r="K4193">
        <v>0.78523489932885904</v>
      </c>
      <c r="L4193">
        <v>-2.6980760756987299</v>
      </c>
    </row>
    <row r="4194" spans="1:12">
      <c r="A4194" t="s">
        <v>960</v>
      </c>
      <c r="B4194" t="s">
        <v>1060</v>
      </c>
      <c r="C4194" t="s">
        <v>1111</v>
      </c>
      <c r="D4194" t="s">
        <v>1111</v>
      </c>
      <c r="E4194" t="s">
        <v>1111</v>
      </c>
      <c r="F4194" t="s">
        <v>152</v>
      </c>
      <c r="G4194">
        <v>1.7926383050444601E-4</v>
      </c>
      <c r="H4194">
        <v>62</v>
      </c>
      <c r="I4194">
        <v>7</v>
      </c>
      <c r="J4194">
        <v>159</v>
      </c>
      <c r="K4194">
        <v>0.38993710691823902</v>
      </c>
      <c r="L4194">
        <v>-3.7465073278216598</v>
      </c>
    </row>
    <row r="4195" spans="1:12">
      <c r="A4195" t="s">
        <v>960</v>
      </c>
      <c r="B4195" t="s">
        <v>1060</v>
      </c>
      <c r="C4195" t="s">
        <v>1111</v>
      </c>
      <c r="D4195" t="s">
        <v>1111</v>
      </c>
      <c r="E4195" t="s">
        <v>1111</v>
      </c>
      <c r="F4195" t="s">
        <v>153</v>
      </c>
      <c r="G4195">
        <v>1.29227278702442E-4</v>
      </c>
      <c r="H4195">
        <v>34</v>
      </c>
      <c r="I4195">
        <v>9</v>
      </c>
      <c r="J4195">
        <v>149</v>
      </c>
      <c r="K4195">
        <v>0.228187919463087</v>
      </c>
      <c r="L4195">
        <v>-3.8886458010510001</v>
      </c>
    </row>
    <row r="4196" spans="1:12">
      <c r="A4196" t="s">
        <v>960</v>
      </c>
      <c r="B4196" t="s">
        <v>1060</v>
      </c>
      <c r="C4196" t="s">
        <v>1112</v>
      </c>
      <c r="D4196" t="s">
        <v>1112</v>
      </c>
      <c r="E4196" t="s">
        <v>1112</v>
      </c>
      <c r="F4196" t="s">
        <v>153</v>
      </c>
      <c r="G4196">
        <v>3.0992727483761197E-5</v>
      </c>
      <c r="H4196">
        <v>2</v>
      </c>
      <c r="I4196">
        <v>1</v>
      </c>
      <c r="J4196">
        <v>149</v>
      </c>
      <c r="K4196">
        <v>1.34228187919463E-2</v>
      </c>
      <c r="L4196">
        <v>-4.5087402024304897</v>
      </c>
    </row>
    <row r="4197" spans="1:12">
      <c r="A4197" t="s">
        <v>960</v>
      </c>
      <c r="B4197" t="s">
        <v>1060</v>
      </c>
      <c r="C4197" t="s">
        <v>1113</v>
      </c>
      <c r="D4197" t="s">
        <v>1114</v>
      </c>
      <c r="E4197" t="s">
        <v>2928</v>
      </c>
      <c r="F4197" t="s">
        <v>152</v>
      </c>
      <c r="G4197">
        <v>8.3235763973972204E-5</v>
      </c>
      <c r="H4197">
        <v>2</v>
      </c>
      <c r="I4197">
        <v>1</v>
      </c>
      <c r="J4197">
        <v>159</v>
      </c>
      <c r="K4197">
        <v>1.25786163522013E-2</v>
      </c>
      <c r="L4197">
        <v>-4.0796900299685896</v>
      </c>
    </row>
    <row r="4198" spans="1:12">
      <c r="A4198" t="s">
        <v>960</v>
      </c>
      <c r="B4198" t="s">
        <v>1060</v>
      </c>
      <c r="C4198" t="s">
        <v>1113</v>
      </c>
      <c r="D4198" t="s">
        <v>1114</v>
      </c>
      <c r="E4198" t="s">
        <v>2928</v>
      </c>
      <c r="F4198" t="s">
        <v>153</v>
      </c>
      <c r="G4198">
        <v>1.43872086316406E-4</v>
      </c>
      <c r="H4198">
        <v>2</v>
      </c>
      <c r="I4198">
        <v>1</v>
      </c>
      <c r="J4198">
        <v>149</v>
      </c>
      <c r="K4198">
        <v>1.34228187919463E-2</v>
      </c>
      <c r="L4198">
        <v>-3.84202345856299</v>
      </c>
    </row>
    <row r="4199" spans="1:12">
      <c r="A4199" t="s">
        <v>960</v>
      </c>
      <c r="B4199" t="s">
        <v>1060</v>
      </c>
      <c r="C4199" t="s">
        <v>1115</v>
      </c>
      <c r="D4199" t="s">
        <v>1116</v>
      </c>
      <c r="E4199" t="s">
        <v>2929</v>
      </c>
      <c r="F4199" t="s">
        <v>153</v>
      </c>
      <c r="G4199">
        <v>3.1430726678400798E-5</v>
      </c>
      <c r="H4199">
        <v>1</v>
      </c>
      <c r="I4199">
        <v>1</v>
      </c>
      <c r="J4199">
        <v>149</v>
      </c>
      <c r="K4199">
        <v>6.7114093959731499E-3</v>
      </c>
      <c r="L4199">
        <v>-4.50264557797792</v>
      </c>
    </row>
    <row r="4200" spans="1:12">
      <c r="A4200" t="s">
        <v>960</v>
      </c>
      <c r="B4200" t="s">
        <v>1060</v>
      </c>
      <c r="C4200" t="s">
        <v>1115</v>
      </c>
      <c r="D4200" t="s">
        <v>1116</v>
      </c>
      <c r="E4200" t="s">
        <v>2930</v>
      </c>
      <c r="F4200" t="s">
        <v>152</v>
      </c>
      <c r="G4200">
        <v>2.4063858727321301E-3</v>
      </c>
      <c r="H4200">
        <v>121</v>
      </c>
      <c r="I4200">
        <v>12</v>
      </c>
      <c r="J4200">
        <v>159</v>
      </c>
      <c r="K4200">
        <v>0.76100628930817604</v>
      </c>
      <c r="L4200">
        <v>-2.6186347307113298</v>
      </c>
    </row>
    <row r="4201" spans="1:12">
      <c r="A4201" t="s">
        <v>960</v>
      </c>
      <c r="B4201" t="s">
        <v>1060</v>
      </c>
      <c r="C4201" t="s">
        <v>1115</v>
      </c>
      <c r="D4201" t="s">
        <v>1116</v>
      </c>
      <c r="E4201" t="s">
        <v>2930</v>
      </c>
      <c r="F4201" t="s">
        <v>153</v>
      </c>
      <c r="G4201">
        <v>2.6123095352642099E-3</v>
      </c>
      <c r="H4201">
        <v>116</v>
      </c>
      <c r="I4201">
        <v>13</v>
      </c>
      <c r="J4201">
        <v>149</v>
      </c>
      <c r="K4201">
        <v>0.778523489932886</v>
      </c>
      <c r="L4201">
        <v>-2.5829753643446902</v>
      </c>
    </row>
    <row r="4202" spans="1:12">
      <c r="A4202" t="s">
        <v>960</v>
      </c>
      <c r="B4202" t="s">
        <v>1060</v>
      </c>
      <c r="C4202" t="s">
        <v>1115</v>
      </c>
      <c r="D4202" t="s">
        <v>1116</v>
      </c>
      <c r="E4202" t="s">
        <v>2931</v>
      </c>
      <c r="F4202" t="s">
        <v>152</v>
      </c>
      <c r="G4202">
        <v>3.23383889014649E-5</v>
      </c>
      <c r="H4202">
        <v>1</v>
      </c>
      <c r="I4202">
        <v>1</v>
      </c>
      <c r="J4202">
        <v>159</v>
      </c>
      <c r="K4202">
        <v>6.2893081761006301E-3</v>
      </c>
      <c r="L4202">
        <v>-4.4902816204417597</v>
      </c>
    </row>
    <row r="4203" spans="1:12">
      <c r="A4203" t="s">
        <v>960</v>
      </c>
      <c r="B4203" t="s">
        <v>1060</v>
      </c>
      <c r="C4203" t="s">
        <v>1115</v>
      </c>
      <c r="D4203" t="s">
        <v>1116</v>
      </c>
      <c r="E4203" t="s">
        <v>164</v>
      </c>
      <c r="F4203" t="s">
        <v>152</v>
      </c>
      <c r="G4203">
        <v>8.1555575318252905E-5</v>
      </c>
      <c r="H4203">
        <v>42</v>
      </c>
      <c r="I4203">
        <v>9</v>
      </c>
      <c r="J4203">
        <v>159</v>
      </c>
      <c r="K4203">
        <v>0.26415094339622602</v>
      </c>
      <c r="L4203">
        <v>-4.0885463442842003</v>
      </c>
    </row>
    <row r="4204" spans="1:12">
      <c r="A4204" t="s">
        <v>960</v>
      </c>
      <c r="B4204" t="s">
        <v>1060</v>
      </c>
      <c r="C4204" t="s">
        <v>1115</v>
      </c>
      <c r="D4204" t="s">
        <v>1116</v>
      </c>
      <c r="E4204" t="s">
        <v>164</v>
      </c>
      <c r="F4204" t="s">
        <v>153</v>
      </c>
      <c r="G4204">
        <v>2.4359785075019199E-4</v>
      </c>
      <c r="H4204">
        <v>22</v>
      </c>
      <c r="I4204">
        <v>5</v>
      </c>
      <c r="J4204">
        <v>149</v>
      </c>
      <c r="K4204">
        <v>0.14765100671140899</v>
      </c>
      <c r="L4204">
        <v>-3.6133265477774601</v>
      </c>
    </row>
    <row r="4205" spans="1:12">
      <c r="A4205" t="s">
        <v>960</v>
      </c>
      <c r="B4205" t="s">
        <v>1060</v>
      </c>
      <c r="C4205" t="s">
        <v>1115</v>
      </c>
      <c r="D4205" t="s">
        <v>1117</v>
      </c>
      <c r="E4205" t="s">
        <v>2932</v>
      </c>
      <c r="F4205" t="s">
        <v>152</v>
      </c>
      <c r="G4205">
        <v>5.7049199419470197E-6</v>
      </c>
      <c r="H4205">
        <v>3</v>
      </c>
      <c r="I4205">
        <v>1</v>
      </c>
      <c r="J4205">
        <v>159</v>
      </c>
      <c r="K4205">
        <v>1.88679245283019E-2</v>
      </c>
      <c r="L4205">
        <v>-5.2437504457268496</v>
      </c>
    </row>
    <row r="4206" spans="1:12">
      <c r="A4206" t="s">
        <v>960</v>
      </c>
      <c r="B4206" t="s">
        <v>1060</v>
      </c>
      <c r="C4206" t="s">
        <v>1115</v>
      </c>
      <c r="D4206" t="s">
        <v>1117</v>
      </c>
      <c r="E4206" t="s">
        <v>2932</v>
      </c>
      <c r="F4206" t="s">
        <v>153</v>
      </c>
      <c r="G4206">
        <v>6.9230502959604005E-5</v>
      </c>
      <c r="H4206">
        <v>1</v>
      </c>
      <c r="I4206">
        <v>1</v>
      </c>
      <c r="J4206">
        <v>149</v>
      </c>
      <c r="K4206">
        <v>6.7114093959731499E-3</v>
      </c>
      <c r="L4206">
        <v>-4.1597025132276899</v>
      </c>
    </row>
    <row r="4207" spans="1:12">
      <c r="A4207" t="s">
        <v>960</v>
      </c>
      <c r="B4207" t="s">
        <v>1060</v>
      </c>
      <c r="C4207" t="s">
        <v>1115</v>
      </c>
      <c r="D4207" t="s">
        <v>1117</v>
      </c>
      <c r="E4207" t="s">
        <v>2933</v>
      </c>
      <c r="F4207" t="s">
        <v>152</v>
      </c>
      <c r="G4207">
        <v>7.4075905717260299E-6</v>
      </c>
      <c r="H4207">
        <v>23</v>
      </c>
      <c r="I4207">
        <v>2</v>
      </c>
      <c r="J4207">
        <v>159</v>
      </c>
      <c r="K4207">
        <v>0.14465408805031399</v>
      </c>
      <c r="L4207">
        <v>-5.1303230297486397</v>
      </c>
    </row>
    <row r="4208" spans="1:12">
      <c r="A4208" t="s">
        <v>960</v>
      </c>
      <c r="B4208" t="s">
        <v>1060</v>
      </c>
      <c r="C4208" t="s">
        <v>1115</v>
      </c>
      <c r="D4208" t="s">
        <v>1117</v>
      </c>
      <c r="E4208" t="s">
        <v>2933</v>
      </c>
      <c r="F4208" t="s">
        <v>153</v>
      </c>
      <c r="G4208">
        <v>3.9423907628801101E-5</v>
      </c>
      <c r="H4208">
        <v>8</v>
      </c>
      <c r="I4208">
        <v>2</v>
      </c>
      <c r="J4208">
        <v>149</v>
      </c>
      <c r="K4208">
        <v>5.3691275167785199E-2</v>
      </c>
      <c r="L4208">
        <v>-4.4042403314133001</v>
      </c>
    </row>
    <row r="4209" spans="1:12">
      <c r="A4209" t="s">
        <v>960</v>
      </c>
      <c r="B4209" t="s">
        <v>1060</v>
      </c>
      <c r="C4209" t="s">
        <v>1115</v>
      </c>
      <c r="D4209" t="s">
        <v>1117</v>
      </c>
      <c r="E4209" t="s">
        <v>2934</v>
      </c>
      <c r="F4209" t="s">
        <v>152</v>
      </c>
      <c r="G4209">
        <v>9.0295731449260396E-4</v>
      </c>
      <c r="H4209">
        <v>78</v>
      </c>
      <c r="I4209">
        <v>8</v>
      </c>
      <c r="J4209">
        <v>159</v>
      </c>
      <c r="K4209">
        <v>0.490566037735849</v>
      </c>
      <c r="L4209">
        <v>-3.0443327796072999</v>
      </c>
    </row>
    <row r="4210" spans="1:12">
      <c r="A4210" t="s">
        <v>960</v>
      </c>
      <c r="B4210" t="s">
        <v>1060</v>
      </c>
      <c r="C4210" t="s">
        <v>1115</v>
      </c>
      <c r="D4210" t="s">
        <v>1117</v>
      </c>
      <c r="E4210" t="s">
        <v>2934</v>
      </c>
      <c r="F4210" t="s">
        <v>153</v>
      </c>
      <c r="G4210">
        <v>4.2940764021850498E-4</v>
      </c>
      <c r="H4210">
        <v>56</v>
      </c>
      <c r="I4210">
        <v>10</v>
      </c>
      <c r="J4210">
        <v>149</v>
      </c>
      <c r="K4210">
        <v>0.37583892617449699</v>
      </c>
      <c r="L4210">
        <v>-3.3671302326635799</v>
      </c>
    </row>
    <row r="4211" spans="1:12">
      <c r="A4211" t="s">
        <v>960</v>
      </c>
      <c r="B4211" t="s">
        <v>1060</v>
      </c>
      <c r="C4211" t="s">
        <v>1115</v>
      </c>
      <c r="D4211" t="s">
        <v>1117</v>
      </c>
      <c r="E4211" t="s">
        <v>2935</v>
      </c>
      <c r="F4211" t="s">
        <v>152</v>
      </c>
      <c r="G4211">
        <v>9.3659267584527499E-5</v>
      </c>
      <c r="H4211">
        <v>1</v>
      </c>
      <c r="I4211">
        <v>1</v>
      </c>
      <c r="J4211">
        <v>159</v>
      </c>
      <c r="K4211">
        <v>6.2893081761006301E-3</v>
      </c>
      <c r="L4211">
        <v>-4.0284492427235099</v>
      </c>
    </row>
    <row r="4212" spans="1:12">
      <c r="A4212" t="s">
        <v>960</v>
      </c>
      <c r="B4212" t="s">
        <v>1060</v>
      </c>
      <c r="C4212" t="s">
        <v>1115</v>
      </c>
      <c r="D4212" t="s">
        <v>1117</v>
      </c>
      <c r="E4212" t="s">
        <v>2935</v>
      </c>
      <c r="F4212" t="s">
        <v>153</v>
      </c>
      <c r="G4212">
        <v>1.16049669258443E-4</v>
      </c>
      <c r="H4212">
        <v>1</v>
      </c>
      <c r="I4212">
        <v>1</v>
      </c>
      <c r="J4212">
        <v>149</v>
      </c>
      <c r="K4212">
        <v>6.7114093959731499E-3</v>
      </c>
      <c r="L4212">
        <v>-3.93535609294557</v>
      </c>
    </row>
    <row r="4213" spans="1:12">
      <c r="A4213" t="s">
        <v>960</v>
      </c>
      <c r="B4213" t="s">
        <v>1060</v>
      </c>
      <c r="C4213" t="s">
        <v>1115</v>
      </c>
      <c r="D4213" t="s">
        <v>1118</v>
      </c>
      <c r="E4213" t="s">
        <v>2936</v>
      </c>
      <c r="F4213" t="s">
        <v>152</v>
      </c>
      <c r="G4213">
        <v>1.67997319486249E-4</v>
      </c>
      <c r="H4213">
        <v>3</v>
      </c>
      <c r="I4213">
        <v>2</v>
      </c>
      <c r="J4213">
        <v>159</v>
      </c>
      <c r="K4213">
        <v>1.88679245283019E-2</v>
      </c>
      <c r="L4213">
        <v>-3.7746976476885301</v>
      </c>
    </row>
    <row r="4214" spans="1:12">
      <c r="A4214" t="s">
        <v>960</v>
      </c>
      <c r="B4214" t="s">
        <v>1060</v>
      </c>
      <c r="C4214" t="s">
        <v>1115</v>
      </c>
      <c r="D4214" t="s">
        <v>1119</v>
      </c>
      <c r="E4214" t="s">
        <v>2937</v>
      </c>
      <c r="F4214" t="s">
        <v>152</v>
      </c>
      <c r="G4214">
        <v>1.09083837725204E-4</v>
      </c>
      <c r="H4214">
        <v>21</v>
      </c>
      <c r="I4214">
        <v>5</v>
      </c>
      <c r="J4214">
        <v>159</v>
      </c>
      <c r="K4214">
        <v>0.13207547169811301</v>
      </c>
      <c r="L4214">
        <v>-3.9622395913615001</v>
      </c>
    </row>
    <row r="4215" spans="1:12">
      <c r="A4215" t="s">
        <v>960</v>
      </c>
      <c r="B4215" t="s">
        <v>1060</v>
      </c>
      <c r="C4215" t="s">
        <v>1115</v>
      </c>
      <c r="D4215" t="s">
        <v>1119</v>
      </c>
      <c r="E4215" t="s">
        <v>2937</v>
      </c>
      <c r="F4215" t="s">
        <v>153</v>
      </c>
      <c r="G4215">
        <v>2.45287060727049E-4</v>
      </c>
      <c r="H4215">
        <v>16</v>
      </c>
      <c r="I4215">
        <v>4</v>
      </c>
      <c r="J4215">
        <v>149</v>
      </c>
      <c r="K4215">
        <v>0.10738255033557</v>
      </c>
      <c r="L4215">
        <v>-3.6103253608969901</v>
      </c>
    </row>
    <row r="4216" spans="1:12">
      <c r="A4216" t="s">
        <v>960</v>
      </c>
      <c r="B4216" t="s">
        <v>1060</v>
      </c>
      <c r="C4216" t="s">
        <v>1115</v>
      </c>
      <c r="D4216" t="s">
        <v>1119</v>
      </c>
      <c r="E4216" t="s">
        <v>2938</v>
      </c>
      <c r="F4216" t="s">
        <v>152</v>
      </c>
      <c r="G4216">
        <v>2.3775411627485399E-4</v>
      </c>
      <c r="H4216">
        <v>18</v>
      </c>
      <c r="I4216">
        <v>7</v>
      </c>
      <c r="J4216">
        <v>159</v>
      </c>
      <c r="K4216">
        <v>0.113207547169811</v>
      </c>
      <c r="L4216">
        <v>-3.6238719553159799</v>
      </c>
    </row>
    <row r="4217" spans="1:12">
      <c r="A4217" t="s">
        <v>960</v>
      </c>
      <c r="B4217" t="s">
        <v>1060</v>
      </c>
      <c r="C4217" t="s">
        <v>1115</v>
      </c>
      <c r="D4217" t="s">
        <v>1119</v>
      </c>
      <c r="E4217" t="s">
        <v>2938</v>
      </c>
      <c r="F4217" t="s">
        <v>153</v>
      </c>
      <c r="G4217">
        <v>9.9414256056744595E-5</v>
      </c>
      <c r="H4217">
        <v>13</v>
      </c>
      <c r="I4217">
        <v>6</v>
      </c>
      <c r="J4217">
        <v>149</v>
      </c>
      <c r="K4217">
        <v>8.7248322147651006E-2</v>
      </c>
      <c r="L4217">
        <v>-4.0025513330791798</v>
      </c>
    </row>
    <row r="4218" spans="1:12">
      <c r="A4218" t="s">
        <v>960</v>
      </c>
      <c r="B4218" t="s">
        <v>1060</v>
      </c>
      <c r="C4218" t="s">
        <v>1115</v>
      </c>
      <c r="D4218" t="s">
        <v>1120</v>
      </c>
      <c r="E4218" t="s">
        <v>2939</v>
      </c>
      <c r="F4218" t="s">
        <v>152</v>
      </c>
      <c r="G4218">
        <v>1.24602957248303E-4</v>
      </c>
      <c r="H4218">
        <v>56</v>
      </c>
      <c r="I4218">
        <v>8</v>
      </c>
      <c r="J4218">
        <v>159</v>
      </c>
      <c r="K4218">
        <v>0.35220125786163498</v>
      </c>
      <c r="L4218">
        <v>-3.9044716502821601</v>
      </c>
    </row>
    <row r="4219" spans="1:12">
      <c r="A4219" t="s">
        <v>960</v>
      </c>
      <c r="B4219" t="s">
        <v>1060</v>
      </c>
      <c r="C4219" t="s">
        <v>1115</v>
      </c>
      <c r="D4219" t="s">
        <v>1120</v>
      </c>
      <c r="E4219" t="s">
        <v>2939</v>
      </c>
      <c r="F4219" t="s">
        <v>153</v>
      </c>
      <c r="G4219">
        <v>1.12642359016735E-4</v>
      </c>
      <c r="H4219">
        <v>36</v>
      </c>
      <c r="I4219">
        <v>8</v>
      </c>
      <c r="J4219">
        <v>149</v>
      </c>
      <c r="K4219">
        <v>0.24161073825503401</v>
      </c>
      <c r="L4219">
        <v>-3.9482982628786099</v>
      </c>
    </row>
    <row r="4220" spans="1:12">
      <c r="A4220" t="s">
        <v>960</v>
      </c>
      <c r="B4220" t="s">
        <v>1060</v>
      </c>
      <c r="C4220" t="s">
        <v>1115</v>
      </c>
      <c r="D4220" t="s">
        <v>1120</v>
      </c>
      <c r="E4220" t="s">
        <v>164</v>
      </c>
      <c r="F4220" t="s">
        <v>152</v>
      </c>
      <c r="G4220">
        <v>3.23383889014649E-5</v>
      </c>
      <c r="H4220">
        <v>1</v>
      </c>
      <c r="I4220">
        <v>1</v>
      </c>
      <c r="J4220">
        <v>159</v>
      </c>
      <c r="K4220">
        <v>6.2893081761006301E-3</v>
      </c>
      <c r="L4220">
        <v>-4.4902816204417597</v>
      </c>
    </row>
    <row r="4221" spans="1:12">
      <c r="A4221" t="s">
        <v>960</v>
      </c>
      <c r="B4221" t="s">
        <v>1060</v>
      </c>
      <c r="C4221" t="s">
        <v>1115</v>
      </c>
      <c r="D4221" t="s">
        <v>1120</v>
      </c>
      <c r="E4221" t="s">
        <v>164</v>
      </c>
      <c r="F4221" t="s">
        <v>153</v>
      </c>
      <c r="G4221">
        <v>1.06112054329372E-4</v>
      </c>
      <c r="H4221">
        <v>1</v>
      </c>
      <c r="I4221">
        <v>1</v>
      </c>
      <c r="J4221">
        <v>149</v>
      </c>
      <c r="K4221">
        <v>6.7114093959731499E-3</v>
      </c>
      <c r="L4221">
        <v>-3.9742352774430301</v>
      </c>
    </row>
    <row r="4222" spans="1:12">
      <c r="A4222" t="s">
        <v>960</v>
      </c>
      <c r="B4222" t="s">
        <v>1060</v>
      </c>
      <c r="C4222" t="s">
        <v>1121</v>
      </c>
      <c r="D4222" t="s">
        <v>1122</v>
      </c>
      <c r="E4222" t="s">
        <v>2940</v>
      </c>
      <c r="F4222" t="s">
        <v>152</v>
      </c>
      <c r="G4222">
        <v>4.04718087981661E-4</v>
      </c>
      <c r="H4222">
        <v>3</v>
      </c>
      <c r="I4222">
        <v>2</v>
      </c>
      <c r="J4222">
        <v>159</v>
      </c>
      <c r="K4222">
        <v>1.88679245283019E-2</v>
      </c>
      <c r="L4222">
        <v>-3.3928473853413701</v>
      </c>
    </row>
    <row r="4223" spans="1:12">
      <c r="A4223" t="s">
        <v>960</v>
      </c>
      <c r="B4223" t="s">
        <v>1060</v>
      </c>
      <c r="C4223" t="s">
        <v>1121</v>
      </c>
      <c r="D4223" t="s">
        <v>1122</v>
      </c>
      <c r="E4223" t="s">
        <v>2940</v>
      </c>
      <c r="F4223" t="s">
        <v>153</v>
      </c>
      <c r="G4223">
        <v>1.8818169890562399E-4</v>
      </c>
      <c r="H4223">
        <v>3</v>
      </c>
      <c r="I4223">
        <v>2</v>
      </c>
      <c r="J4223">
        <v>149</v>
      </c>
      <c r="K4223">
        <v>2.01342281879195E-2</v>
      </c>
      <c r="L4223">
        <v>-3.7254226149723699</v>
      </c>
    </row>
    <row r="4224" spans="1:12">
      <c r="A4224" t="s">
        <v>960</v>
      </c>
      <c r="B4224" t="s">
        <v>1060</v>
      </c>
      <c r="C4224" t="s">
        <v>1121</v>
      </c>
      <c r="D4224" t="s">
        <v>1122</v>
      </c>
      <c r="E4224" t="s">
        <v>2941</v>
      </c>
      <c r="F4224" t="s">
        <v>152</v>
      </c>
      <c r="G4224">
        <v>8.9947118933557499E-5</v>
      </c>
      <c r="H4224">
        <v>4</v>
      </c>
      <c r="I4224">
        <v>3</v>
      </c>
      <c r="J4224">
        <v>159</v>
      </c>
      <c r="K4224">
        <v>2.51572327044025E-2</v>
      </c>
      <c r="L4224">
        <v>-4.0460127428386796</v>
      </c>
    </row>
    <row r="4225" spans="1:12">
      <c r="A4225" t="s">
        <v>960</v>
      </c>
      <c r="B4225" t="s">
        <v>1060</v>
      </c>
      <c r="C4225" t="s">
        <v>1121</v>
      </c>
      <c r="D4225" t="s">
        <v>1122</v>
      </c>
      <c r="E4225" t="s">
        <v>2941</v>
      </c>
      <c r="F4225" t="s">
        <v>153</v>
      </c>
      <c r="G4225">
        <v>6.7722101545945805E-5</v>
      </c>
      <c r="H4225">
        <v>2</v>
      </c>
      <c r="I4225">
        <v>1</v>
      </c>
      <c r="J4225">
        <v>149</v>
      </c>
      <c r="K4225">
        <v>1.34228187919463E-2</v>
      </c>
      <c r="L4225">
        <v>-4.1692695733680898</v>
      </c>
    </row>
    <row r="4226" spans="1:12">
      <c r="A4226" t="s">
        <v>960</v>
      </c>
      <c r="B4226" t="s">
        <v>1060</v>
      </c>
      <c r="C4226" t="s">
        <v>1123</v>
      </c>
      <c r="D4226" t="s">
        <v>1124</v>
      </c>
      <c r="E4226" t="s">
        <v>2942</v>
      </c>
      <c r="F4226" t="s">
        <v>152</v>
      </c>
      <c r="G4226">
        <v>1.33075428311262E-4</v>
      </c>
      <c r="H4226">
        <v>96</v>
      </c>
      <c r="I4226">
        <v>10</v>
      </c>
      <c r="J4226">
        <v>159</v>
      </c>
      <c r="K4226">
        <v>0.60377358490566002</v>
      </c>
      <c r="L4226">
        <v>-3.87590212735007</v>
      </c>
    </row>
    <row r="4227" spans="1:12">
      <c r="A4227" t="s">
        <v>960</v>
      </c>
      <c r="B4227" t="s">
        <v>1060</v>
      </c>
      <c r="C4227" t="s">
        <v>1123</v>
      </c>
      <c r="D4227" t="s">
        <v>1124</v>
      </c>
      <c r="E4227" t="s">
        <v>2942</v>
      </c>
      <c r="F4227" t="s">
        <v>153</v>
      </c>
      <c r="G4227">
        <v>1.35525409437549E-4</v>
      </c>
      <c r="H4227">
        <v>87</v>
      </c>
      <c r="I4227">
        <v>12</v>
      </c>
      <c r="J4227">
        <v>149</v>
      </c>
      <c r="K4227">
        <v>0.58389261744966403</v>
      </c>
      <c r="L4227">
        <v>-3.8679792719927701</v>
      </c>
    </row>
    <row r="4228" spans="1:12">
      <c r="A4228" t="s">
        <v>960</v>
      </c>
      <c r="B4228" t="s">
        <v>1060</v>
      </c>
      <c r="C4228" t="s">
        <v>1125</v>
      </c>
      <c r="D4228" t="s">
        <v>1126</v>
      </c>
      <c r="E4228" t="s">
        <v>2943</v>
      </c>
      <c r="F4228" t="s">
        <v>152</v>
      </c>
      <c r="G4228">
        <v>2.1190261489171299E-3</v>
      </c>
      <c r="H4228">
        <v>117</v>
      </c>
      <c r="I4228">
        <v>11</v>
      </c>
      <c r="J4228">
        <v>159</v>
      </c>
      <c r="K4228">
        <v>0.73584905660377398</v>
      </c>
      <c r="L4228">
        <v>-2.6738636840346799</v>
      </c>
    </row>
    <row r="4229" spans="1:12">
      <c r="A4229" t="s">
        <v>960</v>
      </c>
      <c r="B4229" t="s">
        <v>1060</v>
      </c>
      <c r="C4229" t="s">
        <v>1125</v>
      </c>
      <c r="D4229" t="s">
        <v>1126</v>
      </c>
      <c r="E4229" t="s">
        <v>2943</v>
      </c>
      <c r="F4229" t="s">
        <v>153</v>
      </c>
      <c r="G4229">
        <v>1.6155898587237999E-3</v>
      </c>
      <c r="H4229">
        <v>92</v>
      </c>
      <c r="I4229">
        <v>12</v>
      </c>
      <c r="J4229">
        <v>149</v>
      </c>
      <c r="K4229">
        <v>0.61744966442952998</v>
      </c>
      <c r="L4229">
        <v>-2.7916688816187301</v>
      </c>
    </row>
    <row r="4230" spans="1:12">
      <c r="A4230" t="s">
        <v>960</v>
      </c>
      <c r="B4230" t="s">
        <v>1060</v>
      </c>
      <c r="C4230" t="s">
        <v>1125</v>
      </c>
      <c r="D4230" t="s">
        <v>1126</v>
      </c>
      <c r="E4230" t="s">
        <v>2944</v>
      </c>
      <c r="F4230" t="s">
        <v>152</v>
      </c>
      <c r="G4230">
        <v>8.17601691326162E-5</v>
      </c>
      <c r="H4230">
        <v>2</v>
      </c>
      <c r="I4230">
        <v>1</v>
      </c>
      <c r="J4230">
        <v>159</v>
      </c>
      <c r="K4230">
        <v>1.25786163522013E-2</v>
      </c>
      <c r="L4230">
        <v>-4.0874582188081199</v>
      </c>
    </row>
    <row r="4231" spans="1:12">
      <c r="A4231" t="s">
        <v>960</v>
      </c>
      <c r="B4231" t="s">
        <v>1060</v>
      </c>
      <c r="C4231" t="s">
        <v>1125</v>
      </c>
      <c r="D4231" t="s">
        <v>1126</v>
      </c>
      <c r="E4231" t="s">
        <v>1126</v>
      </c>
      <c r="F4231" t="s">
        <v>152</v>
      </c>
      <c r="G4231">
        <v>4.8492950508874601E-5</v>
      </c>
      <c r="H4231">
        <v>4</v>
      </c>
      <c r="I4231">
        <v>3</v>
      </c>
      <c r="J4231">
        <v>159</v>
      </c>
      <c r="K4231">
        <v>2.51572327044025E-2</v>
      </c>
      <c r="L4231">
        <v>-4.3143213908331299</v>
      </c>
    </row>
    <row r="4232" spans="1:12">
      <c r="A4232" t="s">
        <v>960</v>
      </c>
      <c r="B4232" t="s">
        <v>1060</v>
      </c>
      <c r="C4232" t="s">
        <v>1125</v>
      </c>
      <c r="D4232" t="s">
        <v>1126</v>
      </c>
      <c r="E4232" t="s">
        <v>1126</v>
      </c>
      <c r="F4232" t="s">
        <v>153</v>
      </c>
      <c r="G4232">
        <v>6.3967085554700402E-5</v>
      </c>
      <c r="H4232">
        <v>9</v>
      </c>
      <c r="I4232">
        <v>2</v>
      </c>
      <c r="J4232">
        <v>149</v>
      </c>
      <c r="K4232">
        <v>6.0402684563758399E-2</v>
      </c>
      <c r="L4232">
        <v>-4.19404343600036</v>
      </c>
    </row>
    <row r="4233" spans="1:12">
      <c r="A4233" t="s">
        <v>960</v>
      </c>
      <c r="B4233" t="s">
        <v>1060</v>
      </c>
      <c r="C4233" t="s">
        <v>1125</v>
      </c>
      <c r="D4233" t="s">
        <v>1126</v>
      </c>
      <c r="E4233" t="s">
        <v>2945</v>
      </c>
      <c r="F4233" t="s">
        <v>152</v>
      </c>
      <c r="G4233">
        <v>8.9523544092686599E-5</v>
      </c>
      <c r="H4233">
        <v>50</v>
      </c>
      <c r="I4233">
        <v>6</v>
      </c>
      <c r="J4233">
        <v>159</v>
      </c>
      <c r="K4233">
        <v>0.31446540880503099</v>
      </c>
      <c r="L4233">
        <v>-4.0480627331214603</v>
      </c>
    </row>
    <row r="4234" spans="1:12">
      <c r="A4234" t="s">
        <v>960</v>
      </c>
      <c r="B4234" t="s">
        <v>1060</v>
      </c>
      <c r="C4234" t="s">
        <v>1125</v>
      </c>
      <c r="D4234" t="s">
        <v>1126</v>
      </c>
      <c r="E4234" t="s">
        <v>2945</v>
      </c>
      <c r="F4234" t="s">
        <v>153</v>
      </c>
      <c r="G4234">
        <v>1.2446637972273199E-4</v>
      </c>
      <c r="H4234">
        <v>17</v>
      </c>
      <c r="I4234">
        <v>5</v>
      </c>
      <c r="J4234">
        <v>149</v>
      </c>
      <c r="K4234">
        <v>0.114093959731544</v>
      </c>
      <c r="L4234">
        <v>-3.9049479423249598</v>
      </c>
    </row>
    <row r="4235" spans="1:12">
      <c r="A4235" t="s">
        <v>960</v>
      </c>
      <c r="B4235" t="s">
        <v>1060</v>
      </c>
      <c r="C4235" t="s">
        <v>1125</v>
      </c>
      <c r="D4235" t="s">
        <v>1126</v>
      </c>
      <c r="E4235" t="s">
        <v>164</v>
      </c>
      <c r="F4235" t="s">
        <v>152</v>
      </c>
      <c r="G4235">
        <v>7.8241772240436201E-4</v>
      </c>
      <c r="H4235">
        <v>124</v>
      </c>
      <c r="I4235">
        <v>12</v>
      </c>
      <c r="J4235">
        <v>159</v>
      </c>
      <c r="K4235">
        <v>0.77987421383647804</v>
      </c>
      <c r="L4235">
        <v>-3.1065613209821499</v>
      </c>
    </row>
    <row r="4236" spans="1:12">
      <c r="A4236" t="s">
        <v>960</v>
      </c>
      <c r="B4236" t="s">
        <v>1060</v>
      </c>
      <c r="C4236" t="s">
        <v>1125</v>
      </c>
      <c r="D4236" t="s">
        <v>1126</v>
      </c>
      <c r="E4236" t="s">
        <v>164</v>
      </c>
      <c r="F4236" t="s">
        <v>153</v>
      </c>
      <c r="G4236">
        <v>6.7867282436121304E-4</v>
      </c>
      <c r="H4236">
        <v>92</v>
      </c>
      <c r="I4236">
        <v>12</v>
      </c>
      <c r="J4236">
        <v>149</v>
      </c>
      <c r="K4236">
        <v>0.61744966442952998</v>
      </c>
      <c r="L4236">
        <v>-3.16833954062179</v>
      </c>
    </row>
    <row r="4237" spans="1:12">
      <c r="A4237" t="s">
        <v>960</v>
      </c>
      <c r="B4237" t="s">
        <v>1060</v>
      </c>
      <c r="C4237" t="s">
        <v>1127</v>
      </c>
      <c r="D4237" t="s">
        <v>1127</v>
      </c>
      <c r="E4237" t="s">
        <v>1127</v>
      </c>
      <c r="F4237" t="s">
        <v>152</v>
      </c>
      <c r="G4237">
        <v>7.4883929908641607E-5</v>
      </c>
      <c r="H4237">
        <v>1</v>
      </c>
      <c r="I4237">
        <v>1</v>
      </c>
      <c r="J4237">
        <v>159</v>
      </c>
      <c r="K4237">
        <v>6.2893081761006301E-3</v>
      </c>
      <c r="L4237">
        <v>-4.1256113718974596</v>
      </c>
    </row>
    <row r="4238" spans="1:12">
      <c r="A4238" t="s">
        <v>960</v>
      </c>
      <c r="B4238" t="s">
        <v>1060</v>
      </c>
      <c r="C4238" t="s">
        <v>1128</v>
      </c>
      <c r="D4238" t="s">
        <v>1128</v>
      </c>
      <c r="E4238" t="s">
        <v>1128</v>
      </c>
      <c r="F4238" t="s">
        <v>152</v>
      </c>
      <c r="G4238">
        <v>5.5597653452489401E-5</v>
      </c>
      <c r="H4238">
        <v>24</v>
      </c>
      <c r="I4238">
        <v>8</v>
      </c>
      <c r="J4238">
        <v>159</v>
      </c>
      <c r="K4238">
        <v>0.15094339622641501</v>
      </c>
      <c r="L4238">
        <v>-4.2549435378089697</v>
      </c>
    </row>
    <row r="4239" spans="1:12">
      <c r="A4239" t="s">
        <v>960</v>
      </c>
      <c r="B4239" t="s">
        <v>1060</v>
      </c>
      <c r="C4239" t="s">
        <v>1128</v>
      </c>
      <c r="D4239" t="s">
        <v>1128</v>
      </c>
      <c r="E4239" t="s">
        <v>1128</v>
      </c>
      <c r="F4239" t="s">
        <v>153</v>
      </c>
      <c r="G4239">
        <v>7.6427718842002597E-5</v>
      </c>
      <c r="H4239">
        <v>24</v>
      </c>
      <c r="I4239">
        <v>7</v>
      </c>
      <c r="J4239">
        <v>149</v>
      </c>
      <c r="K4239">
        <v>0.161073825503356</v>
      </c>
      <c r="L4239">
        <v>-4.1167491027219096</v>
      </c>
    </row>
    <row r="4240" spans="1:12">
      <c r="A4240" t="s">
        <v>960</v>
      </c>
      <c r="B4240" t="s">
        <v>1060</v>
      </c>
      <c r="C4240" t="s">
        <v>1129</v>
      </c>
      <c r="D4240" t="s">
        <v>1129</v>
      </c>
      <c r="E4240" t="s">
        <v>1129</v>
      </c>
      <c r="F4240" t="s">
        <v>152</v>
      </c>
      <c r="G4240">
        <v>3.5164263142274E-5</v>
      </c>
      <c r="H4240">
        <v>6</v>
      </c>
      <c r="I4240">
        <v>2</v>
      </c>
      <c r="J4240">
        <v>159</v>
      </c>
      <c r="K4240">
        <v>3.77358490566038E-2</v>
      </c>
      <c r="L4240">
        <v>-4.4538984786798999</v>
      </c>
    </row>
    <row r="4241" spans="1:12">
      <c r="A4241" t="s">
        <v>960</v>
      </c>
      <c r="B4241" t="s">
        <v>1060</v>
      </c>
      <c r="C4241" t="s">
        <v>1129</v>
      </c>
      <c r="D4241" t="s">
        <v>1129</v>
      </c>
      <c r="E4241" t="s">
        <v>1129</v>
      </c>
      <c r="F4241" t="s">
        <v>153</v>
      </c>
      <c r="G4241">
        <v>1.2529108288503201E-4</v>
      </c>
      <c r="H4241">
        <v>10</v>
      </c>
      <c r="I4241">
        <v>4</v>
      </c>
      <c r="J4241">
        <v>149</v>
      </c>
      <c r="K4241">
        <v>6.7114093959731502E-2</v>
      </c>
      <c r="L4241">
        <v>-3.9020798371593401</v>
      </c>
    </row>
    <row r="4242" spans="1:12">
      <c r="A4242" t="s">
        <v>960</v>
      </c>
      <c r="B4242" t="s">
        <v>1060</v>
      </c>
      <c r="C4242" t="s">
        <v>1130</v>
      </c>
      <c r="D4242" t="s">
        <v>1131</v>
      </c>
      <c r="E4242" t="s">
        <v>2946</v>
      </c>
      <c r="F4242" t="s">
        <v>152</v>
      </c>
      <c r="G4242">
        <v>1.16302784346501E-4</v>
      </c>
      <c r="H4242">
        <v>2</v>
      </c>
      <c r="I4242">
        <v>2</v>
      </c>
      <c r="J4242">
        <v>159</v>
      </c>
      <c r="K4242">
        <v>1.25786163522013E-2</v>
      </c>
      <c r="L4242">
        <v>-3.9344098879212002</v>
      </c>
    </row>
    <row r="4243" spans="1:12">
      <c r="A4243" t="s">
        <v>960</v>
      </c>
      <c r="B4243" t="s">
        <v>1060</v>
      </c>
      <c r="C4243" t="s">
        <v>1130</v>
      </c>
      <c r="D4243" t="s">
        <v>1131</v>
      </c>
      <c r="E4243" t="s">
        <v>2946</v>
      </c>
      <c r="F4243" t="s">
        <v>153</v>
      </c>
      <c r="G4243">
        <v>9.6935441669726894E-5</v>
      </c>
      <c r="H4243">
        <v>3</v>
      </c>
      <c r="I4243">
        <v>3</v>
      </c>
      <c r="J4243">
        <v>149</v>
      </c>
      <c r="K4243">
        <v>2.01342281879195E-2</v>
      </c>
      <c r="L4243">
        <v>-4.0135174065673498</v>
      </c>
    </row>
    <row r="4244" spans="1:12">
      <c r="A4244" t="s">
        <v>960</v>
      </c>
      <c r="B4244" t="s">
        <v>1060</v>
      </c>
      <c r="C4244" t="s">
        <v>1130</v>
      </c>
      <c r="D4244" t="s">
        <v>1131</v>
      </c>
      <c r="E4244" t="s">
        <v>164</v>
      </c>
      <c r="F4244" t="s">
        <v>152</v>
      </c>
      <c r="G4244">
        <v>4.61830174646578E-5</v>
      </c>
      <c r="H4244">
        <v>2</v>
      </c>
      <c r="I4244">
        <v>1</v>
      </c>
      <c r="J4244">
        <v>159</v>
      </c>
      <c r="K4244">
        <v>1.25786163522013E-2</v>
      </c>
      <c r="L4244">
        <v>-4.3355176949476801</v>
      </c>
    </row>
    <row r="4245" spans="1:12">
      <c r="A4245" t="s">
        <v>960</v>
      </c>
      <c r="B4245" t="s">
        <v>1060</v>
      </c>
      <c r="C4245" t="s">
        <v>1130</v>
      </c>
      <c r="D4245" t="s">
        <v>1132</v>
      </c>
      <c r="E4245" t="s">
        <v>2947</v>
      </c>
      <c r="F4245" t="s">
        <v>152</v>
      </c>
      <c r="G4245">
        <v>9.7780142702457804E-5</v>
      </c>
      <c r="H4245">
        <v>11</v>
      </c>
      <c r="I4245">
        <v>4</v>
      </c>
      <c r="J4245">
        <v>159</v>
      </c>
      <c r="K4245">
        <v>6.9182389937106903E-2</v>
      </c>
      <c r="L4245">
        <v>-4.0097493332529499</v>
      </c>
    </row>
    <row r="4246" spans="1:12">
      <c r="A4246" t="s">
        <v>960</v>
      </c>
      <c r="B4246" t="s">
        <v>1060</v>
      </c>
      <c r="C4246" t="s">
        <v>1130</v>
      </c>
      <c r="D4246" t="s">
        <v>1132</v>
      </c>
      <c r="E4246" t="s">
        <v>2947</v>
      </c>
      <c r="F4246" t="s">
        <v>153</v>
      </c>
      <c r="G4246">
        <v>3.8959015116097899E-5</v>
      </c>
      <c r="H4246">
        <v>1</v>
      </c>
      <c r="I4246">
        <v>1</v>
      </c>
      <c r="J4246">
        <v>149</v>
      </c>
      <c r="K4246">
        <v>6.7114093959731499E-3</v>
      </c>
      <c r="L4246">
        <v>-4.4093920306191503</v>
      </c>
    </row>
    <row r="4247" spans="1:12">
      <c r="A4247" t="s">
        <v>960</v>
      </c>
      <c r="B4247" t="s">
        <v>1060</v>
      </c>
      <c r="C4247" t="s">
        <v>1130</v>
      </c>
      <c r="D4247" t="s">
        <v>1132</v>
      </c>
      <c r="E4247" t="s">
        <v>164</v>
      </c>
      <c r="F4247" t="s">
        <v>152</v>
      </c>
      <c r="G4247">
        <v>3.2851418565477299E-4</v>
      </c>
      <c r="H4247">
        <v>19</v>
      </c>
      <c r="I4247">
        <v>6</v>
      </c>
      <c r="J4247">
        <v>159</v>
      </c>
      <c r="K4247">
        <v>0.11949685534591201</v>
      </c>
      <c r="L4247">
        <v>-3.4834458723185899</v>
      </c>
    </row>
    <row r="4248" spans="1:12">
      <c r="A4248" t="s">
        <v>960</v>
      </c>
      <c r="B4248" t="s">
        <v>1060</v>
      </c>
      <c r="C4248" t="s">
        <v>1130</v>
      </c>
      <c r="D4248" t="s">
        <v>1132</v>
      </c>
      <c r="E4248" t="s">
        <v>164</v>
      </c>
      <c r="F4248" t="s">
        <v>153</v>
      </c>
      <c r="G4248">
        <v>5.4565483326858403E-4</v>
      </c>
      <c r="H4248">
        <v>16</v>
      </c>
      <c r="I4248">
        <v>4</v>
      </c>
      <c r="J4248">
        <v>149</v>
      </c>
      <c r="K4248">
        <v>0.10738255033557</v>
      </c>
      <c r="L4248">
        <v>-3.2630819935762898</v>
      </c>
    </row>
    <row r="4249" spans="1:12">
      <c r="A4249" t="s">
        <v>960</v>
      </c>
      <c r="B4249" t="s">
        <v>1060</v>
      </c>
      <c r="C4249" t="s">
        <v>1133</v>
      </c>
      <c r="D4249" t="s">
        <v>1134</v>
      </c>
      <c r="E4249" t="s">
        <v>2948</v>
      </c>
      <c r="F4249" t="s">
        <v>153</v>
      </c>
      <c r="G4249">
        <v>1.6725204883759801E-4</v>
      </c>
      <c r="H4249">
        <v>1</v>
      </c>
      <c r="I4249">
        <v>1</v>
      </c>
      <c r="J4249">
        <v>149</v>
      </c>
      <c r="K4249">
        <v>6.7114093959731499E-3</v>
      </c>
      <c r="L4249">
        <v>-3.7766285534201498</v>
      </c>
    </row>
    <row r="4250" spans="1:12">
      <c r="A4250" t="s">
        <v>960</v>
      </c>
      <c r="B4250" t="s">
        <v>1060</v>
      </c>
      <c r="C4250" t="s">
        <v>1133</v>
      </c>
      <c r="D4250" t="s">
        <v>1135</v>
      </c>
      <c r="E4250" t="s">
        <v>2949</v>
      </c>
      <c r="F4250" t="s">
        <v>152</v>
      </c>
      <c r="G4250">
        <v>7.8529584274816794E-5</v>
      </c>
      <c r="H4250">
        <v>11</v>
      </c>
      <c r="I4250">
        <v>3</v>
      </c>
      <c r="J4250">
        <v>159</v>
      </c>
      <c r="K4250">
        <v>6.9182389937106903E-2</v>
      </c>
      <c r="L4250">
        <v>-4.10496670163886</v>
      </c>
    </row>
    <row r="4251" spans="1:12">
      <c r="A4251" t="s">
        <v>960</v>
      </c>
      <c r="B4251" t="s">
        <v>1060</v>
      </c>
      <c r="C4251" t="s">
        <v>1133</v>
      </c>
      <c r="D4251" t="s">
        <v>1135</v>
      </c>
      <c r="E4251" t="s">
        <v>2949</v>
      </c>
      <c r="F4251" t="s">
        <v>153</v>
      </c>
      <c r="G4251">
        <v>1.01192938048058E-4</v>
      </c>
      <c r="H4251">
        <v>3</v>
      </c>
      <c r="I4251">
        <v>2</v>
      </c>
      <c r="J4251">
        <v>149</v>
      </c>
      <c r="K4251">
        <v>2.01342281879195E-2</v>
      </c>
      <c r="L4251">
        <v>-3.9948497945493302</v>
      </c>
    </row>
    <row r="4252" spans="1:12">
      <c r="A4252" t="s">
        <v>960</v>
      </c>
      <c r="B4252" t="s">
        <v>1060</v>
      </c>
      <c r="C4252" t="s">
        <v>1133</v>
      </c>
      <c r="D4252" t="s">
        <v>1135</v>
      </c>
      <c r="E4252" t="s">
        <v>2950</v>
      </c>
      <c r="F4252" t="s">
        <v>152</v>
      </c>
      <c r="G4252">
        <v>1.11811983976897E-4</v>
      </c>
      <c r="H4252">
        <v>27</v>
      </c>
      <c r="I4252">
        <v>6</v>
      </c>
      <c r="J4252">
        <v>159</v>
      </c>
      <c r="K4252">
        <v>0.169811320754717</v>
      </c>
      <c r="L4252">
        <v>-3.9515116463948998</v>
      </c>
    </row>
    <row r="4253" spans="1:12">
      <c r="A4253" t="s">
        <v>960</v>
      </c>
      <c r="B4253" t="s">
        <v>1060</v>
      </c>
      <c r="C4253" t="s">
        <v>1133</v>
      </c>
      <c r="D4253" t="s">
        <v>1135</v>
      </c>
      <c r="E4253" t="s">
        <v>2950</v>
      </c>
      <c r="F4253" t="s">
        <v>153</v>
      </c>
      <c r="G4253">
        <v>1.20291391849432E-4</v>
      </c>
      <c r="H4253">
        <v>22</v>
      </c>
      <c r="I4253">
        <v>9</v>
      </c>
      <c r="J4253">
        <v>149</v>
      </c>
      <c r="K4253">
        <v>0.14765100671140899</v>
      </c>
      <c r="L4253">
        <v>-3.9197654500171999</v>
      </c>
    </row>
    <row r="4254" spans="1:12">
      <c r="A4254" t="s">
        <v>960</v>
      </c>
      <c r="B4254" t="s">
        <v>1060</v>
      </c>
      <c r="C4254" t="s">
        <v>1133</v>
      </c>
      <c r="D4254" t="s">
        <v>1135</v>
      </c>
      <c r="E4254" t="s">
        <v>2951</v>
      </c>
      <c r="F4254" t="s">
        <v>152</v>
      </c>
      <c r="G4254">
        <v>7.1689311286850094E-5</v>
      </c>
      <c r="H4254">
        <v>2</v>
      </c>
      <c r="I4254">
        <v>2</v>
      </c>
      <c r="J4254">
        <v>159</v>
      </c>
      <c r="K4254">
        <v>1.25786163522013E-2</v>
      </c>
      <c r="L4254">
        <v>-4.1445455918242802</v>
      </c>
    </row>
    <row r="4255" spans="1:12">
      <c r="A4255" t="s">
        <v>960</v>
      </c>
      <c r="B4255" t="s">
        <v>1060</v>
      </c>
      <c r="C4255" t="s">
        <v>1133</v>
      </c>
      <c r="D4255" t="s">
        <v>1135</v>
      </c>
      <c r="E4255" t="s">
        <v>2951</v>
      </c>
      <c r="F4255" t="s">
        <v>153</v>
      </c>
      <c r="G4255">
        <v>1.2596671818991301E-4</v>
      </c>
      <c r="H4255">
        <v>2</v>
      </c>
      <c r="I4255">
        <v>1</v>
      </c>
      <c r="J4255">
        <v>149</v>
      </c>
      <c r="K4255">
        <v>1.34228187919463E-2</v>
      </c>
      <c r="L4255">
        <v>-3.8997441851663099</v>
      </c>
    </row>
    <row r="4256" spans="1:12">
      <c r="A4256" t="s">
        <v>960</v>
      </c>
      <c r="B4256" t="s">
        <v>1060</v>
      </c>
      <c r="C4256" t="s">
        <v>1133</v>
      </c>
      <c r="D4256" t="s">
        <v>1135</v>
      </c>
      <c r="E4256" t="s">
        <v>2952</v>
      </c>
      <c r="F4256" t="s">
        <v>152</v>
      </c>
      <c r="G4256">
        <v>1.03957244102782E-4</v>
      </c>
      <c r="H4256">
        <v>5</v>
      </c>
      <c r="I4256">
        <v>3</v>
      </c>
      <c r="J4256">
        <v>159</v>
      </c>
      <c r="K4256">
        <v>3.1446540880503103E-2</v>
      </c>
      <c r="L4256">
        <v>-3.9831452421261901</v>
      </c>
    </row>
    <row r="4257" spans="1:12">
      <c r="A4257" t="s">
        <v>960</v>
      </c>
      <c r="B4257" t="s">
        <v>1060</v>
      </c>
      <c r="C4257" t="s">
        <v>1133</v>
      </c>
      <c r="D4257" t="s">
        <v>1135</v>
      </c>
      <c r="E4257" t="s">
        <v>2952</v>
      </c>
      <c r="F4257" t="s">
        <v>153</v>
      </c>
      <c r="G4257">
        <v>2.6871500609558198E-4</v>
      </c>
      <c r="H4257">
        <v>5</v>
      </c>
      <c r="I4257">
        <v>3</v>
      </c>
      <c r="J4257">
        <v>149</v>
      </c>
      <c r="K4257">
        <v>3.35570469798658E-2</v>
      </c>
      <c r="L4257">
        <v>-3.5707080801893301</v>
      </c>
    </row>
    <row r="4258" spans="1:12">
      <c r="A4258" t="s">
        <v>960</v>
      </c>
      <c r="B4258" t="s">
        <v>1060</v>
      </c>
      <c r="C4258" t="s">
        <v>1133</v>
      </c>
      <c r="D4258" t="s">
        <v>1135</v>
      </c>
      <c r="E4258" t="s">
        <v>2953</v>
      </c>
      <c r="F4258" t="s">
        <v>152</v>
      </c>
      <c r="G4258">
        <v>3.4410854844230598E-3</v>
      </c>
      <c r="H4258">
        <v>115</v>
      </c>
      <c r="I4258">
        <v>12</v>
      </c>
      <c r="J4258">
        <v>159</v>
      </c>
      <c r="K4258">
        <v>0.72327044025157206</v>
      </c>
      <c r="L4258">
        <v>-2.46330453837817</v>
      </c>
    </row>
    <row r="4259" spans="1:12">
      <c r="A4259" t="s">
        <v>960</v>
      </c>
      <c r="B4259" t="s">
        <v>1060</v>
      </c>
      <c r="C4259" t="s">
        <v>1133</v>
      </c>
      <c r="D4259" t="s">
        <v>1135</v>
      </c>
      <c r="E4259" t="s">
        <v>2953</v>
      </c>
      <c r="F4259" t="s">
        <v>153</v>
      </c>
      <c r="G4259">
        <v>9.4286192235001395E-3</v>
      </c>
      <c r="H4259">
        <v>112</v>
      </c>
      <c r="I4259">
        <v>12</v>
      </c>
      <c r="J4259">
        <v>149</v>
      </c>
      <c r="K4259">
        <v>0.75167785234899298</v>
      </c>
      <c r="L4259">
        <v>-2.0255519029701401</v>
      </c>
    </row>
    <row r="4260" spans="1:12">
      <c r="A4260" t="s">
        <v>960</v>
      </c>
      <c r="B4260" t="s">
        <v>1060</v>
      </c>
      <c r="C4260" t="s">
        <v>1133</v>
      </c>
      <c r="D4260" t="s">
        <v>1135</v>
      </c>
      <c r="E4260" t="s">
        <v>1135</v>
      </c>
      <c r="F4260" t="s">
        <v>152</v>
      </c>
      <c r="G4260">
        <v>1.90976221873303E-4</v>
      </c>
      <c r="H4260">
        <v>6</v>
      </c>
      <c r="I4260">
        <v>4</v>
      </c>
      <c r="J4260">
        <v>159</v>
      </c>
      <c r="K4260">
        <v>3.77358490566038E-2</v>
      </c>
      <c r="L4260">
        <v>-3.7190207026583901</v>
      </c>
    </row>
    <row r="4261" spans="1:12">
      <c r="A4261" t="s">
        <v>960</v>
      </c>
      <c r="B4261" t="s">
        <v>1060</v>
      </c>
      <c r="C4261" t="s">
        <v>1133</v>
      </c>
      <c r="D4261" t="s">
        <v>1135</v>
      </c>
      <c r="E4261" t="s">
        <v>1135</v>
      </c>
      <c r="F4261" t="s">
        <v>153</v>
      </c>
      <c r="G4261">
        <v>1.62132580027007E-4</v>
      </c>
      <c r="H4261">
        <v>2</v>
      </c>
      <c r="I4261">
        <v>2</v>
      </c>
      <c r="J4261">
        <v>149</v>
      </c>
      <c r="K4261">
        <v>1.34228187919463E-2</v>
      </c>
      <c r="L4261">
        <v>-3.7901297062852102</v>
      </c>
    </row>
    <row r="4262" spans="1:12">
      <c r="A4262" t="s">
        <v>960</v>
      </c>
      <c r="B4262" t="s">
        <v>1060</v>
      </c>
      <c r="C4262" t="s">
        <v>1133</v>
      </c>
      <c r="D4262" t="s">
        <v>1135</v>
      </c>
      <c r="E4262" t="s">
        <v>2954</v>
      </c>
      <c r="F4262" t="s">
        <v>152</v>
      </c>
      <c r="G4262">
        <v>2.5160384452127998E-4</v>
      </c>
      <c r="H4262">
        <v>58</v>
      </c>
      <c r="I4262">
        <v>11</v>
      </c>
      <c r="J4262">
        <v>159</v>
      </c>
      <c r="K4262">
        <v>0.36477987421383601</v>
      </c>
      <c r="L4262">
        <v>-3.5992827271313002</v>
      </c>
    </row>
    <row r="4263" spans="1:12">
      <c r="A4263" t="s">
        <v>960</v>
      </c>
      <c r="B4263" t="s">
        <v>1060</v>
      </c>
      <c r="C4263" t="s">
        <v>1133</v>
      </c>
      <c r="D4263" t="s">
        <v>1135</v>
      </c>
      <c r="E4263" t="s">
        <v>2954</v>
      </c>
      <c r="F4263" t="s">
        <v>153</v>
      </c>
      <c r="G4263">
        <v>3.57160486843498E-4</v>
      </c>
      <c r="H4263">
        <v>41</v>
      </c>
      <c r="I4263">
        <v>8</v>
      </c>
      <c r="J4263">
        <v>149</v>
      </c>
      <c r="K4263">
        <v>0.27516778523489899</v>
      </c>
      <c r="L4263">
        <v>-3.4471365937225502</v>
      </c>
    </row>
    <row r="4264" spans="1:12">
      <c r="A4264" t="s">
        <v>960</v>
      </c>
      <c r="B4264" t="s">
        <v>1060</v>
      </c>
      <c r="C4264" t="s">
        <v>1133</v>
      </c>
      <c r="D4264" t="s">
        <v>1135</v>
      </c>
      <c r="E4264" t="s">
        <v>2955</v>
      </c>
      <c r="F4264" t="s">
        <v>152</v>
      </c>
      <c r="G4264">
        <v>5.3802564279400696E-4</v>
      </c>
      <c r="H4264">
        <v>52</v>
      </c>
      <c r="I4264">
        <v>10</v>
      </c>
      <c r="J4264">
        <v>159</v>
      </c>
      <c r="K4264">
        <v>0.32704402515723302</v>
      </c>
      <c r="L4264">
        <v>-3.2691970249682898</v>
      </c>
    </row>
    <row r="4265" spans="1:12">
      <c r="A4265" t="s">
        <v>960</v>
      </c>
      <c r="B4265" t="s">
        <v>1060</v>
      </c>
      <c r="C4265" t="s">
        <v>1133</v>
      </c>
      <c r="D4265" t="s">
        <v>1135</v>
      </c>
      <c r="E4265" t="s">
        <v>2955</v>
      </c>
      <c r="F4265" t="s">
        <v>153</v>
      </c>
      <c r="G4265">
        <v>1.1913752898665901E-3</v>
      </c>
      <c r="H4265">
        <v>45</v>
      </c>
      <c r="I4265">
        <v>11</v>
      </c>
      <c r="J4265">
        <v>149</v>
      </c>
      <c r="K4265">
        <v>0.30201342281879201</v>
      </c>
      <c r="L4265">
        <v>-2.9239514117794601</v>
      </c>
    </row>
    <row r="4266" spans="1:12">
      <c r="A4266" t="s">
        <v>960</v>
      </c>
      <c r="B4266" t="s">
        <v>1060</v>
      </c>
      <c r="C4266" t="s">
        <v>1133</v>
      </c>
      <c r="D4266" t="s">
        <v>1135</v>
      </c>
      <c r="E4266" t="s">
        <v>2956</v>
      </c>
      <c r="F4266" t="s">
        <v>152</v>
      </c>
      <c r="G4266">
        <v>2.2626221875001601E-4</v>
      </c>
      <c r="H4266">
        <v>10</v>
      </c>
      <c r="I4266">
        <v>6</v>
      </c>
      <c r="J4266">
        <v>159</v>
      </c>
      <c r="K4266">
        <v>6.2893081761006303E-2</v>
      </c>
      <c r="L4266">
        <v>-3.6453879584546001</v>
      </c>
    </row>
    <row r="4267" spans="1:12">
      <c r="A4267" t="s">
        <v>960</v>
      </c>
      <c r="B4267" t="s">
        <v>1060</v>
      </c>
      <c r="C4267" t="s">
        <v>1133</v>
      </c>
      <c r="D4267" t="s">
        <v>1135</v>
      </c>
      <c r="E4267" t="s">
        <v>2956</v>
      </c>
      <c r="F4267" t="s">
        <v>153</v>
      </c>
      <c r="G4267">
        <v>3.2608193532628299E-4</v>
      </c>
      <c r="H4267">
        <v>10</v>
      </c>
      <c r="I4267">
        <v>5</v>
      </c>
      <c r="J4267">
        <v>149</v>
      </c>
      <c r="K4267">
        <v>6.7114093959731502E-2</v>
      </c>
      <c r="L4267">
        <v>-3.4866732600883199</v>
      </c>
    </row>
    <row r="4268" spans="1:12">
      <c r="A4268" t="s">
        <v>960</v>
      </c>
      <c r="B4268" t="s">
        <v>1060</v>
      </c>
      <c r="C4268" t="s">
        <v>1133</v>
      </c>
      <c r="D4268" t="s">
        <v>1135</v>
      </c>
      <c r="E4268" t="s">
        <v>2957</v>
      </c>
      <c r="F4268" t="s">
        <v>152</v>
      </c>
      <c r="G4268">
        <v>1.3009810456964601E-4</v>
      </c>
      <c r="H4268">
        <v>19</v>
      </c>
      <c r="I4268">
        <v>4</v>
      </c>
      <c r="J4268">
        <v>159</v>
      </c>
      <c r="K4268">
        <v>0.11949685534591201</v>
      </c>
      <c r="L4268">
        <v>-3.8857290307323402</v>
      </c>
    </row>
    <row r="4269" spans="1:12">
      <c r="A4269" t="s">
        <v>960</v>
      </c>
      <c r="B4269" t="s">
        <v>1060</v>
      </c>
      <c r="C4269" t="s">
        <v>1133</v>
      </c>
      <c r="D4269" t="s">
        <v>1135</v>
      </c>
      <c r="E4269" t="s">
        <v>2957</v>
      </c>
      <c r="F4269" t="s">
        <v>153</v>
      </c>
      <c r="G4269">
        <v>4.5735602511264099E-4</v>
      </c>
      <c r="H4269">
        <v>3</v>
      </c>
      <c r="I4269">
        <v>3</v>
      </c>
      <c r="J4269">
        <v>149</v>
      </c>
      <c r="K4269">
        <v>2.01342281879195E-2</v>
      </c>
      <c r="L4269">
        <v>-3.3397455952365598</v>
      </c>
    </row>
    <row r="4270" spans="1:12">
      <c r="A4270" t="s">
        <v>960</v>
      </c>
      <c r="B4270" t="s">
        <v>1060</v>
      </c>
      <c r="C4270" t="s">
        <v>1133</v>
      </c>
      <c r="D4270" t="s">
        <v>1135</v>
      </c>
      <c r="E4270" t="s">
        <v>2958</v>
      </c>
      <c r="F4270" t="s">
        <v>152</v>
      </c>
      <c r="G4270">
        <v>1.0700080886666799E-4</v>
      </c>
      <c r="H4270">
        <v>16</v>
      </c>
      <c r="I4270">
        <v>5</v>
      </c>
      <c r="J4270">
        <v>159</v>
      </c>
      <c r="K4270">
        <v>0.10062893081761</v>
      </c>
      <c r="L4270">
        <v>-3.9706129392773799</v>
      </c>
    </row>
    <row r="4271" spans="1:12">
      <c r="A4271" t="s">
        <v>960</v>
      </c>
      <c r="B4271" t="s">
        <v>1060</v>
      </c>
      <c r="C4271" t="s">
        <v>1133</v>
      </c>
      <c r="D4271" t="s">
        <v>1135</v>
      </c>
      <c r="E4271" t="s">
        <v>2958</v>
      </c>
      <c r="F4271" t="s">
        <v>153</v>
      </c>
      <c r="G4271">
        <v>1.5755794713636999E-4</v>
      </c>
      <c r="H4271">
        <v>9</v>
      </c>
      <c r="I4271">
        <v>3</v>
      </c>
      <c r="J4271">
        <v>149</v>
      </c>
      <c r="K4271">
        <v>6.0402684563758399E-2</v>
      </c>
      <c r="L4271">
        <v>-3.8025596863622302</v>
      </c>
    </row>
    <row r="4272" spans="1:12">
      <c r="A4272" t="s">
        <v>960</v>
      </c>
      <c r="B4272" t="s">
        <v>1060</v>
      </c>
      <c r="C4272" t="s">
        <v>1133</v>
      </c>
      <c r="D4272" t="s">
        <v>1135</v>
      </c>
      <c r="E4272" t="s">
        <v>2959</v>
      </c>
      <c r="F4272" t="s">
        <v>152</v>
      </c>
      <c r="G4272">
        <v>2.1960456760141501E-4</v>
      </c>
      <c r="H4272">
        <v>2</v>
      </c>
      <c r="I4272">
        <v>1</v>
      </c>
      <c r="J4272">
        <v>159</v>
      </c>
      <c r="K4272">
        <v>1.25786163522013E-2</v>
      </c>
      <c r="L4272">
        <v>-3.6583586311460801</v>
      </c>
    </row>
    <row r="4273" spans="1:12">
      <c r="A4273" t="s">
        <v>960</v>
      </c>
      <c r="B4273" t="s">
        <v>1060</v>
      </c>
      <c r="C4273" t="s">
        <v>1133</v>
      </c>
      <c r="D4273" t="s">
        <v>1135</v>
      </c>
      <c r="E4273" t="s">
        <v>2959</v>
      </c>
      <c r="F4273" t="s">
        <v>153</v>
      </c>
      <c r="G4273">
        <v>3.2688481691868103E-4</v>
      </c>
      <c r="H4273">
        <v>3</v>
      </c>
      <c r="I4273">
        <v>1</v>
      </c>
      <c r="J4273">
        <v>149</v>
      </c>
      <c r="K4273">
        <v>2.01342281879195E-2</v>
      </c>
      <c r="L4273">
        <v>-3.4856052509753601</v>
      </c>
    </row>
    <row r="4274" spans="1:12">
      <c r="A4274" t="s">
        <v>960</v>
      </c>
      <c r="B4274" t="s">
        <v>1060</v>
      </c>
      <c r="C4274" t="s">
        <v>1133</v>
      </c>
      <c r="D4274" t="s">
        <v>1135</v>
      </c>
      <c r="E4274" t="s">
        <v>2960</v>
      </c>
      <c r="F4274" t="s">
        <v>152</v>
      </c>
      <c r="G4274">
        <v>5.13729568194005E-5</v>
      </c>
      <c r="H4274">
        <v>11</v>
      </c>
      <c r="I4274">
        <v>6</v>
      </c>
      <c r="J4274">
        <v>159</v>
      </c>
      <c r="K4274">
        <v>6.9182389937106903E-2</v>
      </c>
      <c r="L4274">
        <v>-4.28926543732425</v>
      </c>
    </row>
    <row r="4275" spans="1:12">
      <c r="A4275" t="s">
        <v>960</v>
      </c>
      <c r="B4275" t="s">
        <v>1060</v>
      </c>
      <c r="C4275" t="s">
        <v>1133</v>
      </c>
      <c r="D4275" t="s">
        <v>1135</v>
      </c>
      <c r="E4275" t="s">
        <v>2960</v>
      </c>
      <c r="F4275" t="s">
        <v>153</v>
      </c>
      <c r="G4275">
        <v>6.6205122835136005E-5</v>
      </c>
      <c r="H4275">
        <v>4</v>
      </c>
      <c r="I4275">
        <v>2</v>
      </c>
      <c r="J4275">
        <v>149</v>
      </c>
      <c r="K4275">
        <v>2.68456375838926E-2</v>
      </c>
      <c r="L4275">
        <v>-4.1791084043223403</v>
      </c>
    </row>
    <row r="4276" spans="1:12">
      <c r="A4276" t="s">
        <v>960</v>
      </c>
      <c r="B4276" t="s">
        <v>1060</v>
      </c>
      <c r="C4276" t="s">
        <v>1133</v>
      </c>
      <c r="D4276" t="s">
        <v>1135</v>
      </c>
      <c r="E4276" t="s">
        <v>2961</v>
      </c>
      <c r="F4276" t="s">
        <v>152</v>
      </c>
      <c r="G4276">
        <v>4.9628789538272303E-4</v>
      </c>
      <c r="H4276">
        <v>13</v>
      </c>
      <c r="I4276">
        <v>5</v>
      </c>
      <c r="J4276">
        <v>159</v>
      </c>
      <c r="K4276">
        <v>8.17610062893082E-2</v>
      </c>
      <c r="L4276">
        <v>-3.3042663172519999</v>
      </c>
    </row>
    <row r="4277" spans="1:12">
      <c r="A4277" t="s">
        <v>960</v>
      </c>
      <c r="B4277" t="s">
        <v>1060</v>
      </c>
      <c r="C4277" t="s">
        <v>1133</v>
      </c>
      <c r="D4277" t="s">
        <v>1135</v>
      </c>
      <c r="E4277" t="s">
        <v>2961</v>
      </c>
      <c r="F4277" t="s">
        <v>153</v>
      </c>
      <c r="G4277">
        <v>5.7225375906275698E-4</v>
      </c>
      <c r="H4277">
        <v>19</v>
      </c>
      <c r="I4277">
        <v>3</v>
      </c>
      <c r="J4277">
        <v>149</v>
      </c>
      <c r="K4277">
        <v>0.12751677852349</v>
      </c>
      <c r="L4277">
        <v>-3.2424113458183799</v>
      </c>
    </row>
    <row r="4278" spans="1:12">
      <c r="A4278" t="s">
        <v>960</v>
      </c>
      <c r="B4278" t="s">
        <v>1060</v>
      </c>
      <c r="C4278" t="s">
        <v>1133</v>
      </c>
      <c r="D4278" t="s">
        <v>1135</v>
      </c>
      <c r="E4278" t="s">
        <v>2962</v>
      </c>
      <c r="F4278" t="s">
        <v>152</v>
      </c>
      <c r="G4278">
        <v>2.11780426143849E-5</v>
      </c>
      <c r="H4278">
        <v>5</v>
      </c>
      <c r="I4278">
        <v>1</v>
      </c>
      <c r="J4278">
        <v>159</v>
      </c>
      <c r="K4278">
        <v>3.1446540880503103E-2</v>
      </c>
      <c r="L4278">
        <v>-4.6741141821442502</v>
      </c>
    </row>
    <row r="4279" spans="1:12">
      <c r="A4279" t="s">
        <v>960</v>
      </c>
      <c r="B4279" t="s">
        <v>1060</v>
      </c>
      <c r="C4279" t="s">
        <v>1133</v>
      </c>
      <c r="D4279" t="s">
        <v>1136</v>
      </c>
      <c r="E4279" t="s">
        <v>2963</v>
      </c>
      <c r="F4279" t="s">
        <v>152</v>
      </c>
      <c r="G4279">
        <v>2.2498022899223601E-4</v>
      </c>
      <c r="H4279">
        <v>20</v>
      </c>
      <c r="I4279">
        <v>4</v>
      </c>
      <c r="J4279">
        <v>159</v>
      </c>
      <c r="K4279">
        <v>0.12578616352201299</v>
      </c>
      <c r="L4279">
        <v>-3.6478556455190598</v>
      </c>
    </row>
    <row r="4280" spans="1:12">
      <c r="A4280" t="s">
        <v>960</v>
      </c>
      <c r="B4280" t="s">
        <v>1060</v>
      </c>
      <c r="C4280" t="s">
        <v>1133</v>
      </c>
      <c r="D4280" t="s">
        <v>1136</v>
      </c>
      <c r="E4280" t="s">
        <v>2963</v>
      </c>
      <c r="F4280" t="s">
        <v>153</v>
      </c>
      <c r="G4280">
        <v>9.6631575072811903E-4</v>
      </c>
      <c r="H4280">
        <v>17</v>
      </c>
      <c r="I4280">
        <v>4</v>
      </c>
      <c r="J4280">
        <v>149</v>
      </c>
      <c r="K4280">
        <v>0.114093959731544</v>
      </c>
      <c r="L4280">
        <v>-3.0148809415011502</v>
      </c>
    </row>
    <row r="4281" spans="1:12">
      <c r="A4281" t="s">
        <v>960</v>
      </c>
      <c r="B4281" t="s">
        <v>1060</v>
      </c>
      <c r="C4281" t="s">
        <v>1133</v>
      </c>
      <c r="D4281" t="s">
        <v>1136</v>
      </c>
      <c r="E4281" t="s">
        <v>2964</v>
      </c>
      <c r="F4281" t="s">
        <v>152</v>
      </c>
      <c r="G4281">
        <v>9.55392842842612E-4</v>
      </c>
      <c r="H4281">
        <v>86</v>
      </c>
      <c r="I4281">
        <v>10</v>
      </c>
      <c r="J4281">
        <v>159</v>
      </c>
      <c r="K4281">
        <v>0.54088050314465397</v>
      </c>
      <c r="L4281">
        <v>-3.0198180164811799</v>
      </c>
    </row>
    <row r="4282" spans="1:12">
      <c r="A4282" t="s">
        <v>960</v>
      </c>
      <c r="B4282" t="s">
        <v>1060</v>
      </c>
      <c r="C4282" t="s">
        <v>1133</v>
      </c>
      <c r="D4282" t="s">
        <v>1136</v>
      </c>
      <c r="E4282" t="s">
        <v>2964</v>
      </c>
      <c r="F4282" t="s">
        <v>153</v>
      </c>
      <c r="G4282">
        <v>1.6453517387828599E-3</v>
      </c>
      <c r="H4282">
        <v>73</v>
      </c>
      <c r="I4282">
        <v>11</v>
      </c>
      <c r="J4282">
        <v>149</v>
      </c>
      <c r="K4282">
        <v>0.48993288590604001</v>
      </c>
      <c r="L4282">
        <v>-2.78374124550538</v>
      </c>
    </row>
    <row r="4283" spans="1:12">
      <c r="A4283" t="s">
        <v>960</v>
      </c>
      <c r="B4283" t="s">
        <v>1060</v>
      </c>
      <c r="C4283" t="s">
        <v>1133</v>
      </c>
      <c r="D4283" t="s">
        <v>1136</v>
      </c>
      <c r="E4283" t="s">
        <v>2965</v>
      </c>
      <c r="F4283" t="s">
        <v>152</v>
      </c>
      <c r="G4283">
        <v>1.9686575331811899E-4</v>
      </c>
      <c r="H4283">
        <v>4</v>
      </c>
      <c r="I4283">
        <v>1</v>
      </c>
      <c r="J4283">
        <v>159</v>
      </c>
      <c r="K4283">
        <v>2.51572327044025E-2</v>
      </c>
      <c r="L4283">
        <v>-3.70582982697286</v>
      </c>
    </row>
    <row r="4284" spans="1:12">
      <c r="A4284" t="s">
        <v>960</v>
      </c>
      <c r="B4284" t="s">
        <v>1060</v>
      </c>
      <c r="C4284" t="s">
        <v>1133</v>
      </c>
      <c r="D4284" t="s">
        <v>1136</v>
      </c>
      <c r="E4284" t="s">
        <v>2966</v>
      </c>
      <c r="F4284" t="s">
        <v>152</v>
      </c>
      <c r="G4284">
        <v>2.6400139108430902E-5</v>
      </c>
      <c r="H4284">
        <v>7</v>
      </c>
      <c r="I4284">
        <v>2</v>
      </c>
      <c r="J4284">
        <v>159</v>
      </c>
      <c r="K4284">
        <v>4.40251572327044E-2</v>
      </c>
      <c r="L4284">
        <v>-4.5783937847261997</v>
      </c>
    </row>
    <row r="4285" spans="1:12">
      <c r="A4285" t="s">
        <v>960</v>
      </c>
      <c r="B4285" t="s">
        <v>1060</v>
      </c>
      <c r="C4285" t="s">
        <v>1133</v>
      </c>
      <c r="D4285" t="s">
        <v>1136</v>
      </c>
      <c r="E4285" t="s">
        <v>2966</v>
      </c>
      <c r="F4285" t="s">
        <v>153</v>
      </c>
      <c r="G4285">
        <v>1.11080861793907E-4</v>
      </c>
      <c r="H4285">
        <v>2</v>
      </c>
      <c r="I4285">
        <v>1</v>
      </c>
      <c r="J4285">
        <v>149</v>
      </c>
      <c r="K4285">
        <v>1.34228187919463E-2</v>
      </c>
      <c r="L4285">
        <v>-3.95436075954037</v>
      </c>
    </row>
    <row r="4286" spans="1:12">
      <c r="A4286" t="s">
        <v>960</v>
      </c>
      <c r="B4286" t="s">
        <v>1060</v>
      </c>
      <c r="C4286" t="s">
        <v>1133</v>
      </c>
      <c r="D4286" t="s">
        <v>1136</v>
      </c>
      <c r="E4286" t="s">
        <v>2967</v>
      </c>
      <c r="F4286" t="s">
        <v>152</v>
      </c>
      <c r="G4286">
        <v>4.5069026103362702E-5</v>
      </c>
      <c r="H4286">
        <v>3</v>
      </c>
      <c r="I4286">
        <v>2</v>
      </c>
      <c r="J4286">
        <v>159</v>
      </c>
      <c r="K4286">
        <v>1.88679245283019E-2</v>
      </c>
      <c r="L4286">
        <v>-4.3461218264975896</v>
      </c>
    </row>
    <row r="4287" spans="1:12">
      <c r="A4287" t="s">
        <v>960</v>
      </c>
      <c r="B4287" t="s">
        <v>1060</v>
      </c>
      <c r="C4287" t="s">
        <v>1133</v>
      </c>
      <c r="D4287" t="s">
        <v>1136</v>
      </c>
      <c r="E4287" t="s">
        <v>164</v>
      </c>
      <c r="F4287" t="s">
        <v>152</v>
      </c>
      <c r="G4287">
        <v>3.6178143866451201E-5</v>
      </c>
      <c r="H4287">
        <v>3</v>
      </c>
      <c r="I4287">
        <v>2</v>
      </c>
      <c r="J4287">
        <v>159</v>
      </c>
      <c r="K4287">
        <v>1.88679245283019E-2</v>
      </c>
      <c r="L4287">
        <v>-4.4415537185496303</v>
      </c>
    </row>
    <row r="4288" spans="1:12">
      <c r="A4288" t="s">
        <v>960</v>
      </c>
      <c r="B4288" t="s">
        <v>1060</v>
      </c>
      <c r="C4288" t="s">
        <v>1133</v>
      </c>
      <c r="D4288" t="s">
        <v>1136</v>
      </c>
      <c r="E4288" t="s">
        <v>164</v>
      </c>
      <c r="F4288" t="s">
        <v>153</v>
      </c>
      <c r="G4288">
        <v>3.6425891523695001E-5</v>
      </c>
      <c r="H4288">
        <v>1</v>
      </c>
      <c r="I4288">
        <v>1</v>
      </c>
      <c r="J4288">
        <v>149</v>
      </c>
      <c r="K4288">
        <v>6.7114093959731499E-3</v>
      </c>
      <c r="L4288">
        <v>-4.4385898100704502</v>
      </c>
    </row>
    <row r="4289" spans="1:12">
      <c r="A4289" t="s">
        <v>960</v>
      </c>
      <c r="B4289" t="s">
        <v>1060</v>
      </c>
      <c r="C4289" t="s">
        <v>1133</v>
      </c>
      <c r="D4289" t="s">
        <v>1137</v>
      </c>
      <c r="E4289" t="s">
        <v>2968</v>
      </c>
      <c r="F4289" t="s">
        <v>152</v>
      </c>
      <c r="G4289">
        <v>1.83683911071687E-4</v>
      </c>
      <c r="H4289">
        <v>5</v>
      </c>
      <c r="I4289">
        <v>1</v>
      </c>
      <c r="J4289">
        <v>159</v>
      </c>
      <c r="K4289">
        <v>3.1446540880503103E-2</v>
      </c>
      <c r="L4289">
        <v>-3.73592888201095</v>
      </c>
    </row>
    <row r="4290" spans="1:12">
      <c r="A4290" t="s">
        <v>960</v>
      </c>
      <c r="B4290" t="s">
        <v>1060</v>
      </c>
      <c r="C4290" t="s">
        <v>1133</v>
      </c>
      <c r="D4290" t="s">
        <v>1137</v>
      </c>
      <c r="E4290" t="s">
        <v>2968</v>
      </c>
      <c r="F4290" t="s">
        <v>153</v>
      </c>
      <c r="G4290">
        <v>1.6917042532774899E-4</v>
      </c>
      <c r="H4290">
        <v>8</v>
      </c>
      <c r="I4290">
        <v>1</v>
      </c>
      <c r="J4290">
        <v>149</v>
      </c>
      <c r="K4290">
        <v>5.3691275167785199E-2</v>
      </c>
      <c r="L4290">
        <v>-3.7716755587887998</v>
      </c>
    </row>
    <row r="4291" spans="1:12">
      <c r="A4291" t="s">
        <v>960</v>
      </c>
      <c r="B4291" t="s">
        <v>1060</v>
      </c>
      <c r="C4291" t="s">
        <v>1133</v>
      </c>
      <c r="D4291" t="s">
        <v>1138</v>
      </c>
      <c r="E4291" t="s">
        <v>2969</v>
      </c>
      <c r="F4291" t="s">
        <v>152</v>
      </c>
      <c r="G4291">
        <v>8.4061869535978506E-5</v>
      </c>
      <c r="H4291">
        <v>1</v>
      </c>
      <c r="I4291">
        <v>1</v>
      </c>
      <c r="J4291">
        <v>159</v>
      </c>
      <c r="K4291">
        <v>6.2893081761006301E-3</v>
      </c>
      <c r="L4291">
        <v>-4.0754009555139001</v>
      </c>
    </row>
    <row r="4292" spans="1:12">
      <c r="A4292" t="s">
        <v>960</v>
      </c>
      <c r="B4292" t="s">
        <v>1060</v>
      </c>
      <c r="C4292" t="s">
        <v>1133</v>
      </c>
      <c r="D4292" t="s">
        <v>1138</v>
      </c>
      <c r="E4292" t="s">
        <v>2970</v>
      </c>
      <c r="F4292" t="s">
        <v>152</v>
      </c>
      <c r="G4292">
        <v>4.6145669374004399E-5</v>
      </c>
      <c r="H4292">
        <v>3</v>
      </c>
      <c r="I4292">
        <v>2</v>
      </c>
      <c r="J4292">
        <v>159</v>
      </c>
      <c r="K4292">
        <v>1.88679245283019E-2</v>
      </c>
      <c r="L4292">
        <v>-4.3358690498974903</v>
      </c>
    </row>
    <row r="4293" spans="1:12">
      <c r="A4293" t="s">
        <v>960</v>
      </c>
      <c r="B4293" t="s">
        <v>1060</v>
      </c>
      <c r="C4293" t="s">
        <v>1133</v>
      </c>
      <c r="D4293" t="s">
        <v>1138</v>
      </c>
      <c r="E4293" t="s">
        <v>2971</v>
      </c>
      <c r="F4293" t="s">
        <v>153</v>
      </c>
      <c r="G4293">
        <v>3.2783302371325502E-4</v>
      </c>
      <c r="H4293">
        <v>1</v>
      </c>
      <c r="I4293">
        <v>1</v>
      </c>
      <c r="J4293">
        <v>149</v>
      </c>
      <c r="K4293">
        <v>6.7114093959731499E-3</v>
      </c>
      <c r="L4293">
        <v>-3.4843473006311201</v>
      </c>
    </row>
    <row r="4294" spans="1:12">
      <c r="A4294" t="s">
        <v>960</v>
      </c>
      <c r="B4294" t="s">
        <v>1060</v>
      </c>
      <c r="C4294" t="s">
        <v>1133</v>
      </c>
      <c r="D4294" t="s">
        <v>1138</v>
      </c>
      <c r="E4294" t="s">
        <v>2972</v>
      </c>
      <c r="F4294" t="s">
        <v>152</v>
      </c>
      <c r="G4294">
        <v>1.3617189566292399E-4</v>
      </c>
      <c r="H4294">
        <v>2</v>
      </c>
      <c r="I4294">
        <v>1</v>
      </c>
      <c r="J4294">
        <v>159</v>
      </c>
      <c r="K4294">
        <v>1.25786163522013E-2</v>
      </c>
      <c r="L4294">
        <v>-3.86591251663739</v>
      </c>
    </row>
    <row r="4295" spans="1:12">
      <c r="A4295" t="s">
        <v>960</v>
      </c>
      <c r="B4295" t="s">
        <v>1060</v>
      </c>
      <c r="C4295" t="s">
        <v>1133</v>
      </c>
      <c r="D4295" t="s">
        <v>1138</v>
      </c>
      <c r="E4295" t="s">
        <v>2973</v>
      </c>
      <c r="F4295" t="s">
        <v>152</v>
      </c>
      <c r="G4295">
        <v>3.8635397751419798E-5</v>
      </c>
      <c r="H4295">
        <v>1</v>
      </c>
      <c r="I4295">
        <v>1</v>
      </c>
      <c r="J4295">
        <v>159</v>
      </c>
      <c r="K4295">
        <v>6.2893081761006301E-3</v>
      </c>
      <c r="L4295">
        <v>-4.4130146123342504</v>
      </c>
    </row>
    <row r="4296" spans="1:12">
      <c r="A4296" t="s">
        <v>960</v>
      </c>
      <c r="B4296" t="s">
        <v>1060</v>
      </c>
      <c r="C4296" t="s">
        <v>1133</v>
      </c>
      <c r="D4296" t="s">
        <v>1138</v>
      </c>
      <c r="E4296" t="s">
        <v>2974</v>
      </c>
      <c r="F4296" t="s">
        <v>152</v>
      </c>
      <c r="G4296">
        <v>6.4505421077318704E-5</v>
      </c>
      <c r="H4296">
        <v>5</v>
      </c>
      <c r="I4296">
        <v>1</v>
      </c>
      <c r="J4296">
        <v>159</v>
      </c>
      <c r="K4296">
        <v>3.1446540880503103E-2</v>
      </c>
      <c r="L4296">
        <v>-4.1904037854417497</v>
      </c>
    </row>
    <row r="4297" spans="1:12">
      <c r="A4297" t="s">
        <v>960</v>
      </c>
      <c r="B4297" t="s">
        <v>1060</v>
      </c>
      <c r="C4297" t="s">
        <v>1133</v>
      </c>
      <c r="D4297" t="s">
        <v>1138</v>
      </c>
      <c r="E4297" t="s">
        <v>2974</v>
      </c>
      <c r="F4297" t="s">
        <v>153</v>
      </c>
      <c r="G4297">
        <v>1.67594792502909E-4</v>
      </c>
      <c r="H4297">
        <v>5</v>
      </c>
      <c r="I4297">
        <v>2</v>
      </c>
      <c r="J4297">
        <v>149</v>
      </c>
      <c r="K4297">
        <v>3.35570469798658E-2</v>
      </c>
      <c r="L4297">
        <v>-3.7757394798727302</v>
      </c>
    </row>
    <row r="4298" spans="1:12">
      <c r="A4298" t="s">
        <v>960</v>
      </c>
      <c r="B4298" t="s">
        <v>1060</v>
      </c>
      <c r="C4298" t="s">
        <v>1133</v>
      </c>
      <c r="D4298" t="s">
        <v>1138</v>
      </c>
      <c r="E4298" t="s">
        <v>164</v>
      </c>
      <c r="F4298" t="s">
        <v>152</v>
      </c>
      <c r="G4298">
        <v>5.4972536322084503E-5</v>
      </c>
      <c r="H4298">
        <v>5</v>
      </c>
      <c r="I4298">
        <v>2</v>
      </c>
      <c r="J4298">
        <v>159</v>
      </c>
      <c r="K4298">
        <v>3.1446540880503103E-2</v>
      </c>
      <c r="L4298">
        <v>-4.2598542250994997</v>
      </c>
    </row>
    <row r="4299" spans="1:12">
      <c r="A4299" t="s">
        <v>960</v>
      </c>
      <c r="B4299" t="s">
        <v>1060</v>
      </c>
      <c r="C4299" t="s">
        <v>1133</v>
      </c>
      <c r="D4299" t="s">
        <v>1138</v>
      </c>
      <c r="E4299" t="s">
        <v>164</v>
      </c>
      <c r="F4299" t="s">
        <v>153</v>
      </c>
      <c r="G4299">
        <v>4.1704896154808597E-5</v>
      </c>
      <c r="H4299">
        <v>1</v>
      </c>
      <c r="I4299">
        <v>1</v>
      </c>
      <c r="J4299">
        <v>149</v>
      </c>
      <c r="K4299">
        <v>6.7114093959731499E-3</v>
      </c>
      <c r="L4299">
        <v>-4.37981295586094</v>
      </c>
    </row>
    <row r="4300" spans="1:12">
      <c r="A4300" t="s">
        <v>960</v>
      </c>
      <c r="B4300" t="s">
        <v>1060</v>
      </c>
      <c r="C4300" t="s">
        <v>1133</v>
      </c>
      <c r="D4300" t="s">
        <v>1139</v>
      </c>
      <c r="E4300" t="s">
        <v>2975</v>
      </c>
      <c r="F4300" t="s">
        <v>152</v>
      </c>
      <c r="G4300">
        <v>3.5603660056253799E-5</v>
      </c>
      <c r="H4300">
        <v>1</v>
      </c>
      <c r="I4300">
        <v>1</v>
      </c>
      <c r="J4300">
        <v>159</v>
      </c>
      <c r="K4300">
        <v>6.2893081761006301E-3</v>
      </c>
      <c r="L4300">
        <v>-4.4485053542594502</v>
      </c>
    </row>
    <row r="4301" spans="1:12">
      <c r="A4301" t="s">
        <v>960</v>
      </c>
      <c r="B4301" t="s">
        <v>1060</v>
      </c>
      <c r="C4301" t="s">
        <v>1133</v>
      </c>
      <c r="D4301" t="s">
        <v>1139</v>
      </c>
      <c r="E4301" t="s">
        <v>2976</v>
      </c>
      <c r="F4301" t="s">
        <v>152</v>
      </c>
      <c r="G4301">
        <v>2.9913319533849103E-4</v>
      </c>
      <c r="H4301">
        <v>16</v>
      </c>
      <c r="I4301">
        <v>2</v>
      </c>
      <c r="J4301">
        <v>159</v>
      </c>
      <c r="K4301">
        <v>0.10062893081761</v>
      </c>
      <c r="L4301">
        <v>-3.5241353898694299</v>
      </c>
    </row>
    <row r="4302" spans="1:12">
      <c r="A4302" t="s">
        <v>960</v>
      </c>
      <c r="B4302" t="s">
        <v>1060</v>
      </c>
      <c r="C4302" t="s">
        <v>1133</v>
      </c>
      <c r="D4302" t="s">
        <v>1139</v>
      </c>
      <c r="E4302" t="s">
        <v>2976</v>
      </c>
      <c r="F4302" t="s">
        <v>153</v>
      </c>
      <c r="G4302">
        <v>6.8882481197759396E-5</v>
      </c>
      <c r="H4302">
        <v>2</v>
      </c>
      <c r="I4302">
        <v>2</v>
      </c>
      <c r="J4302">
        <v>149</v>
      </c>
      <c r="K4302">
        <v>1.34228187919463E-2</v>
      </c>
      <c r="L4302">
        <v>-4.1618912176652101</v>
      </c>
    </row>
    <row r="4303" spans="1:12">
      <c r="A4303" t="s">
        <v>960</v>
      </c>
      <c r="B4303" t="s">
        <v>1060</v>
      </c>
      <c r="C4303" t="s">
        <v>1133</v>
      </c>
      <c r="D4303" t="s">
        <v>1139</v>
      </c>
      <c r="E4303" t="s">
        <v>164</v>
      </c>
      <c r="F4303" t="s">
        <v>153</v>
      </c>
      <c r="G4303">
        <v>1.4570356609478E-4</v>
      </c>
      <c r="H4303">
        <v>1</v>
      </c>
      <c r="I4303">
        <v>1</v>
      </c>
      <c r="J4303">
        <v>149</v>
      </c>
      <c r="K4303">
        <v>6.7114093959731499E-3</v>
      </c>
      <c r="L4303">
        <v>-3.8365298187424899</v>
      </c>
    </row>
    <row r="4304" spans="1:12">
      <c r="A4304" t="s">
        <v>960</v>
      </c>
      <c r="B4304" t="s">
        <v>1060</v>
      </c>
      <c r="C4304" t="s">
        <v>1133</v>
      </c>
      <c r="D4304" t="s">
        <v>1140</v>
      </c>
      <c r="E4304" t="s">
        <v>2977</v>
      </c>
      <c r="F4304" t="s">
        <v>152</v>
      </c>
      <c r="G4304">
        <v>1.7411335190257101E-5</v>
      </c>
      <c r="H4304">
        <v>8</v>
      </c>
      <c r="I4304">
        <v>2</v>
      </c>
      <c r="J4304">
        <v>159</v>
      </c>
      <c r="K4304">
        <v>5.0314465408804999E-2</v>
      </c>
      <c r="L4304">
        <v>-4.7591679236829698</v>
      </c>
    </row>
    <row r="4305" spans="1:12">
      <c r="A4305" t="s">
        <v>960</v>
      </c>
      <c r="B4305" t="s">
        <v>1060</v>
      </c>
      <c r="C4305" t="s">
        <v>1133</v>
      </c>
      <c r="D4305" t="s">
        <v>1140</v>
      </c>
      <c r="E4305" t="s">
        <v>2978</v>
      </c>
      <c r="F4305" t="s">
        <v>152</v>
      </c>
      <c r="G4305">
        <v>3.3181301176164399E-3</v>
      </c>
      <c r="H4305">
        <v>47</v>
      </c>
      <c r="I4305">
        <v>8</v>
      </c>
      <c r="J4305">
        <v>159</v>
      </c>
      <c r="K4305">
        <v>0.29559748427672999</v>
      </c>
      <c r="L4305">
        <v>-2.4791065874934501</v>
      </c>
    </row>
    <row r="4306" spans="1:12">
      <c r="A4306" t="s">
        <v>960</v>
      </c>
      <c r="B4306" t="s">
        <v>1060</v>
      </c>
      <c r="C4306" t="s">
        <v>1133</v>
      </c>
      <c r="D4306" t="s">
        <v>1140</v>
      </c>
      <c r="E4306" t="s">
        <v>2978</v>
      </c>
      <c r="F4306" t="s">
        <v>153</v>
      </c>
      <c r="G4306">
        <v>2.0389813636819101E-4</v>
      </c>
      <c r="H4306">
        <v>32</v>
      </c>
      <c r="I4306">
        <v>7</v>
      </c>
      <c r="J4306">
        <v>149</v>
      </c>
      <c r="K4306">
        <v>0.21476510067114099</v>
      </c>
      <c r="L4306">
        <v>-3.6905867436613402</v>
      </c>
    </row>
    <row r="4307" spans="1:12">
      <c r="A4307" t="s">
        <v>960</v>
      </c>
      <c r="B4307" t="s">
        <v>1060</v>
      </c>
      <c r="C4307" t="s">
        <v>1133</v>
      </c>
      <c r="D4307" t="s">
        <v>1140</v>
      </c>
      <c r="E4307" t="s">
        <v>2979</v>
      </c>
      <c r="F4307" t="s">
        <v>152</v>
      </c>
      <c r="G4307">
        <v>6.8038969340317E-5</v>
      </c>
      <c r="H4307">
        <v>5</v>
      </c>
      <c r="I4307">
        <v>2</v>
      </c>
      <c r="J4307">
        <v>159</v>
      </c>
      <c r="K4307">
        <v>3.1446540880503103E-2</v>
      </c>
      <c r="L4307">
        <v>-4.1672422737367603</v>
      </c>
    </row>
    <row r="4308" spans="1:12">
      <c r="A4308" t="s">
        <v>960</v>
      </c>
      <c r="B4308" t="s">
        <v>1060</v>
      </c>
      <c r="C4308" t="s">
        <v>1133</v>
      </c>
      <c r="D4308" t="s">
        <v>1140</v>
      </c>
      <c r="E4308" t="s">
        <v>2979</v>
      </c>
      <c r="F4308" t="s">
        <v>153</v>
      </c>
      <c r="G4308">
        <v>6.1646706655592697E-5</v>
      </c>
      <c r="H4308">
        <v>2</v>
      </c>
      <c r="I4308">
        <v>2</v>
      </c>
      <c r="J4308">
        <v>149</v>
      </c>
      <c r="K4308">
        <v>1.34228187919463E-2</v>
      </c>
      <c r="L4308">
        <v>-4.2100901197090801</v>
      </c>
    </row>
    <row r="4309" spans="1:12">
      <c r="A4309" t="s">
        <v>960</v>
      </c>
      <c r="B4309" t="s">
        <v>1060</v>
      </c>
      <c r="C4309" t="s">
        <v>1133</v>
      </c>
      <c r="D4309" t="s">
        <v>164</v>
      </c>
      <c r="E4309" t="s">
        <v>164</v>
      </c>
      <c r="F4309" t="s">
        <v>152</v>
      </c>
      <c r="G4309">
        <v>8.9521554337937395E-5</v>
      </c>
      <c r="H4309">
        <v>3</v>
      </c>
      <c r="I4309">
        <v>1</v>
      </c>
      <c r="J4309">
        <v>159</v>
      </c>
      <c r="K4309">
        <v>1.88679245283019E-2</v>
      </c>
      <c r="L4309">
        <v>-4.0480723858795198</v>
      </c>
    </row>
    <row r="4310" spans="1:12">
      <c r="A4310" t="s">
        <v>960</v>
      </c>
      <c r="B4310" t="s">
        <v>1060</v>
      </c>
      <c r="C4310" t="s">
        <v>1133</v>
      </c>
      <c r="D4310" t="s">
        <v>164</v>
      </c>
      <c r="E4310" t="s">
        <v>164</v>
      </c>
      <c r="F4310" t="s">
        <v>153</v>
      </c>
      <c r="G4310">
        <v>8.9075113202903604E-5</v>
      </c>
      <c r="H4310">
        <v>5</v>
      </c>
      <c r="I4310">
        <v>1</v>
      </c>
      <c r="J4310">
        <v>149</v>
      </c>
      <c r="K4310">
        <v>3.35570469798658E-2</v>
      </c>
      <c r="L4310">
        <v>-4.0502436170446998</v>
      </c>
    </row>
    <row r="4311" spans="1:12">
      <c r="A4311" t="s">
        <v>960</v>
      </c>
      <c r="B4311" t="s">
        <v>1060</v>
      </c>
      <c r="C4311" t="s">
        <v>1141</v>
      </c>
      <c r="D4311" t="s">
        <v>1142</v>
      </c>
      <c r="E4311" t="s">
        <v>2980</v>
      </c>
      <c r="F4311" t="s">
        <v>152</v>
      </c>
      <c r="G4311">
        <v>6.8416225313287698E-5</v>
      </c>
      <c r="H4311">
        <v>2</v>
      </c>
      <c r="I4311">
        <v>1</v>
      </c>
      <c r="J4311">
        <v>159</v>
      </c>
      <c r="K4311">
        <v>1.25786163522013E-2</v>
      </c>
      <c r="L4311">
        <v>-4.1648408905548102</v>
      </c>
    </row>
    <row r="4312" spans="1:12">
      <c r="A4312" t="s">
        <v>960</v>
      </c>
      <c r="B4312" t="s">
        <v>1060</v>
      </c>
      <c r="C4312" t="s">
        <v>1141</v>
      </c>
      <c r="D4312" t="s">
        <v>1142</v>
      </c>
      <c r="E4312" t="s">
        <v>2980</v>
      </c>
      <c r="F4312" t="s">
        <v>153</v>
      </c>
      <c r="G4312">
        <v>4.2938726437373899E-5</v>
      </c>
      <c r="H4312">
        <v>1</v>
      </c>
      <c r="I4312">
        <v>1</v>
      </c>
      <c r="J4312">
        <v>149</v>
      </c>
      <c r="K4312">
        <v>6.7114093959731499E-3</v>
      </c>
      <c r="L4312">
        <v>-4.3671508408830801</v>
      </c>
    </row>
    <row r="4313" spans="1:12">
      <c r="A4313" t="s">
        <v>960</v>
      </c>
      <c r="B4313" t="s">
        <v>1060</v>
      </c>
      <c r="C4313" t="s">
        <v>1143</v>
      </c>
      <c r="D4313" t="s">
        <v>1143</v>
      </c>
      <c r="E4313" t="s">
        <v>1143</v>
      </c>
      <c r="F4313" t="s">
        <v>152</v>
      </c>
      <c r="G4313">
        <v>5.66128044833723E-5</v>
      </c>
      <c r="H4313">
        <v>49</v>
      </c>
      <c r="I4313">
        <v>8</v>
      </c>
      <c r="J4313">
        <v>159</v>
      </c>
      <c r="K4313">
        <v>0.30817610062893103</v>
      </c>
      <c r="L4313">
        <v>-4.2470853305157803</v>
      </c>
    </row>
    <row r="4314" spans="1:12">
      <c r="A4314" t="s">
        <v>960</v>
      </c>
      <c r="B4314" t="s">
        <v>1060</v>
      </c>
      <c r="C4314" t="s">
        <v>1143</v>
      </c>
      <c r="D4314" t="s">
        <v>1143</v>
      </c>
      <c r="E4314" t="s">
        <v>1143</v>
      </c>
      <c r="F4314" t="s">
        <v>153</v>
      </c>
      <c r="G4314">
        <v>2.61788451758814E-4</v>
      </c>
      <c r="H4314">
        <v>42</v>
      </c>
      <c r="I4314">
        <v>9</v>
      </c>
      <c r="J4314">
        <v>149</v>
      </c>
      <c r="K4314">
        <v>0.28187919463087202</v>
      </c>
      <c r="L4314">
        <v>-3.5820495153408101</v>
      </c>
    </row>
    <row r="4315" spans="1:12">
      <c r="A4315" t="s">
        <v>960</v>
      </c>
      <c r="B4315" t="s">
        <v>1060</v>
      </c>
      <c r="C4315" t="s">
        <v>1060</v>
      </c>
      <c r="D4315" t="s">
        <v>1060</v>
      </c>
      <c r="E4315" t="s">
        <v>1060</v>
      </c>
      <c r="F4315" t="s">
        <v>152</v>
      </c>
      <c r="G4315">
        <v>5.9914712439776603E-4</v>
      </c>
      <c r="H4315">
        <v>22</v>
      </c>
      <c r="I4315">
        <v>7</v>
      </c>
      <c r="J4315">
        <v>159</v>
      </c>
      <c r="K4315">
        <v>0.138364779874214</v>
      </c>
      <c r="L4315">
        <v>-3.22246652073505</v>
      </c>
    </row>
    <row r="4316" spans="1:12">
      <c r="A4316" t="s">
        <v>960</v>
      </c>
      <c r="B4316" t="s">
        <v>1060</v>
      </c>
      <c r="C4316" t="s">
        <v>1060</v>
      </c>
      <c r="D4316" t="s">
        <v>1060</v>
      </c>
      <c r="E4316" t="s">
        <v>1060</v>
      </c>
      <c r="F4316" t="s">
        <v>153</v>
      </c>
      <c r="G4316">
        <v>2.2445340982086E-4</v>
      </c>
      <c r="H4316">
        <v>41</v>
      </c>
      <c r="I4316">
        <v>9</v>
      </c>
      <c r="J4316">
        <v>149</v>
      </c>
      <c r="K4316">
        <v>0.27516778523489899</v>
      </c>
      <c r="L4316">
        <v>-3.6488737925562198</v>
      </c>
    </row>
    <row r="4317" spans="1:12">
      <c r="A4317" t="s">
        <v>960</v>
      </c>
      <c r="B4317" t="s">
        <v>1060</v>
      </c>
      <c r="C4317" t="s">
        <v>1144</v>
      </c>
      <c r="D4317" t="s">
        <v>496</v>
      </c>
      <c r="E4317" t="s">
        <v>2981</v>
      </c>
      <c r="F4317" t="s">
        <v>152</v>
      </c>
      <c r="G4317">
        <v>4.2305821259314303E-3</v>
      </c>
      <c r="H4317">
        <v>155</v>
      </c>
      <c r="I4317">
        <v>13</v>
      </c>
      <c r="J4317">
        <v>159</v>
      </c>
      <c r="K4317">
        <v>0.97484276729559705</v>
      </c>
      <c r="L4317">
        <v>-2.3735998698151599</v>
      </c>
    </row>
    <row r="4318" spans="1:12">
      <c r="A4318" t="s">
        <v>960</v>
      </c>
      <c r="B4318" t="s">
        <v>1060</v>
      </c>
      <c r="C4318" t="s">
        <v>1144</v>
      </c>
      <c r="D4318" t="s">
        <v>496</v>
      </c>
      <c r="E4318" t="s">
        <v>2981</v>
      </c>
      <c r="F4318" t="s">
        <v>153</v>
      </c>
      <c r="G4318">
        <v>4.6173498596934499E-3</v>
      </c>
      <c r="H4318">
        <v>123</v>
      </c>
      <c r="I4318">
        <v>13</v>
      </c>
      <c r="J4318">
        <v>149</v>
      </c>
      <c r="K4318">
        <v>0.82550335570469802</v>
      </c>
      <c r="L4318">
        <v>-2.3356072174181501</v>
      </c>
    </row>
    <row r="4319" spans="1:12">
      <c r="A4319" t="s">
        <v>960</v>
      </c>
      <c r="B4319" t="s">
        <v>1060</v>
      </c>
      <c r="C4319" t="s">
        <v>1144</v>
      </c>
      <c r="D4319" t="s">
        <v>496</v>
      </c>
      <c r="E4319" t="s">
        <v>2982</v>
      </c>
      <c r="F4319" t="s">
        <v>152</v>
      </c>
      <c r="G4319">
        <v>1.5717369500971E-4</v>
      </c>
      <c r="H4319">
        <v>83</v>
      </c>
      <c r="I4319">
        <v>11</v>
      </c>
      <c r="J4319">
        <v>159</v>
      </c>
      <c r="K4319">
        <v>0.52201257861635197</v>
      </c>
      <c r="L4319">
        <v>-3.80362013684661</v>
      </c>
    </row>
    <row r="4320" spans="1:12">
      <c r="A4320" t="s">
        <v>960</v>
      </c>
      <c r="B4320" t="s">
        <v>1060</v>
      </c>
      <c r="C4320" t="s">
        <v>1144</v>
      </c>
      <c r="D4320" t="s">
        <v>496</v>
      </c>
      <c r="E4320" t="s">
        <v>2982</v>
      </c>
      <c r="F4320" t="s">
        <v>153</v>
      </c>
      <c r="G4320">
        <v>2.4296518899429701E-4</v>
      </c>
      <c r="H4320">
        <v>66</v>
      </c>
      <c r="I4320">
        <v>10</v>
      </c>
      <c r="J4320">
        <v>149</v>
      </c>
      <c r="K4320">
        <v>0.44295302013422799</v>
      </c>
      <c r="L4320">
        <v>-3.6144559457871699</v>
      </c>
    </row>
    <row r="4321" spans="1:12">
      <c r="A4321" t="s">
        <v>960</v>
      </c>
      <c r="B4321" t="s">
        <v>1060</v>
      </c>
      <c r="C4321" t="s">
        <v>1144</v>
      </c>
      <c r="D4321" t="s">
        <v>496</v>
      </c>
      <c r="E4321" t="s">
        <v>2983</v>
      </c>
      <c r="F4321" t="s">
        <v>152</v>
      </c>
      <c r="G4321">
        <v>5.4632867132867099E-5</v>
      </c>
      <c r="H4321">
        <v>1</v>
      </c>
      <c r="I4321">
        <v>1</v>
      </c>
      <c r="J4321">
        <v>159</v>
      </c>
      <c r="K4321">
        <v>6.2893081761006301E-3</v>
      </c>
      <c r="L4321">
        <v>-4.2625460071129302</v>
      </c>
    </row>
    <row r="4322" spans="1:12">
      <c r="A4322" t="s">
        <v>960</v>
      </c>
      <c r="B4322" t="s">
        <v>1060</v>
      </c>
      <c r="C4322" t="s">
        <v>1144</v>
      </c>
      <c r="D4322" t="s">
        <v>496</v>
      </c>
      <c r="E4322" t="s">
        <v>2983</v>
      </c>
      <c r="F4322" t="s">
        <v>153</v>
      </c>
      <c r="G4322">
        <v>4.2938726437373899E-5</v>
      </c>
      <c r="H4322">
        <v>1</v>
      </c>
      <c r="I4322">
        <v>1</v>
      </c>
      <c r="J4322">
        <v>149</v>
      </c>
      <c r="K4322">
        <v>6.7114093959731499E-3</v>
      </c>
      <c r="L4322">
        <v>-4.3671508408830801</v>
      </c>
    </row>
    <row r="4323" spans="1:12">
      <c r="A4323" t="s">
        <v>960</v>
      </c>
      <c r="B4323" t="s">
        <v>1060</v>
      </c>
      <c r="C4323" t="s">
        <v>1144</v>
      </c>
      <c r="D4323" t="s">
        <v>496</v>
      </c>
      <c r="E4323" t="s">
        <v>2984</v>
      </c>
      <c r="F4323" t="s">
        <v>152</v>
      </c>
      <c r="G4323">
        <v>7.2784560392258503E-5</v>
      </c>
      <c r="H4323">
        <v>70</v>
      </c>
      <c r="I4323">
        <v>9</v>
      </c>
      <c r="J4323">
        <v>159</v>
      </c>
      <c r="K4323">
        <v>0.44025157232704398</v>
      </c>
      <c r="L4323">
        <v>-4.13796073672526</v>
      </c>
    </row>
    <row r="4324" spans="1:12">
      <c r="A4324" t="s">
        <v>960</v>
      </c>
      <c r="B4324" t="s">
        <v>1060</v>
      </c>
      <c r="C4324" t="s">
        <v>1144</v>
      </c>
      <c r="D4324" t="s">
        <v>496</v>
      </c>
      <c r="E4324" t="s">
        <v>2984</v>
      </c>
      <c r="F4324" t="s">
        <v>153</v>
      </c>
      <c r="G4324">
        <v>8.4518288159403802E-5</v>
      </c>
      <c r="H4324">
        <v>44</v>
      </c>
      <c r="I4324">
        <v>10</v>
      </c>
      <c r="J4324">
        <v>149</v>
      </c>
      <c r="K4324">
        <v>0.29530201342281898</v>
      </c>
      <c r="L4324">
        <v>-4.0730493077680201</v>
      </c>
    </row>
    <row r="4325" spans="1:12">
      <c r="A4325" t="s">
        <v>960</v>
      </c>
      <c r="B4325" t="s">
        <v>1060</v>
      </c>
      <c r="C4325" t="s">
        <v>1144</v>
      </c>
      <c r="D4325" t="s">
        <v>496</v>
      </c>
      <c r="E4325" t="s">
        <v>496</v>
      </c>
      <c r="F4325" t="s">
        <v>152</v>
      </c>
      <c r="G4325">
        <v>1.4474096459224199E-4</v>
      </c>
      <c r="H4325">
        <v>78</v>
      </c>
      <c r="I4325">
        <v>7</v>
      </c>
      <c r="J4325">
        <v>159</v>
      </c>
      <c r="K4325">
        <v>0.490566037735849</v>
      </c>
      <c r="L4325">
        <v>-3.8394085374465101</v>
      </c>
    </row>
    <row r="4326" spans="1:12">
      <c r="A4326" t="s">
        <v>960</v>
      </c>
      <c r="B4326" t="s">
        <v>1060</v>
      </c>
      <c r="C4326" t="s">
        <v>1144</v>
      </c>
      <c r="D4326" t="s">
        <v>496</v>
      </c>
      <c r="E4326" t="s">
        <v>496</v>
      </c>
      <c r="F4326" t="s">
        <v>153</v>
      </c>
      <c r="G4326">
        <v>1.14922255404934E-4</v>
      </c>
      <c r="H4326">
        <v>43</v>
      </c>
      <c r="I4326">
        <v>9</v>
      </c>
      <c r="J4326">
        <v>149</v>
      </c>
      <c r="K4326">
        <v>0.288590604026846</v>
      </c>
      <c r="L4326">
        <v>-3.9395958593568601</v>
      </c>
    </row>
    <row r="4327" spans="1:12">
      <c r="A4327" t="s">
        <v>960</v>
      </c>
      <c r="B4327" t="s">
        <v>1060</v>
      </c>
      <c r="C4327" t="s">
        <v>1144</v>
      </c>
      <c r="D4327" t="s">
        <v>496</v>
      </c>
      <c r="E4327" t="s">
        <v>164</v>
      </c>
      <c r="F4327" t="s">
        <v>152</v>
      </c>
      <c r="G4327">
        <v>2.4009893500467799E-4</v>
      </c>
      <c r="H4327">
        <v>74</v>
      </c>
      <c r="I4327">
        <v>7</v>
      </c>
      <c r="J4327">
        <v>159</v>
      </c>
      <c r="K4327">
        <v>0.46540880503144699</v>
      </c>
      <c r="L4327">
        <v>-3.6196097663178901</v>
      </c>
    </row>
    <row r="4328" spans="1:12">
      <c r="A4328" t="s">
        <v>960</v>
      </c>
      <c r="B4328" t="s">
        <v>1060</v>
      </c>
      <c r="C4328" t="s">
        <v>1144</v>
      </c>
      <c r="D4328" t="s">
        <v>496</v>
      </c>
      <c r="E4328" t="s">
        <v>164</v>
      </c>
      <c r="F4328" t="s">
        <v>153</v>
      </c>
      <c r="G4328">
        <v>1.6544249111717199E-4</v>
      </c>
      <c r="H4328">
        <v>39</v>
      </c>
      <c r="I4328">
        <v>6</v>
      </c>
      <c r="J4328">
        <v>149</v>
      </c>
      <c r="K4328">
        <v>0.26174496644295298</v>
      </c>
      <c r="L4328">
        <v>-3.78135293923475</v>
      </c>
    </row>
    <row r="4329" spans="1:12">
      <c r="A4329" t="s">
        <v>960</v>
      </c>
      <c r="B4329" t="s">
        <v>1060</v>
      </c>
      <c r="C4329" t="s">
        <v>1145</v>
      </c>
      <c r="D4329" t="s">
        <v>164</v>
      </c>
      <c r="E4329" t="s">
        <v>164</v>
      </c>
      <c r="F4329" t="s">
        <v>152</v>
      </c>
      <c r="G4329">
        <v>3.6473951020253198E-5</v>
      </c>
      <c r="H4329">
        <v>26</v>
      </c>
      <c r="I4329">
        <v>2</v>
      </c>
      <c r="J4329">
        <v>159</v>
      </c>
      <c r="K4329">
        <v>0.16352201257861601</v>
      </c>
      <c r="L4329">
        <v>-4.4380171894322196</v>
      </c>
    </row>
    <row r="4330" spans="1:12">
      <c r="A4330" t="s">
        <v>960</v>
      </c>
      <c r="B4330" t="s">
        <v>1060</v>
      </c>
      <c r="C4330" t="s">
        <v>1145</v>
      </c>
      <c r="D4330" t="s">
        <v>164</v>
      </c>
      <c r="E4330" t="s">
        <v>164</v>
      </c>
      <c r="F4330" t="s">
        <v>153</v>
      </c>
      <c r="G4330">
        <v>6.6731783086590903E-6</v>
      </c>
      <c r="H4330">
        <v>7</v>
      </c>
      <c r="I4330">
        <v>1</v>
      </c>
      <c r="J4330">
        <v>149</v>
      </c>
      <c r="K4330">
        <v>4.6979865771812103E-2</v>
      </c>
      <c r="L4330">
        <v>-5.1756672705587699</v>
      </c>
    </row>
    <row r="4331" spans="1:12">
      <c r="A4331" t="s">
        <v>960</v>
      </c>
      <c r="B4331" t="s">
        <v>1060</v>
      </c>
      <c r="C4331" t="s">
        <v>1146</v>
      </c>
      <c r="D4331" t="s">
        <v>1146</v>
      </c>
      <c r="E4331" t="s">
        <v>1146</v>
      </c>
      <c r="F4331" t="s">
        <v>152</v>
      </c>
      <c r="G4331">
        <v>3.19997780573089E-4</v>
      </c>
      <c r="H4331">
        <v>3</v>
      </c>
      <c r="I4331">
        <v>2</v>
      </c>
      <c r="J4331">
        <v>159</v>
      </c>
      <c r="K4331">
        <v>1.88679245283019E-2</v>
      </c>
      <c r="L4331">
        <v>-3.4948530338307302</v>
      </c>
    </row>
    <row r="4332" spans="1:12">
      <c r="A4332" t="s">
        <v>960</v>
      </c>
      <c r="B4332" t="s">
        <v>1060</v>
      </c>
      <c r="C4332" t="s">
        <v>1146</v>
      </c>
      <c r="D4332" t="s">
        <v>1146</v>
      </c>
      <c r="E4332" t="s">
        <v>1146</v>
      </c>
      <c r="F4332" t="s">
        <v>153</v>
      </c>
      <c r="G4332">
        <v>1.98574057947824E-4</v>
      </c>
      <c r="H4332">
        <v>6</v>
      </c>
      <c r="I4332">
        <v>3</v>
      </c>
      <c r="J4332">
        <v>149</v>
      </c>
      <c r="K4332">
        <v>4.0268456375838903E-2</v>
      </c>
      <c r="L4332">
        <v>-3.7020774891035502</v>
      </c>
    </row>
    <row r="4333" spans="1:12">
      <c r="A4333" t="s">
        <v>960</v>
      </c>
      <c r="B4333" t="s">
        <v>1060</v>
      </c>
      <c r="C4333" t="s">
        <v>1147</v>
      </c>
      <c r="D4333" t="s">
        <v>1148</v>
      </c>
      <c r="E4333" t="s">
        <v>2985</v>
      </c>
      <c r="F4333" t="s">
        <v>152</v>
      </c>
      <c r="G4333">
        <v>5.5667494358914299E-3</v>
      </c>
      <c r="H4333">
        <v>4</v>
      </c>
      <c r="I4333">
        <v>1</v>
      </c>
      <c r="J4333">
        <v>159</v>
      </c>
      <c r="K4333">
        <v>2.51572327044025E-2</v>
      </c>
      <c r="L4333">
        <v>-2.2543983262157301</v>
      </c>
    </row>
    <row r="4334" spans="1:12">
      <c r="A4334" t="s">
        <v>960</v>
      </c>
      <c r="B4334" t="s">
        <v>1060</v>
      </c>
      <c r="C4334" t="s">
        <v>1147</v>
      </c>
      <c r="D4334" t="s">
        <v>1148</v>
      </c>
      <c r="E4334" t="s">
        <v>164</v>
      </c>
      <c r="F4334" t="s">
        <v>152</v>
      </c>
      <c r="G4334">
        <v>2.7839643652561203E-4</v>
      </c>
      <c r="H4334">
        <v>1</v>
      </c>
      <c r="I4334">
        <v>1</v>
      </c>
      <c r="J4334">
        <v>159</v>
      </c>
      <c r="K4334">
        <v>6.2893081761006301E-3</v>
      </c>
      <c r="L4334">
        <v>-3.5553363279952701</v>
      </c>
    </row>
    <row r="4335" spans="1:12">
      <c r="A4335" t="s">
        <v>960</v>
      </c>
      <c r="B4335" t="s">
        <v>1060</v>
      </c>
      <c r="C4335" t="s">
        <v>1149</v>
      </c>
      <c r="D4335" t="s">
        <v>1150</v>
      </c>
      <c r="E4335" t="s">
        <v>2986</v>
      </c>
      <c r="F4335" t="s">
        <v>152</v>
      </c>
      <c r="G4335">
        <v>2.6513048340870601E-5</v>
      </c>
      <c r="H4335">
        <v>23</v>
      </c>
      <c r="I4335">
        <v>3</v>
      </c>
      <c r="J4335">
        <v>159</v>
      </c>
      <c r="K4335">
        <v>0.14465408805031399</v>
      </c>
      <c r="L4335">
        <v>-4.5765403363367003</v>
      </c>
    </row>
    <row r="4336" spans="1:12">
      <c r="A4336" t="s">
        <v>960</v>
      </c>
      <c r="B4336" t="s">
        <v>1060</v>
      </c>
      <c r="C4336" t="s">
        <v>1149</v>
      </c>
      <c r="D4336" t="s">
        <v>1150</v>
      </c>
      <c r="E4336" t="s">
        <v>2986</v>
      </c>
      <c r="F4336" t="s">
        <v>153</v>
      </c>
      <c r="G4336">
        <v>3.9683587452785702E-5</v>
      </c>
      <c r="H4336">
        <v>6</v>
      </c>
      <c r="I4336">
        <v>4</v>
      </c>
      <c r="J4336">
        <v>149</v>
      </c>
      <c r="K4336">
        <v>4.0268456375838903E-2</v>
      </c>
      <c r="L4336">
        <v>-4.4013890739038599</v>
      </c>
    </row>
    <row r="4337" spans="1:12">
      <c r="A4337" t="s">
        <v>960</v>
      </c>
      <c r="B4337" t="s">
        <v>1060</v>
      </c>
      <c r="C4337" t="s">
        <v>1149</v>
      </c>
      <c r="D4337" t="s">
        <v>1150</v>
      </c>
      <c r="E4337" t="s">
        <v>164</v>
      </c>
      <c r="F4337" t="s">
        <v>152</v>
      </c>
      <c r="G4337">
        <v>5.6739321278260301E-6</v>
      </c>
      <c r="H4337">
        <v>2</v>
      </c>
      <c r="I4337">
        <v>1</v>
      </c>
      <c r="J4337">
        <v>159</v>
      </c>
      <c r="K4337">
        <v>1.25786163522013E-2</v>
      </c>
      <c r="L4337">
        <v>-5.2461158635854499</v>
      </c>
    </row>
    <row r="4338" spans="1:12">
      <c r="A4338" t="s">
        <v>960</v>
      </c>
      <c r="B4338" t="s">
        <v>1060</v>
      </c>
      <c r="C4338" t="s">
        <v>1149</v>
      </c>
      <c r="D4338" t="s">
        <v>1150</v>
      </c>
      <c r="E4338" t="s">
        <v>164</v>
      </c>
      <c r="F4338" t="s">
        <v>153</v>
      </c>
      <c r="G4338">
        <v>1.6139758046269701E-4</v>
      </c>
      <c r="H4338">
        <v>3</v>
      </c>
      <c r="I4338">
        <v>2</v>
      </c>
      <c r="J4338">
        <v>149</v>
      </c>
      <c r="K4338">
        <v>2.01342281879195E-2</v>
      </c>
      <c r="L4338">
        <v>-3.7921029801441599</v>
      </c>
    </row>
    <row r="4339" spans="1:12">
      <c r="A4339" t="s">
        <v>960</v>
      </c>
      <c r="B4339" t="s">
        <v>1060</v>
      </c>
      <c r="C4339" t="s">
        <v>1151</v>
      </c>
      <c r="D4339" t="s">
        <v>1151</v>
      </c>
      <c r="E4339" t="s">
        <v>1151</v>
      </c>
      <c r="F4339" t="s">
        <v>152</v>
      </c>
      <c r="G4339">
        <v>1.8379252851393401E-4</v>
      </c>
      <c r="H4339">
        <v>68</v>
      </c>
      <c r="I4339">
        <v>9</v>
      </c>
      <c r="J4339">
        <v>159</v>
      </c>
      <c r="K4339">
        <v>0.42767295597484301</v>
      </c>
      <c r="L4339">
        <v>-3.73567214741739</v>
      </c>
    </row>
    <row r="4340" spans="1:12">
      <c r="A4340" t="s">
        <v>960</v>
      </c>
      <c r="B4340" t="s">
        <v>1060</v>
      </c>
      <c r="C4340" t="s">
        <v>1151</v>
      </c>
      <c r="D4340" t="s">
        <v>1151</v>
      </c>
      <c r="E4340" t="s">
        <v>1151</v>
      </c>
      <c r="F4340" t="s">
        <v>153</v>
      </c>
      <c r="G4340">
        <v>2.8074134913028701E-4</v>
      </c>
      <c r="H4340">
        <v>53</v>
      </c>
      <c r="I4340">
        <v>8</v>
      </c>
      <c r="J4340">
        <v>149</v>
      </c>
      <c r="K4340">
        <v>0.355704697986577</v>
      </c>
      <c r="L4340">
        <v>-3.5516936173741298</v>
      </c>
    </row>
    <row r="4341" spans="1:12">
      <c r="A4341" t="s">
        <v>960</v>
      </c>
      <c r="B4341" t="s">
        <v>1060</v>
      </c>
      <c r="C4341" t="s">
        <v>1152</v>
      </c>
      <c r="D4341" t="s">
        <v>1152</v>
      </c>
      <c r="E4341" t="s">
        <v>1152</v>
      </c>
      <c r="F4341" t="s">
        <v>152</v>
      </c>
      <c r="G4341">
        <v>2.4673088633791698E-4</v>
      </c>
      <c r="H4341">
        <v>60</v>
      </c>
      <c r="I4341">
        <v>9</v>
      </c>
      <c r="J4341">
        <v>159</v>
      </c>
      <c r="K4341">
        <v>0.37735849056603799</v>
      </c>
      <c r="L4341">
        <v>-3.6077764811284001</v>
      </c>
    </row>
    <row r="4342" spans="1:12">
      <c r="A4342" t="s">
        <v>960</v>
      </c>
      <c r="B4342" t="s">
        <v>1060</v>
      </c>
      <c r="C4342" t="s">
        <v>1152</v>
      </c>
      <c r="D4342" t="s">
        <v>1152</v>
      </c>
      <c r="E4342" t="s">
        <v>1152</v>
      </c>
      <c r="F4342" t="s">
        <v>153</v>
      </c>
      <c r="G4342">
        <v>2.4790367110574498E-4</v>
      </c>
      <c r="H4342">
        <v>45</v>
      </c>
      <c r="I4342">
        <v>8</v>
      </c>
      <c r="J4342">
        <v>149</v>
      </c>
      <c r="K4342">
        <v>0.30201342281879201</v>
      </c>
      <c r="L4342">
        <v>-3.6057170418922699</v>
      </c>
    </row>
    <row r="4343" spans="1:12">
      <c r="A4343" t="s">
        <v>960</v>
      </c>
      <c r="B4343" t="s">
        <v>1060</v>
      </c>
      <c r="C4343" t="s">
        <v>1153</v>
      </c>
      <c r="D4343" t="s">
        <v>1153</v>
      </c>
      <c r="E4343" t="s">
        <v>1153</v>
      </c>
      <c r="F4343" t="s">
        <v>152</v>
      </c>
      <c r="G4343">
        <v>7.96925392753357E-5</v>
      </c>
      <c r="H4343">
        <v>46</v>
      </c>
      <c r="I4343">
        <v>8</v>
      </c>
      <c r="J4343">
        <v>159</v>
      </c>
      <c r="K4343">
        <v>0.28930817610062898</v>
      </c>
      <c r="L4343">
        <v>-4.0985823348550499</v>
      </c>
    </row>
    <row r="4344" spans="1:12">
      <c r="A4344" t="s">
        <v>960</v>
      </c>
      <c r="B4344" t="s">
        <v>1060</v>
      </c>
      <c r="C4344" t="s">
        <v>1153</v>
      </c>
      <c r="D4344" t="s">
        <v>1153</v>
      </c>
      <c r="E4344" t="s">
        <v>1153</v>
      </c>
      <c r="F4344" t="s">
        <v>153</v>
      </c>
      <c r="G4344">
        <v>9.6484121504822405E-5</v>
      </c>
      <c r="H4344">
        <v>31</v>
      </c>
      <c r="I4344">
        <v>6</v>
      </c>
      <c r="J4344">
        <v>149</v>
      </c>
      <c r="K4344">
        <v>0.20805369127516801</v>
      </c>
      <c r="L4344">
        <v>-4.0155441530835798</v>
      </c>
    </row>
    <row r="4345" spans="1:12">
      <c r="A4345" t="s">
        <v>960</v>
      </c>
      <c r="B4345" t="s">
        <v>1060</v>
      </c>
      <c r="C4345" t="s">
        <v>1154</v>
      </c>
      <c r="D4345" t="s">
        <v>1154</v>
      </c>
      <c r="E4345" t="s">
        <v>1154</v>
      </c>
      <c r="F4345" t="s">
        <v>152</v>
      </c>
      <c r="G4345">
        <v>2.1735422256324898E-3</v>
      </c>
      <c r="H4345">
        <v>65</v>
      </c>
      <c r="I4345">
        <v>8</v>
      </c>
      <c r="J4345">
        <v>159</v>
      </c>
      <c r="K4345">
        <v>0.40880503144654101</v>
      </c>
      <c r="L4345">
        <v>-2.6628319183068001</v>
      </c>
    </row>
    <row r="4346" spans="1:12">
      <c r="A4346" t="s">
        <v>960</v>
      </c>
      <c r="B4346" t="s">
        <v>1060</v>
      </c>
      <c r="C4346" t="s">
        <v>1154</v>
      </c>
      <c r="D4346" t="s">
        <v>1154</v>
      </c>
      <c r="E4346" t="s">
        <v>1154</v>
      </c>
      <c r="F4346" t="s">
        <v>153</v>
      </c>
      <c r="G4346">
        <v>4.2469408120648002E-3</v>
      </c>
      <c r="H4346">
        <v>57</v>
      </c>
      <c r="I4346">
        <v>9</v>
      </c>
      <c r="J4346">
        <v>149</v>
      </c>
      <c r="K4346">
        <v>0.38255033557047002</v>
      </c>
      <c r="L4346">
        <v>-2.3719237915576499</v>
      </c>
    </row>
    <row r="4347" spans="1:12">
      <c r="A4347" t="s">
        <v>960</v>
      </c>
      <c r="B4347" t="s">
        <v>1060</v>
      </c>
      <c r="C4347" t="s">
        <v>1155</v>
      </c>
      <c r="D4347" t="s">
        <v>1155</v>
      </c>
      <c r="E4347" t="s">
        <v>1155</v>
      </c>
      <c r="F4347" t="s">
        <v>152</v>
      </c>
      <c r="G4347">
        <v>2.15991747229603E-5</v>
      </c>
      <c r="H4347">
        <v>15</v>
      </c>
      <c r="I4347">
        <v>2</v>
      </c>
      <c r="J4347">
        <v>159</v>
      </c>
      <c r="K4347">
        <v>9.4339622641509399E-2</v>
      </c>
      <c r="L4347">
        <v>-4.6655628423727498</v>
      </c>
    </row>
    <row r="4348" spans="1:12">
      <c r="A4348" t="s">
        <v>960</v>
      </c>
      <c r="B4348" t="s">
        <v>1060</v>
      </c>
      <c r="C4348" t="s">
        <v>1155</v>
      </c>
      <c r="D4348" t="s">
        <v>1155</v>
      </c>
      <c r="E4348" t="s">
        <v>1155</v>
      </c>
      <c r="F4348" t="s">
        <v>153</v>
      </c>
      <c r="G4348">
        <v>3.5103731526661299E-6</v>
      </c>
      <c r="H4348">
        <v>1</v>
      </c>
      <c r="I4348">
        <v>1</v>
      </c>
      <c r="J4348">
        <v>149</v>
      </c>
      <c r="K4348">
        <v>6.7114093959731499E-3</v>
      </c>
      <c r="L4348">
        <v>-5.4546467155768799</v>
      </c>
    </row>
    <row r="4349" spans="1:12">
      <c r="A4349" t="s">
        <v>960</v>
      </c>
      <c r="B4349" t="s">
        <v>1060</v>
      </c>
      <c r="C4349" t="s">
        <v>1156</v>
      </c>
      <c r="D4349" t="s">
        <v>1157</v>
      </c>
      <c r="E4349" t="s">
        <v>2987</v>
      </c>
      <c r="F4349" t="s">
        <v>152</v>
      </c>
      <c r="G4349">
        <v>3.8005069016842902E-4</v>
      </c>
      <c r="H4349">
        <v>137</v>
      </c>
      <c r="I4349">
        <v>13</v>
      </c>
      <c r="J4349">
        <v>159</v>
      </c>
      <c r="K4349">
        <v>0.86163522012578597</v>
      </c>
      <c r="L4349">
        <v>-3.4201584744561999</v>
      </c>
    </row>
    <row r="4350" spans="1:12">
      <c r="A4350" t="s">
        <v>960</v>
      </c>
      <c r="B4350" t="s">
        <v>1060</v>
      </c>
      <c r="C4350" t="s">
        <v>1156</v>
      </c>
      <c r="D4350" t="s">
        <v>1157</v>
      </c>
      <c r="E4350" t="s">
        <v>2987</v>
      </c>
      <c r="F4350" t="s">
        <v>153</v>
      </c>
      <c r="G4350">
        <v>3.6971679309968702E-4</v>
      </c>
      <c r="H4350">
        <v>102</v>
      </c>
      <c r="I4350">
        <v>13</v>
      </c>
      <c r="J4350">
        <v>149</v>
      </c>
      <c r="K4350">
        <v>0.68456375838926198</v>
      </c>
      <c r="L4350">
        <v>-3.43213082266224</v>
      </c>
    </row>
    <row r="4351" spans="1:12">
      <c r="A4351" t="s">
        <v>960</v>
      </c>
      <c r="B4351" t="s">
        <v>1060</v>
      </c>
      <c r="C4351" t="s">
        <v>1156</v>
      </c>
      <c r="D4351" t="s">
        <v>1157</v>
      </c>
      <c r="E4351" t="s">
        <v>164</v>
      </c>
      <c r="F4351" t="s">
        <v>152</v>
      </c>
      <c r="G4351">
        <v>5.2885956766405102E-5</v>
      </c>
      <c r="H4351">
        <v>4</v>
      </c>
      <c r="I4351">
        <v>2</v>
      </c>
      <c r="J4351">
        <v>159</v>
      </c>
      <c r="K4351">
        <v>2.51572327044025E-2</v>
      </c>
      <c r="L4351">
        <v>-4.2766596343642798</v>
      </c>
    </row>
    <row r="4352" spans="1:12">
      <c r="A4352" t="s">
        <v>960</v>
      </c>
      <c r="B4352" t="s">
        <v>1060</v>
      </c>
      <c r="C4352" t="s">
        <v>1156</v>
      </c>
      <c r="D4352" t="s">
        <v>1157</v>
      </c>
      <c r="E4352" t="s">
        <v>164</v>
      </c>
      <c r="F4352" t="s">
        <v>153</v>
      </c>
      <c r="G4352">
        <v>1.6101732227287799E-4</v>
      </c>
      <c r="H4352">
        <v>7</v>
      </c>
      <c r="I4352">
        <v>3</v>
      </c>
      <c r="J4352">
        <v>149</v>
      </c>
      <c r="K4352">
        <v>4.6979865771812103E-2</v>
      </c>
      <c r="L4352">
        <v>-3.7931273999753001</v>
      </c>
    </row>
    <row r="4353" spans="1:12">
      <c r="A4353" t="s">
        <v>960</v>
      </c>
      <c r="B4353" t="s">
        <v>1060</v>
      </c>
      <c r="C4353" t="s">
        <v>1158</v>
      </c>
      <c r="D4353" t="s">
        <v>1158</v>
      </c>
      <c r="E4353" t="s">
        <v>1158</v>
      </c>
      <c r="F4353" t="s">
        <v>152</v>
      </c>
      <c r="G4353">
        <v>7.3549026727656299E-5</v>
      </c>
      <c r="H4353">
        <v>2</v>
      </c>
      <c r="I4353">
        <v>2</v>
      </c>
      <c r="J4353">
        <v>159</v>
      </c>
      <c r="K4353">
        <v>1.25786163522013E-2</v>
      </c>
      <c r="L4353">
        <v>-4.1334230699059296</v>
      </c>
    </row>
    <row r="4354" spans="1:12">
      <c r="A4354" t="s">
        <v>960</v>
      </c>
      <c r="B4354" t="s">
        <v>1060</v>
      </c>
      <c r="C4354" t="s">
        <v>1158</v>
      </c>
      <c r="D4354" t="s">
        <v>1158</v>
      </c>
      <c r="E4354" t="s">
        <v>1158</v>
      </c>
      <c r="F4354" t="s">
        <v>153</v>
      </c>
      <c r="G4354">
        <v>4.1704896154808597E-5</v>
      </c>
      <c r="H4354">
        <v>1</v>
      </c>
      <c r="I4354">
        <v>1</v>
      </c>
      <c r="J4354">
        <v>149</v>
      </c>
      <c r="K4354">
        <v>6.7114093959731499E-3</v>
      </c>
      <c r="L4354">
        <v>-4.37981295586094</v>
      </c>
    </row>
    <row r="4355" spans="1:12">
      <c r="A4355" t="s">
        <v>960</v>
      </c>
      <c r="B4355" t="s">
        <v>1060</v>
      </c>
      <c r="C4355" t="s">
        <v>1159</v>
      </c>
      <c r="D4355" t="s">
        <v>1159</v>
      </c>
      <c r="E4355" t="s">
        <v>1159</v>
      </c>
      <c r="F4355" t="s">
        <v>153</v>
      </c>
      <c r="G4355">
        <v>2.32099338516885E-4</v>
      </c>
      <c r="H4355">
        <v>1</v>
      </c>
      <c r="I4355">
        <v>1</v>
      </c>
      <c r="J4355">
        <v>149</v>
      </c>
      <c r="K4355">
        <v>6.7114093959731499E-3</v>
      </c>
      <c r="L4355">
        <v>-3.6343260972815901</v>
      </c>
    </row>
    <row r="4356" spans="1:12">
      <c r="A4356" t="s">
        <v>960</v>
      </c>
      <c r="B4356" t="s">
        <v>1060</v>
      </c>
      <c r="C4356" t="s">
        <v>1160</v>
      </c>
      <c r="D4356" t="s">
        <v>1161</v>
      </c>
      <c r="E4356" t="s">
        <v>2988</v>
      </c>
      <c r="F4356" t="s">
        <v>152</v>
      </c>
      <c r="G4356">
        <v>1.52213730349149E-4</v>
      </c>
      <c r="H4356">
        <v>15</v>
      </c>
      <c r="I4356">
        <v>5</v>
      </c>
      <c r="J4356">
        <v>159</v>
      </c>
      <c r="K4356">
        <v>9.4339622641509399E-2</v>
      </c>
      <c r="L4356">
        <v>-3.8175461705226299</v>
      </c>
    </row>
    <row r="4357" spans="1:12">
      <c r="A4357" t="s">
        <v>960</v>
      </c>
      <c r="B4357" t="s">
        <v>1060</v>
      </c>
      <c r="C4357" t="s">
        <v>1160</v>
      </c>
      <c r="D4357" t="s">
        <v>1161</v>
      </c>
      <c r="E4357" t="s">
        <v>2988</v>
      </c>
      <c r="F4357" t="s">
        <v>153</v>
      </c>
      <c r="G4357">
        <v>1.0530157522571699E-4</v>
      </c>
      <c r="H4357">
        <v>20</v>
      </c>
      <c r="I4357">
        <v>6</v>
      </c>
      <c r="J4357">
        <v>149</v>
      </c>
      <c r="K4357">
        <v>0.134228187919463</v>
      </c>
      <c r="L4357">
        <v>-3.97756513207454</v>
      </c>
    </row>
    <row r="4358" spans="1:12">
      <c r="A4358" t="s">
        <v>960</v>
      </c>
      <c r="B4358" t="s">
        <v>1060</v>
      </c>
      <c r="C4358" t="s">
        <v>1160</v>
      </c>
      <c r="D4358" t="s">
        <v>1161</v>
      </c>
      <c r="E4358" t="s">
        <v>2989</v>
      </c>
      <c r="F4358" t="s">
        <v>153</v>
      </c>
      <c r="G4358">
        <v>5.3807734176033697E-5</v>
      </c>
      <c r="H4358">
        <v>2</v>
      </c>
      <c r="I4358">
        <v>2</v>
      </c>
      <c r="J4358">
        <v>149</v>
      </c>
      <c r="K4358">
        <v>1.34228187919463E-2</v>
      </c>
      <c r="L4358">
        <v>-4.2691552955499397</v>
      </c>
    </row>
    <row r="4359" spans="1:12">
      <c r="A4359" t="s">
        <v>960</v>
      </c>
      <c r="B4359" t="s">
        <v>1060</v>
      </c>
      <c r="C4359" t="s">
        <v>1160</v>
      </c>
      <c r="D4359" t="s">
        <v>1161</v>
      </c>
      <c r="E4359" t="s">
        <v>164</v>
      </c>
      <c r="F4359" t="s">
        <v>152</v>
      </c>
      <c r="G4359">
        <v>7.3400995469439595E-5</v>
      </c>
      <c r="H4359">
        <v>14</v>
      </c>
      <c r="I4359">
        <v>7</v>
      </c>
      <c r="J4359">
        <v>159</v>
      </c>
      <c r="K4359">
        <v>8.8050314465408799E-2</v>
      </c>
      <c r="L4359">
        <v>-4.1342980501118198</v>
      </c>
    </row>
    <row r="4360" spans="1:12">
      <c r="A4360" t="s">
        <v>960</v>
      </c>
      <c r="B4360" t="s">
        <v>1060</v>
      </c>
      <c r="C4360" t="s">
        <v>1160</v>
      </c>
      <c r="D4360" t="s">
        <v>1161</v>
      </c>
      <c r="E4360" t="s">
        <v>164</v>
      </c>
      <c r="F4360" t="s">
        <v>153</v>
      </c>
      <c r="G4360">
        <v>1.3206405300771501E-4</v>
      </c>
      <c r="H4360">
        <v>18</v>
      </c>
      <c r="I4360">
        <v>4</v>
      </c>
      <c r="J4360">
        <v>149</v>
      </c>
      <c r="K4360">
        <v>0.12080536912751701</v>
      </c>
      <c r="L4360">
        <v>-3.8792153784860299</v>
      </c>
    </row>
    <row r="4361" spans="1:12">
      <c r="A4361" t="s">
        <v>960</v>
      </c>
      <c r="B4361" t="s">
        <v>1060</v>
      </c>
      <c r="C4361" t="s">
        <v>1160</v>
      </c>
      <c r="D4361" t="s">
        <v>1162</v>
      </c>
      <c r="E4361" t="s">
        <v>2990</v>
      </c>
      <c r="F4361" t="s">
        <v>152</v>
      </c>
      <c r="G4361">
        <v>1.5593464223738499E-5</v>
      </c>
      <c r="H4361">
        <v>7</v>
      </c>
      <c r="I4361">
        <v>2</v>
      </c>
      <c r="J4361">
        <v>159</v>
      </c>
      <c r="K4361">
        <v>4.40251572327044E-2</v>
      </c>
      <c r="L4361">
        <v>-4.8070573917949204</v>
      </c>
    </row>
    <row r="4362" spans="1:12">
      <c r="A4362" t="s">
        <v>960</v>
      </c>
      <c r="B4362" t="s">
        <v>1060</v>
      </c>
      <c r="C4362" t="s">
        <v>1160</v>
      </c>
      <c r="D4362" t="s">
        <v>1162</v>
      </c>
      <c r="E4362" t="s">
        <v>2990</v>
      </c>
      <c r="F4362" t="s">
        <v>153</v>
      </c>
      <c r="G4362">
        <v>7.1483205020980304E-6</v>
      </c>
      <c r="H4362">
        <v>1</v>
      </c>
      <c r="I4362">
        <v>1</v>
      </c>
      <c r="J4362">
        <v>149</v>
      </c>
      <c r="K4362">
        <v>6.7114093959731499E-3</v>
      </c>
      <c r="L4362">
        <v>-5.1457959837024703</v>
      </c>
    </row>
    <row r="4363" spans="1:12">
      <c r="A4363" t="s">
        <v>960</v>
      </c>
      <c r="B4363" t="s">
        <v>1060</v>
      </c>
      <c r="C4363" t="s">
        <v>1160</v>
      </c>
      <c r="D4363" t="s">
        <v>1162</v>
      </c>
      <c r="E4363" t="s">
        <v>2991</v>
      </c>
      <c r="F4363" t="s">
        <v>152</v>
      </c>
      <c r="G4363">
        <v>8.2602406353548703E-5</v>
      </c>
      <c r="H4363">
        <v>53</v>
      </c>
      <c r="I4363">
        <v>6</v>
      </c>
      <c r="J4363">
        <v>159</v>
      </c>
      <c r="K4363">
        <v>0.33333333333333298</v>
      </c>
      <c r="L4363">
        <v>-4.0830073007323398</v>
      </c>
    </row>
    <row r="4364" spans="1:12">
      <c r="A4364" t="s">
        <v>960</v>
      </c>
      <c r="B4364" t="s">
        <v>1060</v>
      </c>
      <c r="C4364" t="s">
        <v>1160</v>
      </c>
      <c r="D4364" t="s">
        <v>1162</v>
      </c>
      <c r="E4364" t="s">
        <v>2991</v>
      </c>
      <c r="F4364" t="s">
        <v>153</v>
      </c>
      <c r="G4364">
        <v>1.4356815500355801E-4</v>
      </c>
      <c r="H4364">
        <v>34</v>
      </c>
      <c r="I4364">
        <v>6</v>
      </c>
      <c r="J4364">
        <v>149</v>
      </c>
      <c r="K4364">
        <v>0.228187919463087</v>
      </c>
      <c r="L4364">
        <v>-3.8429418807062001</v>
      </c>
    </row>
    <row r="4365" spans="1:12">
      <c r="A4365" t="s">
        <v>960</v>
      </c>
      <c r="B4365" t="s">
        <v>1060</v>
      </c>
      <c r="C4365" t="s">
        <v>1160</v>
      </c>
      <c r="D4365" t="s">
        <v>1162</v>
      </c>
      <c r="E4365" t="s">
        <v>2992</v>
      </c>
      <c r="F4365" t="s">
        <v>152</v>
      </c>
      <c r="G4365">
        <v>2.80561885429479E-5</v>
      </c>
      <c r="H4365">
        <v>20</v>
      </c>
      <c r="I4365">
        <v>4</v>
      </c>
      <c r="J4365">
        <v>159</v>
      </c>
      <c r="K4365">
        <v>0.12578616352201299</v>
      </c>
      <c r="L4365">
        <v>-4.55197132857485</v>
      </c>
    </row>
    <row r="4366" spans="1:12">
      <c r="A4366" t="s">
        <v>960</v>
      </c>
      <c r="B4366" t="s">
        <v>1060</v>
      </c>
      <c r="C4366" t="s">
        <v>1160</v>
      </c>
      <c r="D4366" t="s">
        <v>1162</v>
      </c>
      <c r="E4366" t="s">
        <v>2992</v>
      </c>
      <c r="F4366" t="s">
        <v>153</v>
      </c>
      <c r="G4366">
        <v>9.9965710086822901E-5</v>
      </c>
      <c r="H4366">
        <v>19</v>
      </c>
      <c r="I4366">
        <v>5</v>
      </c>
      <c r="J4366">
        <v>149</v>
      </c>
      <c r="K4366">
        <v>0.12751677852349</v>
      </c>
      <c r="L4366">
        <v>-4.0001489447387497</v>
      </c>
    </row>
    <row r="4367" spans="1:12">
      <c r="A4367" t="s">
        <v>960</v>
      </c>
      <c r="B4367" t="s">
        <v>1060</v>
      </c>
      <c r="C4367" t="s">
        <v>1160</v>
      </c>
      <c r="D4367" t="s">
        <v>1162</v>
      </c>
      <c r="E4367" t="s">
        <v>2993</v>
      </c>
      <c r="F4367" t="s">
        <v>152</v>
      </c>
      <c r="G4367">
        <v>5.2434767410212301E-5</v>
      </c>
      <c r="H4367">
        <v>2</v>
      </c>
      <c r="I4367">
        <v>1</v>
      </c>
      <c r="J4367">
        <v>159</v>
      </c>
      <c r="K4367">
        <v>1.25786163522013E-2</v>
      </c>
      <c r="L4367">
        <v>-4.2803806540959002</v>
      </c>
    </row>
    <row r="4368" spans="1:12">
      <c r="A4368" t="s">
        <v>960</v>
      </c>
      <c r="B4368" t="s">
        <v>1060</v>
      </c>
      <c r="C4368" t="s">
        <v>1160</v>
      </c>
      <c r="D4368" t="s">
        <v>1162</v>
      </c>
      <c r="E4368" t="s">
        <v>2993</v>
      </c>
      <c r="F4368" t="s">
        <v>153</v>
      </c>
      <c r="G4368">
        <v>5.5017963734173098E-5</v>
      </c>
      <c r="H4368">
        <v>4</v>
      </c>
      <c r="I4368">
        <v>1</v>
      </c>
      <c r="J4368">
        <v>149</v>
      </c>
      <c r="K4368">
        <v>2.68456375838926E-2</v>
      </c>
      <c r="L4368">
        <v>-4.2594954872901596</v>
      </c>
    </row>
    <row r="4369" spans="1:12">
      <c r="A4369" t="s">
        <v>960</v>
      </c>
      <c r="B4369" t="s">
        <v>1060</v>
      </c>
      <c r="C4369" t="s">
        <v>1160</v>
      </c>
      <c r="D4369" t="s">
        <v>1162</v>
      </c>
      <c r="E4369" t="s">
        <v>2994</v>
      </c>
      <c r="F4369" t="s">
        <v>153</v>
      </c>
      <c r="G4369">
        <v>1.3437277113926901E-4</v>
      </c>
      <c r="H4369">
        <v>2</v>
      </c>
      <c r="I4369">
        <v>2</v>
      </c>
      <c r="J4369">
        <v>149</v>
      </c>
      <c r="K4369">
        <v>1.34228187919463E-2</v>
      </c>
      <c r="L4369">
        <v>-3.8716887263864201</v>
      </c>
    </row>
    <row r="4370" spans="1:12">
      <c r="A4370" t="s">
        <v>960</v>
      </c>
      <c r="B4370" t="s">
        <v>1060</v>
      </c>
      <c r="C4370" t="s">
        <v>1163</v>
      </c>
      <c r="D4370" t="s">
        <v>1164</v>
      </c>
      <c r="E4370" t="s">
        <v>2995</v>
      </c>
      <c r="F4370" t="s">
        <v>152</v>
      </c>
      <c r="G4370">
        <v>1.0488425577729901E-4</v>
      </c>
      <c r="H4370">
        <v>11</v>
      </c>
      <c r="I4370">
        <v>5</v>
      </c>
      <c r="J4370">
        <v>159</v>
      </c>
      <c r="K4370">
        <v>6.9182389937106903E-2</v>
      </c>
      <c r="L4370">
        <v>-3.9792896990534898</v>
      </c>
    </row>
    <row r="4371" spans="1:12">
      <c r="A4371" t="s">
        <v>960</v>
      </c>
      <c r="B4371" t="s">
        <v>1060</v>
      </c>
      <c r="C4371" t="s">
        <v>1163</v>
      </c>
      <c r="D4371" t="s">
        <v>1164</v>
      </c>
      <c r="E4371" t="s">
        <v>2995</v>
      </c>
      <c r="F4371" t="s">
        <v>153</v>
      </c>
      <c r="G4371">
        <v>1.2622611628361301E-4</v>
      </c>
      <c r="H4371">
        <v>20</v>
      </c>
      <c r="I4371">
        <v>4</v>
      </c>
      <c r="J4371">
        <v>149</v>
      </c>
      <c r="K4371">
        <v>0.134228187919463</v>
      </c>
      <c r="L4371">
        <v>-3.8988507799220802</v>
      </c>
    </row>
    <row r="4372" spans="1:12">
      <c r="A4372" t="s">
        <v>960</v>
      </c>
      <c r="B4372" t="s">
        <v>1060</v>
      </c>
      <c r="C4372" t="s">
        <v>1165</v>
      </c>
      <c r="D4372" t="s">
        <v>1166</v>
      </c>
      <c r="E4372" t="s">
        <v>2996</v>
      </c>
      <c r="F4372" t="s">
        <v>152</v>
      </c>
      <c r="G4372">
        <v>7.2659551024611502E-4</v>
      </c>
      <c r="H4372">
        <v>14</v>
      </c>
      <c r="I4372">
        <v>4</v>
      </c>
      <c r="J4372">
        <v>159</v>
      </c>
      <c r="K4372">
        <v>8.8050314465408799E-2</v>
      </c>
      <c r="L4372">
        <v>-3.1387072900424799</v>
      </c>
    </row>
    <row r="4373" spans="1:12">
      <c r="A4373" t="s">
        <v>960</v>
      </c>
      <c r="B4373" t="s">
        <v>1060</v>
      </c>
      <c r="C4373" t="s">
        <v>1165</v>
      </c>
      <c r="D4373" t="s">
        <v>1166</v>
      </c>
      <c r="E4373" t="s">
        <v>2996</v>
      </c>
      <c r="F4373" t="s">
        <v>153</v>
      </c>
      <c r="G4373">
        <v>7.3346048198539204E-4</v>
      </c>
      <c r="H4373">
        <v>9</v>
      </c>
      <c r="I4373">
        <v>3</v>
      </c>
      <c r="J4373">
        <v>149</v>
      </c>
      <c r="K4373">
        <v>6.0402684563758399E-2</v>
      </c>
      <c r="L4373">
        <v>-3.1346232804819398</v>
      </c>
    </row>
    <row r="4374" spans="1:12">
      <c r="A4374" t="s">
        <v>960</v>
      </c>
      <c r="B4374" t="s">
        <v>1060</v>
      </c>
      <c r="C4374" t="s">
        <v>1165</v>
      </c>
      <c r="D4374" t="s">
        <v>1167</v>
      </c>
      <c r="E4374" t="s">
        <v>2997</v>
      </c>
      <c r="F4374" t="s">
        <v>152</v>
      </c>
      <c r="G4374">
        <v>7.3189819367970195E-5</v>
      </c>
      <c r="H4374">
        <v>2</v>
      </c>
      <c r="I4374">
        <v>2</v>
      </c>
      <c r="J4374">
        <v>159</v>
      </c>
      <c r="K4374">
        <v>1.25786163522013E-2</v>
      </c>
      <c r="L4374">
        <v>-4.1355493246766404</v>
      </c>
    </row>
    <row r="4375" spans="1:12">
      <c r="A4375" t="s">
        <v>960</v>
      </c>
      <c r="B4375" t="s">
        <v>1060</v>
      </c>
      <c r="C4375" t="s">
        <v>1165</v>
      </c>
      <c r="D4375" t="s">
        <v>1167</v>
      </c>
      <c r="E4375" t="s">
        <v>2997</v>
      </c>
      <c r="F4375" t="s">
        <v>153</v>
      </c>
      <c r="G4375">
        <v>3.9709327721081699E-5</v>
      </c>
      <c r="H4375">
        <v>1</v>
      </c>
      <c r="I4375">
        <v>1</v>
      </c>
      <c r="J4375">
        <v>149</v>
      </c>
      <c r="K4375">
        <v>6.7114093959731499E-3</v>
      </c>
      <c r="L4375">
        <v>-4.40110746547946</v>
      </c>
    </row>
    <row r="4376" spans="1:12">
      <c r="A4376" t="s">
        <v>960</v>
      </c>
      <c r="B4376" t="s">
        <v>1060</v>
      </c>
      <c r="C4376" t="s">
        <v>1165</v>
      </c>
      <c r="D4376" t="s">
        <v>1167</v>
      </c>
      <c r="E4376" t="s">
        <v>2998</v>
      </c>
      <c r="F4376" t="s">
        <v>153</v>
      </c>
      <c r="G4376">
        <v>7.9418655442163398E-5</v>
      </c>
      <c r="H4376">
        <v>1</v>
      </c>
      <c r="I4376">
        <v>1</v>
      </c>
      <c r="J4376">
        <v>149</v>
      </c>
      <c r="K4376">
        <v>6.7114093959731499E-3</v>
      </c>
      <c r="L4376">
        <v>-4.1000774698154796</v>
      </c>
    </row>
    <row r="4377" spans="1:12">
      <c r="A4377" t="s">
        <v>960</v>
      </c>
      <c r="B4377" t="s">
        <v>1060</v>
      </c>
      <c r="C4377" t="s">
        <v>1165</v>
      </c>
      <c r="D4377" t="s">
        <v>1167</v>
      </c>
      <c r="E4377" t="s">
        <v>2999</v>
      </c>
      <c r="F4377" t="s">
        <v>152</v>
      </c>
      <c r="G4377">
        <v>5.97500798385429E-4</v>
      </c>
      <c r="H4377">
        <v>6</v>
      </c>
      <c r="I4377">
        <v>1</v>
      </c>
      <c r="J4377">
        <v>159</v>
      </c>
      <c r="K4377">
        <v>3.77358490566038E-2</v>
      </c>
      <c r="L4377">
        <v>-3.2236615100716199</v>
      </c>
    </row>
    <row r="4378" spans="1:12">
      <c r="A4378" t="s">
        <v>960</v>
      </c>
      <c r="B4378" t="s">
        <v>1060</v>
      </c>
      <c r="C4378" t="s">
        <v>1165</v>
      </c>
      <c r="D4378" t="s">
        <v>1167</v>
      </c>
      <c r="E4378" t="s">
        <v>2999</v>
      </c>
      <c r="F4378" t="s">
        <v>153</v>
      </c>
      <c r="G4378">
        <v>2.2231576240682401E-4</v>
      </c>
      <c r="H4378">
        <v>9</v>
      </c>
      <c r="I4378">
        <v>2</v>
      </c>
      <c r="J4378">
        <v>149</v>
      </c>
      <c r="K4378">
        <v>6.0402684563758399E-2</v>
      </c>
      <c r="L4378">
        <v>-3.6530297443022599</v>
      </c>
    </row>
    <row r="4379" spans="1:12">
      <c r="A4379" t="s">
        <v>960</v>
      </c>
      <c r="B4379" t="s">
        <v>1060</v>
      </c>
      <c r="C4379" t="s">
        <v>1165</v>
      </c>
      <c r="D4379" t="s">
        <v>1167</v>
      </c>
      <c r="E4379" t="s">
        <v>3000</v>
      </c>
      <c r="F4379" t="s">
        <v>152</v>
      </c>
      <c r="G4379">
        <v>6.5584522052795498E-5</v>
      </c>
      <c r="H4379">
        <v>1</v>
      </c>
      <c r="I4379">
        <v>1</v>
      </c>
      <c r="J4379">
        <v>159</v>
      </c>
      <c r="K4379">
        <v>6.2893081761006301E-3</v>
      </c>
      <c r="L4379">
        <v>-4.1831986420297396</v>
      </c>
    </row>
    <row r="4380" spans="1:12">
      <c r="A4380" t="s">
        <v>960</v>
      </c>
      <c r="B4380" t="s">
        <v>1060</v>
      </c>
      <c r="C4380" t="s">
        <v>1165</v>
      </c>
      <c r="D4380" t="s">
        <v>1167</v>
      </c>
      <c r="E4380" t="s">
        <v>3000</v>
      </c>
      <c r="F4380" t="s">
        <v>153</v>
      </c>
      <c r="G4380">
        <v>5.0828042533567199E-5</v>
      </c>
      <c r="H4380">
        <v>2</v>
      </c>
      <c r="I4380">
        <v>1</v>
      </c>
      <c r="J4380">
        <v>149</v>
      </c>
      <c r="K4380">
        <v>1.34228187919463E-2</v>
      </c>
      <c r="L4380">
        <v>-4.2938966153265996</v>
      </c>
    </row>
    <row r="4381" spans="1:12">
      <c r="A4381" t="s">
        <v>960</v>
      </c>
      <c r="B4381" t="s">
        <v>1060</v>
      </c>
      <c r="C4381" t="s">
        <v>1165</v>
      </c>
      <c r="D4381" t="s">
        <v>1167</v>
      </c>
      <c r="E4381" t="s">
        <v>3001</v>
      </c>
      <c r="F4381" t="s">
        <v>152</v>
      </c>
      <c r="G4381">
        <v>2.52248913337337E-5</v>
      </c>
      <c r="H4381">
        <v>36</v>
      </c>
      <c r="I4381">
        <v>3</v>
      </c>
      <c r="J4381">
        <v>159</v>
      </c>
      <c r="K4381">
        <v>0.22641509433962301</v>
      </c>
      <c r="L4381">
        <v>-4.5981706959834803</v>
      </c>
    </row>
    <row r="4382" spans="1:12">
      <c r="A4382" t="s">
        <v>960</v>
      </c>
      <c r="B4382" t="s">
        <v>1060</v>
      </c>
      <c r="C4382" t="s">
        <v>1165</v>
      </c>
      <c r="D4382" t="s">
        <v>1167</v>
      </c>
      <c r="E4382" t="s">
        <v>3001</v>
      </c>
      <c r="F4382" t="s">
        <v>153</v>
      </c>
      <c r="G4382">
        <v>1.12007749965554E-3</v>
      </c>
      <c r="H4382">
        <v>30</v>
      </c>
      <c r="I4382">
        <v>6</v>
      </c>
      <c r="J4382">
        <v>149</v>
      </c>
      <c r="K4382">
        <v>0.20134228187919501</v>
      </c>
      <c r="L4382">
        <v>-2.9507519268759701</v>
      </c>
    </row>
    <row r="4383" spans="1:12">
      <c r="A4383" t="s">
        <v>960</v>
      </c>
      <c r="B4383" t="s">
        <v>1060</v>
      </c>
      <c r="C4383" t="s">
        <v>1168</v>
      </c>
      <c r="D4383" t="s">
        <v>1168</v>
      </c>
      <c r="E4383" t="s">
        <v>1168</v>
      </c>
      <c r="F4383" t="s">
        <v>152</v>
      </c>
      <c r="G4383">
        <v>7.15648001374044E-6</v>
      </c>
      <c r="H4383">
        <v>1</v>
      </c>
      <c r="I4383">
        <v>1</v>
      </c>
      <c r="J4383">
        <v>159</v>
      </c>
      <c r="K4383">
        <v>6.2893081761006301E-3</v>
      </c>
      <c r="L4383">
        <v>-5.1453005372596099</v>
      </c>
    </row>
    <row r="4384" spans="1:12">
      <c r="A4384" t="s">
        <v>960</v>
      </c>
      <c r="B4384" t="s">
        <v>1060</v>
      </c>
      <c r="C4384" t="s">
        <v>1169</v>
      </c>
      <c r="D4384" t="s">
        <v>1170</v>
      </c>
      <c r="E4384" t="s">
        <v>3002</v>
      </c>
      <c r="F4384" t="s">
        <v>152</v>
      </c>
      <c r="G4384">
        <v>1.42785311164445E-4</v>
      </c>
      <c r="H4384">
        <v>38</v>
      </c>
      <c r="I4384">
        <v>6</v>
      </c>
      <c r="J4384">
        <v>159</v>
      </c>
      <c r="K4384">
        <v>0.23899371069182401</v>
      </c>
      <c r="L4384">
        <v>-3.8453164676883098</v>
      </c>
    </row>
    <row r="4385" spans="1:12">
      <c r="A4385" t="s">
        <v>960</v>
      </c>
      <c r="B4385" t="s">
        <v>1060</v>
      </c>
      <c r="C4385" t="s">
        <v>1169</v>
      </c>
      <c r="D4385" t="s">
        <v>1170</v>
      </c>
      <c r="E4385" t="s">
        <v>3002</v>
      </c>
      <c r="F4385" t="s">
        <v>153</v>
      </c>
      <c r="G4385">
        <v>2.5751835839121101E-4</v>
      </c>
      <c r="H4385">
        <v>23</v>
      </c>
      <c r="I4385">
        <v>7</v>
      </c>
      <c r="J4385">
        <v>149</v>
      </c>
      <c r="K4385">
        <v>0.15436241610738299</v>
      </c>
      <c r="L4385">
        <v>-3.5891918048216298</v>
      </c>
    </row>
    <row r="4386" spans="1:12">
      <c r="A4386" t="s">
        <v>960</v>
      </c>
      <c r="B4386" t="s">
        <v>1060</v>
      </c>
      <c r="C4386" t="s">
        <v>1169</v>
      </c>
      <c r="D4386" t="s">
        <v>1171</v>
      </c>
      <c r="E4386" t="s">
        <v>3003</v>
      </c>
      <c r="F4386" t="s">
        <v>152</v>
      </c>
      <c r="G4386">
        <v>2.7840825573686198E-4</v>
      </c>
      <c r="H4386">
        <v>11</v>
      </c>
      <c r="I4386">
        <v>4</v>
      </c>
      <c r="J4386">
        <v>159</v>
      </c>
      <c r="K4386">
        <v>6.9182389937106903E-2</v>
      </c>
      <c r="L4386">
        <v>-3.5553178905851701</v>
      </c>
    </row>
    <row r="4387" spans="1:12">
      <c r="A4387" t="s">
        <v>960</v>
      </c>
      <c r="B4387" t="s">
        <v>1060</v>
      </c>
      <c r="C4387" t="s">
        <v>1169</v>
      </c>
      <c r="D4387" t="s">
        <v>1171</v>
      </c>
      <c r="E4387" t="s">
        <v>3003</v>
      </c>
      <c r="F4387" t="s">
        <v>153</v>
      </c>
      <c r="G4387">
        <v>7.5638015231626005E-4</v>
      </c>
      <c r="H4387">
        <v>12</v>
      </c>
      <c r="I4387">
        <v>2</v>
      </c>
      <c r="J4387">
        <v>149</v>
      </c>
      <c r="K4387">
        <v>8.0536912751677805E-2</v>
      </c>
      <c r="L4387">
        <v>-3.1212598757188799</v>
      </c>
    </row>
    <row r="4388" spans="1:12">
      <c r="A4388" t="s">
        <v>960</v>
      </c>
      <c r="B4388" t="s">
        <v>1060</v>
      </c>
      <c r="C4388" t="s">
        <v>1169</v>
      </c>
      <c r="D4388" t="s">
        <v>1172</v>
      </c>
      <c r="E4388" t="s">
        <v>3004</v>
      </c>
      <c r="F4388" t="s">
        <v>152</v>
      </c>
      <c r="G4388">
        <v>1.5550380188599999E-2</v>
      </c>
      <c r="H4388">
        <v>24</v>
      </c>
      <c r="I4388">
        <v>2</v>
      </c>
      <c r="J4388">
        <v>159</v>
      </c>
      <c r="K4388">
        <v>0.15094339622641501</v>
      </c>
      <c r="L4388">
        <v>-1.8082589885154301</v>
      </c>
    </row>
    <row r="4389" spans="1:12">
      <c r="A4389" t="s">
        <v>960</v>
      </c>
      <c r="B4389" t="s">
        <v>1060</v>
      </c>
      <c r="C4389" t="s">
        <v>1169</v>
      </c>
      <c r="D4389" t="s">
        <v>1172</v>
      </c>
      <c r="E4389" t="s">
        <v>3004</v>
      </c>
      <c r="F4389" t="s">
        <v>153</v>
      </c>
      <c r="G4389">
        <v>1.93871587446676E-2</v>
      </c>
      <c r="H4389">
        <v>37</v>
      </c>
      <c r="I4389">
        <v>2</v>
      </c>
      <c r="J4389">
        <v>149</v>
      </c>
      <c r="K4389">
        <v>0.24832214765100699</v>
      </c>
      <c r="L4389">
        <v>-1.71248583361997</v>
      </c>
    </row>
    <row r="4390" spans="1:12">
      <c r="A4390" t="s">
        <v>960</v>
      </c>
      <c r="B4390" t="s">
        <v>1060</v>
      </c>
      <c r="C4390" t="s">
        <v>1169</v>
      </c>
      <c r="D4390" t="s">
        <v>1173</v>
      </c>
      <c r="E4390" t="s">
        <v>3005</v>
      </c>
      <c r="F4390" t="s">
        <v>152</v>
      </c>
      <c r="G4390">
        <v>3.0911000510087899E-5</v>
      </c>
      <c r="H4390">
        <v>12</v>
      </c>
      <c r="I4390">
        <v>3</v>
      </c>
      <c r="J4390">
        <v>159</v>
      </c>
      <c r="K4390">
        <v>7.5471698113207503E-2</v>
      </c>
      <c r="L4390">
        <v>-4.5098869377067299</v>
      </c>
    </row>
    <row r="4391" spans="1:12">
      <c r="A4391" t="s">
        <v>960</v>
      </c>
      <c r="B4391" t="s">
        <v>1060</v>
      </c>
      <c r="C4391" t="s">
        <v>1169</v>
      </c>
      <c r="D4391" t="s">
        <v>1173</v>
      </c>
      <c r="E4391" t="s">
        <v>3005</v>
      </c>
      <c r="F4391" t="s">
        <v>153</v>
      </c>
      <c r="G4391">
        <v>3.1560624573258398E-4</v>
      </c>
      <c r="H4391">
        <v>13</v>
      </c>
      <c r="I4391">
        <v>5</v>
      </c>
      <c r="J4391">
        <v>149</v>
      </c>
      <c r="K4391">
        <v>8.7248322147651006E-2</v>
      </c>
      <c r="L4391">
        <v>-3.5008544108480502</v>
      </c>
    </row>
    <row r="4392" spans="1:12">
      <c r="A4392" t="s">
        <v>960</v>
      </c>
      <c r="B4392" t="s">
        <v>1060</v>
      </c>
      <c r="C4392" t="s">
        <v>1169</v>
      </c>
      <c r="D4392" t="s">
        <v>1174</v>
      </c>
      <c r="E4392" t="s">
        <v>3006</v>
      </c>
      <c r="F4392" t="s">
        <v>153</v>
      </c>
      <c r="G4392">
        <v>7.6014663936678701E-4</v>
      </c>
      <c r="H4392">
        <v>5</v>
      </c>
      <c r="I4392">
        <v>1</v>
      </c>
      <c r="J4392">
        <v>149</v>
      </c>
      <c r="K4392">
        <v>3.35570469798658E-2</v>
      </c>
      <c r="L4392">
        <v>-3.1191026201866499</v>
      </c>
    </row>
    <row r="4393" spans="1:12">
      <c r="A4393" t="s">
        <v>960</v>
      </c>
      <c r="B4393" t="s">
        <v>1060</v>
      </c>
      <c r="C4393" t="s">
        <v>1169</v>
      </c>
      <c r="D4393" t="s">
        <v>1174</v>
      </c>
      <c r="E4393" t="s">
        <v>3007</v>
      </c>
      <c r="F4393" t="s">
        <v>152</v>
      </c>
      <c r="G4393">
        <v>3.8093000907108501E-3</v>
      </c>
      <c r="H4393">
        <v>86</v>
      </c>
      <c r="I4393">
        <v>10</v>
      </c>
      <c r="J4393">
        <v>159</v>
      </c>
      <c r="K4393">
        <v>0.54088050314465397</v>
      </c>
      <c r="L4393">
        <v>-2.4191548129504601</v>
      </c>
    </row>
    <row r="4394" spans="1:12">
      <c r="A4394" t="s">
        <v>960</v>
      </c>
      <c r="B4394" t="s">
        <v>1060</v>
      </c>
      <c r="C4394" t="s">
        <v>1169</v>
      </c>
      <c r="D4394" t="s">
        <v>1174</v>
      </c>
      <c r="E4394" t="s">
        <v>3007</v>
      </c>
      <c r="F4394" t="s">
        <v>153</v>
      </c>
      <c r="G4394">
        <v>8.9787036673417003E-3</v>
      </c>
      <c r="H4394">
        <v>53</v>
      </c>
      <c r="I4394">
        <v>9</v>
      </c>
      <c r="J4394">
        <v>149</v>
      </c>
      <c r="K4394">
        <v>0.355704697986577</v>
      </c>
      <c r="L4394">
        <v>-2.0467863616356001</v>
      </c>
    </row>
    <row r="4395" spans="1:12">
      <c r="A4395" t="s">
        <v>960</v>
      </c>
      <c r="B4395" t="s">
        <v>1060</v>
      </c>
      <c r="C4395" t="s">
        <v>1169</v>
      </c>
      <c r="D4395" t="s">
        <v>1174</v>
      </c>
      <c r="E4395" t="s">
        <v>3008</v>
      </c>
      <c r="F4395" t="s">
        <v>152</v>
      </c>
      <c r="G4395">
        <v>1.57139390123121E-4</v>
      </c>
      <c r="H4395">
        <v>26</v>
      </c>
      <c r="I4395">
        <v>2</v>
      </c>
      <c r="J4395">
        <v>159</v>
      </c>
      <c r="K4395">
        <v>0.16352201257861601</v>
      </c>
      <c r="L4395">
        <v>-3.80371493673699</v>
      </c>
    </row>
    <row r="4396" spans="1:12">
      <c r="A4396" t="s">
        <v>960</v>
      </c>
      <c r="B4396" t="s">
        <v>1060</v>
      </c>
      <c r="C4396" t="s">
        <v>1169</v>
      </c>
      <c r="D4396" t="s">
        <v>1174</v>
      </c>
      <c r="E4396" t="s">
        <v>3008</v>
      </c>
      <c r="F4396" t="s">
        <v>153</v>
      </c>
      <c r="G4396">
        <v>3.4618596940590602E-4</v>
      </c>
      <c r="H4396">
        <v>12</v>
      </c>
      <c r="I4396">
        <v>2</v>
      </c>
      <c r="J4396">
        <v>149</v>
      </c>
      <c r="K4396">
        <v>8.0536912751677805E-2</v>
      </c>
      <c r="L4396">
        <v>-3.4606905376537802</v>
      </c>
    </row>
    <row r="4397" spans="1:12">
      <c r="A4397" t="s">
        <v>960</v>
      </c>
      <c r="B4397" t="s">
        <v>1060</v>
      </c>
      <c r="C4397" t="s">
        <v>1169</v>
      </c>
      <c r="D4397" t="s">
        <v>1174</v>
      </c>
      <c r="E4397" t="s">
        <v>3009</v>
      </c>
      <c r="F4397" t="s">
        <v>152</v>
      </c>
      <c r="G4397">
        <v>5.1456785446233E-5</v>
      </c>
      <c r="H4397">
        <v>2</v>
      </c>
      <c r="I4397">
        <v>2</v>
      </c>
      <c r="J4397">
        <v>159</v>
      </c>
      <c r="K4397">
        <v>1.25786163522013E-2</v>
      </c>
      <c r="L4397">
        <v>-4.2885573480628798</v>
      </c>
    </row>
    <row r="4398" spans="1:12">
      <c r="A4398" t="s">
        <v>960</v>
      </c>
      <c r="B4398" t="s">
        <v>1060</v>
      </c>
      <c r="C4398" t="s">
        <v>1169</v>
      </c>
      <c r="D4398" t="s">
        <v>1174</v>
      </c>
      <c r="E4398" t="s">
        <v>164</v>
      </c>
      <c r="F4398" t="s">
        <v>152</v>
      </c>
      <c r="G4398">
        <v>1.01855493340096E-4</v>
      </c>
      <c r="H4398">
        <v>7</v>
      </c>
      <c r="I4398">
        <v>3</v>
      </c>
      <c r="J4398">
        <v>159</v>
      </c>
      <c r="K4398">
        <v>4.40251572327044E-2</v>
      </c>
      <c r="L4398">
        <v>-3.99201554336529</v>
      </c>
    </row>
    <row r="4399" spans="1:12">
      <c r="A4399" t="s">
        <v>960</v>
      </c>
      <c r="B4399" t="s">
        <v>1060</v>
      </c>
      <c r="C4399" t="s">
        <v>1169</v>
      </c>
      <c r="D4399" t="s">
        <v>1174</v>
      </c>
      <c r="E4399" t="s">
        <v>164</v>
      </c>
      <c r="F4399" t="s">
        <v>153</v>
      </c>
      <c r="G4399">
        <v>1.04247463109311E-4</v>
      </c>
      <c r="H4399">
        <v>5</v>
      </c>
      <c r="I4399">
        <v>1</v>
      </c>
      <c r="J4399">
        <v>149</v>
      </c>
      <c r="K4399">
        <v>3.35570469798658E-2</v>
      </c>
      <c r="L4399">
        <v>-3.98193450490129</v>
      </c>
    </row>
    <row r="4400" spans="1:12">
      <c r="A4400" t="s">
        <v>960</v>
      </c>
      <c r="B4400" t="s">
        <v>1060</v>
      </c>
      <c r="C4400" t="s">
        <v>1169</v>
      </c>
      <c r="D4400" t="s">
        <v>1175</v>
      </c>
      <c r="E4400" t="s">
        <v>3010</v>
      </c>
      <c r="F4400" t="s">
        <v>152</v>
      </c>
      <c r="G4400">
        <v>1.0687757174157E-4</v>
      </c>
      <c r="H4400">
        <v>1</v>
      </c>
      <c r="I4400">
        <v>1</v>
      </c>
      <c r="J4400">
        <v>159</v>
      </c>
      <c r="K4400">
        <v>6.2893081761006301E-3</v>
      </c>
      <c r="L4400">
        <v>-3.9711134219270701</v>
      </c>
    </row>
    <row r="4401" spans="1:12">
      <c r="A4401" t="s">
        <v>960</v>
      </c>
      <c r="B4401" t="s">
        <v>1060</v>
      </c>
      <c r="C4401" t="s">
        <v>1169</v>
      </c>
      <c r="D4401" t="s">
        <v>1176</v>
      </c>
      <c r="E4401" t="s">
        <v>3011</v>
      </c>
      <c r="F4401" t="s">
        <v>153</v>
      </c>
      <c r="G4401">
        <v>8.3584085590103599E-5</v>
      </c>
      <c r="H4401">
        <v>1</v>
      </c>
      <c r="I4401">
        <v>1</v>
      </c>
      <c r="J4401">
        <v>149</v>
      </c>
      <c r="K4401">
        <v>6.7114093959731499E-3</v>
      </c>
      <c r="L4401">
        <v>-4.0778764043592801</v>
      </c>
    </row>
    <row r="4402" spans="1:12">
      <c r="A4402" t="s">
        <v>960</v>
      </c>
      <c r="B4402" t="s">
        <v>1060</v>
      </c>
      <c r="C4402" t="s">
        <v>1169</v>
      </c>
      <c r="D4402" t="s">
        <v>1177</v>
      </c>
      <c r="E4402" t="s">
        <v>3012</v>
      </c>
      <c r="F4402" t="s">
        <v>152</v>
      </c>
      <c r="G4402">
        <v>1.060659135362E-4</v>
      </c>
      <c r="H4402">
        <v>3</v>
      </c>
      <c r="I4402">
        <v>2</v>
      </c>
      <c r="J4402">
        <v>159</v>
      </c>
      <c r="K4402">
        <v>1.88679245283019E-2</v>
      </c>
      <c r="L4402">
        <v>-3.9744241631447998</v>
      </c>
    </row>
    <row r="4403" spans="1:12">
      <c r="A4403" t="s">
        <v>960</v>
      </c>
      <c r="B4403" t="s">
        <v>1060</v>
      </c>
      <c r="C4403" t="s">
        <v>1169</v>
      </c>
      <c r="D4403" t="s">
        <v>1177</v>
      </c>
      <c r="E4403" t="s">
        <v>3012</v>
      </c>
      <c r="F4403" t="s">
        <v>153</v>
      </c>
      <c r="G4403">
        <v>3.35944491041411E-4</v>
      </c>
      <c r="H4403">
        <v>4</v>
      </c>
      <c r="I4403">
        <v>2</v>
      </c>
      <c r="J4403">
        <v>149</v>
      </c>
      <c r="K4403">
        <v>2.68456375838926E-2</v>
      </c>
      <c r="L4403">
        <v>-3.47373247625882</v>
      </c>
    </row>
    <row r="4404" spans="1:12">
      <c r="A4404" t="s">
        <v>960</v>
      </c>
      <c r="B4404" t="s">
        <v>1060</v>
      </c>
      <c r="C4404" t="s">
        <v>1169</v>
      </c>
      <c r="D4404" t="s">
        <v>1177</v>
      </c>
      <c r="E4404" t="s">
        <v>3013</v>
      </c>
      <c r="F4404" t="s">
        <v>152</v>
      </c>
      <c r="G4404">
        <v>1.5621595487560799E-4</v>
      </c>
      <c r="H4404">
        <v>9</v>
      </c>
      <c r="I4404">
        <v>3</v>
      </c>
      <c r="J4404">
        <v>159</v>
      </c>
      <c r="K4404">
        <v>5.6603773584905703E-2</v>
      </c>
      <c r="L4404">
        <v>-3.80627461219638</v>
      </c>
    </row>
    <row r="4405" spans="1:12">
      <c r="A4405" t="s">
        <v>960</v>
      </c>
      <c r="B4405" t="s">
        <v>1060</v>
      </c>
      <c r="C4405" t="s">
        <v>1169</v>
      </c>
      <c r="D4405" t="s">
        <v>1177</v>
      </c>
      <c r="E4405" t="s">
        <v>3013</v>
      </c>
      <c r="F4405" t="s">
        <v>153</v>
      </c>
      <c r="G4405">
        <v>2.6536086706366497E-4</v>
      </c>
      <c r="H4405">
        <v>13</v>
      </c>
      <c r="I4405">
        <v>3</v>
      </c>
      <c r="J4405">
        <v>149</v>
      </c>
      <c r="K4405">
        <v>8.7248322147651006E-2</v>
      </c>
      <c r="L4405">
        <v>-3.5761631224338899</v>
      </c>
    </row>
    <row r="4406" spans="1:12">
      <c r="A4406" t="s">
        <v>960</v>
      </c>
      <c r="B4406" t="s">
        <v>1060</v>
      </c>
      <c r="C4406" t="s">
        <v>1169</v>
      </c>
      <c r="D4406" t="s">
        <v>1177</v>
      </c>
      <c r="E4406" t="s">
        <v>3014</v>
      </c>
      <c r="F4406" t="s">
        <v>153</v>
      </c>
      <c r="G4406">
        <v>7.9418655442163398E-5</v>
      </c>
      <c r="H4406">
        <v>1</v>
      </c>
      <c r="I4406">
        <v>1</v>
      </c>
      <c r="J4406">
        <v>149</v>
      </c>
      <c r="K4406">
        <v>6.7114093959731499E-3</v>
      </c>
      <c r="L4406">
        <v>-4.1000774698154796</v>
      </c>
    </row>
    <row r="4407" spans="1:12">
      <c r="A4407" t="s">
        <v>960</v>
      </c>
      <c r="B4407" t="s">
        <v>1060</v>
      </c>
      <c r="C4407" t="s">
        <v>1169</v>
      </c>
      <c r="D4407" t="s">
        <v>1177</v>
      </c>
      <c r="E4407" t="s">
        <v>3015</v>
      </c>
      <c r="F4407" t="s">
        <v>152</v>
      </c>
      <c r="G4407">
        <v>1.2452866824739001E-4</v>
      </c>
      <c r="H4407">
        <v>3</v>
      </c>
      <c r="I4407">
        <v>1</v>
      </c>
      <c r="J4407">
        <v>159</v>
      </c>
      <c r="K4407">
        <v>1.88679245283019E-2</v>
      </c>
      <c r="L4407">
        <v>-3.9047306563722501</v>
      </c>
    </row>
    <row r="4408" spans="1:12">
      <c r="A4408" t="s">
        <v>960</v>
      </c>
      <c r="B4408" t="s">
        <v>1060</v>
      </c>
      <c r="C4408" t="s">
        <v>1169</v>
      </c>
      <c r="D4408" t="s">
        <v>1177</v>
      </c>
      <c r="E4408" t="s">
        <v>3015</v>
      </c>
      <c r="F4408" t="s">
        <v>153</v>
      </c>
      <c r="G4408">
        <v>1.3717928715451799E-3</v>
      </c>
      <c r="H4408">
        <v>2</v>
      </c>
      <c r="I4408">
        <v>1</v>
      </c>
      <c r="J4408">
        <v>149</v>
      </c>
      <c r="K4408">
        <v>1.34228187919463E-2</v>
      </c>
      <c r="L4408">
        <v>-2.8627114582617801</v>
      </c>
    </row>
    <row r="4409" spans="1:12">
      <c r="A4409" t="s">
        <v>960</v>
      </c>
      <c r="B4409" t="s">
        <v>1060</v>
      </c>
      <c r="C4409" t="s">
        <v>1169</v>
      </c>
      <c r="D4409" t="s">
        <v>1177</v>
      </c>
      <c r="E4409" t="s">
        <v>3016</v>
      </c>
      <c r="F4409" t="s">
        <v>152</v>
      </c>
      <c r="G4409">
        <v>7.8702370273532097E-5</v>
      </c>
      <c r="H4409">
        <v>4</v>
      </c>
      <c r="I4409">
        <v>2</v>
      </c>
      <c r="J4409">
        <v>159</v>
      </c>
      <c r="K4409">
        <v>2.51572327044025E-2</v>
      </c>
      <c r="L4409">
        <v>-4.1040121878288103</v>
      </c>
    </row>
    <row r="4410" spans="1:12">
      <c r="A4410" t="s">
        <v>960</v>
      </c>
      <c r="B4410" t="s">
        <v>1060</v>
      </c>
      <c r="C4410" t="s">
        <v>1169</v>
      </c>
      <c r="D4410" t="s">
        <v>1177</v>
      </c>
      <c r="E4410" t="s">
        <v>3016</v>
      </c>
      <c r="F4410" t="s">
        <v>153</v>
      </c>
      <c r="G4410">
        <v>2.9911461035698399E-4</v>
      </c>
      <c r="H4410">
        <v>4</v>
      </c>
      <c r="I4410">
        <v>1</v>
      </c>
      <c r="J4410">
        <v>149</v>
      </c>
      <c r="K4410">
        <v>2.68456375838926E-2</v>
      </c>
      <c r="L4410">
        <v>-3.52416237318584</v>
      </c>
    </row>
    <row r="4411" spans="1:12">
      <c r="A4411" t="s">
        <v>960</v>
      </c>
      <c r="B4411" t="s">
        <v>1060</v>
      </c>
      <c r="C4411" t="s">
        <v>1169</v>
      </c>
      <c r="D4411" t="s">
        <v>1177</v>
      </c>
      <c r="E4411" t="s">
        <v>164</v>
      </c>
      <c r="F4411" t="s">
        <v>152</v>
      </c>
      <c r="G4411">
        <v>6.4676777802929894E-5</v>
      </c>
      <c r="H4411">
        <v>1</v>
      </c>
      <c r="I4411">
        <v>1</v>
      </c>
      <c r="J4411">
        <v>159</v>
      </c>
      <c r="K4411">
        <v>6.2893081761006301E-3</v>
      </c>
      <c r="L4411">
        <v>-4.1892516247777802</v>
      </c>
    </row>
    <row r="4412" spans="1:12">
      <c r="A4412" t="s">
        <v>960</v>
      </c>
      <c r="B4412" t="s">
        <v>1060</v>
      </c>
      <c r="C4412" t="s">
        <v>1169</v>
      </c>
      <c r="D4412" t="s">
        <v>1177</v>
      </c>
      <c r="E4412" t="s">
        <v>164</v>
      </c>
      <c r="F4412" t="s">
        <v>153</v>
      </c>
      <c r="G4412">
        <v>2.1222410865874401E-4</v>
      </c>
      <c r="H4412">
        <v>1</v>
      </c>
      <c r="I4412">
        <v>1</v>
      </c>
      <c r="J4412">
        <v>149</v>
      </c>
      <c r="K4412">
        <v>6.7114093959731499E-3</v>
      </c>
      <c r="L4412">
        <v>-3.6732052817790501</v>
      </c>
    </row>
    <row r="4413" spans="1:12">
      <c r="A4413" t="s">
        <v>960</v>
      </c>
      <c r="B4413" t="s">
        <v>1060</v>
      </c>
      <c r="C4413" t="s">
        <v>1169</v>
      </c>
      <c r="D4413" t="s">
        <v>1178</v>
      </c>
      <c r="E4413" t="s">
        <v>3017</v>
      </c>
      <c r="F4413" t="s">
        <v>152</v>
      </c>
      <c r="G4413">
        <v>5.4035826501826099E-5</v>
      </c>
      <c r="H4413">
        <v>2</v>
      </c>
      <c r="I4413">
        <v>1</v>
      </c>
      <c r="J4413">
        <v>159</v>
      </c>
      <c r="K4413">
        <v>1.25786163522013E-2</v>
      </c>
      <c r="L4413">
        <v>-4.2673182014194602</v>
      </c>
    </row>
    <row r="4414" spans="1:12">
      <c r="A4414" t="s">
        <v>960</v>
      </c>
      <c r="B4414" t="s">
        <v>1060</v>
      </c>
      <c r="C4414" t="s">
        <v>1169</v>
      </c>
      <c r="D4414" t="s">
        <v>1178</v>
      </c>
      <c r="E4414" t="s">
        <v>3017</v>
      </c>
      <c r="F4414" t="s">
        <v>153</v>
      </c>
      <c r="G4414">
        <v>5.1287081872146997E-4</v>
      </c>
      <c r="H4414">
        <v>2</v>
      </c>
      <c r="I4414">
        <v>1</v>
      </c>
      <c r="J4414">
        <v>149</v>
      </c>
      <c r="K4414">
        <v>1.34228187919463E-2</v>
      </c>
      <c r="L4414">
        <v>-3.2899920106803502</v>
      </c>
    </row>
    <row r="4415" spans="1:12">
      <c r="A4415" t="s">
        <v>960</v>
      </c>
      <c r="B4415" t="s">
        <v>1060</v>
      </c>
      <c r="C4415" t="s">
        <v>1169</v>
      </c>
      <c r="D4415" t="s">
        <v>1179</v>
      </c>
      <c r="E4415" t="s">
        <v>3018</v>
      </c>
      <c r="F4415" t="s">
        <v>153</v>
      </c>
      <c r="G4415">
        <v>1.9482686509505901E-4</v>
      </c>
      <c r="H4415">
        <v>2</v>
      </c>
      <c r="I4415">
        <v>1</v>
      </c>
      <c r="J4415">
        <v>149</v>
      </c>
      <c r="K4415">
        <v>1.34228187919463E-2</v>
      </c>
      <c r="L4415">
        <v>-3.7103511575288399</v>
      </c>
    </row>
    <row r="4416" spans="1:12">
      <c r="A4416" t="s">
        <v>960</v>
      </c>
      <c r="B4416" t="s">
        <v>1060</v>
      </c>
      <c r="C4416" t="s">
        <v>1169</v>
      </c>
      <c r="D4416" t="s">
        <v>1180</v>
      </c>
      <c r="E4416" t="s">
        <v>3019</v>
      </c>
      <c r="F4416" t="s">
        <v>152</v>
      </c>
      <c r="G4416">
        <v>4.7811146153074502E-4</v>
      </c>
      <c r="H4416">
        <v>96</v>
      </c>
      <c r="I4416">
        <v>11</v>
      </c>
      <c r="J4416">
        <v>159</v>
      </c>
      <c r="K4416">
        <v>0.60377358490566002</v>
      </c>
      <c r="L4416">
        <v>-3.3204708450515601</v>
      </c>
    </row>
    <row r="4417" spans="1:12">
      <c r="A4417" t="s">
        <v>960</v>
      </c>
      <c r="B4417" t="s">
        <v>1060</v>
      </c>
      <c r="C4417" t="s">
        <v>1169</v>
      </c>
      <c r="D4417" t="s">
        <v>1180</v>
      </c>
      <c r="E4417" t="s">
        <v>3019</v>
      </c>
      <c r="F4417" t="s">
        <v>153</v>
      </c>
      <c r="G4417">
        <v>3.1244283383252903E-4</v>
      </c>
      <c r="H4417">
        <v>66</v>
      </c>
      <c r="I4417">
        <v>11</v>
      </c>
      <c r="J4417">
        <v>149</v>
      </c>
      <c r="K4417">
        <v>0.44295302013422799</v>
      </c>
      <c r="L4417">
        <v>-3.5052294318308799</v>
      </c>
    </row>
    <row r="4418" spans="1:12">
      <c r="A4418" t="s">
        <v>960</v>
      </c>
      <c r="B4418" t="s">
        <v>1060</v>
      </c>
      <c r="C4418" t="s">
        <v>1169</v>
      </c>
      <c r="D4418" t="s">
        <v>1180</v>
      </c>
      <c r="E4418" t="s">
        <v>3020</v>
      </c>
      <c r="F4418" t="s">
        <v>152</v>
      </c>
      <c r="G4418">
        <v>4.4794575779074502E-5</v>
      </c>
      <c r="H4418">
        <v>16</v>
      </c>
      <c r="I4418">
        <v>5</v>
      </c>
      <c r="J4418">
        <v>159</v>
      </c>
      <c r="K4418">
        <v>0.10062893081761</v>
      </c>
      <c r="L4418">
        <v>-4.3487745719803899</v>
      </c>
    </row>
    <row r="4419" spans="1:12">
      <c r="A4419" t="s">
        <v>960</v>
      </c>
      <c r="B4419" t="s">
        <v>1060</v>
      </c>
      <c r="C4419" t="s">
        <v>1169</v>
      </c>
      <c r="D4419" t="s">
        <v>1180</v>
      </c>
      <c r="E4419" t="s">
        <v>3020</v>
      </c>
      <c r="F4419" t="s">
        <v>153</v>
      </c>
      <c r="G4419">
        <v>9.2358091065372906E-5</v>
      </c>
      <c r="H4419">
        <v>8</v>
      </c>
      <c r="I4419">
        <v>4</v>
      </c>
      <c r="J4419">
        <v>149</v>
      </c>
      <c r="K4419">
        <v>5.3691275167785199E-2</v>
      </c>
      <c r="L4419">
        <v>-4.0345250520253497</v>
      </c>
    </row>
    <row r="4420" spans="1:12">
      <c r="A4420" t="s">
        <v>960</v>
      </c>
      <c r="B4420" t="s">
        <v>1060</v>
      </c>
      <c r="C4420" t="s">
        <v>1169</v>
      </c>
      <c r="D4420" t="s">
        <v>1181</v>
      </c>
      <c r="E4420" t="s">
        <v>3021</v>
      </c>
      <c r="F4420" t="s">
        <v>152</v>
      </c>
      <c r="G4420">
        <v>1.8342105147602E-4</v>
      </c>
      <c r="H4420">
        <v>4</v>
      </c>
      <c r="I4420">
        <v>1</v>
      </c>
      <c r="J4420">
        <v>159</v>
      </c>
      <c r="K4420">
        <v>2.51572327044025E-2</v>
      </c>
      <c r="L4420">
        <v>-3.7365508212548701</v>
      </c>
    </row>
    <row r="4421" spans="1:12">
      <c r="A4421" t="s">
        <v>960</v>
      </c>
      <c r="B4421" t="s">
        <v>1060</v>
      </c>
      <c r="C4421" t="s">
        <v>1169</v>
      </c>
      <c r="D4421" t="s">
        <v>1181</v>
      </c>
      <c r="E4421" t="s">
        <v>3021</v>
      </c>
      <c r="F4421" t="s">
        <v>153</v>
      </c>
      <c r="G4421">
        <v>1.4060965682324099E-4</v>
      </c>
      <c r="H4421">
        <v>4</v>
      </c>
      <c r="I4421">
        <v>1</v>
      </c>
      <c r="J4421">
        <v>149</v>
      </c>
      <c r="K4421">
        <v>2.68456375838926E-2</v>
      </c>
      <c r="L4421">
        <v>-3.8519848517128699</v>
      </c>
    </row>
    <row r="4422" spans="1:12">
      <c r="A4422" t="s">
        <v>960</v>
      </c>
      <c r="B4422" t="s">
        <v>1060</v>
      </c>
      <c r="C4422" t="s">
        <v>1169</v>
      </c>
      <c r="D4422" t="s">
        <v>1181</v>
      </c>
      <c r="E4422" t="s">
        <v>3022</v>
      </c>
      <c r="F4422" t="s">
        <v>153</v>
      </c>
      <c r="G4422">
        <v>1.2298534097571399E-4</v>
      </c>
      <c r="H4422">
        <v>3</v>
      </c>
      <c r="I4422">
        <v>1</v>
      </c>
      <c r="J4422">
        <v>149</v>
      </c>
      <c r="K4422">
        <v>2.01342281879195E-2</v>
      </c>
      <c r="L4422">
        <v>-3.9101466504529201</v>
      </c>
    </row>
    <row r="4423" spans="1:12">
      <c r="A4423" t="s">
        <v>960</v>
      </c>
      <c r="B4423" t="s">
        <v>1060</v>
      </c>
      <c r="C4423" t="s">
        <v>1169</v>
      </c>
      <c r="D4423" t="s">
        <v>1181</v>
      </c>
      <c r="E4423" t="s">
        <v>3023</v>
      </c>
      <c r="F4423" t="s">
        <v>153</v>
      </c>
      <c r="G4423">
        <v>2.3513454401349501E-5</v>
      </c>
      <c r="H4423">
        <v>2</v>
      </c>
      <c r="I4423">
        <v>2</v>
      </c>
      <c r="J4423">
        <v>149</v>
      </c>
      <c r="K4423">
        <v>1.34228187919463E-2</v>
      </c>
      <c r="L4423">
        <v>-4.6286835632511396</v>
      </c>
    </row>
    <row r="4424" spans="1:12">
      <c r="A4424" t="s">
        <v>960</v>
      </c>
      <c r="B4424" t="s">
        <v>1060</v>
      </c>
      <c r="C4424" t="s">
        <v>1169</v>
      </c>
      <c r="D4424" t="s">
        <v>1181</v>
      </c>
      <c r="E4424" t="s">
        <v>3024</v>
      </c>
      <c r="F4424" t="s">
        <v>152</v>
      </c>
      <c r="G4424">
        <v>1.2518783157236901E-4</v>
      </c>
      <c r="H4424">
        <v>6</v>
      </c>
      <c r="I4424">
        <v>2</v>
      </c>
      <c r="J4424">
        <v>159</v>
      </c>
      <c r="K4424">
        <v>3.77358490566038E-2</v>
      </c>
      <c r="L4424">
        <v>-3.9024378830888802</v>
      </c>
    </row>
    <row r="4425" spans="1:12">
      <c r="A4425" t="s">
        <v>960</v>
      </c>
      <c r="B4425" t="s">
        <v>1060</v>
      </c>
      <c r="C4425" t="s">
        <v>1169</v>
      </c>
      <c r="D4425" t="s">
        <v>1181</v>
      </c>
      <c r="E4425" t="s">
        <v>3024</v>
      </c>
      <c r="F4425" t="s">
        <v>153</v>
      </c>
      <c r="G4425">
        <v>8.5079622748304601E-5</v>
      </c>
      <c r="H4425">
        <v>6</v>
      </c>
      <c r="I4425">
        <v>3</v>
      </c>
      <c r="J4425">
        <v>149</v>
      </c>
      <c r="K4425">
        <v>4.0268456375838903E-2</v>
      </c>
      <c r="L4425">
        <v>-4.0701744444709202</v>
      </c>
    </row>
    <row r="4426" spans="1:12">
      <c r="A4426" t="s">
        <v>960</v>
      </c>
      <c r="B4426" t="s">
        <v>1060</v>
      </c>
      <c r="C4426" t="s">
        <v>1169</v>
      </c>
      <c r="D4426" t="s">
        <v>1181</v>
      </c>
      <c r="E4426" t="s">
        <v>3025</v>
      </c>
      <c r="F4426" t="s">
        <v>152</v>
      </c>
      <c r="G4426">
        <v>5.4632867132867099E-5</v>
      </c>
      <c r="H4426">
        <v>1</v>
      </c>
      <c r="I4426">
        <v>1</v>
      </c>
      <c r="J4426">
        <v>159</v>
      </c>
      <c r="K4426">
        <v>6.2893081761006301E-3</v>
      </c>
      <c r="L4426">
        <v>-4.2625460071129302</v>
      </c>
    </row>
    <row r="4427" spans="1:12">
      <c r="A4427" t="s">
        <v>960</v>
      </c>
      <c r="B4427" t="s">
        <v>1060</v>
      </c>
      <c r="C4427" t="s">
        <v>1169</v>
      </c>
      <c r="D4427" t="s">
        <v>1181</v>
      </c>
      <c r="E4427" t="s">
        <v>3025</v>
      </c>
      <c r="F4427" t="s">
        <v>153</v>
      </c>
      <c r="G4427">
        <v>7.0641424131110499E-5</v>
      </c>
      <c r="H4427">
        <v>1</v>
      </c>
      <c r="I4427">
        <v>1</v>
      </c>
      <c r="J4427">
        <v>149</v>
      </c>
      <c r="K4427">
        <v>6.7114093959731499E-3</v>
      </c>
      <c r="L4427">
        <v>-4.15094055396548</v>
      </c>
    </row>
    <row r="4428" spans="1:12">
      <c r="A4428" t="s">
        <v>960</v>
      </c>
      <c r="B4428" t="s">
        <v>1060</v>
      </c>
      <c r="C4428" t="s">
        <v>1169</v>
      </c>
      <c r="D4428" t="s">
        <v>1181</v>
      </c>
      <c r="E4428" t="s">
        <v>3026</v>
      </c>
      <c r="F4428" t="s">
        <v>152</v>
      </c>
      <c r="G4428">
        <v>7.8295660071562196E-6</v>
      </c>
      <c r="H4428">
        <v>1</v>
      </c>
      <c r="I4428">
        <v>1</v>
      </c>
      <c r="J4428">
        <v>159</v>
      </c>
      <c r="K4428">
        <v>6.2893081761006301E-3</v>
      </c>
      <c r="L4428">
        <v>-5.10626231021803</v>
      </c>
    </row>
    <row r="4429" spans="1:12">
      <c r="A4429" t="s">
        <v>960</v>
      </c>
      <c r="B4429" t="s">
        <v>1060</v>
      </c>
      <c r="C4429" t="s">
        <v>1169</v>
      </c>
      <c r="D4429" t="s">
        <v>1181</v>
      </c>
      <c r="E4429" t="s">
        <v>3027</v>
      </c>
      <c r="F4429" t="s">
        <v>152</v>
      </c>
      <c r="G4429">
        <v>1.0414070718329799E-4</v>
      </c>
      <c r="H4429">
        <v>5</v>
      </c>
      <c r="I4429">
        <v>1</v>
      </c>
      <c r="J4429">
        <v>159</v>
      </c>
      <c r="K4429">
        <v>3.1446540880503103E-2</v>
      </c>
      <c r="L4429">
        <v>-3.98237947750764</v>
      </c>
    </row>
    <row r="4430" spans="1:12">
      <c r="A4430" t="s">
        <v>960</v>
      </c>
      <c r="B4430" t="s">
        <v>1060</v>
      </c>
      <c r="C4430" t="s">
        <v>1169</v>
      </c>
      <c r="D4430" t="s">
        <v>1181</v>
      </c>
      <c r="E4430" t="s">
        <v>3027</v>
      </c>
      <c r="F4430" t="s">
        <v>153</v>
      </c>
      <c r="G4430">
        <v>1.7660941685490499E-4</v>
      </c>
      <c r="H4430">
        <v>5</v>
      </c>
      <c r="I4430">
        <v>2</v>
      </c>
      <c r="J4430">
        <v>149</v>
      </c>
      <c r="K4430">
        <v>3.35570469798658E-2</v>
      </c>
      <c r="L4430">
        <v>-3.75298614345897</v>
      </c>
    </row>
    <row r="4431" spans="1:12">
      <c r="A4431" t="s">
        <v>960</v>
      </c>
      <c r="B4431" t="s">
        <v>1060</v>
      </c>
      <c r="C4431" t="s">
        <v>1182</v>
      </c>
      <c r="D4431" t="s">
        <v>1182</v>
      </c>
      <c r="E4431" t="s">
        <v>1182</v>
      </c>
      <c r="F4431" t="s">
        <v>152</v>
      </c>
      <c r="G4431">
        <v>1.88017007937084E-3</v>
      </c>
      <c r="H4431">
        <v>120</v>
      </c>
      <c r="I4431">
        <v>12</v>
      </c>
      <c r="J4431">
        <v>159</v>
      </c>
      <c r="K4431">
        <v>0.75471698113207597</v>
      </c>
      <c r="L4431">
        <v>-2.7258028628686302</v>
      </c>
    </row>
    <row r="4432" spans="1:12">
      <c r="A4432" t="s">
        <v>960</v>
      </c>
      <c r="B4432" t="s">
        <v>1060</v>
      </c>
      <c r="C4432" t="s">
        <v>1182</v>
      </c>
      <c r="D4432" t="s">
        <v>1182</v>
      </c>
      <c r="E4432" t="s">
        <v>1182</v>
      </c>
      <c r="F4432" t="s">
        <v>153</v>
      </c>
      <c r="G4432">
        <v>2.0949871365385699E-3</v>
      </c>
      <c r="H4432">
        <v>110</v>
      </c>
      <c r="I4432">
        <v>12</v>
      </c>
      <c r="J4432">
        <v>149</v>
      </c>
      <c r="K4432">
        <v>0.73825503355704702</v>
      </c>
      <c r="L4432">
        <v>-2.67881863930746</v>
      </c>
    </row>
    <row r="4433" spans="1:12">
      <c r="A4433" t="s">
        <v>960</v>
      </c>
      <c r="B4433" t="s">
        <v>1060</v>
      </c>
      <c r="C4433" t="s">
        <v>1183</v>
      </c>
      <c r="D4433" t="s">
        <v>1184</v>
      </c>
      <c r="E4433" t="s">
        <v>3028</v>
      </c>
      <c r="F4433" t="s">
        <v>152</v>
      </c>
      <c r="G4433">
        <v>4.3331656763705102E-5</v>
      </c>
      <c r="H4433">
        <v>3</v>
      </c>
      <c r="I4433">
        <v>2</v>
      </c>
      <c r="J4433">
        <v>159</v>
      </c>
      <c r="K4433">
        <v>1.88679245283019E-2</v>
      </c>
      <c r="L4433">
        <v>-4.36319470562107</v>
      </c>
    </row>
    <row r="4434" spans="1:12">
      <c r="A4434" t="s">
        <v>960</v>
      </c>
      <c r="B4434" t="s">
        <v>1060</v>
      </c>
      <c r="C4434" t="s">
        <v>1183</v>
      </c>
      <c r="D4434" t="s">
        <v>1184</v>
      </c>
      <c r="E4434" t="s">
        <v>3028</v>
      </c>
      <c r="F4434" t="s">
        <v>153</v>
      </c>
      <c r="G4434">
        <v>1.11080861793907E-4</v>
      </c>
      <c r="H4434">
        <v>2</v>
      </c>
      <c r="I4434">
        <v>1</v>
      </c>
      <c r="J4434">
        <v>149</v>
      </c>
      <c r="K4434">
        <v>1.34228187919463E-2</v>
      </c>
      <c r="L4434">
        <v>-3.95436075954037</v>
      </c>
    </row>
    <row r="4435" spans="1:12">
      <c r="A4435" t="s">
        <v>960</v>
      </c>
      <c r="B4435" t="s">
        <v>1060</v>
      </c>
      <c r="C4435" t="s">
        <v>1183</v>
      </c>
      <c r="D4435" t="s">
        <v>1184</v>
      </c>
      <c r="E4435" t="s">
        <v>3029</v>
      </c>
      <c r="F4435" t="s">
        <v>152</v>
      </c>
      <c r="G4435">
        <v>6.4676777802929894E-5</v>
      </c>
      <c r="H4435">
        <v>1</v>
      </c>
      <c r="I4435">
        <v>1</v>
      </c>
      <c r="J4435">
        <v>159</v>
      </c>
      <c r="K4435">
        <v>6.2893081761006301E-3</v>
      </c>
      <c r="L4435">
        <v>-4.1892516247777802</v>
      </c>
    </row>
    <row r="4436" spans="1:12">
      <c r="A4436" t="s">
        <v>960</v>
      </c>
      <c r="B4436" t="s">
        <v>1060</v>
      </c>
      <c r="C4436" t="s">
        <v>1183</v>
      </c>
      <c r="D4436" t="s">
        <v>1184</v>
      </c>
      <c r="E4436" t="s">
        <v>3030</v>
      </c>
      <c r="F4436" t="s">
        <v>152</v>
      </c>
      <c r="G4436">
        <v>6.2998828242996196E-5</v>
      </c>
      <c r="H4436">
        <v>2</v>
      </c>
      <c r="I4436">
        <v>1</v>
      </c>
      <c r="J4436">
        <v>159</v>
      </c>
      <c r="K4436">
        <v>1.25786163522013E-2</v>
      </c>
      <c r="L4436">
        <v>-4.2006675282024997</v>
      </c>
    </row>
    <row r="4437" spans="1:12">
      <c r="A4437" t="s">
        <v>960</v>
      </c>
      <c r="B4437" t="s">
        <v>1060</v>
      </c>
      <c r="C4437" t="s">
        <v>1183</v>
      </c>
      <c r="D4437" t="s">
        <v>1184</v>
      </c>
      <c r="E4437" t="s">
        <v>3031</v>
      </c>
      <c r="F4437" t="s">
        <v>152</v>
      </c>
      <c r="G4437">
        <v>8.8265977906978901E-5</v>
      </c>
      <c r="H4437">
        <v>8</v>
      </c>
      <c r="I4437">
        <v>6</v>
      </c>
      <c r="J4437">
        <v>159</v>
      </c>
      <c r="K4437">
        <v>5.0314465408804999E-2</v>
      </c>
      <c r="L4437">
        <v>-4.05420666283832</v>
      </c>
    </row>
    <row r="4438" spans="1:12">
      <c r="A4438" t="s">
        <v>960</v>
      </c>
      <c r="B4438" t="s">
        <v>1060</v>
      </c>
      <c r="C4438" t="s">
        <v>1183</v>
      </c>
      <c r="D4438" t="s">
        <v>1184</v>
      </c>
      <c r="E4438" t="s">
        <v>3031</v>
      </c>
      <c r="F4438" t="s">
        <v>153</v>
      </c>
      <c r="G4438">
        <v>3.3669949970334601E-4</v>
      </c>
      <c r="H4438">
        <v>8</v>
      </c>
      <c r="I4438">
        <v>3</v>
      </c>
      <c r="J4438">
        <v>149</v>
      </c>
      <c r="K4438">
        <v>5.3691275167785199E-2</v>
      </c>
      <c r="L4438">
        <v>-3.4727575289229802</v>
      </c>
    </row>
    <row r="4439" spans="1:12">
      <c r="A4439" t="s">
        <v>960</v>
      </c>
      <c r="B4439" t="s">
        <v>1060</v>
      </c>
      <c r="C4439" t="s">
        <v>1183</v>
      </c>
      <c r="D4439" t="s">
        <v>1184</v>
      </c>
      <c r="E4439" t="s">
        <v>3032</v>
      </c>
      <c r="F4439" t="s">
        <v>152</v>
      </c>
      <c r="G4439">
        <v>2.6738682852482699E-5</v>
      </c>
      <c r="H4439">
        <v>1</v>
      </c>
      <c r="I4439">
        <v>1</v>
      </c>
      <c r="J4439">
        <v>159</v>
      </c>
      <c r="K4439">
        <v>6.2893081761006301E-3</v>
      </c>
      <c r="L4439">
        <v>-4.5728599898933098</v>
      </c>
    </row>
    <row r="4440" spans="1:12">
      <c r="A4440" t="s">
        <v>960</v>
      </c>
      <c r="B4440" t="s">
        <v>1060</v>
      </c>
      <c r="C4440" t="s">
        <v>1183</v>
      </c>
      <c r="D4440" t="s">
        <v>1184</v>
      </c>
      <c r="E4440" t="s">
        <v>3032</v>
      </c>
      <c r="F4440" t="s">
        <v>153</v>
      </c>
      <c r="G4440">
        <v>6.6839339968999799E-5</v>
      </c>
      <c r="H4440">
        <v>4</v>
      </c>
      <c r="I4440">
        <v>1</v>
      </c>
      <c r="J4440">
        <v>149</v>
      </c>
      <c r="K4440">
        <v>2.68456375838926E-2</v>
      </c>
      <c r="L4440">
        <v>-4.1749678473668697</v>
      </c>
    </row>
    <row r="4441" spans="1:12">
      <c r="A4441" t="s">
        <v>960</v>
      </c>
      <c r="B4441" t="s">
        <v>1060</v>
      </c>
      <c r="C4441" t="s">
        <v>1185</v>
      </c>
      <c r="D4441" t="s">
        <v>1186</v>
      </c>
      <c r="E4441" t="s">
        <v>3033</v>
      </c>
      <c r="F4441" t="s">
        <v>152</v>
      </c>
      <c r="G4441">
        <v>2.24118322600127E-5</v>
      </c>
      <c r="H4441">
        <v>2</v>
      </c>
      <c r="I4441">
        <v>2</v>
      </c>
      <c r="J4441">
        <v>159</v>
      </c>
      <c r="K4441">
        <v>1.25786163522013E-2</v>
      </c>
      <c r="L4441">
        <v>-4.6495226366427804</v>
      </c>
    </row>
    <row r="4442" spans="1:12">
      <c r="A4442" t="s">
        <v>960</v>
      </c>
      <c r="B4442" t="s">
        <v>1060</v>
      </c>
      <c r="C4442" t="s">
        <v>1187</v>
      </c>
      <c r="D4442" t="s">
        <v>1188</v>
      </c>
      <c r="E4442" t="s">
        <v>3034</v>
      </c>
      <c r="F4442" t="s">
        <v>152</v>
      </c>
      <c r="G4442">
        <v>6.5304516309377199E-4</v>
      </c>
      <c r="H4442">
        <v>115</v>
      </c>
      <c r="I4442">
        <v>13</v>
      </c>
      <c r="J4442">
        <v>159</v>
      </c>
      <c r="K4442">
        <v>0.72327044025157206</v>
      </c>
      <c r="L4442">
        <v>-3.1850567828839398</v>
      </c>
    </row>
    <row r="4443" spans="1:12">
      <c r="A4443" t="s">
        <v>960</v>
      </c>
      <c r="B4443" t="s">
        <v>1060</v>
      </c>
      <c r="C4443" t="s">
        <v>1187</v>
      </c>
      <c r="D4443" t="s">
        <v>1188</v>
      </c>
      <c r="E4443" t="s">
        <v>3034</v>
      </c>
      <c r="F4443" t="s">
        <v>153</v>
      </c>
      <c r="G4443">
        <v>1.5913046556606601E-3</v>
      </c>
      <c r="H4443">
        <v>77</v>
      </c>
      <c r="I4443">
        <v>12</v>
      </c>
      <c r="J4443">
        <v>149</v>
      </c>
      <c r="K4443">
        <v>0.51677852348993303</v>
      </c>
      <c r="L4443">
        <v>-2.7982466666098098</v>
      </c>
    </row>
    <row r="4444" spans="1:12">
      <c r="A4444" t="s">
        <v>960</v>
      </c>
      <c r="B4444" t="s">
        <v>1060</v>
      </c>
      <c r="C4444" t="s">
        <v>1187</v>
      </c>
      <c r="D4444" t="s">
        <v>1188</v>
      </c>
      <c r="E4444" t="s">
        <v>3035</v>
      </c>
      <c r="F4444" t="s">
        <v>152</v>
      </c>
      <c r="G4444">
        <v>1.01928562210584E-4</v>
      </c>
      <c r="H4444">
        <v>32</v>
      </c>
      <c r="I4444">
        <v>6</v>
      </c>
      <c r="J4444">
        <v>159</v>
      </c>
      <c r="K4444">
        <v>0.20125786163522</v>
      </c>
      <c r="L4444">
        <v>-3.99170410183934</v>
      </c>
    </row>
    <row r="4445" spans="1:12">
      <c r="A4445" t="s">
        <v>960</v>
      </c>
      <c r="B4445" t="s">
        <v>1060</v>
      </c>
      <c r="C4445" t="s">
        <v>1187</v>
      </c>
      <c r="D4445" t="s">
        <v>1188</v>
      </c>
      <c r="E4445" t="s">
        <v>3035</v>
      </c>
      <c r="F4445" t="s">
        <v>153</v>
      </c>
      <c r="G4445">
        <v>2.9014602403422299E-4</v>
      </c>
      <c r="H4445">
        <v>20</v>
      </c>
      <c r="I4445">
        <v>6</v>
      </c>
      <c r="J4445">
        <v>149</v>
      </c>
      <c r="K4445">
        <v>0.134228187919463</v>
      </c>
      <c r="L4445">
        <v>-3.5373833763378699</v>
      </c>
    </row>
    <row r="4446" spans="1:12">
      <c r="A4446" t="s">
        <v>960</v>
      </c>
      <c r="B4446" t="s">
        <v>1060</v>
      </c>
      <c r="C4446" t="s">
        <v>1187</v>
      </c>
      <c r="D4446" t="s">
        <v>1188</v>
      </c>
      <c r="E4446" t="s">
        <v>3036</v>
      </c>
      <c r="F4446" t="s">
        <v>152</v>
      </c>
      <c r="G4446">
        <v>1.5411937127680499E-4</v>
      </c>
      <c r="H4446">
        <v>45</v>
      </c>
      <c r="I4446">
        <v>8</v>
      </c>
      <c r="J4446">
        <v>159</v>
      </c>
      <c r="K4446">
        <v>0.28301886792452802</v>
      </c>
      <c r="L4446">
        <v>-3.8121427713406599</v>
      </c>
    </row>
    <row r="4447" spans="1:12">
      <c r="A4447" t="s">
        <v>960</v>
      </c>
      <c r="B4447" t="s">
        <v>1060</v>
      </c>
      <c r="C4447" t="s">
        <v>1187</v>
      </c>
      <c r="D4447" t="s">
        <v>1188</v>
      </c>
      <c r="E4447" t="s">
        <v>3036</v>
      </c>
      <c r="F4447" t="s">
        <v>153</v>
      </c>
      <c r="G4447">
        <v>2.7808325029032101E-4</v>
      </c>
      <c r="H4447">
        <v>22</v>
      </c>
      <c r="I4447">
        <v>7</v>
      </c>
      <c r="J4447">
        <v>149</v>
      </c>
      <c r="K4447">
        <v>0.14765100671140899</v>
      </c>
      <c r="L4447">
        <v>-3.5558251690846299</v>
      </c>
    </row>
    <row r="4448" spans="1:12">
      <c r="A4448" t="s">
        <v>960</v>
      </c>
      <c r="B4448" t="s">
        <v>1060</v>
      </c>
      <c r="C4448" t="s">
        <v>1187</v>
      </c>
      <c r="D4448" t="s">
        <v>1188</v>
      </c>
      <c r="E4448" t="s">
        <v>3037</v>
      </c>
      <c r="F4448" t="s">
        <v>152</v>
      </c>
      <c r="G4448">
        <v>2.4717425985842998E-4</v>
      </c>
      <c r="H4448">
        <v>30</v>
      </c>
      <c r="I4448">
        <v>4</v>
      </c>
      <c r="J4448">
        <v>159</v>
      </c>
      <c r="K4448">
        <v>0.18867924528301899</v>
      </c>
      <c r="L4448">
        <v>-3.6069967576264799</v>
      </c>
    </row>
    <row r="4449" spans="1:12">
      <c r="A4449" t="s">
        <v>960</v>
      </c>
      <c r="B4449" t="s">
        <v>1060</v>
      </c>
      <c r="C4449" t="s">
        <v>1187</v>
      </c>
      <c r="D4449" t="s">
        <v>1188</v>
      </c>
      <c r="E4449" t="s">
        <v>3037</v>
      </c>
      <c r="F4449" t="s">
        <v>153</v>
      </c>
      <c r="G4449">
        <v>5.9220682498372203E-4</v>
      </c>
      <c r="H4449">
        <v>23</v>
      </c>
      <c r="I4449">
        <v>3</v>
      </c>
      <c r="J4449">
        <v>149</v>
      </c>
      <c r="K4449">
        <v>0.15436241610738299</v>
      </c>
      <c r="L4449">
        <v>-3.2275265918206002</v>
      </c>
    </row>
    <row r="4450" spans="1:12">
      <c r="A4450" t="s">
        <v>960</v>
      </c>
      <c r="B4450" t="s">
        <v>1060</v>
      </c>
      <c r="C4450" t="s">
        <v>1187</v>
      </c>
      <c r="D4450" t="s">
        <v>1188</v>
      </c>
      <c r="E4450" t="s">
        <v>3038</v>
      </c>
      <c r="F4450" t="s">
        <v>152</v>
      </c>
      <c r="G4450">
        <v>1.21008569131451E-4</v>
      </c>
      <c r="H4450">
        <v>4</v>
      </c>
      <c r="I4450">
        <v>2</v>
      </c>
      <c r="J4450">
        <v>159</v>
      </c>
      <c r="K4450">
        <v>2.51572327044025E-2</v>
      </c>
      <c r="L4450">
        <v>-3.9171838743551799</v>
      </c>
    </row>
    <row r="4451" spans="1:12">
      <c r="A4451" t="s">
        <v>960</v>
      </c>
      <c r="B4451" t="s">
        <v>1060</v>
      </c>
      <c r="C4451" t="s">
        <v>1187</v>
      </c>
      <c r="D4451" t="s">
        <v>1188</v>
      </c>
      <c r="E4451" t="s">
        <v>3038</v>
      </c>
      <c r="F4451" t="s">
        <v>153</v>
      </c>
      <c r="G4451">
        <v>2.97778200154613E-4</v>
      </c>
      <c r="H4451">
        <v>7</v>
      </c>
      <c r="I4451">
        <v>2</v>
      </c>
      <c r="J4451">
        <v>149</v>
      </c>
      <c r="K4451">
        <v>4.6979865771812103E-2</v>
      </c>
      <c r="L4451">
        <v>-3.5261070993947898</v>
      </c>
    </row>
    <row r="4452" spans="1:12">
      <c r="A4452" t="s">
        <v>960</v>
      </c>
      <c r="B4452" t="s">
        <v>1060</v>
      </c>
      <c r="C4452" t="s">
        <v>1187</v>
      </c>
      <c r="D4452" t="s">
        <v>1188</v>
      </c>
      <c r="E4452" t="s">
        <v>3039</v>
      </c>
      <c r="F4452" t="s">
        <v>152</v>
      </c>
      <c r="G4452">
        <v>1.3264646755197301E-5</v>
      </c>
      <c r="H4452">
        <v>4</v>
      </c>
      <c r="I4452">
        <v>2</v>
      </c>
      <c r="J4452">
        <v>159</v>
      </c>
      <c r="K4452">
        <v>2.51572327044025E-2</v>
      </c>
      <c r="L4452">
        <v>-4.8773043110273999</v>
      </c>
    </row>
    <row r="4453" spans="1:12">
      <c r="A4453" t="s">
        <v>960</v>
      </c>
      <c r="B4453" t="s">
        <v>1060</v>
      </c>
      <c r="C4453" t="s">
        <v>1187</v>
      </c>
      <c r="D4453" t="s">
        <v>1188</v>
      </c>
      <c r="E4453" t="s">
        <v>3039</v>
      </c>
      <c r="F4453" t="s">
        <v>153</v>
      </c>
      <c r="G4453">
        <v>2.98507462686567E-5</v>
      </c>
      <c r="H4453">
        <v>1</v>
      </c>
      <c r="I4453">
        <v>1</v>
      </c>
      <c r="J4453">
        <v>149</v>
      </c>
      <c r="K4453">
        <v>6.7114093959731499E-3</v>
      </c>
      <c r="L4453">
        <v>-4.5250448070368501</v>
      </c>
    </row>
    <row r="4454" spans="1:12">
      <c r="A4454" t="s">
        <v>960</v>
      </c>
      <c r="B4454" t="s">
        <v>1060</v>
      </c>
      <c r="C4454" t="s">
        <v>1187</v>
      </c>
      <c r="D4454" t="s">
        <v>1188</v>
      </c>
      <c r="E4454" t="s">
        <v>1188</v>
      </c>
      <c r="F4454" t="s">
        <v>152</v>
      </c>
      <c r="G4454">
        <v>2.0401430021025898E-5</v>
      </c>
      <c r="H4454">
        <v>31</v>
      </c>
      <c r="I4454">
        <v>3</v>
      </c>
      <c r="J4454">
        <v>159</v>
      </c>
      <c r="K4454">
        <v>0.19496855345912001</v>
      </c>
      <c r="L4454">
        <v>-4.6903393900018404</v>
      </c>
    </row>
    <row r="4455" spans="1:12">
      <c r="A4455" t="s">
        <v>960</v>
      </c>
      <c r="B4455" t="s">
        <v>1060</v>
      </c>
      <c r="C4455" t="s">
        <v>1187</v>
      </c>
      <c r="D4455" t="s">
        <v>1188</v>
      </c>
      <c r="E4455" t="s">
        <v>1188</v>
      </c>
      <c r="F4455" t="s">
        <v>153</v>
      </c>
      <c r="G4455">
        <v>1.20243714013614E-4</v>
      </c>
      <c r="H4455">
        <v>19</v>
      </c>
      <c r="I4455">
        <v>6</v>
      </c>
      <c r="J4455">
        <v>149</v>
      </c>
      <c r="K4455">
        <v>0.12751677852349</v>
      </c>
      <c r="L4455">
        <v>-3.9199376179940999</v>
      </c>
    </row>
    <row r="4456" spans="1:12">
      <c r="A4456" t="s">
        <v>960</v>
      </c>
      <c r="B4456" t="s">
        <v>1060</v>
      </c>
      <c r="C4456" t="s">
        <v>1187</v>
      </c>
      <c r="D4456" t="s">
        <v>1188</v>
      </c>
      <c r="E4456" t="s">
        <v>3040</v>
      </c>
      <c r="F4456" t="s">
        <v>152</v>
      </c>
      <c r="G4456">
        <v>8.5454364872271095E-5</v>
      </c>
      <c r="H4456">
        <v>5</v>
      </c>
      <c r="I4456">
        <v>2</v>
      </c>
      <c r="J4456">
        <v>159</v>
      </c>
      <c r="K4456">
        <v>3.1446540880503103E-2</v>
      </c>
      <c r="L4456">
        <v>-4.0682657493092202</v>
      </c>
    </row>
    <row r="4457" spans="1:12">
      <c r="A4457" t="s">
        <v>960</v>
      </c>
      <c r="B4457" t="s">
        <v>1060</v>
      </c>
      <c r="C4457" t="s">
        <v>1187</v>
      </c>
      <c r="D4457" t="s">
        <v>1188</v>
      </c>
      <c r="E4457" t="s">
        <v>3040</v>
      </c>
      <c r="F4457" t="s">
        <v>153</v>
      </c>
      <c r="G4457">
        <v>4.5050259600077199E-4</v>
      </c>
      <c r="H4457">
        <v>11</v>
      </c>
      <c r="I4457">
        <v>4</v>
      </c>
      <c r="J4457">
        <v>149</v>
      </c>
      <c r="K4457">
        <v>7.3825503355704702E-2</v>
      </c>
      <c r="L4457">
        <v>-3.3463027020754601</v>
      </c>
    </row>
    <row r="4458" spans="1:12">
      <c r="A4458" t="s">
        <v>960</v>
      </c>
      <c r="B4458" t="s">
        <v>1060</v>
      </c>
      <c r="C4458" t="s">
        <v>1187</v>
      </c>
      <c r="D4458" t="s">
        <v>1188</v>
      </c>
      <c r="E4458" t="s">
        <v>3041</v>
      </c>
      <c r="F4458" t="s">
        <v>153</v>
      </c>
      <c r="G4458">
        <v>5.4758677822146399E-5</v>
      </c>
      <c r="H4458">
        <v>2</v>
      </c>
      <c r="I4458">
        <v>1</v>
      </c>
      <c r="J4458">
        <v>149</v>
      </c>
      <c r="K4458">
        <v>1.34228187919463E-2</v>
      </c>
      <c r="L4458">
        <v>-4.2615470466863004</v>
      </c>
    </row>
    <row r="4459" spans="1:12">
      <c r="A4459" t="s">
        <v>960</v>
      </c>
      <c r="B4459" t="s">
        <v>1060</v>
      </c>
      <c r="C4459" t="s">
        <v>1187</v>
      </c>
      <c r="D4459" t="s">
        <v>1188</v>
      </c>
      <c r="E4459" t="s">
        <v>3042</v>
      </c>
      <c r="F4459" t="s">
        <v>152</v>
      </c>
      <c r="G4459">
        <v>2.4585296105296799E-3</v>
      </c>
      <c r="H4459">
        <v>19</v>
      </c>
      <c r="I4459">
        <v>5</v>
      </c>
      <c r="J4459">
        <v>159</v>
      </c>
      <c r="K4459">
        <v>0.11949685534591201</v>
      </c>
      <c r="L4459">
        <v>-2.6093245566997498</v>
      </c>
    </row>
    <row r="4460" spans="1:12">
      <c r="A4460" t="s">
        <v>960</v>
      </c>
      <c r="B4460" t="s">
        <v>1060</v>
      </c>
      <c r="C4460" t="s">
        <v>1187</v>
      </c>
      <c r="D4460" t="s">
        <v>1188</v>
      </c>
      <c r="E4460" t="s">
        <v>3042</v>
      </c>
      <c r="F4460" t="s">
        <v>153</v>
      </c>
      <c r="G4460">
        <v>6.84703129040892E-3</v>
      </c>
      <c r="H4460">
        <v>16</v>
      </c>
      <c r="I4460">
        <v>3</v>
      </c>
      <c r="J4460">
        <v>149</v>
      </c>
      <c r="K4460">
        <v>0.10738255033557</v>
      </c>
      <c r="L4460">
        <v>-2.1644976874355999</v>
      </c>
    </row>
    <row r="4461" spans="1:12">
      <c r="A4461" t="s">
        <v>960</v>
      </c>
      <c r="B4461" t="s">
        <v>1060</v>
      </c>
      <c r="C4461" t="s">
        <v>1187</v>
      </c>
      <c r="D4461" t="s">
        <v>1188</v>
      </c>
      <c r="E4461" t="s">
        <v>3043</v>
      </c>
      <c r="F4461" t="s">
        <v>152</v>
      </c>
      <c r="G4461">
        <v>4.1130689852051799E-5</v>
      </c>
      <c r="H4461">
        <v>2</v>
      </c>
      <c r="I4461">
        <v>1</v>
      </c>
      <c r="J4461">
        <v>159</v>
      </c>
      <c r="K4461">
        <v>1.25786163522013E-2</v>
      </c>
      <c r="L4461">
        <v>-4.3858340063569301</v>
      </c>
    </row>
    <row r="4462" spans="1:12">
      <c r="A4462" t="s">
        <v>960</v>
      </c>
      <c r="B4462" t="s">
        <v>1060</v>
      </c>
      <c r="C4462" t="s">
        <v>1187</v>
      </c>
      <c r="D4462" t="s">
        <v>1188</v>
      </c>
      <c r="E4462" t="s">
        <v>3043</v>
      </c>
      <c r="F4462" t="s">
        <v>153</v>
      </c>
      <c r="G4462">
        <v>8.1966168180018002E-5</v>
      </c>
      <c r="H4462">
        <v>3</v>
      </c>
      <c r="I4462">
        <v>1</v>
      </c>
      <c r="J4462">
        <v>149</v>
      </c>
      <c r="K4462">
        <v>2.01342281879195E-2</v>
      </c>
      <c r="L4462">
        <v>-4.0863653671845901</v>
      </c>
    </row>
    <row r="4463" spans="1:12">
      <c r="A4463" t="s">
        <v>960</v>
      </c>
      <c r="B4463" t="s">
        <v>1060</v>
      </c>
      <c r="C4463" t="s">
        <v>1187</v>
      </c>
      <c r="D4463" t="s">
        <v>1188</v>
      </c>
      <c r="E4463" t="s">
        <v>164</v>
      </c>
      <c r="F4463" t="s">
        <v>152</v>
      </c>
      <c r="G4463">
        <v>3.53990944250314E-4</v>
      </c>
      <c r="H4463">
        <v>104</v>
      </c>
      <c r="I4463">
        <v>12</v>
      </c>
      <c r="J4463">
        <v>159</v>
      </c>
      <c r="K4463">
        <v>0.65408805031446504</v>
      </c>
      <c r="L4463">
        <v>-3.4510078478963102</v>
      </c>
    </row>
    <row r="4464" spans="1:12">
      <c r="A4464" t="s">
        <v>960</v>
      </c>
      <c r="B4464" t="s">
        <v>1060</v>
      </c>
      <c r="C4464" t="s">
        <v>1187</v>
      </c>
      <c r="D4464" t="s">
        <v>1188</v>
      </c>
      <c r="E4464" t="s">
        <v>164</v>
      </c>
      <c r="F4464" t="s">
        <v>153</v>
      </c>
      <c r="G4464">
        <v>3.5513920379602598E-4</v>
      </c>
      <c r="H4464">
        <v>76</v>
      </c>
      <c r="I4464">
        <v>11</v>
      </c>
      <c r="J4464">
        <v>149</v>
      </c>
      <c r="K4464">
        <v>0.51006711409395999</v>
      </c>
      <c r="L4464">
        <v>-3.4496013833094801</v>
      </c>
    </row>
    <row r="4465" spans="1:12">
      <c r="A4465" t="s">
        <v>960</v>
      </c>
      <c r="B4465" t="s">
        <v>1060</v>
      </c>
      <c r="C4465" t="s">
        <v>1187</v>
      </c>
      <c r="D4465" t="s">
        <v>1189</v>
      </c>
      <c r="E4465" t="s">
        <v>3044</v>
      </c>
      <c r="F4465" t="s">
        <v>152</v>
      </c>
      <c r="G4465">
        <v>8.7523167353859802E-4</v>
      </c>
      <c r="H4465">
        <v>64</v>
      </c>
      <c r="I4465">
        <v>8</v>
      </c>
      <c r="J4465">
        <v>159</v>
      </c>
      <c r="K4465">
        <v>0.40251572327044</v>
      </c>
      <c r="L4465">
        <v>-3.0578769741526299</v>
      </c>
    </row>
    <row r="4466" spans="1:12">
      <c r="A4466" t="s">
        <v>960</v>
      </c>
      <c r="B4466" t="s">
        <v>1060</v>
      </c>
      <c r="C4466" t="s">
        <v>1187</v>
      </c>
      <c r="D4466" t="s">
        <v>1189</v>
      </c>
      <c r="E4466" t="s">
        <v>3044</v>
      </c>
      <c r="F4466" t="s">
        <v>153</v>
      </c>
      <c r="G4466">
        <v>4.5116661471436797E-4</v>
      </c>
      <c r="H4466">
        <v>56</v>
      </c>
      <c r="I4466">
        <v>12</v>
      </c>
      <c r="J4466">
        <v>149</v>
      </c>
      <c r="K4466">
        <v>0.37583892617449699</v>
      </c>
      <c r="L4466">
        <v>-3.3456630446225901</v>
      </c>
    </row>
    <row r="4467" spans="1:12">
      <c r="A4467" t="s">
        <v>960</v>
      </c>
      <c r="B4467" t="s">
        <v>1060</v>
      </c>
      <c r="C4467" t="s">
        <v>1187</v>
      </c>
      <c r="D4467" t="s">
        <v>1189</v>
      </c>
      <c r="E4467" t="s">
        <v>1189</v>
      </c>
      <c r="F4467" t="s">
        <v>153</v>
      </c>
      <c r="G4467">
        <v>1.79869807178793E-3</v>
      </c>
      <c r="H4467">
        <v>2</v>
      </c>
      <c r="I4467">
        <v>2</v>
      </c>
      <c r="J4467">
        <v>149</v>
      </c>
      <c r="K4467">
        <v>1.34228187919463E-2</v>
      </c>
      <c r="L4467">
        <v>-2.7450417309074502</v>
      </c>
    </row>
    <row r="4468" spans="1:12">
      <c r="A4468" t="s">
        <v>960</v>
      </c>
      <c r="B4468" t="s">
        <v>1060</v>
      </c>
      <c r="C4468" t="s">
        <v>1187</v>
      </c>
      <c r="D4468" t="s">
        <v>1189</v>
      </c>
      <c r="E4468" t="s">
        <v>3045</v>
      </c>
      <c r="F4468" t="s">
        <v>152</v>
      </c>
      <c r="G4468">
        <v>2.25585958863622E-2</v>
      </c>
      <c r="H4468">
        <v>155</v>
      </c>
      <c r="I4468">
        <v>13</v>
      </c>
      <c r="J4468">
        <v>159</v>
      </c>
      <c r="K4468">
        <v>0.97484276729559705</v>
      </c>
      <c r="L4468">
        <v>-1.64668793561876</v>
      </c>
    </row>
    <row r="4469" spans="1:12">
      <c r="A4469" t="s">
        <v>960</v>
      </c>
      <c r="B4469" t="s">
        <v>1060</v>
      </c>
      <c r="C4469" t="s">
        <v>1187</v>
      </c>
      <c r="D4469" t="s">
        <v>1189</v>
      </c>
      <c r="E4469" t="s">
        <v>3045</v>
      </c>
      <c r="F4469" t="s">
        <v>153</v>
      </c>
      <c r="G4469">
        <v>2.45196597217891E-2</v>
      </c>
      <c r="H4469">
        <v>148</v>
      </c>
      <c r="I4469">
        <v>13</v>
      </c>
      <c r="J4469">
        <v>149</v>
      </c>
      <c r="K4469">
        <v>0.99328859060402697</v>
      </c>
      <c r="L4469">
        <v>-1.6104855611509601</v>
      </c>
    </row>
    <row r="4470" spans="1:12">
      <c r="A4470" t="s">
        <v>960</v>
      </c>
      <c r="B4470" t="s">
        <v>1060</v>
      </c>
      <c r="C4470" t="s">
        <v>1187</v>
      </c>
      <c r="D4470" t="s">
        <v>1189</v>
      </c>
      <c r="E4470" t="s">
        <v>3046</v>
      </c>
      <c r="F4470" t="s">
        <v>153</v>
      </c>
      <c r="G4470">
        <v>5.6373377180292503E-5</v>
      </c>
      <c r="H4470">
        <v>2</v>
      </c>
      <c r="I4470">
        <v>1</v>
      </c>
      <c r="J4470">
        <v>149</v>
      </c>
      <c r="K4470">
        <v>1.34228187919463E-2</v>
      </c>
      <c r="L4470">
        <v>-4.2489259469638903</v>
      </c>
    </row>
    <row r="4471" spans="1:12">
      <c r="A4471" t="s">
        <v>960</v>
      </c>
      <c r="B4471" t="s">
        <v>1060</v>
      </c>
      <c r="C4471" t="s">
        <v>1190</v>
      </c>
      <c r="D4471" t="s">
        <v>1190</v>
      </c>
      <c r="E4471" t="s">
        <v>1190</v>
      </c>
      <c r="F4471" t="s">
        <v>152</v>
      </c>
      <c r="G4471">
        <v>6.5783122951527701E-4</v>
      </c>
      <c r="H4471">
        <v>114</v>
      </c>
      <c r="I4471">
        <v>12</v>
      </c>
      <c r="J4471">
        <v>159</v>
      </c>
      <c r="K4471">
        <v>0.71698113207547198</v>
      </c>
      <c r="L4471">
        <v>-3.1818855129083699</v>
      </c>
    </row>
    <row r="4472" spans="1:12">
      <c r="A4472" t="s">
        <v>960</v>
      </c>
      <c r="B4472" t="s">
        <v>1060</v>
      </c>
      <c r="C4472" t="s">
        <v>1190</v>
      </c>
      <c r="D4472" t="s">
        <v>1190</v>
      </c>
      <c r="E4472" t="s">
        <v>1190</v>
      </c>
      <c r="F4472" t="s">
        <v>153</v>
      </c>
      <c r="G4472">
        <v>1.2780866045983899E-3</v>
      </c>
      <c r="H4472">
        <v>108</v>
      </c>
      <c r="I4472">
        <v>13</v>
      </c>
      <c r="J4472">
        <v>149</v>
      </c>
      <c r="K4472">
        <v>0.72483221476510096</v>
      </c>
      <c r="L4472">
        <v>-2.8934397168936998</v>
      </c>
    </row>
    <row r="4473" spans="1:12">
      <c r="A4473" t="s">
        <v>960</v>
      </c>
      <c r="B4473" t="s">
        <v>1060</v>
      </c>
      <c r="C4473" t="s">
        <v>1191</v>
      </c>
      <c r="D4473" t="s">
        <v>1191</v>
      </c>
      <c r="E4473" t="s">
        <v>1191</v>
      </c>
      <c r="F4473" t="s">
        <v>152</v>
      </c>
      <c r="G4473">
        <v>1.2051089558780101E-4</v>
      </c>
      <c r="H4473">
        <v>3</v>
      </c>
      <c r="I4473">
        <v>2</v>
      </c>
      <c r="J4473">
        <v>159</v>
      </c>
      <c r="K4473">
        <v>1.88679245283019E-2</v>
      </c>
      <c r="L4473">
        <v>-3.9189736860373001</v>
      </c>
    </row>
    <row r="4474" spans="1:12">
      <c r="A4474" t="s">
        <v>960</v>
      </c>
      <c r="B4474" t="s">
        <v>1060</v>
      </c>
      <c r="C4474" t="s">
        <v>1191</v>
      </c>
      <c r="D4474" t="s">
        <v>1191</v>
      </c>
      <c r="E4474" t="s">
        <v>1191</v>
      </c>
      <c r="F4474" t="s">
        <v>153</v>
      </c>
      <c r="G4474">
        <v>2.18628671538304E-4</v>
      </c>
      <c r="H4474">
        <v>3</v>
      </c>
      <c r="I4474">
        <v>1</v>
      </c>
      <c r="J4474">
        <v>149</v>
      </c>
      <c r="K4474">
        <v>2.01342281879195E-2</v>
      </c>
      <c r="L4474">
        <v>-3.6602928841322</v>
      </c>
    </row>
    <row r="4475" spans="1:12">
      <c r="A4475" t="s">
        <v>960</v>
      </c>
      <c r="B4475" t="s">
        <v>1060</v>
      </c>
      <c r="C4475" t="s">
        <v>1192</v>
      </c>
      <c r="D4475" t="s">
        <v>1192</v>
      </c>
      <c r="E4475" t="s">
        <v>1192</v>
      </c>
      <c r="F4475" t="s">
        <v>152</v>
      </c>
      <c r="G4475">
        <v>9.3659267584527499E-5</v>
      </c>
      <c r="H4475">
        <v>1</v>
      </c>
      <c r="I4475">
        <v>1</v>
      </c>
      <c r="J4475">
        <v>159</v>
      </c>
      <c r="K4475">
        <v>6.2893081761006301E-3</v>
      </c>
      <c r="L4475">
        <v>-4.0284492427235099</v>
      </c>
    </row>
    <row r="4476" spans="1:12">
      <c r="A4476" t="s">
        <v>960</v>
      </c>
      <c r="B4476" t="s">
        <v>1060</v>
      </c>
      <c r="C4476" t="s">
        <v>1192</v>
      </c>
      <c r="D4476" t="s">
        <v>1192</v>
      </c>
      <c r="E4476" t="s">
        <v>1192</v>
      </c>
      <c r="F4476" t="s">
        <v>153</v>
      </c>
      <c r="G4476">
        <v>1.16491703388994E-4</v>
      </c>
      <c r="H4476">
        <v>2</v>
      </c>
      <c r="I4476">
        <v>2</v>
      </c>
      <c r="J4476">
        <v>149</v>
      </c>
      <c r="K4476">
        <v>1.34228187919463E-2</v>
      </c>
      <c r="L4476">
        <v>-3.9337050042575799</v>
      </c>
    </row>
    <row r="4477" spans="1:12">
      <c r="A4477" t="s">
        <v>960</v>
      </c>
      <c r="B4477" t="s">
        <v>1060</v>
      </c>
      <c r="C4477" t="s">
        <v>1193</v>
      </c>
      <c r="D4477" t="s">
        <v>1194</v>
      </c>
      <c r="E4477" t="s">
        <v>3047</v>
      </c>
      <c r="F4477" t="s">
        <v>152</v>
      </c>
      <c r="G4477">
        <v>2.7119834920113599E-3</v>
      </c>
      <c r="H4477">
        <v>30</v>
      </c>
      <c r="I4477">
        <v>6</v>
      </c>
      <c r="J4477">
        <v>159</v>
      </c>
      <c r="K4477">
        <v>0.18867924528301899</v>
      </c>
      <c r="L4477">
        <v>-2.56671295837068</v>
      </c>
    </row>
    <row r="4478" spans="1:12">
      <c r="A4478" t="s">
        <v>960</v>
      </c>
      <c r="B4478" t="s">
        <v>1060</v>
      </c>
      <c r="C4478" t="s">
        <v>1193</v>
      </c>
      <c r="D4478" t="s">
        <v>1194</v>
      </c>
      <c r="E4478" t="s">
        <v>3047</v>
      </c>
      <c r="F4478" t="s">
        <v>153</v>
      </c>
      <c r="G4478">
        <v>1.0435730063703101E-2</v>
      </c>
      <c r="H4478">
        <v>33</v>
      </c>
      <c r="I4478">
        <v>7</v>
      </c>
      <c r="J4478">
        <v>149</v>
      </c>
      <c r="K4478">
        <v>0.221476510067114</v>
      </c>
      <c r="L4478">
        <v>-1.9814771631249399</v>
      </c>
    </row>
    <row r="4479" spans="1:12">
      <c r="A4479" t="s">
        <v>960</v>
      </c>
      <c r="B4479" t="s">
        <v>1060</v>
      </c>
      <c r="C4479" t="s">
        <v>1193</v>
      </c>
      <c r="D4479" t="s">
        <v>1194</v>
      </c>
      <c r="E4479" t="s">
        <v>3048</v>
      </c>
      <c r="F4479" t="s">
        <v>152</v>
      </c>
      <c r="G4479">
        <v>5.6816634600939702E-5</v>
      </c>
      <c r="H4479">
        <v>20</v>
      </c>
      <c r="I4479">
        <v>5</v>
      </c>
      <c r="J4479">
        <v>159</v>
      </c>
      <c r="K4479">
        <v>0.12578616352201299</v>
      </c>
      <c r="L4479">
        <v>-4.2455244942584001</v>
      </c>
    </row>
    <row r="4480" spans="1:12">
      <c r="A4480" t="s">
        <v>960</v>
      </c>
      <c r="B4480" t="s">
        <v>1060</v>
      </c>
      <c r="C4480" t="s">
        <v>1193</v>
      </c>
      <c r="D4480" t="s">
        <v>1194</v>
      </c>
      <c r="E4480" t="s">
        <v>3048</v>
      </c>
      <c r="F4480" t="s">
        <v>153</v>
      </c>
      <c r="G4480">
        <v>1.2207443084004101E-4</v>
      </c>
      <c r="H4480">
        <v>17</v>
      </c>
      <c r="I4480">
        <v>5</v>
      </c>
      <c r="J4480">
        <v>149</v>
      </c>
      <c r="K4480">
        <v>0.114093959731544</v>
      </c>
      <c r="L4480">
        <v>-3.9133752918941802</v>
      </c>
    </row>
    <row r="4481" spans="1:12">
      <c r="A4481" t="s">
        <v>960</v>
      </c>
      <c r="B4481" t="s">
        <v>1060</v>
      </c>
      <c r="C4481" t="s">
        <v>1193</v>
      </c>
      <c r="D4481" t="s">
        <v>1194</v>
      </c>
      <c r="E4481" t="s">
        <v>3049</v>
      </c>
      <c r="F4481" t="s">
        <v>152</v>
      </c>
      <c r="G4481">
        <v>9.5379247539123798E-5</v>
      </c>
      <c r="H4481">
        <v>17</v>
      </c>
      <c r="I4481">
        <v>3</v>
      </c>
      <c r="J4481">
        <v>159</v>
      </c>
      <c r="K4481">
        <v>0.106918238993711</v>
      </c>
      <c r="L4481">
        <v>-4.0205461081015201</v>
      </c>
    </row>
    <row r="4482" spans="1:12">
      <c r="A4482" t="s">
        <v>960</v>
      </c>
      <c r="B4482" t="s">
        <v>1060</v>
      </c>
      <c r="C4482" t="s">
        <v>1193</v>
      </c>
      <c r="D4482" t="s">
        <v>1194</v>
      </c>
      <c r="E4482" t="s">
        <v>3049</v>
      </c>
      <c r="F4482" t="s">
        <v>153</v>
      </c>
      <c r="G4482">
        <v>1.5199221163896801E-4</v>
      </c>
      <c r="H4482">
        <v>14</v>
      </c>
      <c r="I4482">
        <v>4</v>
      </c>
      <c r="J4482">
        <v>149</v>
      </c>
      <c r="K4482">
        <v>9.3959731543624206E-2</v>
      </c>
      <c r="L4482">
        <v>-3.8181786655346901</v>
      </c>
    </row>
    <row r="4483" spans="1:12">
      <c r="A4483" t="s">
        <v>960</v>
      </c>
      <c r="B4483" t="s">
        <v>1060</v>
      </c>
      <c r="C4483" t="s">
        <v>1193</v>
      </c>
      <c r="D4483" t="s">
        <v>1194</v>
      </c>
      <c r="E4483" t="s">
        <v>3050</v>
      </c>
      <c r="F4483" t="s">
        <v>152</v>
      </c>
      <c r="G4483">
        <v>2.5026406321913299E-4</v>
      </c>
      <c r="H4483">
        <v>49</v>
      </c>
      <c r="I4483">
        <v>7</v>
      </c>
      <c r="J4483">
        <v>159</v>
      </c>
      <c r="K4483">
        <v>0.30817610062893103</v>
      </c>
      <c r="L4483">
        <v>-3.6016015086264201</v>
      </c>
    </row>
    <row r="4484" spans="1:12">
      <c r="A4484" t="s">
        <v>960</v>
      </c>
      <c r="B4484" t="s">
        <v>1060</v>
      </c>
      <c r="C4484" t="s">
        <v>1193</v>
      </c>
      <c r="D4484" t="s">
        <v>1194</v>
      </c>
      <c r="E4484" t="s">
        <v>3050</v>
      </c>
      <c r="F4484" t="s">
        <v>153</v>
      </c>
      <c r="G4484">
        <v>7.2922625473205904E-4</v>
      </c>
      <c r="H4484">
        <v>35</v>
      </c>
      <c r="I4484">
        <v>5</v>
      </c>
      <c r="J4484">
        <v>149</v>
      </c>
      <c r="K4484">
        <v>0.23489932885906001</v>
      </c>
      <c r="L4484">
        <v>-3.1371377035935901</v>
      </c>
    </row>
    <row r="4485" spans="1:12">
      <c r="A4485" t="s">
        <v>960</v>
      </c>
      <c r="B4485" t="s">
        <v>1060</v>
      </c>
      <c r="C4485" t="s">
        <v>1193</v>
      </c>
      <c r="D4485" t="s">
        <v>1194</v>
      </c>
      <c r="E4485" t="s">
        <v>3051</v>
      </c>
      <c r="F4485" t="s">
        <v>152</v>
      </c>
      <c r="G4485">
        <v>1.24283608243643E-4</v>
      </c>
      <c r="H4485">
        <v>68</v>
      </c>
      <c r="I4485">
        <v>10</v>
      </c>
      <c r="J4485">
        <v>159</v>
      </c>
      <c r="K4485">
        <v>0.42767295597484301</v>
      </c>
      <c r="L4485">
        <v>-3.90558614665012</v>
      </c>
    </row>
    <row r="4486" spans="1:12">
      <c r="A4486" t="s">
        <v>960</v>
      </c>
      <c r="B4486" t="s">
        <v>1060</v>
      </c>
      <c r="C4486" t="s">
        <v>1193</v>
      </c>
      <c r="D4486" t="s">
        <v>1194</v>
      </c>
      <c r="E4486" t="s">
        <v>3051</v>
      </c>
      <c r="F4486" t="s">
        <v>153</v>
      </c>
      <c r="G4486">
        <v>2.4611278197485698E-4</v>
      </c>
      <c r="H4486">
        <v>52</v>
      </c>
      <c r="I4486">
        <v>11</v>
      </c>
      <c r="J4486">
        <v>149</v>
      </c>
      <c r="K4486">
        <v>0.34899328859060402</v>
      </c>
      <c r="L4486">
        <v>-3.6088658304378098</v>
      </c>
    </row>
    <row r="4487" spans="1:12">
      <c r="A4487" t="s">
        <v>960</v>
      </c>
      <c r="B4487" t="s">
        <v>1060</v>
      </c>
      <c r="C4487" t="s">
        <v>1193</v>
      </c>
      <c r="D4487" t="s">
        <v>1194</v>
      </c>
      <c r="E4487" t="s">
        <v>3052</v>
      </c>
      <c r="F4487" t="s">
        <v>152</v>
      </c>
      <c r="G4487">
        <v>3.8222925971935002E-4</v>
      </c>
      <c r="H4487">
        <v>96</v>
      </c>
      <c r="I4487">
        <v>12</v>
      </c>
      <c r="J4487">
        <v>159</v>
      </c>
      <c r="K4487">
        <v>0.60377358490566002</v>
      </c>
      <c r="L4487">
        <v>-3.4176760706869</v>
      </c>
    </row>
    <row r="4488" spans="1:12">
      <c r="A4488" t="s">
        <v>960</v>
      </c>
      <c r="B4488" t="s">
        <v>1060</v>
      </c>
      <c r="C4488" t="s">
        <v>1193</v>
      </c>
      <c r="D4488" t="s">
        <v>1194</v>
      </c>
      <c r="E4488" t="s">
        <v>3052</v>
      </c>
      <c r="F4488" t="s">
        <v>153</v>
      </c>
      <c r="G4488">
        <v>9.3946224067447195E-4</v>
      </c>
      <c r="H4488">
        <v>87</v>
      </c>
      <c r="I4488">
        <v>11</v>
      </c>
      <c r="J4488">
        <v>149</v>
      </c>
      <c r="K4488">
        <v>0.58389261744966403</v>
      </c>
      <c r="L4488">
        <v>-3.0271206705887499</v>
      </c>
    </row>
    <row r="4489" spans="1:12">
      <c r="A4489" t="s">
        <v>960</v>
      </c>
      <c r="B4489" t="s">
        <v>1060</v>
      </c>
      <c r="C4489" t="s">
        <v>1193</v>
      </c>
      <c r="D4489" t="s">
        <v>1194</v>
      </c>
      <c r="E4489" t="s">
        <v>1194</v>
      </c>
      <c r="F4489" t="s">
        <v>152</v>
      </c>
      <c r="G4489">
        <v>3.65523795599094E-5</v>
      </c>
      <c r="H4489">
        <v>1</v>
      </c>
      <c r="I4489">
        <v>1</v>
      </c>
      <c r="J4489">
        <v>159</v>
      </c>
      <c r="K4489">
        <v>6.2893081761006301E-3</v>
      </c>
      <c r="L4489">
        <v>-4.4370843452150401</v>
      </c>
    </row>
    <row r="4490" spans="1:12">
      <c r="A4490" t="s">
        <v>960</v>
      </c>
      <c r="B4490" t="s">
        <v>1060</v>
      </c>
      <c r="C4490" t="s">
        <v>1193</v>
      </c>
      <c r="D4490" t="s">
        <v>1194</v>
      </c>
      <c r="E4490" t="s">
        <v>1194</v>
      </c>
      <c r="F4490" t="s">
        <v>153</v>
      </c>
      <c r="G4490">
        <v>6.2642904125035203E-5</v>
      </c>
      <c r="H4490">
        <v>1</v>
      </c>
      <c r="I4490">
        <v>1</v>
      </c>
      <c r="J4490">
        <v>149</v>
      </c>
      <c r="K4490">
        <v>6.7114093959731499E-3</v>
      </c>
      <c r="L4490">
        <v>-4.20312811659121</v>
      </c>
    </row>
    <row r="4491" spans="1:12">
      <c r="A4491" t="s">
        <v>960</v>
      </c>
      <c r="B4491" t="s">
        <v>1060</v>
      </c>
      <c r="C4491" t="s">
        <v>1193</v>
      </c>
      <c r="D4491" t="s">
        <v>1194</v>
      </c>
      <c r="E4491" t="s">
        <v>3053</v>
      </c>
      <c r="F4491" t="s">
        <v>152</v>
      </c>
      <c r="G4491">
        <v>2.7337126968994199E-4</v>
      </c>
      <c r="H4491">
        <v>23</v>
      </c>
      <c r="I4491">
        <v>8</v>
      </c>
      <c r="J4491">
        <v>159</v>
      </c>
      <c r="K4491">
        <v>0.14465408805031399</v>
      </c>
      <c r="L4491">
        <v>-3.5632471301148101</v>
      </c>
    </row>
    <row r="4492" spans="1:12">
      <c r="A4492" t="s">
        <v>960</v>
      </c>
      <c r="B4492" t="s">
        <v>1060</v>
      </c>
      <c r="C4492" t="s">
        <v>1193</v>
      </c>
      <c r="D4492" t="s">
        <v>1194</v>
      </c>
      <c r="E4492" t="s">
        <v>3053</v>
      </c>
      <c r="F4492" t="s">
        <v>153</v>
      </c>
      <c r="G4492">
        <v>5.3022963542909401E-4</v>
      </c>
      <c r="H4492">
        <v>14</v>
      </c>
      <c r="I4492">
        <v>4</v>
      </c>
      <c r="J4492">
        <v>149</v>
      </c>
      <c r="K4492">
        <v>9.3959731543624206E-2</v>
      </c>
      <c r="L4492">
        <v>-3.27553600247309</v>
      </c>
    </row>
    <row r="4493" spans="1:12">
      <c r="A4493" t="s">
        <v>960</v>
      </c>
      <c r="B4493" t="s">
        <v>1060</v>
      </c>
      <c r="C4493" t="s">
        <v>1193</v>
      </c>
      <c r="D4493" t="s">
        <v>1194</v>
      </c>
      <c r="E4493" t="s">
        <v>164</v>
      </c>
      <c r="F4493" t="s">
        <v>152</v>
      </c>
      <c r="G4493">
        <v>1.34534354423612E-4</v>
      </c>
      <c r="H4493">
        <v>59</v>
      </c>
      <c r="I4493">
        <v>10</v>
      </c>
      <c r="J4493">
        <v>159</v>
      </c>
      <c r="K4493">
        <v>0.37106918238993702</v>
      </c>
      <c r="L4493">
        <v>-3.87116680092939</v>
      </c>
    </row>
    <row r="4494" spans="1:12">
      <c r="A4494" t="s">
        <v>960</v>
      </c>
      <c r="B4494" t="s">
        <v>1060</v>
      </c>
      <c r="C4494" t="s">
        <v>1193</v>
      </c>
      <c r="D4494" t="s">
        <v>1194</v>
      </c>
      <c r="E4494" t="s">
        <v>164</v>
      </c>
      <c r="F4494" t="s">
        <v>153</v>
      </c>
      <c r="G4494">
        <v>3.0545385348756601E-4</v>
      </c>
      <c r="H4494">
        <v>43</v>
      </c>
      <c r="I4494">
        <v>9</v>
      </c>
      <c r="J4494">
        <v>149</v>
      </c>
      <c r="K4494">
        <v>0.288590604026846</v>
      </c>
      <c r="L4494">
        <v>-3.5150543916063599</v>
      </c>
    </row>
    <row r="4495" spans="1:12">
      <c r="A4495" t="s">
        <v>960</v>
      </c>
      <c r="B4495" t="s">
        <v>1060</v>
      </c>
      <c r="C4495" t="s">
        <v>1195</v>
      </c>
      <c r="D4495" t="s">
        <v>1196</v>
      </c>
      <c r="E4495" t="s">
        <v>3054</v>
      </c>
      <c r="F4495" t="s">
        <v>152</v>
      </c>
      <c r="G4495">
        <v>3.6291518940134102E-4</v>
      </c>
      <c r="H4495">
        <v>51</v>
      </c>
      <c r="I4495">
        <v>11</v>
      </c>
      <c r="J4495">
        <v>159</v>
      </c>
      <c r="K4495">
        <v>0.320754716981132</v>
      </c>
      <c r="L4495">
        <v>-3.4401948545188299</v>
      </c>
    </row>
    <row r="4496" spans="1:12">
      <c r="A4496" t="s">
        <v>960</v>
      </c>
      <c r="B4496" t="s">
        <v>1060</v>
      </c>
      <c r="C4496" t="s">
        <v>1195</v>
      </c>
      <c r="D4496" t="s">
        <v>1196</v>
      </c>
      <c r="E4496" t="s">
        <v>3054</v>
      </c>
      <c r="F4496" t="s">
        <v>153</v>
      </c>
      <c r="G4496">
        <v>2.8740412316805399E-4</v>
      </c>
      <c r="H4496">
        <v>53</v>
      </c>
      <c r="I4496">
        <v>10</v>
      </c>
      <c r="J4496">
        <v>149</v>
      </c>
      <c r="K4496">
        <v>0.355704697986577</v>
      </c>
      <c r="L4496">
        <v>-3.54150700566495</v>
      </c>
    </row>
    <row r="4497" spans="1:12">
      <c r="A4497" t="s">
        <v>960</v>
      </c>
      <c r="B4497" t="s">
        <v>1060</v>
      </c>
      <c r="C4497" t="s">
        <v>1195</v>
      </c>
      <c r="D4497" t="s">
        <v>1196</v>
      </c>
      <c r="E4497" t="s">
        <v>3055</v>
      </c>
      <c r="F4497" t="s">
        <v>152</v>
      </c>
      <c r="G4497">
        <v>2.2120531966412799E-3</v>
      </c>
      <c r="H4497">
        <v>149</v>
      </c>
      <c r="I4497">
        <v>13</v>
      </c>
      <c r="J4497">
        <v>159</v>
      </c>
      <c r="K4497">
        <v>0.93710691823899395</v>
      </c>
      <c r="L4497">
        <v>-2.6552044330952</v>
      </c>
    </row>
    <row r="4498" spans="1:12">
      <c r="A4498" t="s">
        <v>960</v>
      </c>
      <c r="B4498" t="s">
        <v>1060</v>
      </c>
      <c r="C4498" t="s">
        <v>1195</v>
      </c>
      <c r="D4498" t="s">
        <v>1196</v>
      </c>
      <c r="E4498" t="s">
        <v>3055</v>
      </c>
      <c r="F4498" t="s">
        <v>153</v>
      </c>
      <c r="G4498">
        <v>2.2627155168948999E-3</v>
      </c>
      <c r="H4498">
        <v>139</v>
      </c>
      <c r="I4498">
        <v>13</v>
      </c>
      <c r="J4498">
        <v>149</v>
      </c>
      <c r="K4498">
        <v>0.932885906040268</v>
      </c>
      <c r="L4498">
        <v>-2.6453700449003898</v>
      </c>
    </row>
    <row r="4499" spans="1:12">
      <c r="A4499" t="s">
        <v>960</v>
      </c>
      <c r="B4499" t="s">
        <v>1060</v>
      </c>
      <c r="C4499" t="s">
        <v>1195</v>
      </c>
      <c r="D4499" t="s">
        <v>1196</v>
      </c>
      <c r="E4499" t="s">
        <v>1196</v>
      </c>
      <c r="F4499" t="s">
        <v>152</v>
      </c>
      <c r="G4499">
        <v>1.7784580216609599E-5</v>
      </c>
      <c r="H4499">
        <v>35</v>
      </c>
      <c r="I4499">
        <v>6</v>
      </c>
      <c r="J4499">
        <v>159</v>
      </c>
      <c r="K4499">
        <v>0.22012578616352199</v>
      </c>
      <c r="L4499">
        <v>-4.74995638135037</v>
      </c>
    </row>
    <row r="4500" spans="1:12">
      <c r="A4500" t="s">
        <v>960</v>
      </c>
      <c r="B4500" t="s">
        <v>1060</v>
      </c>
      <c r="C4500" t="s">
        <v>1195</v>
      </c>
      <c r="D4500" t="s">
        <v>1196</v>
      </c>
      <c r="E4500" t="s">
        <v>1196</v>
      </c>
      <c r="F4500" t="s">
        <v>153</v>
      </c>
      <c r="G4500">
        <v>4.4838850667660898E-5</v>
      </c>
      <c r="H4500">
        <v>21</v>
      </c>
      <c r="I4500">
        <v>7</v>
      </c>
      <c r="J4500">
        <v>149</v>
      </c>
      <c r="K4500">
        <v>0.14093959731543601</v>
      </c>
      <c r="L4500">
        <v>-4.3483455279925396</v>
      </c>
    </row>
    <row r="4501" spans="1:12">
      <c r="A4501" t="s">
        <v>960</v>
      </c>
      <c r="B4501" t="s">
        <v>1060</v>
      </c>
      <c r="C4501" t="s">
        <v>1195</v>
      </c>
      <c r="D4501" t="s">
        <v>1196</v>
      </c>
      <c r="E4501" t="s">
        <v>164</v>
      </c>
      <c r="F4501" t="s">
        <v>152</v>
      </c>
      <c r="G4501">
        <v>2.8778006304883402E-3</v>
      </c>
      <c r="H4501">
        <v>144</v>
      </c>
      <c r="I4501">
        <v>13</v>
      </c>
      <c r="J4501">
        <v>159</v>
      </c>
      <c r="K4501">
        <v>0.90566037735849103</v>
      </c>
      <c r="L4501">
        <v>-2.54093929659745</v>
      </c>
    </row>
    <row r="4502" spans="1:12">
      <c r="A4502" t="s">
        <v>960</v>
      </c>
      <c r="B4502" t="s">
        <v>1060</v>
      </c>
      <c r="C4502" t="s">
        <v>1195</v>
      </c>
      <c r="D4502" t="s">
        <v>1196</v>
      </c>
      <c r="E4502" t="s">
        <v>164</v>
      </c>
      <c r="F4502" t="s">
        <v>153</v>
      </c>
      <c r="G4502">
        <v>2.7795914861509798E-3</v>
      </c>
      <c r="H4502">
        <v>116</v>
      </c>
      <c r="I4502">
        <v>12</v>
      </c>
      <c r="J4502">
        <v>149</v>
      </c>
      <c r="K4502">
        <v>0.778523489932886</v>
      </c>
      <c r="L4502">
        <v>-2.5560190272283401</v>
      </c>
    </row>
    <row r="4503" spans="1:12">
      <c r="A4503" t="s">
        <v>960</v>
      </c>
      <c r="B4503" t="s">
        <v>1060</v>
      </c>
      <c r="C4503" t="s">
        <v>1195</v>
      </c>
      <c r="D4503" t="s">
        <v>1197</v>
      </c>
      <c r="E4503" t="s">
        <v>3056</v>
      </c>
      <c r="F4503" t="s">
        <v>152</v>
      </c>
      <c r="G4503">
        <v>4.4503971096205002E-4</v>
      </c>
      <c r="H4503">
        <v>70</v>
      </c>
      <c r="I4503">
        <v>9</v>
      </c>
      <c r="J4503">
        <v>159</v>
      </c>
      <c r="K4503">
        <v>0.44025157232704398</v>
      </c>
      <c r="L4503">
        <v>-3.3516012351264299</v>
      </c>
    </row>
    <row r="4504" spans="1:12">
      <c r="A4504" t="s">
        <v>960</v>
      </c>
      <c r="B4504" t="s">
        <v>1060</v>
      </c>
      <c r="C4504" t="s">
        <v>1195</v>
      </c>
      <c r="D4504" t="s">
        <v>1197</v>
      </c>
      <c r="E4504" t="s">
        <v>3056</v>
      </c>
      <c r="F4504" t="s">
        <v>153</v>
      </c>
      <c r="G4504">
        <v>3.1360511615389803E-4</v>
      </c>
      <c r="H4504">
        <v>63</v>
      </c>
      <c r="I4504">
        <v>10</v>
      </c>
      <c r="J4504">
        <v>149</v>
      </c>
      <c r="K4504">
        <v>0.422818791946309</v>
      </c>
      <c r="L4504">
        <v>-3.5036168608495801</v>
      </c>
    </row>
    <row r="4505" spans="1:12">
      <c r="A4505" t="s">
        <v>960</v>
      </c>
      <c r="B4505" t="s">
        <v>1060</v>
      </c>
      <c r="C4505" t="s">
        <v>1195</v>
      </c>
      <c r="D4505" t="s">
        <v>1197</v>
      </c>
      <c r="E4505" t="s">
        <v>3057</v>
      </c>
      <c r="F4505" t="s">
        <v>152</v>
      </c>
      <c r="G4505">
        <v>3.9562678267320798E-4</v>
      </c>
      <c r="H4505">
        <v>66</v>
      </c>
      <c r="I4505">
        <v>7</v>
      </c>
      <c r="J4505">
        <v>159</v>
      </c>
      <c r="K4505">
        <v>0.41509433962264197</v>
      </c>
      <c r="L4505">
        <v>-3.4027143157263602</v>
      </c>
    </row>
    <row r="4506" spans="1:12">
      <c r="A4506" t="s">
        <v>960</v>
      </c>
      <c r="B4506" t="s">
        <v>1060</v>
      </c>
      <c r="C4506" t="s">
        <v>1195</v>
      </c>
      <c r="D4506" t="s">
        <v>1197</v>
      </c>
      <c r="E4506" t="s">
        <v>3057</v>
      </c>
      <c r="F4506" t="s">
        <v>153</v>
      </c>
      <c r="G4506">
        <v>2.86828298559463E-4</v>
      </c>
      <c r="H4506">
        <v>46</v>
      </c>
      <c r="I4506">
        <v>8</v>
      </c>
      <c r="J4506">
        <v>149</v>
      </c>
      <c r="K4506">
        <v>0.30872483221476499</v>
      </c>
      <c r="L4506">
        <v>-3.5423780032764198</v>
      </c>
    </row>
    <row r="4507" spans="1:12">
      <c r="A4507" t="s">
        <v>960</v>
      </c>
      <c r="B4507" t="s">
        <v>1060</v>
      </c>
      <c r="C4507" t="s">
        <v>1198</v>
      </c>
      <c r="D4507" t="s">
        <v>1199</v>
      </c>
      <c r="E4507" t="s">
        <v>3058</v>
      </c>
      <c r="F4507" t="s">
        <v>152</v>
      </c>
      <c r="G4507">
        <v>6.1159547858771399E-5</v>
      </c>
      <c r="H4507">
        <v>11</v>
      </c>
      <c r="I4507">
        <v>3</v>
      </c>
      <c r="J4507">
        <v>159</v>
      </c>
      <c r="K4507">
        <v>6.9182389937106903E-2</v>
      </c>
      <c r="L4507">
        <v>-4.2135357339066504</v>
      </c>
    </row>
    <row r="4508" spans="1:12">
      <c r="A4508" t="s">
        <v>960</v>
      </c>
      <c r="B4508" t="s">
        <v>1060</v>
      </c>
      <c r="C4508" t="s">
        <v>1198</v>
      </c>
      <c r="D4508" t="s">
        <v>1199</v>
      </c>
      <c r="E4508" t="s">
        <v>3058</v>
      </c>
      <c r="F4508" t="s">
        <v>153</v>
      </c>
      <c r="G4508">
        <v>5.40618220151977E-5</v>
      </c>
      <c r="H4508">
        <v>4</v>
      </c>
      <c r="I4508">
        <v>3</v>
      </c>
      <c r="J4508">
        <v>149</v>
      </c>
      <c r="K4508">
        <v>2.68456375838926E-2</v>
      </c>
      <c r="L4508">
        <v>-4.2671093216078502</v>
      </c>
    </row>
    <row r="4509" spans="1:12">
      <c r="A4509" t="s">
        <v>960</v>
      </c>
      <c r="B4509" t="s">
        <v>1060</v>
      </c>
      <c r="C4509" t="s">
        <v>1200</v>
      </c>
      <c r="D4509" t="s">
        <v>1201</v>
      </c>
      <c r="E4509" t="s">
        <v>3059</v>
      </c>
      <c r="F4509" t="s">
        <v>152</v>
      </c>
      <c r="G4509">
        <v>1.3118194936376801E-4</v>
      </c>
      <c r="H4509">
        <v>1</v>
      </c>
      <c r="I4509">
        <v>1</v>
      </c>
      <c r="J4509">
        <v>159</v>
      </c>
      <c r="K4509">
        <v>6.2893081761006301E-3</v>
      </c>
      <c r="L4509">
        <v>-3.8821259197700302</v>
      </c>
    </row>
    <row r="4510" spans="1:12">
      <c r="A4510" t="s">
        <v>960</v>
      </c>
      <c r="B4510" t="s">
        <v>1060</v>
      </c>
      <c r="C4510" t="s">
        <v>1200</v>
      </c>
      <c r="D4510" t="s">
        <v>1201</v>
      </c>
      <c r="E4510" t="s">
        <v>3059</v>
      </c>
      <c r="F4510" t="s">
        <v>153</v>
      </c>
      <c r="G4510">
        <v>3.9709327721081699E-5</v>
      </c>
      <c r="H4510">
        <v>1</v>
      </c>
      <c r="I4510">
        <v>1</v>
      </c>
      <c r="J4510">
        <v>149</v>
      </c>
      <c r="K4510">
        <v>6.7114093959731499E-3</v>
      </c>
      <c r="L4510">
        <v>-4.40110746547946</v>
      </c>
    </row>
    <row r="4511" spans="1:12">
      <c r="A4511" t="s">
        <v>960</v>
      </c>
      <c r="B4511" t="s">
        <v>1060</v>
      </c>
      <c r="C4511" t="s">
        <v>1202</v>
      </c>
      <c r="D4511" t="s">
        <v>1203</v>
      </c>
      <c r="E4511" t="s">
        <v>3060</v>
      </c>
      <c r="F4511" t="s">
        <v>152</v>
      </c>
      <c r="G4511">
        <v>1.26143029615012E-4</v>
      </c>
      <c r="H4511">
        <v>23</v>
      </c>
      <c r="I4511">
        <v>6</v>
      </c>
      <c r="J4511">
        <v>159</v>
      </c>
      <c r="K4511">
        <v>0.14465408805031399</v>
      </c>
      <c r="L4511">
        <v>-3.89913674263649</v>
      </c>
    </row>
    <row r="4512" spans="1:12">
      <c r="A4512" t="s">
        <v>960</v>
      </c>
      <c r="B4512" t="s">
        <v>1060</v>
      </c>
      <c r="C4512" t="s">
        <v>1202</v>
      </c>
      <c r="D4512" t="s">
        <v>1203</v>
      </c>
      <c r="E4512" t="s">
        <v>3060</v>
      </c>
      <c r="F4512" t="s">
        <v>153</v>
      </c>
      <c r="G4512">
        <v>9.8665929891633399E-5</v>
      </c>
      <c r="H4512">
        <v>23</v>
      </c>
      <c r="I4512">
        <v>5</v>
      </c>
      <c r="J4512">
        <v>149</v>
      </c>
      <c r="K4512">
        <v>0.15436241610738299</v>
      </c>
      <c r="L4512">
        <v>-4.0058327866863301</v>
      </c>
    </row>
    <row r="4513" spans="1:12">
      <c r="A4513" t="s">
        <v>960</v>
      </c>
      <c r="B4513" t="s">
        <v>1060</v>
      </c>
      <c r="C4513" t="s">
        <v>1204</v>
      </c>
      <c r="D4513" t="s">
        <v>1204</v>
      </c>
      <c r="E4513" t="s">
        <v>1204</v>
      </c>
      <c r="F4513" t="s">
        <v>152</v>
      </c>
      <c r="G4513">
        <v>5.2720371151412897E-5</v>
      </c>
      <c r="H4513">
        <v>1</v>
      </c>
      <c r="I4513">
        <v>1</v>
      </c>
      <c r="J4513">
        <v>159</v>
      </c>
      <c r="K4513">
        <v>6.2893081761006301E-3</v>
      </c>
      <c r="L4513">
        <v>-4.2780215409701299</v>
      </c>
    </row>
    <row r="4514" spans="1:12">
      <c r="A4514" t="s">
        <v>960</v>
      </c>
      <c r="B4514" t="s">
        <v>1060</v>
      </c>
      <c r="C4514" t="s">
        <v>1204</v>
      </c>
      <c r="D4514" t="s">
        <v>1204</v>
      </c>
      <c r="E4514" t="s">
        <v>1204</v>
      </c>
      <c r="F4514" t="s">
        <v>153</v>
      </c>
      <c r="G4514">
        <v>1.14739367507719E-4</v>
      </c>
      <c r="H4514">
        <v>2</v>
      </c>
      <c r="I4514">
        <v>2</v>
      </c>
      <c r="J4514">
        <v>149</v>
      </c>
      <c r="K4514">
        <v>1.34228187919463E-2</v>
      </c>
      <c r="L4514">
        <v>-3.9402875484632101</v>
      </c>
    </row>
    <row r="4515" spans="1:12">
      <c r="A4515" t="s">
        <v>960</v>
      </c>
      <c r="B4515" t="s">
        <v>1060</v>
      </c>
      <c r="C4515" t="s">
        <v>1205</v>
      </c>
      <c r="D4515" t="s">
        <v>1206</v>
      </c>
      <c r="E4515" t="s">
        <v>3061</v>
      </c>
      <c r="F4515" t="s">
        <v>152</v>
      </c>
      <c r="G4515">
        <v>8.8013513339481396E-5</v>
      </c>
      <c r="H4515">
        <v>3</v>
      </c>
      <c r="I4515">
        <v>2</v>
      </c>
      <c r="J4515">
        <v>159</v>
      </c>
      <c r="K4515">
        <v>1.88679245283019E-2</v>
      </c>
      <c r="L4515">
        <v>-4.0554506424156402</v>
      </c>
    </row>
    <row r="4516" spans="1:12">
      <c r="A4516" t="s">
        <v>960</v>
      </c>
      <c r="B4516" t="s">
        <v>1060</v>
      </c>
      <c r="C4516" t="s">
        <v>1205</v>
      </c>
      <c r="D4516" t="s">
        <v>1206</v>
      </c>
      <c r="E4516" t="s">
        <v>3061</v>
      </c>
      <c r="F4516" t="s">
        <v>153</v>
      </c>
      <c r="G4516">
        <v>9.1553608754561295E-5</v>
      </c>
      <c r="H4516">
        <v>4</v>
      </c>
      <c r="I4516">
        <v>2</v>
      </c>
      <c r="J4516">
        <v>149</v>
      </c>
      <c r="K4516">
        <v>2.68456375838926E-2</v>
      </c>
      <c r="L4516">
        <v>-4.0383245325058796</v>
      </c>
    </row>
    <row r="4517" spans="1:12">
      <c r="A4517" t="s">
        <v>960</v>
      </c>
      <c r="B4517" t="s">
        <v>1060</v>
      </c>
      <c r="C4517" t="s">
        <v>1205</v>
      </c>
      <c r="D4517" t="s">
        <v>1206</v>
      </c>
      <c r="E4517" t="s">
        <v>3062</v>
      </c>
      <c r="F4517" t="s">
        <v>152</v>
      </c>
      <c r="G4517">
        <v>1.6003118476924701E-4</v>
      </c>
      <c r="H4517">
        <v>14</v>
      </c>
      <c r="I4517">
        <v>4</v>
      </c>
      <c r="J4517">
        <v>159</v>
      </c>
      <c r="K4517">
        <v>8.8050314465408799E-2</v>
      </c>
      <c r="L4517">
        <v>-3.7957953795094501</v>
      </c>
    </row>
    <row r="4518" spans="1:12">
      <c r="A4518" t="s">
        <v>960</v>
      </c>
      <c r="B4518" t="s">
        <v>1060</v>
      </c>
      <c r="C4518" t="s">
        <v>1205</v>
      </c>
      <c r="D4518" t="s">
        <v>1206</v>
      </c>
      <c r="E4518" t="s">
        <v>3062</v>
      </c>
      <c r="F4518" t="s">
        <v>153</v>
      </c>
      <c r="G4518">
        <v>4.5130120755376799E-4</v>
      </c>
      <c r="H4518">
        <v>13</v>
      </c>
      <c r="I4518">
        <v>3</v>
      </c>
      <c r="J4518">
        <v>149</v>
      </c>
      <c r="K4518">
        <v>8.7248322147651006E-2</v>
      </c>
      <c r="L4518">
        <v>-3.3455335044296999</v>
      </c>
    </row>
    <row r="4519" spans="1:12">
      <c r="A4519" t="s">
        <v>960</v>
      </c>
      <c r="B4519" t="s">
        <v>1060</v>
      </c>
      <c r="C4519" t="s">
        <v>1207</v>
      </c>
      <c r="D4519" t="s">
        <v>1207</v>
      </c>
      <c r="E4519" t="s">
        <v>1207</v>
      </c>
      <c r="F4519" t="s">
        <v>152</v>
      </c>
      <c r="G4519">
        <v>1.4182604232467901E-4</v>
      </c>
      <c r="H4519">
        <v>33</v>
      </c>
      <c r="I4519">
        <v>6</v>
      </c>
      <c r="J4519">
        <v>159</v>
      </c>
      <c r="K4519">
        <v>0.20754716981132099</v>
      </c>
      <c r="L4519">
        <v>-3.8482440159832998</v>
      </c>
    </row>
    <row r="4520" spans="1:12">
      <c r="A4520" t="s">
        <v>960</v>
      </c>
      <c r="B4520" t="s">
        <v>1060</v>
      </c>
      <c r="C4520" t="s">
        <v>1207</v>
      </c>
      <c r="D4520" t="s">
        <v>1207</v>
      </c>
      <c r="E4520" t="s">
        <v>1207</v>
      </c>
      <c r="F4520" t="s">
        <v>153</v>
      </c>
      <c r="G4520">
        <v>3.8395483800761501E-4</v>
      </c>
      <c r="H4520">
        <v>21</v>
      </c>
      <c r="I4520">
        <v>7</v>
      </c>
      <c r="J4520">
        <v>149</v>
      </c>
      <c r="K4520">
        <v>0.14093959731543601</v>
      </c>
      <c r="L4520">
        <v>-3.4157198557302499</v>
      </c>
    </row>
    <row r="4521" spans="1:12">
      <c r="A4521" t="s">
        <v>960</v>
      </c>
      <c r="B4521" t="s">
        <v>1060</v>
      </c>
      <c r="C4521" t="s">
        <v>1208</v>
      </c>
      <c r="D4521" t="s">
        <v>1208</v>
      </c>
      <c r="E4521" t="s">
        <v>1208</v>
      </c>
      <c r="F4521" t="s">
        <v>152</v>
      </c>
      <c r="G4521">
        <v>2.4306610725002699E-5</v>
      </c>
      <c r="H4521">
        <v>11</v>
      </c>
      <c r="I4521">
        <v>4</v>
      </c>
      <c r="J4521">
        <v>159</v>
      </c>
      <c r="K4521">
        <v>6.9182389937106903E-2</v>
      </c>
      <c r="L4521">
        <v>-4.6142755942643099</v>
      </c>
    </row>
    <row r="4522" spans="1:12">
      <c r="A4522" t="s">
        <v>960</v>
      </c>
      <c r="B4522" t="s">
        <v>1060</v>
      </c>
      <c r="C4522" t="s">
        <v>1208</v>
      </c>
      <c r="D4522" t="s">
        <v>1208</v>
      </c>
      <c r="E4522" t="s">
        <v>1208</v>
      </c>
      <c r="F4522" t="s">
        <v>153</v>
      </c>
      <c r="G4522">
        <v>4.7469636367352303E-5</v>
      </c>
      <c r="H4522">
        <v>7</v>
      </c>
      <c r="I4522">
        <v>4</v>
      </c>
      <c r="J4522">
        <v>149</v>
      </c>
      <c r="K4522">
        <v>4.6979865771812103E-2</v>
      </c>
      <c r="L4522">
        <v>-4.3235840951039997</v>
      </c>
    </row>
    <row r="4523" spans="1:12">
      <c r="A4523" t="s">
        <v>960</v>
      </c>
      <c r="B4523" t="s">
        <v>1060</v>
      </c>
      <c r="C4523" t="s">
        <v>1209</v>
      </c>
      <c r="D4523" t="s">
        <v>1210</v>
      </c>
      <c r="E4523" t="s">
        <v>3063</v>
      </c>
      <c r="F4523" t="s">
        <v>152</v>
      </c>
      <c r="G4523">
        <v>4.2442538782364199E-4</v>
      </c>
      <c r="H4523">
        <v>107</v>
      </c>
      <c r="I4523">
        <v>12</v>
      </c>
      <c r="J4523">
        <v>159</v>
      </c>
      <c r="K4523">
        <v>0.67295597484276704</v>
      </c>
      <c r="L4523">
        <v>-3.3721986458311499</v>
      </c>
    </row>
    <row r="4524" spans="1:12">
      <c r="A4524" t="s">
        <v>960</v>
      </c>
      <c r="B4524" t="s">
        <v>1060</v>
      </c>
      <c r="C4524" t="s">
        <v>1209</v>
      </c>
      <c r="D4524" t="s">
        <v>1210</v>
      </c>
      <c r="E4524" t="s">
        <v>3063</v>
      </c>
      <c r="F4524" t="s">
        <v>153</v>
      </c>
      <c r="G4524">
        <v>5.3368410777552601E-4</v>
      </c>
      <c r="H4524">
        <v>102</v>
      </c>
      <c r="I4524">
        <v>12</v>
      </c>
      <c r="J4524">
        <v>149</v>
      </c>
      <c r="K4524">
        <v>0.68456375838926198</v>
      </c>
      <c r="L4524">
        <v>-3.2727157295707001</v>
      </c>
    </row>
    <row r="4525" spans="1:12">
      <c r="A4525" t="s">
        <v>960</v>
      </c>
      <c r="B4525" t="s">
        <v>1060</v>
      </c>
      <c r="C4525" t="s">
        <v>1209</v>
      </c>
      <c r="D4525" t="s">
        <v>1210</v>
      </c>
      <c r="E4525" t="s">
        <v>3064</v>
      </c>
      <c r="F4525" t="s">
        <v>152</v>
      </c>
      <c r="G4525">
        <v>1.08519178630219E-4</v>
      </c>
      <c r="H4525">
        <v>15</v>
      </c>
      <c r="I4525">
        <v>4</v>
      </c>
      <c r="J4525">
        <v>159</v>
      </c>
      <c r="K4525">
        <v>9.4339622641509399E-2</v>
      </c>
      <c r="L4525">
        <v>-3.96449350202538</v>
      </c>
    </row>
    <row r="4526" spans="1:12">
      <c r="A4526" t="s">
        <v>960</v>
      </c>
      <c r="B4526" t="s">
        <v>1060</v>
      </c>
      <c r="C4526" t="s">
        <v>1209</v>
      </c>
      <c r="D4526" t="s">
        <v>1210</v>
      </c>
      <c r="E4526" t="s">
        <v>3064</v>
      </c>
      <c r="F4526" t="s">
        <v>153</v>
      </c>
      <c r="G4526">
        <v>2.2281116830396302E-5</v>
      </c>
      <c r="H4526">
        <v>7</v>
      </c>
      <c r="I4526">
        <v>3</v>
      </c>
      <c r="J4526">
        <v>149</v>
      </c>
      <c r="K4526">
        <v>4.6979865771812103E-2</v>
      </c>
      <c r="L4526">
        <v>-4.6520630441481199</v>
      </c>
    </row>
    <row r="4527" spans="1:12">
      <c r="A4527" t="s">
        <v>960</v>
      </c>
      <c r="B4527" t="s">
        <v>1060</v>
      </c>
      <c r="C4527" t="s">
        <v>1209</v>
      </c>
      <c r="D4527" t="s">
        <v>1210</v>
      </c>
      <c r="E4527" t="s">
        <v>3065</v>
      </c>
      <c r="F4527" t="s">
        <v>152</v>
      </c>
      <c r="G4527">
        <v>6.3302171811997705E-5</v>
      </c>
      <c r="H4527">
        <v>41</v>
      </c>
      <c r="I4527">
        <v>8</v>
      </c>
      <c r="J4527">
        <v>159</v>
      </c>
      <c r="K4527">
        <v>0.25786163522012601</v>
      </c>
      <c r="L4527">
        <v>-4.1985813896700703</v>
      </c>
    </row>
    <row r="4528" spans="1:12">
      <c r="A4528" t="s">
        <v>960</v>
      </c>
      <c r="B4528" t="s">
        <v>1060</v>
      </c>
      <c r="C4528" t="s">
        <v>1209</v>
      </c>
      <c r="D4528" t="s">
        <v>1210</v>
      </c>
      <c r="E4528" t="s">
        <v>3065</v>
      </c>
      <c r="F4528" t="s">
        <v>153</v>
      </c>
      <c r="G4528">
        <v>1.2935263819411301E-4</v>
      </c>
      <c r="H4528">
        <v>17</v>
      </c>
      <c r="I4528">
        <v>8</v>
      </c>
      <c r="J4528">
        <v>149</v>
      </c>
      <c r="K4528">
        <v>0.114093959731544</v>
      </c>
      <c r="L4528">
        <v>-3.8882247092631599</v>
      </c>
    </row>
    <row r="4529" spans="1:12">
      <c r="A4529" t="s">
        <v>960</v>
      </c>
      <c r="B4529" t="s">
        <v>1060</v>
      </c>
      <c r="C4529" t="s">
        <v>1209</v>
      </c>
      <c r="D4529" t="s">
        <v>1210</v>
      </c>
      <c r="E4529" t="s">
        <v>3066</v>
      </c>
      <c r="F4529" t="s">
        <v>152</v>
      </c>
      <c r="G4529">
        <v>4.6876701505703701E-3</v>
      </c>
      <c r="H4529">
        <v>71</v>
      </c>
      <c r="I4529">
        <v>8</v>
      </c>
      <c r="J4529">
        <v>159</v>
      </c>
      <c r="K4529">
        <v>0.446540880503145</v>
      </c>
      <c r="L4529">
        <v>-2.3290429551868499</v>
      </c>
    </row>
    <row r="4530" spans="1:12">
      <c r="A4530" t="s">
        <v>960</v>
      </c>
      <c r="B4530" t="s">
        <v>1060</v>
      </c>
      <c r="C4530" t="s">
        <v>1209</v>
      </c>
      <c r="D4530" t="s">
        <v>1210</v>
      </c>
      <c r="E4530" t="s">
        <v>3066</v>
      </c>
      <c r="F4530" t="s">
        <v>153</v>
      </c>
      <c r="G4530">
        <v>5.3756902993742899E-3</v>
      </c>
      <c r="H4530">
        <v>55</v>
      </c>
      <c r="I4530">
        <v>10</v>
      </c>
      <c r="J4530">
        <v>149</v>
      </c>
      <c r="K4530">
        <v>0.36912751677852401</v>
      </c>
      <c r="L4530">
        <v>-2.26956575951285</v>
      </c>
    </row>
    <row r="4531" spans="1:12">
      <c r="A4531" t="s">
        <v>960</v>
      </c>
      <c r="B4531" t="s">
        <v>1060</v>
      </c>
      <c r="C4531" t="s">
        <v>1209</v>
      </c>
      <c r="D4531" t="s">
        <v>1210</v>
      </c>
      <c r="E4531" t="s">
        <v>3067</v>
      </c>
      <c r="F4531" t="s">
        <v>152</v>
      </c>
      <c r="G4531">
        <v>7.1826475811124298E-4</v>
      </c>
      <c r="H4531">
        <v>119</v>
      </c>
      <c r="I4531">
        <v>11</v>
      </c>
      <c r="J4531">
        <v>159</v>
      </c>
      <c r="K4531">
        <v>0.74842767295597501</v>
      </c>
      <c r="L4531">
        <v>-3.14371544184081</v>
      </c>
    </row>
    <row r="4532" spans="1:12">
      <c r="A4532" t="s">
        <v>960</v>
      </c>
      <c r="B4532" t="s">
        <v>1060</v>
      </c>
      <c r="C4532" t="s">
        <v>1209</v>
      </c>
      <c r="D4532" t="s">
        <v>1210</v>
      </c>
      <c r="E4532" t="s">
        <v>3067</v>
      </c>
      <c r="F4532" t="s">
        <v>153</v>
      </c>
      <c r="G4532">
        <v>7.6865686470446997E-4</v>
      </c>
      <c r="H4532">
        <v>80</v>
      </c>
      <c r="I4532">
        <v>12</v>
      </c>
      <c r="J4532">
        <v>149</v>
      </c>
      <c r="K4532">
        <v>0.53691275167785202</v>
      </c>
      <c r="L4532">
        <v>-3.1142674898770699</v>
      </c>
    </row>
    <row r="4533" spans="1:12">
      <c r="A4533" t="s">
        <v>960</v>
      </c>
      <c r="B4533" t="s">
        <v>1060</v>
      </c>
      <c r="C4533" t="s">
        <v>1209</v>
      </c>
      <c r="D4533" t="s">
        <v>1210</v>
      </c>
      <c r="E4533" t="s">
        <v>3068</v>
      </c>
      <c r="F4533" t="s">
        <v>152</v>
      </c>
      <c r="G4533">
        <v>1.3149058341377601E-3</v>
      </c>
      <c r="H4533">
        <v>105</v>
      </c>
      <c r="I4533">
        <v>10</v>
      </c>
      <c r="J4533">
        <v>159</v>
      </c>
      <c r="K4533">
        <v>0.660377358490566</v>
      </c>
      <c r="L4533">
        <v>-2.8811053476903301</v>
      </c>
    </row>
    <row r="4534" spans="1:12">
      <c r="A4534" t="s">
        <v>960</v>
      </c>
      <c r="B4534" t="s">
        <v>1060</v>
      </c>
      <c r="C4534" t="s">
        <v>1209</v>
      </c>
      <c r="D4534" t="s">
        <v>1210</v>
      </c>
      <c r="E4534" t="s">
        <v>3068</v>
      </c>
      <c r="F4534" t="s">
        <v>153</v>
      </c>
      <c r="G4534">
        <v>4.8789269770428603E-4</v>
      </c>
      <c r="H4534">
        <v>69</v>
      </c>
      <c r="I4534">
        <v>12</v>
      </c>
      <c r="J4534">
        <v>149</v>
      </c>
      <c r="K4534">
        <v>0.46308724832214798</v>
      </c>
      <c r="L4534">
        <v>-3.31167568192968</v>
      </c>
    </row>
    <row r="4535" spans="1:12">
      <c r="A4535" t="s">
        <v>960</v>
      </c>
      <c r="B4535" t="s">
        <v>1060</v>
      </c>
      <c r="C4535" t="s">
        <v>1209</v>
      </c>
      <c r="D4535" t="s">
        <v>1210</v>
      </c>
      <c r="E4535" t="s">
        <v>3069</v>
      </c>
      <c r="F4535" t="s">
        <v>152</v>
      </c>
      <c r="G4535">
        <v>5.7885316142884603E-4</v>
      </c>
      <c r="H4535">
        <v>42</v>
      </c>
      <c r="I4535">
        <v>7</v>
      </c>
      <c r="J4535">
        <v>159</v>
      </c>
      <c r="K4535">
        <v>0.26415094339622602</v>
      </c>
      <c r="L4535">
        <v>-3.2374315904504001</v>
      </c>
    </row>
    <row r="4536" spans="1:12">
      <c r="A4536" t="s">
        <v>960</v>
      </c>
      <c r="B4536" t="s">
        <v>1060</v>
      </c>
      <c r="C4536" t="s">
        <v>1209</v>
      </c>
      <c r="D4536" t="s">
        <v>1210</v>
      </c>
      <c r="E4536" t="s">
        <v>3069</v>
      </c>
      <c r="F4536" t="s">
        <v>153</v>
      </c>
      <c r="G4536">
        <v>1.6152821694604701E-4</v>
      </c>
      <c r="H4536">
        <v>35</v>
      </c>
      <c r="I4536">
        <v>8</v>
      </c>
      <c r="J4536">
        <v>149</v>
      </c>
      <c r="K4536">
        <v>0.23489932885906001</v>
      </c>
      <c r="L4536">
        <v>-3.7917516009269798</v>
      </c>
    </row>
    <row r="4537" spans="1:12">
      <c r="A4537" t="s">
        <v>960</v>
      </c>
      <c r="B4537" t="s">
        <v>1060</v>
      </c>
      <c r="C4537" t="s">
        <v>1209</v>
      </c>
      <c r="D4537" t="s">
        <v>1210</v>
      </c>
      <c r="E4537" t="s">
        <v>3070</v>
      </c>
      <c r="F4537" t="s">
        <v>152</v>
      </c>
      <c r="G4537">
        <v>3.4553168666721499E-5</v>
      </c>
      <c r="H4537">
        <v>10</v>
      </c>
      <c r="I4537">
        <v>3</v>
      </c>
      <c r="J4537">
        <v>159</v>
      </c>
      <c r="K4537">
        <v>6.2893081761006303E-2</v>
      </c>
      <c r="L4537">
        <v>-4.4615121198853904</v>
      </c>
    </row>
    <row r="4538" spans="1:12">
      <c r="A4538" t="s">
        <v>960</v>
      </c>
      <c r="B4538" t="s">
        <v>1060</v>
      </c>
      <c r="C4538" t="s">
        <v>1209</v>
      </c>
      <c r="D4538" t="s">
        <v>1210</v>
      </c>
      <c r="E4538" t="s">
        <v>3070</v>
      </c>
      <c r="F4538" t="s">
        <v>153</v>
      </c>
      <c r="G4538">
        <v>8.5706957506442402E-5</v>
      </c>
      <c r="H4538">
        <v>5</v>
      </c>
      <c r="I4538">
        <v>2</v>
      </c>
      <c r="J4538">
        <v>149</v>
      </c>
      <c r="K4538">
        <v>3.35570469798658E-2</v>
      </c>
      <c r="L4538">
        <v>-4.0669839215539501</v>
      </c>
    </row>
    <row r="4539" spans="1:12">
      <c r="A4539" t="s">
        <v>960</v>
      </c>
      <c r="B4539" t="s">
        <v>1060</v>
      </c>
      <c r="C4539" t="s">
        <v>1209</v>
      </c>
      <c r="D4539" t="s">
        <v>1210</v>
      </c>
      <c r="E4539" t="s">
        <v>3071</v>
      </c>
      <c r="F4539" t="s">
        <v>152</v>
      </c>
      <c r="G4539">
        <v>2.7977263399505399E-3</v>
      </c>
      <c r="H4539">
        <v>62</v>
      </c>
      <c r="I4539">
        <v>10</v>
      </c>
      <c r="J4539">
        <v>159</v>
      </c>
      <c r="K4539">
        <v>0.38993710691823902</v>
      </c>
      <c r="L4539">
        <v>-2.5531947683509202</v>
      </c>
    </row>
    <row r="4540" spans="1:12">
      <c r="A4540" t="s">
        <v>960</v>
      </c>
      <c r="B4540" t="s">
        <v>1060</v>
      </c>
      <c r="C4540" t="s">
        <v>1209</v>
      </c>
      <c r="D4540" t="s">
        <v>1210</v>
      </c>
      <c r="E4540" t="s">
        <v>3071</v>
      </c>
      <c r="F4540" t="s">
        <v>153</v>
      </c>
      <c r="G4540">
        <v>3.0344346021369401E-2</v>
      </c>
      <c r="H4540">
        <v>66</v>
      </c>
      <c r="I4540">
        <v>11</v>
      </c>
      <c r="J4540">
        <v>149</v>
      </c>
      <c r="K4540">
        <v>0.44295302013422799</v>
      </c>
      <c r="L4540">
        <v>-1.5179222179484699</v>
      </c>
    </row>
    <row r="4541" spans="1:12">
      <c r="A4541" t="s">
        <v>960</v>
      </c>
      <c r="B4541" t="s">
        <v>1060</v>
      </c>
      <c r="C4541" t="s">
        <v>1209</v>
      </c>
      <c r="D4541" t="s">
        <v>1210</v>
      </c>
      <c r="E4541" t="s">
        <v>3072</v>
      </c>
      <c r="F4541" t="s">
        <v>152</v>
      </c>
      <c r="G4541">
        <v>2.2484121694829501E-4</v>
      </c>
      <c r="H4541">
        <v>2</v>
      </c>
      <c r="I4541">
        <v>1</v>
      </c>
      <c r="J4541">
        <v>159</v>
      </c>
      <c r="K4541">
        <v>1.25786163522013E-2</v>
      </c>
      <c r="L4541">
        <v>-3.6481240727631099</v>
      </c>
    </row>
    <row r="4542" spans="1:12">
      <c r="A4542" t="s">
        <v>960</v>
      </c>
      <c r="B4542" t="s">
        <v>1060</v>
      </c>
      <c r="C4542" t="s">
        <v>1209</v>
      </c>
      <c r="D4542" t="s">
        <v>1210</v>
      </c>
      <c r="E4542" t="s">
        <v>3072</v>
      </c>
      <c r="F4542" t="s">
        <v>153</v>
      </c>
      <c r="G4542">
        <v>4.1704896154808597E-5</v>
      </c>
      <c r="H4542">
        <v>1</v>
      </c>
      <c r="I4542">
        <v>1</v>
      </c>
      <c r="J4542">
        <v>149</v>
      </c>
      <c r="K4542">
        <v>6.7114093959731499E-3</v>
      </c>
      <c r="L4542">
        <v>-4.37981295586094</v>
      </c>
    </row>
    <row r="4543" spans="1:12">
      <c r="A4543" t="s">
        <v>960</v>
      </c>
      <c r="B4543" t="s">
        <v>1060</v>
      </c>
      <c r="C4543" t="s">
        <v>1209</v>
      </c>
      <c r="D4543" t="s">
        <v>1210</v>
      </c>
      <c r="E4543" t="s">
        <v>3073</v>
      </c>
      <c r="F4543" t="s">
        <v>152</v>
      </c>
      <c r="G4543">
        <v>1.5841132453755201E-3</v>
      </c>
      <c r="H4543">
        <v>39</v>
      </c>
      <c r="I4543">
        <v>8</v>
      </c>
      <c r="J4543">
        <v>159</v>
      </c>
      <c r="K4543">
        <v>0.245283018867925</v>
      </c>
      <c r="L4543">
        <v>-2.8002137747139</v>
      </c>
    </row>
    <row r="4544" spans="1:12">
      <c r="A4544" t="s">
        <v>960</v>
      </c>
      <c r="B4544" t="s">
        <v>1060</v>
      </c>
      <c r="C4544" t="s">
        <v>1209</v>
      </c>
      <c r="D4544" t="s">
        <v>1210</v>
      </c>
      <c r="E4544" t="s">
        <v>3073</v>
      </c>
      <c r="F4544" t="s">
        <v>153</v>
      </c>
      <c r="G4544">
        <v>3.3407551144523401E-4</v>
      </c>
      <c r="H4544">
        <v>27</v>
      </c>
      <c r="I4544">
        <v>7</v>
      </c>
      <c r="J4544">
        <v>149</v>
      </c>
      <c r="K4544">
        <v>0.18120805369127499</v>
      </c>
      <c r="L4544">
        <v>-3.47615535804636</v>
      </c>
    </row>
    <row r="4545" spans="1:12">
      <c r="A4545" t="s">
        <v>960</v>
      </c>
      <c r="B4545" t="s">
        <v>1060</v>
      </c>
      <c r="C4545" t="s">
        <v>1209</v>
      </c>
      <c r="D4545" t="s">
        <v>1210</v>
      </c>
      <c r="E4545" t="s">
        <v>3074</v>
      </c>
      <c r="F4545" t="s">
        <v>152</v>
      </c>
      <c r="G4545">
        <v>1.09506488808409E-4</v>
      </c>
      <c r="H4545">
        <v>23</v>
      </c>
      <c r="I4545">
        <v>7</v>
      </c>
      <c r="J4545">
        <v>159</v>
      </c>
      <c r="K4545">
        <v>0.14465408805031399</v>
      </c>
      <c r="L4545">
        <v>-3.96056014593626</v>
      </c>
    </row>
    <row r="4546" spans="1:12">
      <c r="A4546" t="s">
        <v>960</v>
      </c>
      <c r="B4546" t="s">
        <v>1060</v>
      </c>
      <c r="C4546" t="s">
        <v>1209</v>
      </c>
      <c r="D4546" t="s">
        <v>1210</v>
      </c>
      <c r="E4546" t="s">
        <v>3074</v>
      </c>
      <c r="F4546" t="s">
        <v>153</v>
      </c>
      <c r="G4546">
        <v>3.79699367121781E-4</v>
      </c>
      <c r="H4546">
        <v>38</v>
      </c>
      <c r="I4546">
        <v>6</v>
      </c>
      <c r="J4546">
        <v>149</v>
      </c>
      <c r="K4546">
        <v>0.25503355704698</v>
      </c>
      <c r="L4546">
        <v>-3.4205601267362802</v>
      </c>
    </row>
    <row r="4547" spans="1:12">
      <c r="A4547" t="s">
        <v>960</v>
      </c>
      <c r="B4547" t="s">
        <v>1060</v>
      </c>
      <c r="C4547" t="s">
        <v>1209</v>
      </c>
      <c r="D4547" t="s">
        <v>1210</v>
      </c>
      <c r="E4547" t="s">
        <v>3075</v>
      </c>
      <c r="F4547" t="s">
        <v>152</v>
      </c>
      <c r="G4547">
        <v>4.5462954469048704E-3</v>
      </c>
      <c r="H4547">
        <v>128</v>
      </c>
      <c r="I4547">
        <v>13</v>
      </c>
      <c r="J4547">
        <v>159</v>
      </c>
      <c r="K4547">
        <v>0.80503144654088099</v>
      </c>
      <c r="L4547">
        <v>-2.3423423445038898</v>
      </c>
    </row>
    <row r="4548" spans="1:12">
      <c r="A4548" t="s">
        <v>960</v>
      </c>
      <c r="B4548" t="s">
        <v>1060</v>
      </c>
      <c r="C4548" t="s">
        <v>1209</v>
      </c>
      <c r="D4548" t="s">
        <v>1210</v>
      </c>
      <c r="E4548" t="s">
        <v>3075</v>
      </c>
      <c r="F4548" t="s">
        <v>153</v>
      </c>
      <c r="G4548">
        <v>7.1006924556374501E-3</v>
      </c>
      <c r="H4548">
        <v>115</v>
      </c>
      <c r="I4548">
        <v>11</v>
      </c>
      <c r="J4548">
        <v>149</v>
      </c>
      <c r="K4548">
        <v>0.77181208053691297</v>
      </c>
      <c r="L4548">
        <v>-2.1486992970558099</v>
      </c>
    </row>
    <row r="4549" spans="1:12">
      <c r="A4549" t="s">
        <v>960</v>
      </c>
      <c r="B4549" t="s">
        <v>1060</v>
      </c>
      <c r="C4549" t="s">
        <v>1209</v>
      </c>
      <c r="D4549" t="s">
        <v>1210</v>
      </c>
      <c r="E4549" t="s">
        <v>1210</v>
      </c>
      <c r="F4549" t="s">
        <v>152</v>
      </c>
      <c r="G4549">
        <v>1.5226350379917401E-4</v>
      </c>
      <c r="H4549">
        <v>13</v>
      </c>
      <c r="I4549">
        <v>3</v>
      </c>
      <c r="J4549">
        <v>159</v>
      </c>
      <c r="K4549">
        <v>8.17610062893082E-2</v>
      </c>
      <c r="L4549">
        <v>-3.8174041806957399</v>
      </c>
    </row>
    <row r="4550" spans="1:12">
      <c r="A4550" t="s">
        <v>960</v>
      </c>
      <c r="B4550" t="s">
        <v>1060</v>
      </c>
      <c r="C4550" t="s">
        <v>1209</v>
      </c>
      <c r="D4550" t="s">
        <v>1210</v>
      </c>
      <c r="E4550" t="s">
        <v>1210</v>
      </c>
      <c r="F4550" t="s">
        <v>153</v>
      </c>
      <c r="G4550">
        <v>4.96408573401511E-4</v>
      </c>
      <c r="H4550">
        <v>9</v>
      </c>
      <c r="I4550">
        <v>3</v>
      </c>
      <c r="J4550">
        <v>149</v>
      </c>
      <c r="K4550">
        <v>6.0402684563758399E-2</v>
      </c>
      <c r="L4550">
        <v>-3.3041607264706201</v>
      </c>
    </row>
    <row r="4551" spans="1:12">
      <c r="A4551" t="s">
        <v>960</v>
      </c>
      <c r="B4551" t="s">
        <v>1060</v>
      </c>
      <c r="C4551" t="s">
        <v>1209</v>
      </c>
      <c r="D4551" t="s">
        <v>1210</v>
      </c>
      <c r="E4551" t="s">
        <v>3076</v>
      </c>
      <c r="F4551" t="s">
        <v>152</v>
      </c>
      <c r="G4551">
        <v>1.6818177914397901E-4</v>
      </c>
      <c r="H4551">
        <v>14</v>
      </c>
      <c r="I4551">
        <v>5</v>
      </c>
      <c r="J4551">
        <v>159</v>
      </c>
      <c r="K4551">
        <v>8.8050314465408799E-2</v>
      </c>
      <c r="L4551">
        <v>-3.7742210575623001</v>
      </c>
    </row>
    <row r="4552" spans="1:12">
      <c r="A4552" t="s">
        <v>960</v>
      </c>
      <c r="B4552" t="s">
        <v>1060</v>
      </c>
      <c r="C4552" t="s">
        <v>1209</v>
      </c>
      <c r="D4552" t="s">
        <v>1210</v>
      </c>
      <c r="E4552" t="s">
        <v>3076</v>
      </c>
      <c r="F4552" t="s">
        <v>153</v>
      </c>
      <c r="G4552">
        <v>1.1179320753781401E-4</v>
      </c>
      <c r="H4552">
        <v>10</v>
      </c>
      <c r="I4552">
        <v>4</v>
      </c>
      <c r="J4552">
        <v>149</v>
      </c>
      <c r="K4552">
        <v>6.7114093959731502E-2</v>
      </c>
      <c r="L4552">
        <v>-3.9515845830190202</v>
      </c>
    </row>
    <row r="4553" spans="1:12">
      <c r="A4553" t="s">
        <v>960</v>
      </c>
      <c r="B4553" t="s">
        <v>1060</v>
      </c>
      <c r="C4553" t="s">
        <v>1209</v>
      </c>
      <c r="D4553" t="s">
        <v>1210</v>
      </c>
      <c r="E4553" t="s">
        <v>3077</v>
      </c>
      <c r="F4553" t="s">
        <v>152</v>
      </c>
      <c r="G4553">
        <v>3.2123512844713499E-4</v>
      </c>
      <c r="H4553">
        <v>109</v>
      </c>
      <c r="I4553">
        <v>12</v>
      </c>
      <c r="J4553">
        <v>159</v>
      </c>
      <c r="K4553">
        <v>0.68553459119496896</v>
      </c>
      <c r="L4553">
        <v>-3.4931769688212602</v>
      </c>
    </row>
    <row r="4554" spans="1:12">
      <c r="A4554" t="s">
        <v>960</v>
      </c>
      <c r="B4554" t="s">
        <v>1060</v>
      </c>
      <c r="C4554" t="s">
        <v>1209</v>
      </c>
      <c r="D4554" t="s">
        <v>1210</v>
      </c>
      <c r="E4554" t="s">
        <v>3077</v>
      </c>
      <c r="F4554" t="s">
        <v>153</v>
      </c>
      <c r="G4554">
        <v>4.8732858693371201E-4</v>
      </c>
      <c r="H4554">
        <v>92</v>
      </c>
      <c r="I4554">
        <v>12</v>
      </c>
      <c r="J4554">
        <v>149</v>
      </c>
      <c r="K4554">
        <v>0.61744966442952998</v>
      </c>
      <c r="L4554">
        <v>-3.3121781119443399</v>
      </c>
    </row>
    <row r="4555" spans="1:12">
      <c r="A4555" t="s">
        <v>960</v>
      </c>
      <c r="B4555" t="s">
        <v>1060</v>
      </c>
      <c r="C4555" t="s">
        <v>1209</v>
      </c>
      <c r="D4555" t="s">
        <v>1210</v>
      </c>
      <c r="E4555" t="s">
        <v>164</v>
      </c>
      <c r="F4555" t="s">
        <v>152</v>
      </c>
      <c r="G4555">
        <v>7.0890932818966097E-4</v>
      </c>
      <c r="H4555">
        <v>117</v>
      </c>
      <c r="I4555">
        <v>13</v>
      </c>
      <c r="J4555">
        <v>159</v>
      </c>
      <c r="K4555">
        <v>0.73584905660377398</v>
      </c>
      <c r="L4555">
        <v>-3.1494093089425901</v>
      </c>
    </row>
    <row r="4556" spans="1:12">
      <c r="A4556" t="s">
        <v>960</v>
      </c>
      <c r="B4556" t="s">
        <v>1060</v>
      </c>
      <c r="C4556" t="s">
        <v>1209</v>
      </c>
      <c r="D4556" t="s">
        <v>1210</v>
      </c>
      <c r="E4556" t="s">
        <v>164</v>
      </c>
      <c r="F4556" t="s">
        <v>153</v>
      </c>
      <c r="G4556">
        <v>8.4536137852289596E-4</v>
      </c>
      <c r="H4556">
        <v>100</v>
      </c>
      <c r="I4556">
        <v>13</v>
      </c>
      <c r="J4556">
        <v>149</v>
      </c>
      <c r="K4556">
        <v>0.67114093959731502</v>
      </c>
      <c r="L4556">
        <v>-3.0729575973841401</v>
      </c>
    </row>
    <row r="4557" spans="1:12">
      <c r="A4557" t="s">
        <v>960</v>
      </c>
      <c r="B4557" t="s">
        <v>1060</v>
      </c>
      <c r="C4557" t="s">
        <v>1209</v>
      </c>
      <c r="D4557" t="s">
        <v>1211</v>
      </c>
      <c r="E4557" t="s">
        <v>3078</v>
      </c>
      <c r="F4557" t="s">
        <v>152</v>
      </c>
      <c r="G4557">
        <v>2.4355263727579E-3</v>
      </c>
      <c r="H4557">
        <v>137</v>
      </c>
      <c r="I4557">
        <v>13</v>
      </c>
      <c r="J4557">
        <v>159</v>
      </c>
      <c r="K4557">
        <v>0.86163522012578597</v>
      </c>
      <c r="L4557">
        <v>-2.6134071633694802</v>
      </c>
    </row>
    <row r="4558" spans="1:12">
      <c r="A4558" t="s">
        <v>960</v>
      </c>
      <c r="B4558" t="s">
        <v>1060</v>
      </c>
      <c r="C4558" t="s">
        <v>1209</v>
      </c>
      <c r="D4558" t="s">
        <v>1211</v>
      </c>
      <c r="E4558" t="s">
        <v>3078</v>
      </c>
      <c r="F4558" t="s">
        <v>153</v>
      </c>
      <c r="G4558">
        <v>2.0554322172851801E-3</v>
      </c>
      <c r="H4558">
        <v>128</v>
      </c>
      <c r="I4558">
        <v>13</v>
      </c>
      <c r="J4558">
        <v>149</v>
      </c>
      <c r="K4558">
        <v>0.85906040268456396</v>
      </c>
      <c r="L4558">
        <v>-2.6870968405301401</v>
      </c>
    </row>
    <row r="4559" spans="1:12">
      <c r="A4559" t="s">
        <v>960</v>
      </c>
      <c r="B4559" t="s">
        <v>1060</v>
      </c>
      <c r="C4559" t="s">
        <v>1209</v>
      </c>
      <c r="D4559" t="s">
        <v>1211</v>
      </c>
      <c r="E4559" t="s">
        <v>3079</v>
      </c>
      <c r="F4559" t="s">
        <v>152</v>
      </c>
      <c r="G4559">
        <v>1.04252274915034E-3</v>
      </c>
      <c r="H4559">
        <v>137</v>
      </c>
      <c r="I4559">
        <v>12</v>
      </c>
      <c r="J4559">
        <v>159</v>
      </c>
      <c r="K4559">
        <v>0.86163522012578597</v>
      </c>
      <c r="L4559">
        <v>-2.9819144594020099</v>
      </c>
    </row>
    <row r="4560" spans="1:12">
      <c r="A4560" t="s">
        <v>960</v>
      </c>
      <c r="B4560" t="s">
        <v>1060</v>
      </c>
      <c r="C4560" t="s">
        <v>1209</v>
      </c>
      <c r="D4560" t="s">
        <v>1211</v>
      </c>
      <c r="E4560" t="s">
        <v>3079</v>
      </c>
      <c r="F4560" t="s">
        <v>153</v>
      </c>
      <c r="G4560">
        <v>1.57999980426457E-3</v>
      </c>
      <c r="H4560">
        <v>121</v>
      </c>
      <c r="I4560">
        <v>13</v>
      </c>
      <c r="J4560">
        <v>149</v>
      </c>
      <c r="K4560">
        <v>0.81208053691275195</v>
      </c>
      <c r="L4560">
        <v>-2.8013429668473599</v>
      </c>
    </row>
    <row r="4561" spans="1:12">
      <c r="A4561" t="s">
        <v>960</v>
      </c>
      <c r="B4561" t="s">
        <v>1060</v>
      </c>
      <c r="C4561" t="s">
        <v>1209</v>
      </c>
      <c r="D4561" t="s">
        <v>1211</v>
      </c>
      <c r="E4561" t="s">
        <v>3080</v>
      </c>
      <c r="F4561" t="s">
        <v>152</v>
      </c>
      <c r="G4561">
        <v>5.00009187076445E-3</v>
      </c>
      <c r="H4561">
        <v>153</v>
      </c>
      <c r="I4561">
        <v>13</v>
      </c>
      <c r="J4561">
        <v>159</v>
      </c>
      <c r="K4561">
        <v>0.96226415094339601</v>
      </c>
      <c r="L4561">
        <v>-2.30102201594408</v>
      </c>
    </row>
    <row r="4562" spans="1:12">
      <c r="A4562" t="s">
        <v>960</v>
      </c>
      <c r="B4562" t="s">
        <v>1060</v>
      </c>
      <c r="C4562" t="s">
        <v>1209</v>
      </c>
      <c r="D4562" t="s">
        <v>1211</v>
      </c>
      <c r="E4562" t="s">
        <v>3080</v>
      </c>
      <c r="F4562" t="s">
        <v>153</v>
      </c>
      <c r="G4562">
        <v>5.0132090651430301E-3</v>
      </c>
      <c r="H4562">
        <v>139</v>
      </c>
      <c r="I4562">
        <v>13</v>
      </c>
      <c r="J4562">
        <v>149</v>
      </c>
      <c r="K4562">
        <v>0.932885906040268</v>
      </c>
      <c r="L4562">
        <v>-2.2998841836884201</v>
      </c>
    </row>
    <row r="4563" spans="1:12">
      <c r="A4563" t="s">
        <v>960</v>
      </c>
      <c r="B4563" t="s">
        <v>1060</v>
      </c>
      <c r="C4563" t="s">
        <v>1209</v>
      </c>
      <c r="D4563" t="s">
        <v>1211</v>
      </c>
      <c r="E4563" t="s">
        <v>3081</v>
      </c>
      <c r="F4563" t="s">
        <v>152</v>
      </c>
      <c r="G4563">
        <v>1.66621358551966E-3</v>
      </c>
      <c r="H4563">
        <v>138</v>
      </c>
      <c r="I4563">
        <v>13</v>
      </c>
      <c r="J4563">
        <v>159</v>
      </c>
      <c r="K4563">
        <v>0.86792452830188704</v>
      </c>
      <c r="L4563">
        <v>-2.7782693288193001</v>
      </c>
    </row>
    <row r="4564" spans="1:12">
      <c r="A4564" t="s">
        <v>960</v>
      </c>
      <c r="B4564" t="s">
        <v>1060</v>
      </c>
      <c r="C4564" t="s">
        <v>1209</v>
      </c>
      <c r="D4564" t="s">
        <v>1211</v>
      </c>
      <c r="E4564" t="s">
        <v>3081</v>
      </c>
      <c r="F4564" t="s">
        <v>153</v>
      </c>
      <c r="G4564">
        <v>1.4329797377897299E-3</v>
      </c>
      <c r="H4564">
        <v>109</v>
      </c>
      <c r="I4564">
        <v>13</v>
      </c>
      <c r="J4564">
        <v>149</v>
      </c>
      <c r="K4564">
        <v>0.73154362416107399</v>
      </c>
      <c r="L4564">
        <v>-2.8437599504458699</v>
      </c>
    </row>
    <row r="4565" spans="1:12">
      <c r="A4565" t="s">
        <v>960</v>
      </c>
      <c r="B4565" t="s">
        <v>1060</v>
      </c>
      <c r="C4565" t="s">
        <v>1209</v>
      </c>
      <c r="D4565" t="s">
        <v>1211</v>
      </c>
      <c r="E4565" t="s">
        <v>3082</v>
      </c>
      <c r="F4565" t="s">
        <v>152</v>
      </c>
      <c r="G4565">
        <v>6.8533016373474397E-5</v>
      </c>
      <c r="H4565">
        <v>5</v>
      </c>
      <c r="I4565">
        <v>3</v>
      </c>
      <c r="J4565">
        <v>159</v>
      </c>
      <c r="K4565">
        <v>3.1446540880503103E-2</v>
      </c>
      <c r="L4565">
        <v>-4.16410015296991</v>
      </c>
    </row>
    <row r="4566" spans="1:12">
      <c r="A4566" t="s">
        <v>960</v>
      </c>
      <c r="B4566" t="s">
        <v>1060</v>
      </c>
      <c r="C4566" t="s">
        <v>1209</v>
      </c>
      <c r="D4566" t="s">
        <v>1211</v>
      </c>
      <c r="E4566" t="s">
        <v>3082</v>
      </c>
      <c r="F4566" t="s">
        <v>153</v>
      </c>
      <c r="G4566">
        <v>1.2686191281019901E-4</v>
      </c>
      <c r="H4566">
        <v>8</v>
      </c>
      <c r="I4566">
        <v>3</v>
      </c>
      <c r="J4566">
        <v>149</v>
      </c>
      <c r="K4566">
        <v>5.3691275167785199E-2</v>
      </c>
      <c r="L4566">
        <v>-3.8966687446439701</v>
      </c>
    </row>
    <row r="4567" spans="1:12">
      <c r="A4567" t="s">
        <v>960</v>
      </c>
      <c r="B4567" t="s">
        <v>1060</v>
      </c>
      <c r="C4567" t="s">
        <v>1209</v>
      </c>
      <c r="D4567" t="s">
        <v>1211</v>
      </c>
      <c r="E4567" t="s">
        <v>3083</v>
      </c>
      <c r="F4567" t="s">
        <v>152</v>
      </c>
      <c r="G4567">
        <v>2.7948210147366601E-3</v>
      </c>
      <c r="H4567">
        <v>136</v>
      </c>
      <c r="I4567">
        <v>13</v>
      </c>
      <c r="J4567">
        <v>159</v>
      </c>
      <c r="K4567">
        <v>0.85534591194968601</v>
      </c>
      <c r="L4567">
        <v>-2.5536459998710201</v>
      </c>
    </row>
    <row r="4568" spans="1:12">
      <c r="A4568" t="s">
        <v>960</v>
      </c>
      <c r="B4568" t="s">
        <v>1060</v>
      </c>
      <c r="C4568" t="s">
        <v>1209</v>
      </c>
      <c r="D4568" t="s">
        <v>1211</v>
      </c>
      <c r="E4568" t="s">
        <v>3083</v>
      </c>
      <c r="F4568" t="s">
        <v>153</v>
      </c>
      <c r="G4568">
        <v>3.1154042667223799E-3</v>
      </c>
      <c r="H4568">
        <v>124</v>
      </c>
      <c r="I4568">
        <v>13</v>
      </c>
      <c r="J4568">
        <v>149</v>
      </c>
      <c r="K4568">
        <v>0.83221476510067105</v>
      </c>
      <c r="L4568">
        <v>-2.5064855896420899</v>
      </c>
    </row>
    <row r="4569" spans="1:12">
      <c r="A4569" t="s">
        <v>960</v>
      </c>
      <c r="B4569" t="s">
        <v>1060</v>
      </c>
      <c r="C4569" t="s">
        <v>1209</v>
      </c>
      <c r="D4569" t="s">
        <v>1211</v>
      </c>
      <c r="E4569" t="s">
        <v>3084</v>
      </c>
      <c r="F4569" t="s">
        <v>152</v>
      </c>
      <c r="G4569">
        <v>1.08899678356829E-3</v>
      </c>
      <c r="H4569">
        <v>102</v>
      </c>
      <c r="I4569">
        <v>12</v>
      </c>
      <c r="J4569">
        <v>159</v>
      </c>
      <c r="K4569">
        <v>0.64150943396226401</v>
      </c>
      <c r="L4569">
        <v>-2.96297340296287</v>
      </c>
    </row>
    <row r="4570" spans="1:12">
      <c r="A4570" t="s">
        <v>960</v>
      </c>
      <c r="B4570" t="s">
        <v>1060</v>
      </c>
      <c r="C4570" t="s">
        <v>1209</v>
      </c>
      <c r="D4570" t="s">
        <v>1211</v>
      </c>
      <c r="E4570" t="s">
        <v>3084</v>
      </c>
      <c r="F4570" t="s">
        <v>153</v>
      </c>
      <c r="G4570">
        <v>3.5175968340816902E-4</v>
      </c>
      <c r="H4570">
        <v>85</v>
      </c>
      <c r="I4570">
        <v>12</v>
      </c>
      <c r="J4570">
        <v>149</v>
      </c>
      <c r="K4570">
        <v>0.57046979865771796</v>
      </c>
      <c r="L4570">
        <v>-3.4537539382632301</v>
      </c>
    </row>
    <row r="4571" spans="1:12">
      <c r="A4571" t="s">
        <v>960</v>
      </c>
      <c r="B4571" t="s">
        <v>1060</v>
      </c>
      <c r="C4571" t="s">
        <v>1209</v>
      </c>
      <c r="D4571" t="s">
        <v>1211</v>
      </c>
      <c r="E4571" t="s">
        <v>3085</v>
      </c>
      <c r="F4571" t="s">
        <v>152</v>
      </c>
      <c r="G4571">
        <v>1.6018092694869399E-4</v>
      </c>
      <c r="H4571">
        <v>8</v>
      </c>
      <c r="I4571">
        <v>4</v>
      </c>
      <c r="J4571">
        <v>159</v>
      </c>
      <c r="K4571">
        <v>5.0314465408804999E-2</v>
      </c>
      <c r="L4571">
        <v>-3.7953891974532201</v>
      </c>
    </row>
    <row r="4572" spans="1:12">
      <c r="A4572" t="s">
        <v>960</v>
      </c>
      <c r="B4572" t="s">
        <v>1060</v>
      </c>
      <c r="C4572" t="s">
        <v>1209</v>
      </c>
      <c r="D4572" t="s">
        <v>1211</v>
      </c>
      <c r="E4572" t="s">
        <v>3085</v>
      </c>
      <c r="F4572" t="s">
        <v>153</v>
      </c>
      <c r="G4572">
        <v>1.8056302769953501E-4</v>
      </c>
      <c r="H4572">
        <v>13</v>
      </c>
      <c r="I4572">
        <v>3</v>
      </c>
      <c r="J4572">
        <v>149</v>
      </c>
      <c r="K4572">
        <v>8.7248322147651006E-2</v>
      </c>
      <c r="L4572">
        <v>-3.7433711715744198</v>
      </c>
    </row>
    <row r="4573" spans="1:12">
      <c r="A4573" t="s">
        <v>960</v>
      </c>
      <c r="B4573" t="s">
        <v>1060</v>
      </c>
      <c r="C4573" t="s">
        <v>1209</v>
      </c>
      <c r="D4573" t="s">
        <v>1211</v>
      </c>
      <c r="E4573" t="s">
        <v>1211</v>
      </c>
      <c r="F4573" t="s">
        <v>152</v>
      </c>
      <c r="G4573">
        <v>2.1953655029496801E-5</v>
      </c>
      <c r="H4573">
        <v>18</v>
      </c>
      <c r="I4573">
        <v>3</v>
      </c>
      <c r="J4573">
        <v>159</v>
      </c>
      <c r="K4573">
        <v>0.113207547169811</v>
      </c>
      <c r="L4573">
        <v>-4.6584931643969902</v>
      </c>
    </row>
    <row r="4574" spans="1:12">
      <c r="A4574" t="s">
        <v>960</v>
      </c>
      <c r="B4574" t="s">
        <v>1060</v>
      </c>
      <c r="C4574" t="s">
        <v>1209</v>
      </c>
      <c r="D4574" t="s">
        <v>1211</v>
      </c>
      <c r="E4574" t="s">
        <v>1211</v>
      </c>
      <c r="F4574" t="s">
        <v>153</v>
      </c>
      <c r="G4574">
        <v>3.0882875827249599E-5</v>
      </c>
      <c r="H4574">
        <v>4</v>
      </c>
      <c r="I4574">
        <v>3</v>
      </c>
      <c r="J4574">
        <v>149</v>
      </c>
      <c r="K4574">
        <v>2.68456375838926E-2</v>
      </c>
      <c r="L4574">
        <v>-4.5102822647562499</v>
      </c>
    </row>
    <row r="4575" spans="1:12">
      <c r="A4575" t="s">
        <v>960</v>
      </c>
      <c r="B4575" t="s">
        <v>1060</v>
      </c>
      <c r="C4575" t="s">
        <v>1209</v>
      </c>
      <c r="D4575" t="s">
        <v>1211</v>
      </c>
      <c r="E4575" t="s">
        <v>3086</v>
      </c>
      <c r="F4575" t="s">
        <v>152</v>
      </c>
      <c r="G4575">
        <v>5.1897946210439797E-4</v>
      </c>
      <c r="H4575">
        <v>21</v>
      </c>
      <c r="I4575">
        <v>7</v>
      </c>
      <c r="J4575">
        <v>159</v>
      </c>
      <c r="K4575">
        <v>0.13207547169811301</v>
      </c>
      <c r="L4575">
        <v>-3.28484982841593</v>
      </c>
    </row>
    <row r="4576" spans="1:12">
      <c r="A4576" t="s">
        <v>960</v>
      </c>
      <c r="B4576" t="s">
        <v>1060</v>
      </c>
      <c r="C4576" t="s">
        <v>1209</v>
      </c>
      <c r="D4576" t="s">
        <v>1211</v>
      </c>
      <c r="E4576" t="s">
        <v>3086</v>
      </c>
      <c r="F4576" t="s">
        <v>153</v>
      </c>
      <c r="G4576">
        <v>3.00246571240876E-4</v>
      </c>
      <c r="H4576">
        <v>20</v>
      </c>
      <c r="I4576">
        <v>7</v>
      </c>
      <c r="J4576">
        <v>149</v>
      </c>
      <c r="K4576">
        <v>0.134228187919463</v>
      </c>
      <c r="L4576">
        <v>-3.5225219434576802</v>
      </c>
    </row>
    <row r="4577" spans="1:12">
      <c r="A4577" t="s">
        <v>960</v>
      </c>
      <c r="B4577" t="s">
        <v>1060</v>
      </c>
      <c r="C4577" t="s">
        <v>1209</v>
      </c>
      <c r="D4577" t="s">
        <v>1211</v>
      </c>
      <c r="E4577" t="s">
        <v>3087</v>
      </c>
      <c r="F4577" t="s">
        <v>152</v>
      </c>
      <c r="G4577">
        <v>4.3705211293949597E-4</v>
      </c>
      <c r="H4577">
        <v>3</v>
      </c>
      <c r="I4577">
        <v>1</v>
      </c>
      <c r="J4577">
        <v>159</v>
      </c>
      <c r="K4577">
        <v>1.88679245283019E-2</v>
      </c>
      <c r="L4577">
        <v>-3.3594667758151799</v>
      </c>
    </row>
    <row r="4578" spans="1:12">
      <c r="A4578" t="s">
        <v>960</v>
      </c>
      <c r="B4578" t="s">
        <v>1060</v>
      </c>
      <c r="C4578" t="s">
        <v>1209</v>
      </c>
      <c r="D4578" t="s">
        <v>1211</v>
      </c>
      <c r="E4578" t="s">
        <v>3087</v>
      </c>
      <c r="F4578" t="s">
        <v>153</v>
      </c>
      <c r="G4578">
        <v>1.5888247162962999E-4</v>
      </c>
      <c r="H4578">
        <v>4</v>
      </c>
      <c r="I4578">
        <v>2</v>
      </c>
      <c r="J4578">
        <v>149</v>
      </c>
      <c r="K4578">
        <v>2.68456375838926E-2</v>
      </c>
      <c r="L4578">
        <v>-3.7989240127638499</v>
      </c>
    </row>
    <row r="4579" spans="1:12">
      <c r="A4579" t="s">
        <v>960</v>
      </c>
      <c r="B4579" t="s">
        <v>1060</v>
      </c>
      <c r="C4579" t="s">
        <v>1209</v>
      </c>
      <c r="D4579" t="s">
        <v>1211</v>
      </c>
      <c r="E4579" t="s">
        <v>164</v>
      </c>
      <c r="F4579" t="s">
        <v>152</v>
      </c>
      <c r="G4579">
        <v>9.2153368657578704E-5</v>
      </c>
      <c r="H4579">
        <v>53</v>
      </c>
      <c r="I4579">
        <v>7</v>
      </c>
      <c r="J4579">
        <v>159</v>
      </c>
      <c r="K4579">
        <v>0.33333333333333298</v>
      </c>
      <c r="L4579">
        <v>-4.0354887845614797</v>
      </c>
    </row>
    <row r="4580" spans="1:12">
      <c r="A4580" t="s">
        <v>960</v>
      </c>
      <c r="B4580" t="s">
        <v>1060</v>
      </c>
      <c r="C4580" t="s">
        <v>1209</v>
      </c>
      <c r="D4580" t="s">
        <v>1211</v>
      </c>
      <c r="E4580" t="s">
        <v>164</v>
      </c>
      <c r="F4580" t="s">
        <v>153</v>
      </c>
      <c r="G4580">
        <v>2.8965866058696603E-4</v>
      </c>
      <c r="H4580">
        <v>39</v>
      </c>
      <c r="I4580">
        <v>9</v>
      </c>
      <c r="J4580">
        <v>149</v>
      </c>
      <c r="K4580">
        <v>0.26174496644295298</v>
      </c>
      <c r="L4580">
        <v>-3.5381134818761302</v>
      </c>
    </row>
    <row r="4581" spans="1:12">
      <c r="A4581" t="s">
        <v>960</v>
      </c>
      <c r="B4581" t="s">
        <v>1060</v>
      </c>
      <c r="C4581" t="s">
        <v>1209</v>
      </c>
      <c r="D4581" t="s">
        <v>164</v>
      </c>
      <c r="E4581" t="s">
        <v>164</v>
      </c>
      <c r="F4581" t="s">
        <v>152</v>
      </c>
      <c r="G4581">
        <v>5.2702680649962802E-5</v>
      </c>
      <c r="H4581">
        <v>34</v>
      </c>
      <c r="I4581">
        <v>7</v>
      </c>
      <c r="J4581">
        <v>159</v>
      </c>
      <c r="K4581">
        <v>0.213836477987421</v>
      </c>
      <c r="L4581">
        <v>-4.2781672944292204</v>
      </c>
    </row>
    <row r="4582" spans="1:12">
      <c r="A4582" t="s">
        <v>960</v>
      </c>
      <c r="B4582" t="s">
        <v>1060</v>
      </c>
      <c r="C4582" t="s">
        <v>1209</v>
      </c>
      <c r="D4582" t="s">
        <v>164</v>
      </c>
      <c r="E4582" t="s">
        <v>164</v>
      </c>
      <c r="F4582" t="s">
        <v>153</v>
      </c>
      <c r="G4582">
        <v>1.12408248827393E-4</v>
      </c>
      <c r="H4582">
        <v>20</v>
      </c>
      <c r="I4582">
        <v>5</v>
      </c>
      <c r="J4582">
        <v>149</v>
      </c>
      <c r="K4582">
        <v>0.134228187919463</v>
      </c>
      <c r="L4582">
        <v>-3.94920181787041</v>
      </c>
    </row>
    <row r="4583" spans="1:12">
      <c r="A4583" t="s">
        <v>960</v>
      </c>
      <c r="B4583" t="s">
        <v>1060</v>
      </c>
      <c r="C4583" t="s">
        <v>164</v>
      </c>
      <c r="D4583" t="s">
        <v>164</v>
      </c>
      <c r="E4583" t="s">
        <v>164</v>
      </c>
      <c r="F4583" t="s">
        <v>152</v>
      </c>
      <c r="G4583">
        <v>4.3177501172191797E-5</v>
      </c>
      <c r="H4583">
        <v>43</v>
      </c>
      <c r="I4583">
        <v>7</v>
      </c>
      <c r="J4583">
        <v>159</v>
      </c>
      <c r="K4583">
        <v>0.27044025157232698</v>
      </c>
      <c r="L4583">
        <v>-4.36474249536285</v>
      </c>
    </row>
    <row r="4584" spans="1:12">
      <c r="A4584" t="s">
        <v>960</v>
      </c>
      <c r="B4584" t="s">
        <v>1060</v>
      </c>
      <c r="C4584" t="s">
        <v>164</v>
      </c>
      <c r="D4584" t="s">
        <v>164</v>
      </c>
      <c r="E4584" t="s">
        <v>164</v>
      </c>
      <c r="F4584" t="s">
        <v>153</v>
      </c>
      <c r="G4584">
        <v>1.04221843423532E-4</v>
      </c>
      <c r="H4584">
        <v>24</v>
      </c>
      <c r="I4584">
        <v>6</v>
      </c>
      <c r="J4584">
        <v>149</v>
      </c>
      <c r="K4584">
        <v>0.161073825503356</v>
      </c>
      <c r="L4584">
        <v>-3.9820412495190198</v>
      </c>
    </row>
    <row r="4585" spans="1:12">
      <c r="A4585" t="s">
        <v>1212</v>
      </c>
      <c r="B4585" t="s">
        <v>1212</v>
      </c>
      <c r="C4585" t="s">
        <v>1212</v>
      </c>
      <c r="D4585" t="s">
        <v>1212</v>
      </c>
      <c r="E4585" t="s">
        <v>1212</v>
      </c>
      <c r="F4585" t="s">
        <v>152</v>
      </c>
      <c r="G4585">
        <v>2.7234741772054699E-3</v>
      </c>
      <c r="H4585">
        <v>129</v>
      </c>
      <c r="I4585">
        <v>12</v>
      </c>
      <c r="J4585">
        <v>159</v>
      </c>
      <c r="K4585">
        <v>0.81132075471698095</v>
      </c>
      <c r="L4585">
        <v>-2.5648767381622202</v>
      </c>
    </row>
    <row r="4586" spans="1:12">
      <c r="A4586" t="s">
        <v>1212</v>
      </c>
      <c r="B4586" t="s">
        <v>1212</v>
      </c>
      <c r="C4586" t="s">
        <v>1212</v>
      </c>
      <c r="D4586" t="s">
        <v>1212</v>
      </c>
      <c r="E4586" t="s">
        <v>1212</v>
      </c>
      <c r="F4586" t="s">
        <v>153</v>
      </c>
      <c r="G4586">
        <v>1.9525676908540299E-3</v>
      </c>
      <c r="H4586">
        <v>111</v>
      </c>
      <c r="I4586">
        <v>12</v>
      </c>
      <c r="J4586">
        <v>149</v>
      </c>
      <c r="K4586">
        <v>0.74496644295301995</v>
      </c>
      <c r="L4586">
        <v>-2.70939390123822</v>
      </c>
    </row>
    <row r="4587" spans="1:12">
      <c r="A4587" t="s">
        <v>1213</v>
      </c>
      <c r="B4587" t="s">
        <v>1213</v>
      </c>
      <c r="C4587" t="s">
        <v>1213</v>
      </c>
      <c r="D4587" t="s">
        <v>1213</v>
      </c>
      <c r="E4587" t="s">
        <v>1213</v>
      </c>
      <c r="F4587" t="s">
        <v>152</v>
      </c>
      <c r="G4587">
        <v>3.0682525312868603E-4</v>
      </c>
      <c r="H4587">
        <v>97</v>
      </c>
      <c r="I4587">
        <v>10</v>
      </c>
      <c r="J4587">
        <v>159</v>
      </c>
      <c r="K4587">
        <v>0.61006289308176098</v>
      </c>
      <c r="L4587">
        <v>-3.51310889881987</v>
      </c>
    </row>
    <row r="4588" spans="1:12">
      <c r="A4588" t="s">
        <v>1213</v>
      </c>
      <c r="B4588" t="s">
        <v>1213</v>
      </c>
      <c r="C4588" t="s">
        <v>1213</v>
      </c>
      <c r="D4588" t="s">
        <v>1213</v>
      </c>
      <c r="E4588" t="s">
        <v>1213</v>
      </c>
      <c r="F4588" t="s">
        <v>153</v>
      </c>
      <c r="G4588">
        <v>2.6987893913331401E-4</v>
      </c>
      <c r="H4588">
        <v>82</v>
      </c>
      <c r="I4588">
        <v>12</v>
      </c>
      <c r="J4588">
        <v>149</v>
      </c>
      <c r="K4588">
        <v>0.55033557046979897</v>
      </c>
      <c r="L4588">
        <v>-3.5688310056808699</v>
      </c>
    </row>
    <row r="4589" spans="1:12">
      <c r="A4589" t="s">
        <v>1214</v>
      </c>
      <c r="B4589" t="s">
        <v>1215</v>
      </c>
      <c r="C4589" t="s">
        <v>1216</v>
      </c>
      <c r="D4589" t="s">
        <v>1217</v>
      </c>
      <c r="E4589" t="s">
        <v>3088</v>
      </c>
      <c r="F4589" t="s">
        <v>152</v>
      </c>
      <c r="G4589">
        <v>1.5734020644191499E-3</v>
      </c>
      <c r="H4589">
        <v>33</v>
      </c>
      <c r="I4589">
        <v>5</v>
      </c>
      <c r="J4589">
        <v>159</v>
      </c>
      <c r="K4589">
        <v>0.20754716981132099</v>
      </c>
      <c r="L4589">
        <v>-2.8031602843402399</v>
      </c>
    </row>
    <row r="4590" spans="1:12">
      <c r="A4590" t="s">
        <v>1214</v>
      </c>
      <c r="B4590" t="s">
        <v>1215</v>
      </c>
      <c r="C4590" t="s">
        <v>1216</v>
      </c>
      <c r="D4590" t="s">
        <v>1217</v>
      </c>
      <c r="E4590" t="s">
        <v>3088</v>
      </c>
      <c r="F4590" t="s">
        <v>153</v>
      </c>
      <c r="G4590">
        <v>7.8096281228213195E-5</v>
      </c>
      <c r="H4590">
        <v>9</v>
      </c>
      <c r="I4590">
        <v>5</v>
      </c>
      <c r="J4590">
        <v>149</v>
      </c>
      <c r="K4590">
        <v>6.0402684563758399E-2</v>
      </c>
      <c r="L4590">
        <v>-4.1073696457708202</v>
      </c>
    </row>
    <row r="4591" spans="1:12">
      <c r="A4591" t="s">
        <v>1214</v>
      </c>
      <c r="B4591" t="s">
        <v>1215</v>
      </c>
      <c r="C4591" t="s">
        <v>1216</v>
      </c>
      <c r="D4591" t="s">
        <v>1217</v>
      </c>
      <c r="E4591" t="s">
        <v>3089</v>
      </c>
      <c r="F4591" t="s">
        <v>152</v>
      </c>
      <c r="G4591">
        <v>4.3132819812880598E-4</v>
      </c>
      <c r="H4591">
        <v>53</v>
      </c>
      <c r="I4591">
        <v>8</v>
      </c>
      <c r="J4591">
        <v>159</v>
      </c>
      <c r="K4591">
        <v>0.33333333333333298</v>
      </c>
      <c r="L4591">
        <v>-3.3651921488759999</v>
      </c>
    </row>
    <row r="4592" spans="1:12">
      <c r="A4592" t="s">
        <v>1214</v>
      </c>
      <c r="B4592" t="s">
        <v>1215</v>
      </c>
      <c r="C4592" t="s">
        <v>1216</v>
      </c>
      <c r="D4592" t="s">
        <v>1217</v>
      </c>
      <c r="E4592" t="s">
        <v>3089</v>
      </c>
      <c r="F4592" t="s">
        <v>153</v>
      </c>
      <c r="G4592">
        <v>2.18839715129013E-4</v>
      </c>
      <c r="H4592">
        <v>34</v>
      </c>
      <c r="I4592">
        <v>8</v>
      </c>
      <c r="J4592">
        <v>149</v>
      </c>
      <c r="K4592">
        <v>0.228187919463087</v>
      </c>
      <c r="L4592">
        <v>-3.6598738592298701</v>
      </c>
    </row>
    <row r="4593" spans="1:12">
      <c r="A4593" t="s">
        <v>1214</v>
      </c>
      <c r="B4593" t="s">
        <v>1215</v>
      </c>
      <c r="C4593" t="s">
        <v>1216</v>
      </c>
      <c r="D4593" t="s">
        <v>1217</v>
      </c>
      <c r="E4593" t="s">
        <v>164</v>
      </c>
      <c r="F4593" t="s">
        <v>153</v>
      </c>
      <c r="G4593">
        <v>9.9965012245714001E-5</v>
      </c>
      <c r="H4593">
        <v>1</v>
      </c>
      <c r="I4593">
        <v>1</v>
      </c>
      <c r="J4593">
        <v>149</v>
      </c>
      <c r="K4593">
        <v>6.7114093959731499E-3</v>
      </c>
      <c r="L4593">
        <v>-4.0001519764743296</v>
      </c>
    </row>
    <row r="4594" spans="1:12">
      <c r="A4594" t="s">
        <v>1214</v>
      </c>
      <c r="B4594" t="s">
        <v>1218</v>
      </c>
      <c r="C4594" t="s">
        <v>1218</v>
      </c>
      <c r="D4594" t="s">
        <v>1218</v>
      </c>
      <c r="E4594" t="s">
        <v>1218</v>
      </c>
      <c r="F4594" t="s">
        <v>152</v>
      </c>
      <c r="G4594">
        <v>1.87318535169055E-4</v>
      </c>
      <c r="H4594">
        <v>1</v>
      </c>
      <c r="I4594">
        <v>1</v>
      </c>
      <c r="J4594">
        <v>159</v>
      </c>
      <c r="K4594">
        <v>6.2893081761006301E-3</v>
      </c>
      <c r="L4594">
        <v>-3.72741924705953</v>
      </c>
    </row>
    <row r="4595" spans="1:12">
      <c r="A4595" t="s">
        <v>1214</v>
      </c>
      <c r="B4595" t="s">
        <v>1219</v>
      </c>
      <c r="C4595" t="s">
        <v>1220</v>
      </c>
      <c r="D4595" t="s">
        <v>1221</v>
      </c>
      <c r="E4595" t="s">
        <v>3090</v>
      </c>
      <c r="F4595" t="s">
        <v>152</v>
      </c>
      <c r="G4595">
        <v>7.9386591827410296E-5</v>
      </c>
      <c r="H4595">
        <v>4</v>
      </c>
      <c r="I4595">
        <v>2</v>
      </c>
      <c r="J4595">
        <v>159</v>
      </c>
      <c r="K4595">
        <v>2.51572327044025E-2</v>
      </c>
      <c r="L4595">
        <v>-4.1002528424984996</v>
      </c>
    </row>
    <row r="4596" spans="1:12">
      <c r="A4596" t="s">
        <v>1214</v>
      </c>
      <c r="B4596" t="s">
        <v>1219</v>
      </c>
      <c r="C4596" t="s">
        <v>1220</v>
      </c>
      <c r="D4596" t="s">
        <v>1221</v>
      </c>
      <c r="E4596" t="s">
        <v>3090</v>
      </c>
      <c r="F4596" t="s">
        <v>153</v>
      </c>
      <c r="G4596">
        <v>6.7944822403063901E-5</v>
      </c>
      <c r="H4596">
        <v>7</v>
      </c>
      <c r="I4596">
        <v>3</v>
      </c>
      <c r="J4596">
        <v>149</v>
      </c>
      <c r="K4596">
        <v>4.6979865771812103E-2</v>
      </c>
      <c r="L4596">
        <v>-4.1678436321978802</v>
      </c>
    </row>
    <row r="4597" spans="1:12">
      <c r="A4597" t="s">
        <v>1214</v>
      </c>
      <c r="B4597" t="s">
        <v>1219</v>
      </c>
      <c r="C4597" t="s">
        <v>1220</v>
      </c>
      <c r="D4597" t="s">
        <v>1221</v>
      </c>
      <c r="E4597" t="s">
        <v>3091</v>
      </c>
      <c r="F4597" t="s">
        <v>152</v>
      </c>
      <c r="G4597">
        <v>1.87318535169055E-4</v>
      </c>
      <c r="H4597">
        <v>1</v>
      </c>
      <c r="I4597">
        <v>1</v>
      </c>
      <c r="J4597">
        <v>159</v>
      </c>
      <c r="K4597">
        <v>6.2893081761006301E-3</v>
      </c>
      <c r="L4597">
        <v>-3.72741924705953</v>
      </c>
    </row>
    <row r="4598" spans="1:12">
      <c r="A4598" t="s">
        <v>1214</v>
      </c>
      <c r="B4598" t="s">
        <v>1219</v>
      </c>
      <c r="C4598" t="s">
        <v>1220</v>
      </c>
      <c r="D4598" t="s">
        <v>1221</v>
      </c>
      <c r="E4598" t="s">
        <v>3092</v>
      </c>
      <c r="F4598" t="s">
        <v>152</v>
      </c>
      <c r="G4598">
        <v>8.8104542011934597E-5</v>
      </c>
      <c r="H4598">
        <v>4</v>
      </c>
      <c r="I4598">
        <v>4</v>
      </c>
      <c r="J4598">
        <v>159</v>
      </c>
      <c r="K4598">
        <v>2.51572327044025E-2</v>
      </c>
      <c r="L4598">
        <v>-4.0550017020320697</v>
      </c>
    </row>
    <row r="4599" spans="1:12">
      <c r="A4599" t="s">
        <v>1214</v>
      </c>
      <c r="B4599" t="s">
        <v>1219</v>
      </c>
      <c r="C4599" t="s">
        <v>1220</v>
      </c>
      <c r="D4599" t="s">
        <v>1221</v>
      </c>
      <c r="E4599" t="s">
        <v>3092</v>
      </c>
      <c r="F4599" t="s">
        <v>153</v>
      </c>
      <c r="G4599">
        <v>6.6871824241163593E-5</v>
      </c>
      <c r="H4599">
        <v>5</v>
      </c>
      <c r="I4599">
        <v>3</v>
      </c>
      <c r="J4599">
        <v>149</v>
      </c>
      <c r="K4599">
        <v>3.35570469798658E-2</v>
      </c>
      <c r="L4599">
        <v>-4.1747568292292199</v>
      </c>
    </row>
    <row r="4600" spans="1:12">
      <c r="A4600" t="s">
        <v>1214</v>
      </c>
      <c r="B4600" t="s">
        <v>1219</v>
      </c>
      <c r="C4600" t="s">
        <v>1220</v>
      </c>
      <c r="D4600" t="s">
        <v>1221</v>
      </c>
      <c r="E4600" t="s">
        <v>3093</v>
      </c>
      <c r="F4600" t="s">
        <v>152</v>
      </c>
      <c r="G4600">
        <v>1.3799242513200699E-4</v>
      </c>
      <c r="H4600">
        <v>22</v>
      </c>
      <c r="I4600">
        <v>4</v>
      </c>
      <c r="J4600">
        <v>159</v>
      </c>
      <c r="K4600">
        <v>0.138364779874214</v>
      </c>
      <c r="L4600">
        <v>-3.86014475282819</v>
      </c>
    </row>
    <row r="4601" spans="1:12">
      <c r="A4601" t="s">
        <v>1214</v>
      </c>
      <c r="B4601" t="s">
        <v>1219</v>
      </c>
      <c r="C4601" t="s">
        <v>1220</v>
      </c>
      <c r="D4601" t="s">
        <v>1221</v>
      </c>
      <c r="E4601" t="s">
        <v>3093</v>
      </c>
      <c r="F4601" t="s">
        <v>153</v>
      </c>
      <c r="G4601">
        <v>8.8548798090223106E-5</v>
      </c>
      <c r="H4601">
        <v>27</v>
      </c>
      <c r="I4601">
        <v>5</v>
      </c>
      <c r="J4601">
        <v>149</v>
      </c>
      <c r="K4601">
        <v>0.18120805369127499</v>
      </c>
      <c r="L4601">
        <v>-4.0528173292940801</v>
      </c>
    </row>
    <row r="4602" spans="1:12">
      <c r="A4602" t="s">
        <v>1214</v>
      </c>
      <c r="B4602" t="s">
        <v>1219</v>
      </c>
      <c r="C4602" t="s">
        <v>1220</v>
      </c>
      <c r="D4602" t="s">
        <v>1221</v>
      </c>
      <c r="E4602" t="s">
        <v>3094</v>
      </c>
      <c r="F4602" t="s">
        <v>152</v>
      </c>
      <c r="G4602">
        <v>9.9675253204226002E-6</v>
      </c>
      <c r="H4602">
        <v>5</v>
      </c>
      <c r="I4602">
        <v>2</v>
      </c>
      <c r="J4602">
        <v>159</v>
      </c>
      <c r="K4602">
        <v>3.1446540880503103E-2</v>
      </c>
      <c r="L4602">
        <v>-5.0014126524294698</v>
      </c>
    </row>
    <row r="4603" spans="1:12">
      <c r="A4603" t="s">
        <v>1214</v>
      </c>
      <c r="B4603" t="s">
        <v>1219</v>
      </c>
      <c r="C4603" t="s">
        <v>1220</v>
      </c>
      <c r="D4603" t="s">
        <v>1221</v>
      </c>
      <c r="E4603" t="s">
        <v>3094</v>
      </c>
      <c r="F4603" t="s">
        <v>153</v>
      </c>
      <c r="G4603">
        <v>4.3797152058669198E-5</v>
      </c>
      <c r="H4603">
        <v>6</v>
      </c>
      <c r="I4603">
        <v>3</v>
      </c>
      <c r="J4603">
        <v>149</v>
      </c>
      <c r="K4603">
        <v>4.0268456375838903E-2</v>
      </c>
      <c r="L4603">
        <v>-4.35855412888899</v>
      </c>
    </row>
    <row r="4604" spans="1:12">
      <c r="A4604" t="s">
        <v>1214</v>
      </c>
      <c r="B4604" t="s">
        <v>1219</v>
      </c>
      <c r="C4604" t="s">
        <v>1220</v>
      </c>
      <c r="D4604" t="s">
        <v>1221</v>
      </c>
      <c r="E4604" t="s">
        <v>164</v>
      </c>
      <c r="F4604" t="s">
        <v>152</v>
      </c>
      <c r="G4604">
        <v>1.0185949404053099E-4</v>
      </c>
      <c r="H4604">
        <v>7</v>
      </c>
      <c r="I4604">
        <v>3</v>
      </c>
      <c r="J4604">
        <v>159</v>
      </c>
      <c r="K4604">
        <v>4.40251572327044E-2</v>
      </c>
      <c r="L4604">
        <v>-3.9919984853947801</v>
      </c>
    </row>
    <row r="4605" spans="1:12">
      <c r="A4605" t="s">
        <v>1214</v>
      </c>
      <c r="B4605" t="s">
        <v>1219</v>
      </c>
      <c r="C4605" t="s">
        <v>1220</v>
      </c>
      <c r="D4605" t="s">
        <v>1221</v>
      </c>
      <c r="E4605" t="s">
        <v>164</v>
      </c>
      <c r="F4605" t="s">
        <v>153</v>
      </c>
      <c r="G4605">
        <v>8.6235414308746697E-5</v>
      </c>
      <c r="H4605">
        <v>6</v>
      </c>
      <c r="I4605">
        <v>2</v>
      </c>
      <c r="J4605">
        <v>149</v>
      </c>
      <c r="K4605">
        <v>4.0268456375838903E-2</v>
      </c>
      <c r="L4605">
        <v>-4.0643143457723401</v>
      </c>
    </row>
    <row r="4606" spans="1:12">
      <c r="A4606" t="s">
        <v>1222</v>
      </c>
      <c r="B4606" t="s">
        <v>1223</v>
      </c>
      <c r="C4606" t="s">
        <v>1224</v>
      </c>
      <c r="D4606" t="s">
        <v>1225</v>
      </c>
      <c r="E4606" t="s">
        <v>3095</v>
      </c>
      <c r="F4606" t="s">
        <v>152</v>
      </c>
      <c r="G4606">
        <v>9.9339232699034805E-4</v>
      </c>
      <c r="H4606">
        <v>112</v>
      </c>
      <c r="I4606">
        <v>12</v>
      </c>
      <c r="J4606">
        <v>159</v>
      </c>
      <c r="K4606">
        <v>0.70440251572326995</v>
      </c>
      <c r="L4606">
        <v>-3.0028791988391101</v>
      </c>
    </row>
    <row r="4607" spans="1:12">
      <c r="A4607" t="s">
        <v>1222</v>
      </c>
      <c r="B4607" t="s">
        <v>1223</v>
      </c>
      <c r="C4607" t="s">
        <v>1224</v>
      </c>
      <c r="D4607" t="s">
        <v>1225</v>
      </c>
      <c r="E4607" t="s">
        <v>3095</v>
      </c>
      <c r="F4607" t="s">
        <v>153</v>
      </c>
      <c r="G4607">
        <v>5.6073707351365898E-4</v>
      </c>
      <c r="H4607">
        <v>93</v>
      </c>
      <c r="I4607">
        <v>12</v>
      </c>
      <c r="J4607">
        <v>149</v>
      </c>
      <c r="K4607">
        <v>0.62416107382550301</v>
      </c>
      <c r="L4607">
        <v>-3.2512407292766898</v>
      </c>
    </row>
    <row r="4608" spans="1:12">
      <c r="A4608" t="s">
        <v>1222</v>
      </c>
      <c r="B4608" t="s">
        <v>1223</v>
      </c>
      <c r="C4608" t="s">
        <v>164</v>
      </c>
      <c r="D4608" t="s">
        <v>164</v>
      </c>
      <c r="E4608" t="s">
        <v>164</v>
      </c>
      <c r="F4608" t="s">
        <v>152</v>
      </c>
      <c r="G4608">
        <v>4.9503527929261102E-5</v>
      </c>
      <c r="H4608">
        <v>13</v>
      </c>
      <c r="I4608">
        <v>4</v>
      </c>
      <c r="J4608">
        <v>159</v>
      </c>
      <c r="K4608">
        <v>8.17610062893082E-2</v>
      </c>
      <c r="L4608">
        <v>-4.3053638494378701</v>
      </c>
    </row>
    <row r="4609" spans="1:12">
      <c r="A4609" t="s">
        <v>1222</v>
      </c>
      <c r="B4609" t="s">
        <v>1223</v>
      </c>
      <c r="C4609" t="s">
        <v>164</v>
      </c>
      <c r="D4609" t="s">
        <v>164</v>
      </c>
      <c r="E4609" t="s">
        <v>164</v>
      </c>
      <c r="F4609" t="s">
        <v>153</v>
      </c>
      <c r="G4609">
        <v>2.4604281144919199E-4</v>
      </c>
      <c r="H4609">
        <v>1</v>
      </c>
      <c r="I4609">
        <v>1</v>
      </c>
      <c r="J4609">
        <v>149</v>
      </c>
      <c r="K4609">
        <v>6.7114093959731499E-3</v>
      </c>
      <c r="L4609">
        <v>-3.60898931908166</v>
      </c>
    </row>
    <row r="4610" spans="1:12">
      <c r="A4610" t="s">
        <v>1226</v>
      </c>
      <c r="B4610" t="s">
        <v>1226</v>
      </c>
      <c r="C4610" t="s">
        <v>1226</v>
      </c>
      <c r="D4610" t="s">
        <v>1226</v>
      </c>
      <c r="E4610" t="s">
        <v>1226</v>
      </c>
      <c r="F4610" t="s">
        <v>152</v>
      </c>
      <c r="G4610">
        <v>1.3147321476214801E-4</v>
      </c>
      <c r="H4610">
        <v>9</v>
      </c>
      <c r="I4610">
        <v>3</v>
      </c>
      <c r="J4610">
        <v>159</v>
      </c>
      <c r="K4610">
        <v>5.6603773584905703E-2</v>
      </c>
      <c r="L4610">
        <v>-3.8811627176372401</v>
      </c>
    </row>
    <row r="4611" spans="1:12">
      <c r="A4611" t="s">
        <v>1226</v>
      </c>
      <c r="B4611" t="s">
        <v>1226</v>
      </c>
      <c r="C4611" t="s">
        <v>1226</v>
      </c>
      <c r="D4611" t="s">
        <v>1226</v>
      </c>
      <c r="E4611" t="s">
        <v>1226</v>
      </c>
      <c r="F4611" t="s">
        <v>153</v>
      </c>
      <c r="G4611">
        <v>2.4632814972504701E-4</v>
      </c>
      <c r="H4611">
        <v>5</v>
      </c>
      <c r="I4611">
        <v>3</v>
      </c>
      <c r="J4611">
        <v>149</v>
      </c>
      <c r="K4611">
        <v>3.35570469798658E-2</v>
      </c>
      <c r="L4611">
        <v>-3.6084859553078998</v>
      </c>
    </row>
    <row r="4612" spans="1:12">
      <c r="A4612" t="s">
        <v>1227</v>
      </c>
      <c r="B4612" t="s">
        <v>1228</v>
      </c>
      <c r="C4612" t="s">
        <v>1229</v>
      </c>
      <c r="D4612" t="s">
        <v>1230</v>
      </c>
      <c r="E4612" t="s">
        <v>3096</v>
      </c>
      <c r="F4612" t="s">
        <v>153</v>
      </c>
      <c r="G4612">
        <v>3.1430726678400798E-5</v>
      </c>
      <c r="H4612">
        <v>1</v>
      </c>
      <c r="I4612">
        <v>1</v>
      </c>
      <c r="J4612">
        <v>149</v>
      </c>
      <c r="K4612">
        <v>6.7114093959731499E-3</v>
      </c>
      <c r="L4612">
        <v>-4.50264557797792</v>
      </c>
    </row>
    <row r="4613" spans="1:12">
      <c r="A4613" t="s">
        <v>1227</v>
      </c>
      <c r="B4613" t="s">
        <v>1228</v>
      </c>
      <c r="C4613" t="s">
        <v>1229</v>
      </c>
      <c r="D4613" t="s">
        <v>1230</v>
      </c>
      <c r="E4613" t="s">
        <v>3097</v>
      </c>
      <c r="F4613" t="s">
        <v>152</v>
      </c>
      <c r="G4613">
        <v>1.7957259382525601E-5</v>
      </c>
      <c r="H4613">
        <v>4</v>
      </c>
      <c r="I4613">
        <v>2</v>
      </c>
      <c r="J4613">
        <v>159</v>
      </c>
      <c r="K4613">
        <v>2.51572327044025E-2</v>
      </c>
      <c r="L4613">
        <v>-4.74575994416469</v>
      </c>
    </row>
    <row r="4614" spans="1:12">
      <c r="A4614" t="s">
        <v>1227</v>
      </c>
      <c r="B4614" t="s">
        <v>1228</v>
      </c>
      <c r="C4614" t="s">
        <v>1229</v>
      </c>
      <c r="D4614" t="s">
        <v>1230</v>
      </c>
      <c r="E4614" t="s">
        <v>3097</v>
      </c>
      <c r="F4614" t="s">
        <v>153</v>
      </c>
      <c r="G4614">
        <v>7.1483205020980304E-6</v>
      </c>
      <c r="H4614">
        <v>1</v>
      </c>
      <c r="I4614">
        <v>1</v>
      </c>
      <c r="J4614">
        <v>149</v>
      </c>
      <c r="K4614">
        <v>6.7114093959731499E-3</v>
      </c>
      <c r="L4614">
        <v>-5.1457959837024703</v>
      </c>
    </row>
    <row r="4615" spans="1:12">
      <c r="A4615" t="s">
        <v>1227</v>
      </c>
      <c r="B4615" t="s">
        <v>1228</v>
      </c>
      <c r="C4615" t="s">
        <v>1229</v>
      </c>
      <c r="D4615" t="s">
        <v>1230</v>
      </c>
      <c r="E4615" t="s">
        <v>3098</v>
      </c>
      <c r="F4615" t="s">
        <v>153</v>
      </c>
      <c r="G4615">
        <v>5.1457822381132003E-5</v>
      </c>
      <c r="H4615">
        <v>2</v>
      </c>
      <c r="I4615">
        <v>2</v>
      </c>
      <c r="J4615">
        <v>149</v>
      </c>
      <c r="K4615">
        <v>1.34228187919463E-2</v>
      </c>
      <c r="L4615">
        <v>-4.2885485964363701</v>
      </c>
    </row>
    <row r="4616" spans="1:12">
      <c r="A4616" t="s">
        <v>1227</v>
      </c>
      <c r="B4616" t="s">
        <v>1228</v>
      </c>
      <c r="C4616" t="s">
        <v>1229</v>
      </c>
      <c r="D4616" t="s">
        <v>1230</v>
      </c>
      <c r="E4616" t="s">
        <v>3099</v>
      </c>
      <c r="F4616" t="s">
        <v>152</v>
      </c>
      <c r="G4616">
        <v>1.87318535169055E-4</v>
      </c>
      <c r="H4616">
        <v>1</v>
      </c>
      <c r="I4616">
        <v>1</v>
      </c>
      <c r="J4616">
        <v>159</v>
      </c>
      <c r="K4616">
        <v>6.2893081761006301E-3</v>
      </c>
      <c r="L4616">
        <v>-3.72741924705953</v>
      </c>
    </row>
    <row r="4617" spans="1:12">
      <c r="A4617" t="s">
        <v>1227</v>
      </c>
      <c r="B4617" t="s">
        <v>1228</v>
      </c>
      <c r="C4617" t="s">
        <v>1229</v>
      </c>
      <c r="D4617" t="s">
        <v>1230</v>
      </c>
      <c r="E4617" t="s">
        <v>164</v>
      </c>
      <c r="F4617" t="s">
        <v>152</v>
      </c>
      <c r="G4617">
        <v>1.5429345630049401E-4</v>
      </c>
      <c r="H4617">
        <v>24</v>
      </c>
      <c r="I4617">
        <v>3</v>
      </c>
      <c r="J4617">
        <v>159</v>
      </c>
      <c r="K4617">
        <v>0.15094339622641501</v>
      </c>
      <c r="L4617">
        <v>-3.8116524922962101</v>
      </c>
    </row>
    <row r="4618" spans="1:12">
      <c r="A4618" t="s">
        <v>1227</v>
      </c>
      <c r="B4618" t="s">
        <v>1228</v>
      </c>
      <c r="C4618" t="s">
        <v>1229</v>
      </c>
      <c r="D4618" t="s">
        <v>1230</v>
      </c>
      <c r="E4618" t="s">
        <v>164</v>
      </c>
      <c r="F4618" t="s">
        <v>153</v>
      </c>
      <c r="G4618">
        <v>6.0265053989583698E-5</v>
      </c>
      <c r="H4618">
        <v>7</v>
      </c>
      <c r="I4618">
        <v>3</v>
      </c>
      <c r="J4618">
        <v>149</v>
      </c>
      <c r="K4618">
        <v>4.6979865771812103E-2</v>
      </c>
      <c r="L4618">
        <v>-4.2199344500315696</v>
      </c>
    </row>
    <row r="4619" spans="1:12">
      <c r="A4619" t="s">
        <v>1231</v>
      </c>
      <c r="B4619" t="s">
        <v>1231</v>
      </c>
      <c r="C4619" t="s">
        <v>1231</v>
      </c>
      <c r="D4619" t="s">
        <v>1231</v>
      </c>
      <c r="E4619" t="s">
        <v>1231</v>
      </c>
      <c r="F4619" t="s">
        <v>152</v>
      </c>
      <c r="G4619">
        <v>2.5033028857095501E-5</v>
      </c>
      <c r="H4619">
        <v>13</v>
      </c>
      <c r="I4619">
        <v>2</v>
      </c>
      <c r="J4619">
        <v>159</v>
      </c>
      <c r="K4619">
        <v>8.17610062893082E-2</v>
      </c>
      <c r="L4619">
        <v>-4.6014865999986201</v>
      </c>
    </row>
    <row r="4620" spans="1:12">
      <c r="A4620" t="s">
        <v>1231</v>
      </c>
      <c r="B4620" t="s">
        <v>1231</v>
      </c>
      <c r="C4620" t="s">
        <v>1231</v>
      </c>
      <c r="D4620" t="s">
        <v>1231</v>
      </c>
      <c r="E4620" t="s">
        <v>1231</v>
      </c>
      <c r="F4620" t="s">
        <v>153</v>
      </c>
      <c r="G4620">
        <v>3.4765604076001401E-6</v>
      </c>
      <c r="H4620">
        <v>2</v>
      </c>
      <c r="I4620">
        <v>1</v>
      </c>
      <c r="J4620">
        <v>149</v>
      </c>
      <c r="K4620">
        <v>1.34228187919463E-2</v>
      </c>
      <c r="L4620">
        <v>-5.4588502200509899</v>
      </c>
    </row>
    <row r="4621" spans="1:12">
      <c r="A4621" t="s">
        <v>1232</v>
      </c>
      <c r="B4621" t="s">
        <v>1233</v>
      </c>
      <c r="C4621" t="s">
        <v>1234</v>
      </c>
      <c r="D4621" t="s">
        <v>1234</v>
      </c>
      <c r="E4621" t="s">
        <v>1234</v>
      </c>
      <c r="F4621" t="s">
        <v>152</v>
      </c>
      <c r="G4621">
        <v>1.84310614746213E-4</v>
      </c>
      <c r="H4621">
        <v>48</v>
      </c>
      <c r="I4621">
        <v>7</v>
      </c>
      <c r="J4621">
        <v>159</v>
      </c>
      <c r="K4621">
        <v>0.30188679245283001</v>
      </c>
      <c r="L4621">
        <v>-3.7344496523394799</v>
      </c>
    </row>
    <row r="4622" spans="1:12">
      <c r="A4622" t="s">
        <v>1232</v>
      </c>
      <c r="B4622" t="s">
        <v>1233</v>
      </c>
      <c r="C4622" t="s">
        <v>1234</v>
      </c>
      <c r="D4622" t="s">
        <v>1234</v>
      </c>
      <c r="E4622" t="s">
        <v>1234</v>
      </c>
      <c r="F4622" t="s">
        <v>153</v>
      </c>
      <c r="G4622">
        <v>8.4934114872741904E-4</v>
      </c>
      <c r="H4622">
        <v>47</v>
      </c>
      <c r="I4622">
        <v>6</v>
      </c>
      <c r="J4622">
        <v>149</v>
      </c>
      <c r="K4622">
        <v>0.31543624161073802</v>
      </c>
      <c r="L4622">
        <v>-3.0709178347844799</v>
      </c>
    </row>
    <row r="4623" spans="1:12">
      <c r="A4623" t="s">
        <v>1232</v>
      </c>
      <c r="B4623" t="s">
        <v>1233</v>
      </c>
      <c r="C4623" t="s">
        <v>1235</v>
      </c>
      <c r="D4623" t="s">
        <v>1236</v>
      </c>
      <c r="E4623" t="s">
        <v>3100</v>
      </c>
      <c r="F4623" t="s">
        <v>152</v>
      </c>
      <c r="G4623">
        <v>4.1521492895261597E-5</v>
      </c>
      <c r="H4623">
        <v>12</v>
      </c>
      <c r="I4623">
        <v>3</v>
      </c>
      <c r="J4623">
        <v>159</v>
      </c>
      <c r="K4623">
        <v>7.5471698113207503E-2</v>
      </c>
      <c r="L4623">
        <v>-4.3817270399255399</v>
      </c>
    </row>
    <row r="4624" spans="1:12">
      <c r="A4624" t="s">
        <v>1232</v>
      </c>
      <c r="B4624" t="s">
        <v>1233</v>
      </c>
      <c r="C4624" t="s">
        <v>1235</v>
      </c>
      <c r="D4624" t="s">
        <v>1236</v>
      </c>
      <c r="E4624" t="s">
        <v>3100</v>
      </c>
      <c r="F4624" t="s">
        <v>153</v>
      </c>
      <c r="G4624">
        <v>3.0241756195053099E-5</v>
      </c>
      <c r="H4624">
        <v>10</v>
      </c>
      <c r="I4624">
        <v>3</v>
      </c>
      <c r="J4624">
        <v>149</v>
      </c>
      <c r="K4624">
        <v>6.7114093959731502E-2</v>
      </c>
      <c r="L4624">
        <v>-4.5193929921498501</v>
      </c>
    </row>
    <row r="4625" spans="1:12">
      <c r="A4625" t="s">
        <v>1232</v>
      </c>
      <c r="B4625" t="s">
        <v>1233</v>
      </c>
      <c r="C4625" t="s">
        <v>1235</v>
      </c>
      <c r="D4625" t="s">
        <v>1236</v>
      </c>
      <c r="E4625" t="s">
        <v>164</v>
      </c>
      <c r="F4625" t="s">
        <v>152</v>
      </c>
      <c r="G4625">
        <v>3.1252935331720101E-6</v>
      </c>
      <c r="H4625">
        <v>2</v>
      </c>
      <c r="I4625">
        <v>1</v>
      </c>
      <c r="J4625">
        <v>159</v>
      </c>
      <c r="K4625">
        <v>1.25786163522013E-2</v>
      </c>
      <c r="L4625">
        <v>-5.5051091866878696</v>
      </c>
    </row>
    <row r="4626" spans="1:12">
      <c r="A4626" t="s">
        <v>1232</v>
      </c>
      <c r="B4626" t="s">
        <v>1233</v>
      </c>
      <c r="C4626" t="s">
        <v>1235</v>
      </c>
      <c r="D4626" t="s">
        <v>1236</v>
      </c>
      <c r="E4626" t="s">
        <v>164</v>
      </c>
      <c r="F4626" t="s">
        <v>153</v>
      </c>
      <c r="G4626">
        <v>3.9716134289284801E-5</v>
      </c>
      <c r="H4626">
        <v>6</v>
      </c>
      <c r="I4626">
        <v>3</v>
      </c>
      <c r="J4626">
        <v>149</v>
      </c>
      <c r="K4626">
        <v>4.0268456375838903E-2</v>
      </c>
      <c r="L4626">
        <v>-4.4010330295254496</v>
      </c>
    </row>
    <row r="4627" spans="1:12">
      <c r="A4627" t="s">
        <v>1232</v>
      </c>
      <c r="B4627" t="s">
        <v>1233</v>
      </c>
      <c r="C4627" t="s">
        <v>1235</v>
      </c>
      <c r="D4627" t="s">
        <v>164</v>
      </c>
      <c r="E4627" t="s">
        <v>164</v>
      </c>
      <c r="F4627" t="s">
        <v>152</v>
      </c>
      <c r="G4627">
        <v>7.4352756174821702E-5</v>
      </c>
      <c r="H4627">
        <v>3</v>
      </c>
      <c r="I4627">
        <v>1</v>
      </c>
      <c r="J4627">
        <v>159</v>
      </c>
      <c r="K4627">
        <v>1.88679245283019E-2</v>
      </c>
      <c r="L4627">
        <v>-4.1287029280252803</v>
      </c>
    </row>
    <row r="4628" spans="1:12">
      <c r="A4628" t="s">
        <v>1232</v>
      </c>
      <c r="B4628" t="s">
        <v>1233</v>
      </c>
      <c r="C4628" t="s">
        <v>1235</v>
      </c>
      <c r="D4628" t="s">
        <v>164</v>
      </c>
      <c r="E4628" t="s">
        <v>164</v>
      </c>
      <c r="F4628" t="s">
        <v>153</v>
      </c>
      <c r="G4628">
        <v>1.1758944133124199E-3</v>
      </c>
      <c r="H4628">
        <v>10</v>
      </c>
      <c r="I4628">
        <v>2</v>
      </c>
      <c r="J4628">
        <v>149</v>
      </c>
      <c r="K4628">
        <v>6.7114093959731502E-2</v>
      </c>
      <c r="L4628">
        <v>-2.9296316729660599</v>
      </c>
    </row>
    <row r="4629" spans="1:12">
      <c r="A4629" t="s">
        <v>1232</v>
      </c>
      <c r="B4629" t="s">
        <v>1233</v>
      </c>
      <c r="C4629" t="s">
        <v>164</v>
      </c>
      <c r="D4629" t="s">
        <v>164</v>
      </c>
      <c r="E4629" t="s">
        <v>164</v>
      </c>
      <c r="F4629" t="s">
        <v>152</v>
      </c>
      <c r="G4629">
        <v>1.9866807487570201E-4</v>
      </c>
      <c r="H4629">
        <v>6</v>
      </c>
      <c r="I4629">
        <v>2</v>
      </c>
      <c r="J4629">
        <v>159</v>
      </c>
      <c r="K4629">
        <v>3.77358490566038E-2</v>
      </c>
      <c r="L4629">
        <v>-3.70187191658054</v>
      </c>
    </row>
    <row r="4630" spans="1:12">
      <c r="A4630" t="s">
        <v>1232</v>
      </c>
      <c r="B4630" t="s">
        <v>1233</v>
      </c>
      <c r="C4630" t="s">
        <v>164</v>
      </c>
      <c r="D4630" t="s">
        <v>164</v>
      </c>
      <c r="E4630" t="s">
        <v>164</v>
      </c>
      <c r="F4630" t="s">
        <v>153</v>
      </c>
      <c r="G4630">
        <v>1.9864618770760201E-4</v>
      </c>
      <c r="H4630">
        <v>9</v>
      </c>
      <c r="I4630">
        <v>2</v>
      </c>
      <c r="J4630">
        <v>149</v>
      </c>
      <c r="K4630">
        <v>6.0402684563758399E-2</v>
      </c>
      <c r="L4630">
        <v>-3.7019197652345399</v>
      </c>
    </row>
    <row r="4631" spans="1:12">
      <c r="A4631" t="s">
        <v>1237</v>
      </c>
      <c r="B4631" t="s">
        <v>1238</v>
      </c>
      <c r="C4631" t="s">
        <v>1239</v>
      </c>
      <c r="D4631" t="s">
        <v>1240</v>
      </c>
      <c r="E4631" t="s">
        <v>3101</v>
      </c>
      <c r="F4631" t="s">
        <v>152</v>
      </c>
      <c r="G4631">
        <v>1.12420608474148E-4</v>
      </c>
      <c r="H4631">
        <v>2</v>
      </c>
      <c r="I4631">
        <v>1</v>
      </c>
      <c r="J4631">
        <v>159</v>
      </c>
      <c r="K4631">
        <v>1.25786163522013E-2</v>
      </c>
      <c r="L4631">
        <v>-3.9491540684270898</v>
      </c>
    </row>
    <row r="4632" spans="1:12">
      <c r="A4632" t="s">
        <v>1237</v>
      </c>
      <c r="B4632" t="s">
        <v>1238</v>
      </c>
      <c r="C4632" t="s">
        <v>1239</v>
      </c>
      <c r="D4632" t="s">
        <v>1240</v>
      </c>
      <c r="E4632" t="s">
        <v>3101</v>
      </c>
      <c r="F4632" t="s">
        <v>153</v>
      </c>
      <c r="G4632">
        <v>3.1833616298811498E-4</v>
      </c>
      <c r="H4632">
        <v>1</v>
      </c>
      <c r="I4632">
        <v>1</v>
      </c>
      <c r="J4632">
        <v>149</v>
      </c>
      <c r="K4632">
        <v>6.7114093959731499E-3</v>
      </c>
      <c r="L4632">
        <v>-3.4971140227233599</v>
      </c>
    </row>
    <row r="4633" spans="1:12">
      <c r="A4633" t="s">
        <v>1237</v>
      </c>
      <c r="B4633" t="s">
        <v>1238</v>
      </c>
      <c r="C4633" t="s">
        <v>1239</v>
      </c>
      <c r="D4633" t="s">
        <v>1240</v>
      </c>
      <c r="E4633" t="s">
        <v>3102</v>
      </c>
      <c r="F4633" t="s">
        <v>153</v>
      </c>
      <c r="G4633">
        <v>3.4814900777532798E-4</v>
      </c>
      <c r="H4633">
        <v>1</v>
      </c>
      <c r="I4633">
        <v>1</v>
      </c>
      <c r="J4633">
        <v>149</v>
      </c>
      <c r="K4633">
        <v>6.7114093959731499E-3</v>
      </c>
      <c r="L4633">
        <v>-3.45823483822591</v>
      </c>
    </row>
    <row r="4634" spans="1:12">
      <c r="A4634" t="s">
        <v>1241</v>
      </c>
      <c r="B4634" t="s">
        <v>1242</v>
      </c>
      <c r="C4634" t="s">
        <v>1243</v>
      </c>
      <c r="D4634" t="s">
        <v>1244</v>
      </c>
      <c r="E4634" t="s">
        <v>1244</v>
      </c>
      <c r="F4634" t="s">
        <v>153</v>
      </c>
      <c r="G4634">
        <v>4.5993928801398197E-5</v>
      </c>
      <c r="H4634">
        <v>1</v>
      </c>
      <c r="I4634">
        <v>1</v>
      </c>
      <c r="J4634">
        <v>149</v>
      </c>
      <c r="K4634">
        <v>6.7114093959731499E-3</v>
      </c>
      <c r="L4634">
        <v>-4.3372994914068004</v>
      </c>
    </row>
    <row r="4635" spans="1:12">
      <c r="A4635" t="s">
        <v>1241</v>
      </c>
      <c r="B4635" t="s">
        <v>1242</v>
      </c>
      <c r="C4635" t="s">
        <v>1243</v>
      </c>
      <c r="D4635" t="s">
        <v>1245</v>
      </c>
      <c r="E4635" t="s">
        <v>3103</v>
      </c>
      <c r="F4635" t="s">
        <v>152</v>
      </c>
      <c r="G4635">
        <v>2.91046253070538E-6</v>
      </c>
      <c r="H4635">
        <v>1</v>
      </c>
      <c r="I4635">
        <v>1</v>
      </c>
      <c r="J4635">
        <v>159</v>
      </c>
      <c r="K4635">
        <v>6.2893081761006301E-3</v>
      </c>
      <c r="L4635">
        <v>-5.5360379874502703</v>
      </c>
    </row>
    <row r="4636" spans="1:12">
      <c r="A4636" t="s">
        <v>1241</v>
      </c>
      <c r="B4636" t="s">
        <v>1242</v>
      </c>
      <c r="C4636" t="s">
        <v>1243</v>
      </c>
      <c r="D4636" t="s">
        <v>1245</v>
      </c>
      <c r="E4636" t="s">
        <v>3103</v>
      </c>
      <c r="F4636" t="s">
        <v>153</v>
      </c>
      <c r="G4636">
        <v>7.7948398160417796E-5</v>
      </c>
      <c r="H4636">
        <v>1</v>
      </c>
      <c r="I4636">
        <v>1</v>
      </c>
      <c r="J4636">
        <v>149</v>
      </c>
      <c r="K4636">
        <v>6.7114093959731499E-3</v>
      </c>
      <c r="L4636">
        <v>-4.1081928051350403</v>
      </c>
    </row>
    <row r="4637" spans="1:12">
      <c r="A4637" t="s">
        <v>1241</v>
      </c>
      <c r="B4637" t="s">
        <v>1242</v>
      </c>
      <c r="C4637" t="s">
        <v>1243</v>
      </c>
      <c r="D4637" t="s">
        <v>1245</v>
      </c>
      <c r="E4637" t="s">
        <v>1245</v>
      </c>
      <c r="F4637" t="s">
        <v>152</v>
      </c>
      <c r="G4637">
        <v>1.8221536904370098E-5</v>
      </c>
      <c r="H4637">
        <v>6</v>
      </c>
      <c r="I4637">
        <v>2</v>
      </c>
      <c r="J4637">
        <v>159</v>
      </c>
      <c r="K4637">
        <v>3.77358490566038E-2</v>
      </c>
      <c r="L4637">
        <v>-4.7394149950393496</v>
      </c>
    </row>
    <row r="4638" spans="1:12">
      <c r="A4638" t="s">
        <v>1241</v>
      </c>
      <c r="B4638" t="s">
        <v>1242</v>
      </c>
      <c r="C4638" t="s">
        <v>1243</v>
      </c>
      <c r="D4638" t="s">
        <v>1245</v>
      </c>
      <c r="E4638" t="s">
        <v>1245</v>
      </c>
      <c r="F4638" t="s">
        <v>153</v>
      </c>
      <c r="G4638">
        <v>2.1337711942160101E-5</v>
      </c>
      <c r="H4638">
        <v>2</v>
      </c>
      <c r="I4638">
        <v>2</v>
      </c>
      <c r="J4638">
        <v>149</v>
      </c>
      <c r="K4638">
        <v>1.34228187919463E-2</v>
      </c>
      <c r="L4638">
        <v>-4.6708521521172299</v>
      </c>
    </row>
    <row r="4639" spans="1:12">
      <c r="A4639" t="s">
        <v>1241</v>
      </c>
      <c r="B4639" t="s">
        <v>1242</v>
      </c>
      <c r="C4639" t="s">
        <v>1243</v>
      </c>
      <c r="D4639" t="s">
        <v>1245</v>
      </c>
      <c r="E4639" t="s">
        <v>3104</v>
      </c>
      <c r="F4639" t="s">
        <v>152</v>
      </c>
      <c r="G4639">
        <v>6.1465481911746994E-5</v>
      </c>
      <c r="H4639">
        <v>7</v>
      </c>
      <c r="I4639">
        <v>3</v>
      </c>
      <c r="J4639">
        <v>159</v>
      </c>
      <c r="K4639">
        <v>4.40251572327044E-2</v>
      </c>
      <c r="L4639">
        <v>-4.2113687090023104</v>
      </c>
    </row>
    <row r="4640" spans="1:12">
      <c r="A4640" t="s">
        <v>1241</v>
      </c>
      <c r="B4640" t="s">
        <v>1242</v>
      </c>
      <c r="C4640" t="s">
        <v>1243</v>
      </c>
      <c r="D4640" t="s">
        <v>1245</v>
      </c>
      <c r="E4640" t="s">
        <v>3104</v>
      </c>
      <c r="F4640" t="s">
        <v>153</v>
      </c>
      <c r="G4640">
        <v>3.9297261440164297E-5</v>
      </c>
      <c r="H4640">
        <v>5</v>
      </c>
      <c r="I4640">
        <v>5</v>
      </c>
      <c r="J4640">
        <v>149</v>
      </c>
      <c r="K4640">
        <v>3.35570469798658E-2</v>
      </c>
      <c r="L4640">
        <v>-4.4056377138196297</v>
      </c>
    </row>
    <row r="4641" spans="1:12">
      <c r="A4641" t="s">
        <v>1241</v>
      </c>
      <c r="B4641" t="s">
        <v>1242</v>
      </c>
      <c r="C4641" t="s">
        <v>1243</v>
      </c>
      <c r="D4641" t="s">
        <v>1245</v>
      </c>
      <c r="E4641" t="s">
        <v>164</v>
      </c>
      <c r="F4641" t="s">
        <v>152</v>
      </c>
      <c r="G4641">
        <v>3.08227200433984E-6</v>
      </c>
      <c r="H4641">
        <v>1</v>
      </c>
      <c r="I4641">
        <v>1</v>
      </c>
      <c r="J4641">
        <v>159</v>
      </c>
      <c r="K4641">
        <v>6.2893081761006301E-3</v>
      </c>
      <c r="L4641">
        <v>-5.5111290383069802</v>
      </c>
    </row>
    <row r="4642" spans="1:12">
      <c r="A4642" t="s">
        <v>1241</v>
      </c>
      <c r="B4642" t="s">
        <v>1242</v>
      </c>
      <c r="C4642" t="s">
        <v>1243</v>
      </c>
      <c r="D4642" t="s">
        <v>1245</v>
      </c>
      <c r="E4642" t="s">
        <v>164</v>
      </c>
      <c r="F4642" t="s">
        <v>153</v>
      </c>
      <c r="G4642">
        <v>2.6123301985371002E-4</v>
      </c>
      <c r="H4642">
        <v>1</v>
      </c>
      <c r="I4642">
        <v>1</v>
      </c>
      <c r="J4642">
        <v>149</v>
      </c>
      <c r="K4642">
        <v>6.7114093959731499E-3</v>
      </c>
      <c r="L4642">
        <v>-3.5829719291048101</v>
      </c>
    </row>
    <row r="4643" spans="1:12">
      <c r="A4643" t="s">
        <v>1241</v>
      </c>
      <c r="B4643" t="s">
        <v>1242</v>
      </c>
      <c r="C4643" t="s">
        <v>1243</v>
      </c>
      <c r="D4643" t="s">
        <v>1246</v>
      </c>
      <c r="E4643" t="s">
        <v>3105</v>
      </c>
      <c r="F4643" t="s">
        <v>152</v>
      </c>
      <c r="G4643">
        <v>2.1925713485382101E-5</v>
      </c>
      <c r="H4643">
        <v>31</v>
      </c>
      <c r="I4643">
        <v>3</v>
      </c>
      <c r="J4643">
        <v>159</v>
      </c>
      <c r="K4643">
        <v>0.19496855345912001</v>
      </c>
      <c r="L4643">
        <v>-4.6590462653405904</v>
      </c>
    </row>
    <row r="4644" spans="1:12">
      <c r="A4644" t="s">
        <v>1241</v>
      </c>
      <c r="B4644" t="s">
        <v>1242</v>
      </c>
      <c r="C4644" t="s">
        <v>1243</v>
      </c>
      <c r="D4644" t="s">
        <v>1246</v>
      </c>
      <c r="E4644" t="s">
        <v>3105</v>
      </c>
      <c r="F4644" t="s">
        <v>153</v>
      </c>
      <c r="G4644">
        <v>3.0040657691756501E-5</v>
      </c>
      <c r="H4644">
        <v>11</v>
      </c>
      <c r="I4644">
        <v>3</v>
      </c>
      <c r="J4644">
        <v>149</v>
      </c>
      <c r="K4644">
        <v>7.3825503355704702E-2</v>
      </c>
      <c r="L4644">
        <v>-4.5222905633864503</v>
      </c>
    </row>
    <row r="4645" spans="1:12">
      <c r="A4645" t="s">
        <v>1241</v>
      </c>
      <c r="B4645" t="s">
        <v>1242</v>
      </c>
      <c r="C4645" t="s">
        <v>1243</v>
      </c>
      <c r="D4645" t="s">
        <v>1246</v>
      </c>
      <c r="E4645" t="s">
        <v>3106</v>
      </c>
      <c r="F4645" t="s">
        <v>152</v>
      </c>
      <c r="G4645">
        <v>8.4994597440290795E-5</v>
      </c>
      <c r="H4645">
        <v>66</v>
      </c>
      <c r="I4645">
        <v>6</v>
      </c>
      <c r="J4645">
        <v>159</v>
      </c>
      <c r="K4645">
        <v>0.41509433962264197</v>
      </c>
      <c r="L4645">
        <v>-4.0706086787143896</v>
      </c>
    </row>
    <row r="4646" spans="1:12">
      <c r="A4646" t="s">
        <v>1241</v>
      </c>
      <c r="B4646" t="s">
        <v>1242</v>
      </c>
      <c r="C4646" t="s">
        <v>1243</v>
      </c>
      <c r="D4646" t="s">
        <v>1246</v>
      </c>
      <c r="E4646" t="s">
        <v>3106</v>
      </c>
      <c r="F4646" t="s">
        <v>153</v>
      </c>
      <c r="G4646">
        <v>9.7849470930978503E-5</v>
      </c>
      <c r="H4646">
        <v>46</v>
      </c>
      <c r="I4646">
        <v>7</v>
      </c>
      <c r="J4646">
        <v>149</v>
      </c>
      <c r="K4646">
        <v>0.30872483221476499</v>
      </c>
      <c r="L4646">
        <v>-4.0094415182162804</v>
      </c>
    </row>
    <row r="4647" spans="1:12">
      <c r="A4647" t="s">
        <v>1241</v>
      </c>
      <c r="B4647" t="s">
        <v>1242</v>
      </c>
      <c r="C4647" t="s">
        <v>1243</v>
      </c>
      <c r="D4647" t="s">
        <v>1246</v>
      </c>
      <c r="E4647" t="s">
        <v>3107</v>
      </c>
      <c r="F4647" t="s">
        <v>152</v>
      </c>
      <c r="G4647">
        <v>6.1492407552986896E-5</v>
      </c>
      <c r="H4647">
        <v>3</v>
      </c>
      <c r="I4647">
        <v>2</v>
      </c>
      <c r="J4647">
        <v>159</v>
      </c>
      <c r="K4647">
        <v>1.88679245283019E-2</v>
      </c>
      <c r="L4647">
        <v>-4.2111785031090596</v>
      </c>
    </row>
    <row r="4648" spans="1:12">
      <c r="A4648" t="s">
        <v>1241</v>
      </c>
      <c r="B4648" t="s">
        <v>1242</v>
      </c>
      <c r="C4648" t="s">
        <v>1243</v>
      </c>
      <c r="D4648" t="s">
        <v>1246</v>
      </c>
      <c r="E4648" t="s">
        <v>3108</v>
      </c>
      <c r="F4648" t="s">
        <v>152</v>
      </c>
      <c r="G4648">
        <v>6.9149889537055098E-5</v>
      </c>
      <c r="H4648">
        <v>51</v>
      </c>
      <c r="I4648">
        <v>6</v>
      </c>
      <c r="J4648">
        <v>159</v>
      </c>
      <c r="K4648">
        <v>0.320754716981132</v>
      </c>
      <c r="L4648">
        <v>-4.1602085093144101</v>
      </c>
    </row>
    <row r="4649" spans="1:12">
      <c r="A4649" t="s">
        <v>1241</v>
      </c>
      <c r="B4649" t="s">
        <v>1242</v>
      </c>
      <c r="C4649" t="s">
        <v>1243</v>
      </c>
      <c r="D4649" t="s">
        <v>1246</v>
      </c>
      <c r="E4649" t="s">
        <v>3108</v>
      </c>
      <c r="F4649" t="s">
        <v>153</v>
      </c>
      <c r="G4649">
        <v>7.4193724174298896E-5</v>
      </c>
      <c r="H4649">
        <v>30</v>
      </c>
      <c r="I4649">
        <v>5</v>
      </c>
      <c r="J4649">
        <v>149</v>
      </c>
      <c r="K4649">
        <v>0.20134228187919501</v>
      </c>
      <c r="L4649">
        <v>-4.1296328288414799</v>
      </c>
    </row>
    <row r="4650" spans="1:12">
      <c r="A4650" t="s">
        <v>1241</v>
      </c>
      <c r="B4650" t="s">
        <v>1242</v>
      </c>
      <c r="C4650" t="s">
        <v>1243</v>
      </c>
      <c r="D4650" t="s">
        <v>1246</v>
      </c>
      <c r="E4650" t="s">
        <v>1246</v>
      </c>
      <c r="F4650" t="s">
        <v>152</v>
      </c>
      <c r="G4650">
        <v>3.6236617572397901E-5</v>
      </c>
      <c r="H4650">
        <v>3</v>
      </c>
      <c r="I4650">
        <v>2</v>
      </c>
      <c r="J4650">
        <v>159</v>
      </c>
      <c r="K4650">
        <v>1.88679245283019E-2</v>
      </c>
      <c r="L4650">
        <v>-4.4408523473693897</v>
      </c>
    </row>
    <row r="4651" spans="1:12">
      <c r="A4651" t="s">
        <v>1241</v>
      </c>
      <c r="B4651" t="s">
        <v>1242</v>
      </c>
      <c r="C4651" t="s">
        <v>1243</v>
      </c>
      <c r="D4651" t="s">
        <v>1246</v>
      </c>
      <c r="E4651" t="s">
        <v>1246</v>
      </c>
      <c r="F4651" t="s">
        <v>153</v>
      </c>
      <c r="G4651">
        <v>2.759141433556E-5</v>
      </c>
      <c r="H4651">
        <v>6</v>
      </c>
      <c r="I4651">
        <v>3</v>
      </c>
      <c r="J4651">
        <v>149</v>
      </c>
      <c r="K4651">
        <v>4.0268456375838903E-2</v>
      </c>
      <c r="L4651">
        <v>-4.5592260370204096</v>
      </c>
    </row>
    <row r="4652" spans="1:12">
      <c r="A4652" t="s">
        <v>1241</v>
      </c>
      <c r="B4652" t="s">
        <v>1242</v>
      </c>
      <c r="C4652" t="s">
        <v>1243</v>
      </c>
      <c r="D4652" t="s">
        <v>1246</v>
      </c>
      <c r="E4652" t="s">
        <v>164</v>
      </c>
      <c r="F4652" t="s">
        <v>152</v>
      </c>
      <c r="G4652">
        <v>3.59324889742483E-5</v>
      </c>
      <c r="H4652">
        <v>42</v>
      </c>
      <c r="I4652">
        <v>5</v>
      </c>
      <c r="J4652">
        <v>159</v>
      </c>
      <c r="K4652">
        <v>0.26415094339622602</v>
      </c>
      <c r="L4652">
        <v>-4.4445126990117902</v>
      </c>
    </row>
    <row r="4653" spans="1:12">
      <c r="A4653" t="s">
        <v>1241</v>
      </c>
      <c r="B4653" t="s">
        <v>1242</v>
      </c>
      <c r="C4653" t="s">
        <v>1243</v>
      </c>
      <c r="D4653" t="s">
        <v>1246</v>
      </c>
      <c r="E4653" t="s">
        <v>164</v>
      </c>
      <c r="F4653" t="s">
        <v>153</v>
      </c>
      <c r="G4653">
        <v>5.2915612711141498E-5</v>
      </c>
      <c r="H4653">
        <v>16</v>
      </c>
      <c r="I4653">
        <v>5</v>
      </c>
      <c r="J4653">
        <v>149</v>
      </c>
      <c r="K4653">
        <v>0.10738255033557</v>
      </c>
      <c r="L4653">
        <v>-4.2764161708021504</v>
      </c>
    </row>
    <row r="4654" spans="1:12">
      <c r="A4654" t="s">
        <v>1241</v>
      </c>
      <c r="B4654" t="s">
        <v>1242</v>
      </c>
      <c r="C4654" t="s">
        <v>1243</v>
      </c>
      <c r="D4654" t="s">
        <v>1247</v>
      </c>
      <c r="E4654" t="s">
        <v>3109</v>
      </c>
      <c r="F4654" t="s">
        <v>152</v>
      </c>
      <c r="G4654">
        <v>3.1623053205787001E-6</v>
      </c>
      <c r="H4654">
        <v>1</v>
      </c>
      <c r="I4654">
        <v>1</v>
      </c>
      <c r="J4654">
        <v>159</v>
      </c>
      <c r="K4654">
        <v>6.2893081761006301E-3</v>
      </c>
      <c r="L4654">
        <v>-5.4999962012472299</v>
      </c>
    </row>
    <row r="4655" spans="1:12">
      <c r="A4655" t="s">
        <v>1241</v>
      </c>
      <c r="B4655" t="s">
        <v>1242</v>
      </c>
      <c r="C4655" t="s">
        <v>1243</v>
      </c>
      <c r="D4655" t="s">
        <v>1247</v>
      </c>
      <c r="E4655" t="s">
        <v>3109</v>
      </c>
      <c r="F4655" t="s">
        <v>153</v>
      </c>
      <c r="G4655">
        <v>7.4543421543048793E-5</v>
      </c>
      <c r="H4655">
        <v>1</v>
      </c>
      <c r="I4655">
        <v>1</v>
      </c>
      <c r="J4655">
        <v>149</v>
      </c>
      <c r="K4655">
        <v>6.7114093959731499E-3</v>
      </c>
      <c r="L4655">
        <v>-4.1275906770079596</v>
      </c>
    </row>
    <row r="4656" spans="1:12">
      <c r="A4656" t="s">
        <v>1241</v>
      </c>
      <c r="B4656" t="s">
        <v>1242</v>
      </c>
      <c r="C4656" t="s">
        <v>1243</v>
      </c>
      <c r="D4656" t="s">
        <v>1247</v>
      </c>
      <c r="E4656" t="s">
        <v>3110</v>
      </c>
      <c r="F4656" t="s">
        <v>152</v>
      </c>
      <c r="G4656">
        <v>2.80977802753582E-4</v>
      </c>
      <c r="H4656">
        <v>1</v>
      </c>
      <c r="I4656">
        <v>1</v>
      </c>
      <c r="J4656">
        <v>159</v>
      </c>
      <c r="K4656">
        <v>6.2893081761006301E-3</v>
      </c>
      <c r="L4656">
        <v>-3.55132798800385</v>
      </c>
    </row>
    <row r="4657" spans="1:12">
      <c r="A4657" t="s">
        <v>1241</v>
      </c>
      <c r="B4657" t="s">
        <v>1242</v>
      </c>
      <c r="C4657" t="s">
        <v>1243</v>
      </c>
      <c r="D4657" t="s">
        <v>1247</v>
      </c>
      <c r="E4657" t="s">
        <v>3110</v>
      </c>
      <c r="F4657" t="s">
        <v>153</v>
      </c>
      <c r="G4657">
        <v>7.2057319252547905E-5</v>
      </c>
      <c r="H4657">
        <v>2</v>
      </c>
      <c r="I4657">
        <v>2</v>
      </c>
      <c r="J4657">
        <v>149</v>
      </c>
      <c r="K4657">
        <v>1.34228187919463E-2</v>
      </c>
      <c r="L4657">
        <v>-4.1423218989645196</v>
      </c>
    </row>
    <row r="4658" spans="1:12">
      <c r="A4658" t="s">
        <v>1241</v>
      </c>
      <c r="B4658" t="s">
        <v>1242</v>
      </c>
      <c r="C4658" t="s">
        <v>1243</v>
      </c>
      <c r="D4658" t="s">
        <v>1247</v>
      </c>
      <c r="E4658" t="s">
        <v>3111</v>
      </c>
      <c r="F4658" t="s">
        <v>152</v>
      </c>
      <c r="G4658">
        <v>9.4432553171240605E-5</v>
      </c>
      <c r="H4658">
        <v>16</v>
      </c>
      <c r="I4658">
        <v>4</v>
      </c>
      <c r="J4658">
        <v>159</v>
      </c>
      <c r="K4658">
        <v>0.10062893081761</v>
      </c>
      <c r="L4658">
        <v>-4.0248782681430102</v>
      </c>
    </row>
    <row r="4659" spans="1:12">
      <c r="A4659" t="s">
        <v>1241</v>
      </c>
      <c r="B4659" t="s">
        <v>1242</v>
      </c>
      <c r="C4659" t="s">
        <v>1243</v>
      </c>
      <c r="D4659" t="s">
        <v>1247</v>
      </c>
      <c r="E4659" t="s">
        <v>3111</v>
      </c>
      <c r="F4659" t="s">
        <v>153</v>
      </c>
      <c r="G4659">
        <v>7.8489402255879295E-5</v>
      </c>
      <c r="H4659">
        <v>9</v>
      </c>
      <c r="I4659">
        <v>3</v>
      </c>
      <c r="J4659">
        <v>149</v>
      </c>
      <c r="K4659">
        <v>6.0402684563758399E-2</v>
      </c>
      <c r="L4659">
        <v>-4.1051889783184299</v>
      </c>
    </row>
    <row r="4660" spans="1:12">
      <c r="A4660" t="s">
        <v>1241</v>
      </c>
      <c r="B4660" t="s">
        <v>1242</v>
      </c>
      <c r="C4660" t="s">
        <v>1243</v>
      </c>
      <c r="D4660" t="s">
        <v>1247</v>
      </c>
      <c r="E4660" t="s">
        <v>3112</v>
      </c>
      <c r="F4660" t="s">
        <v>153</v>
      </c>
      <c r="G4660">
        <v>3.3629270917406502E-5</v>
      </c>
      <c r="H4660">
        <v>1</v>
      </c>
      <c r="I4660">
        <v>1</v>
      </c>
      <c r="J4660">
        <v>149</v>
      </c>
      <c r="K4660">
        <v>6.7114093959731499E-3</v>
      </c>
      <c r="L4660">
        <v>-4.4732825480876697</v>
      </c>
    </row>
    <row r="4661" spans="1:12">
      <c r="A4661" t="s">
        <v>1241</v>
      </c>
      <c r="B4661" t="s">
        <v>1242</v>
      </c>
      <c r="C4661" t="s">
        <v>1243</v>
      </c>
      <c r="D4661" t="s">
        <v>1247</v>
      </c>
      <c r="E4661" t="s">
        <v>1247</v>
      </c>
      <c r="F4661" t="s">
        <v>152</v>
      </c>
      <c r="G4661">
        <v>3.2902653773554101E-6</v>
      </c>
      <c r="H4661">
        <v>2</v>
      </c>
      <c r="I4661">
        <v>1</v>
      </c>
      <c r="J4661">
        <v>159</v>
      </c>
      <c r="K4661">
        <v>1.25786163522013E-2</v>
      </c>
      <c r="L4661">
        <v>-5.4827690724837304</v>
      </c>
    </row>
    <row r="4662" spans="1:12">
      <c r="A4662" t="s">
        <v>1241</v>
      </c>
      <c r="B4662" t="s">
        <v>1242</v>
      </c>
      <c r="C4662" t="s">
        <v>1243</v>
      </c>
      <c r="D4662" t="s">
        <v>1247</v>
      </c>
      <c r="E4662" t="s">
        <v>164</v>
      </c>
      <c r="F4662" t="s">
        <v>152</v>
      </c>
      <c r="G4662">
        <v>1.8521960747786801E-4</v>
      </c>
      <c r="H4662">
        <v>57</v>
      </c>
      <c r="I4662">
        <v>7</v>
      </c>
      <c r="J4662">
        <v>159</v>
      </c>
      <c r="K4662">
        <v>0.35849056603773599</v>
      </c>
      <c r="L4662">
        <v>-3.7323130405012699</v>
      </c>
    </row>
    <row r="4663" spans="1:12">
      <c r="A4663" t="s">
        <v>1241</v>
      </c>
      <c r="B4663" t="s">
        <v>1242</v>
      </c>
      <c r="C4663" t="s">
        <v>1243</v>
      </c>
      <c r="D4663" t="s">
        <v>1247</v>
      </c>
      <c r="E4663" t="s">
        <v>164</v>
      </c>
      <c r="F4663" t="s">
        <v>153</v>
      </c>
      <c r="G4663">
        <v>2.22811719173331E-4</v>
      </c>
      <c r="H4663">
        <v>40</v>
      </c>
      <c r="I4663">
        <v>7</v>
      </c>
      <c r="J4663">
        <v>149</v>
      </c>
      <c r="K4663">
        <v>0.26845637583892601</v>
      </c>
      <c r="L4663">
        <v>-3.6520619704172499</v>
      </c>
    </row>
    <row r="4664" spans="1:12">
      <c r="A4664" t="s">
        <v>1241</v>
      </c>
      <c r="B4664" t="s">
        <v>1242</v>
      </c>
      <c r="C4664" t="s">
        <v>1243</v>
      </c>
      <c r="D4664" t="s">
        <v>1248</v>
      </c>
      <c r="E4664" t="s">
        <v>1248</v>
      </c>
      <c r="F4664" t="s">
        <v>152</v>
      </c>
      <c r="G4664">
        <v>2.4578716330768299E-4</v>
      </c>
      <c r="H4664">
        <v>76</v>
      </c>
      <c r="I4664">
        <v>7</v>
      </c>
      <c r="J4664">
        <v>159</v>
      </c>
      <c r="K4664">
        <v>0.47798742138364803</v>
      </c>
      <c r="L4664">
        <v>-3.6094408026953602</v>
      </c>
    </row>
    <row r="4665" spans="1:12">
      <c r="A4665" t="s">
        <v>1241</v>
      </c>
      <c r="B4665" t="s">
        <v>1242</v>
      </c>
      <c r="C4665" t="s">
        <v>1243</v>
      </c>
      <c r="D4665" t="s">
        <v>1248</v>
      </c>
      <c r="E4665" t="s">
        <v>1248</v>
      </c>
      <c r="F4665" t="s">
        <v>153</v>
      </c>
      <c r="G4665">
        <v>3.8502368924101503E-4</v>
      </c>
      <c r="H4665">
        <v>50</v>
      </c>
      <c r="I4665">
        <v>8</v>
      </c>
      <c r="J4665">
        <v>149</v>
      </c>
      <c r="K4665">
        <v>0.33557046979865801</v>
      </c>
      <c r="L4665">
        <v>-3.4145125489586401</v>
      </c>
    </row>
    <row r="4666" spans="1:12">
      <c r="A4666" t="s">
        <v>1241</v>
      </c>
      <c r="B4666" t="s">
        <v>1249</v>
      </c>
      <c r="C4666" t="s">
        <v>1250</v>
      </c>
      <c r="D4666" t="s">
        <v>1250</v>
      </c>
      <c r="E4666" t="s">
        <v>1250</v>
      </c>
      <c r="F4666" t="s">
        <v>152</v>
      </c>
      <c r="G4666">
        <v>6.9957455453747397E-5</v>
      </c>
      <c r="H4666">
        <v>24</v>
      </c>
      <c r="I4666">
        <v>4</v>
      </c>
      <c r="J4666">
        <v>159</v>
      </c>
      <c r="K4666">
        <v>0.15094339622641501</v>
      </c>
      <c r="L4666">
        <v>-4.1551659953982396</v>
      </c>
    </row>
    <row r="4667" spans="1:12">
      <c r="A4667" t="s">
        <v>1241</v>
      </c>
      <c r="B4667" t="s">
        <v>1249</v>
      </c>
      <c r="C4667" t="s">
        <v>1250</v>
      </c>
      <c r="D4667" t="s">
        <v>1250</v>
      </c>
      <c r="E4667" t="s">
        <v>1250</v>
      </c>
      <c r="F4667" t="s">
        <v>153</v>
      </c>
      <c r="G4667">
        <v>6.3628459247486199E-5</v>
      </c>
      <c r="H4667">
        <v>12</v>
      </c>
      <c r="I4667">
        <v>5</v>
      </c>
      <c r="J4667">
        <v>149</v>
      </c>
      <c r="K4667">
        <v>8.0536912751677805E-2</v>
      </c>
      <c r="L4667">
        <v>-4.1963485930048003</v>
      </c>
    </row>
    <row r="4668" spans="1:12">
      <c r="A4668" t="s">
        <v>1241</v>
      </c>
      <c r="B4668" t="s">
        <v>1251</v>
      </c>
      <c r="C4668" t="s">
        <v>1252</v>
      </c>
      <c r="D4668" t="s">
        <v>1253</v>
      </c>
      <c r="E4668" t="s">
        <v>1253</v>
      </c>
      <c r="F4668" t="s">
        <v>152</v>
      </c>
      <c r="G4668">
        <v>7.3104759119818705E-5</v>
      </c>
      <c r="H4668">
        <v>1</v>
      </c>
      <c r="I4668">
        <v>1</v>
      </c>
      <c r="J4668">
        <v>159</v>
      </c>
      <c r="K4668">
        <v>6.2893081761006301E-3</v>
      </c>
      <c r="L4668">
        <v>-4.1360543495510598</v>
      </c>
    </row>
    <row r="4669" spans="1:12">
      <c r="A4669" t="s">
        <v>1241</v>
      </c>
      <c r="B4669" t="s">
        <v>1251</v>
      </c>
      <c r="C4669" t="s">
        <v>1252</v>
      </c>
      <c r="D4669" t="s">
        <v>1253</v>
      </c>
      <c r="E4669" t="s">
        <v>1253</v>
      </c>
      <c r="F4669" t="s">
        <v>153</v>
      </c>
      <c r="G4669">
        <v>4.5823061758085901E-5</v>
      </c>
      <c r="H4669">
        <v>2</v>
      </c>
      <c r="I4669">
        <v>2</v>
      </c>
      <c r="J4669">
        <v>149</v>
      </c>
      <c r="K4669">
        <v>1.34228187919463E-2</v>
      </c>
      <c r="L4669">
        <v>-4.3389158959362897</v>
      </c>
    </row>
    <row r="4670" spans="1:12">
      <c r="A4670" t="s">
        <v>1241</v>
      </c>
      <c r="B4670" t="s">
        <v>1254</v>
      </c>
      <c r="C4670" t="s">
        <v>1255</v>
      </c>
      <c r="D4670" t="s">
        <v>1256</v>
      </c>
      <c r="E4670" t="s">
        <v>3113</v>
      </c>
      <c r="F4670" t="s">
        <v>152</v>
      </c>
      <c r="G4670">
        <v>1.45304881830661E-4</v>
      </c>
      <c r="H4670">
        <v>59</v>
      </c>
      <c r="I4670">
        <v>6</v>
      </c>
      <c r="J4670">
        <v>159</v>
      </c>
      <c r="K4670">
        <v>0.37106918238993702</v>
      </c>
      <c r="L4670">
        <v>-3.8377197943977701</v>
      </c>
    </row>
    <row r="4671" spans="1:12">
      <c r="A4671" t="s">
        <v>1241</v>
      </c>
      <c r="B4671" t="s">
        <v>1254</v>
      </c>
      <c r="C4671" t="s">
        <v>1255</v>
      </c>
      <c r="D4671" t="s">
        <v>1256</v>
      </c>
      <c r="E4671" t="s">
        <v>3113</v>
      </c>
      <c r="F4671" t="s">
        <v>153</v>
      </c>
      <c r="G4671">
        <v>2.8072522201403103E-4</v>
      </c>
      <c r="H4671">
        <v>36</v>
      </c>
      <c r="I4671">
        <v>4</v>
      </c>
      <c r="J4671">
        <v>149</v>
      </c>
      <c r="K4671">
        <v>0.24161073825503401</v>
      </c>
      <c r="L4671">
        <v>-3.5517185660281001</v>
      </c>
    </row>
    <row r="4672" spans="1:12">
      <c r="A4672" t="s">
        <v>1241</v>
      </c>
      <c r="B4672" t="s">
        <v>1254</v>
      </c>
      <c r="C4672" t="s">
        <v>1255</v>
      </c>
      <c r="D4672" t="s">
        <v>1255</v>
      </c>
      <c r="E4672" t="s">
        <v>1255</v>
      </c>
      <c r="F4672" t="s">
        <v>152</v>
      </c>
      <c r="G4672">
        <v>1.0843902782691101E-4</v>
      </c>
      <c r="H4672">
        <v>57</v>
      </c>
      <c r="I4672">
        <v>6</v>
      </c>
      <c r="J4672">
        <v>159</v>
      </c>
      <c r="K4672">
        <v>0.35849056603773599</v>
      </c>
      <c r="L4672">
        <v>-3.9648143845930299</v>
      </c>
    </row>
    <row r="4673" spans="1:12">
      <c r="A4673" t="s">
        <v>1241</v>
      </c>
      <c r="B4673" t="s">
        <v>1254</v>
      </c>
      <c r="C4673" t="s">
        <v>1255</v>
      </c>
      <c r="D4673" t="s">
        <v>1255</v>
      </c>
      <c r="E4673" t="s">
        <v>1255</v>
      </c>
      <c r="F4673" t="s">
        <v>153</v>
      </c>
      <c r="G4673">
        <v>1.3662689826753299E-4</v>
      </c>
      <c r="H4673">
        <v>33</v>
      </c>
      <c r="I4673">
        <v>6</v>
      </c>
      <c r="J4673">
        <v>149</v>
      </c>
      <c r="K4673">
        <v>0.221476510067114</v>
      </c>
      <c r="L4673">
        <v>-3.8644637909973198</v>
      </c>
    </row>
    <row r="4674" spans="1:12">
      <c r="A4674" t="s">
        <v>1241</v>
      </c>
      <c r="B4674" t="s">
        <v>1257</v>
      </c>
      <c r="C4674" t="s">
        <v>1258</v>
      </c>
      <c r="D4674" t="s">
        <v>1259</v>
      </c>
      <c r="E4674" t="s">
        <v>1259</v>
      </c>
      <c r="F4674" t="s">
        <v>152</v>
      </c>
      <c r="G4674">
        <v>4.9544508079453298E-5</v>
      </c>
      <c r="H4674">
        <v>31</v>
      </c>
      <c r="I4674">
        <v>7</v>
      </c>
      <c r="J4674">
        <v>159</v>
      </c>
      <c r="K4674">
        <v>0.19496855345912001</v>
      </c>
      <c r="L4674">
        <v>-4.3050044792811502</v>
      </c>
    </row>
    <row r="4675" spans="1:12">
      <c r="A4675" t="s">
        <v>1241</v>
      </c>
      <c r="B4675" t="s">
        <v>1257</v>
      </c>
      <c r="C4675" t="s">
        <v>1258</v>
      </c>
      <c r="D4675" t="s">
        <v>1259</v>
      </c>
      <c r="E4675" t="s">
        <v>1259</v>
      </c>
      <c r="F4675" t="s">
        <v>153</v>
      </c>
      <c r="G4675">
        <v>4.1213012922987401E-5</v>
      </c>
      <c r="H4675">
        <v>12</v>
      </c>
      <c r="I4675">
        <v>6</v>
      </c>
      <c r="J4675">
        <v>149</v>
      </c>
      <c r="K4675">
        <v>8.0536912751677805E-2</v>
      </c>
      <c r="L4675">
        <v>-4.3849656347353703</v>
      </c>
    </row>
    <row r="4676" spans="1:12">
      <c r="A4676" t="s">
        <v>1241</v>
      </c>
      <c r="B4676" t="s">
        <v>1257</v>
      </c>
      <c r="C4676" t="s">
        <v>1258</v>
      </c>
      <c r="D4676" t="s">
        <v>1260</v>
      </c>
      <c r="E4676" t="s">
        <v>3114</v>
      </c>
      <c r="F4676" t="s">
        <v>152</v>
      </c>
      <c r="G4676">
        <v>2.4182917176249201E-2</v>
      </c>
      <c r="H4676">
        <v>142</v>
      </c>
      <c r="I4676">
        <v>13</v>
      </c>
      <c r="J4676">
        <v>159</v>
      </c>
      <c r="K4676">
        <v>0.893081761006289</v>
      </c>
      <c r="L4676">
        <v>-1.61649131153434</v>
      </c>
    </row>
    <row r="4677" spans="1:12">
      <c r="A4677" t="s">
        <v>1241</v>
      </c>
      <c r="B4677" t="s">
        <v>1257</v>
      </c>
      <c r="C4677" t="s">
        <v>1258</v>
      </c>
      <c r="D4677" t="s">
        <v>1260</v>
      </c>
      <c r="E4677" t="s">
        <v>3114</v>
      </c>
      <c r="F4677" t="s">
        <v>153</v>
      </c>
      <c r="G4677">
        <v>1.3683670953317699E-2</v>
      </c>
      <c r="H4677">
        <v>116</v>
      </c>
      <c r="I4677">
        <v>13</v>
      </c>
      <c r="J4677">
        <v>149</v>
      </c>
      <c r="K4677">
        <v>0.778523489932886</v>
      </c>
      <c r="L4677">
        <v>-1.8637973776963099</v>
      </c>
    </row>
    <row r="4678" spans="1:12">
      <c r="A4678" t="s">
        <v>1241</v>
      </c>
      <c r="B4678" t="s">
        <v>1257</v>
      </c>
      <c r="C4678" t="s">
        <v>1258</v>
      </c>
      <c r="D4678" t="s">
        <v>1260</v>
      </c>
      <c r="E4678" t="s">
        <v>3115</v>
      </c>
      <c r="F4678" t="s">
        <v>152</v>
      </c>
      <c r="G4678">
        <v>3.6622037402771102E-3</v>
      </c>
      <c r="H4678">
        <v>147</v>
      </c>
      <c r="I4678">
        <v>13</v>
      </c>
      <c r="J4678">
        <v>159</v>
      </c>
      <c r="K4678">
        <v>0.92452830188679203</v>
      </c>
      <c r="L4678">
        <v>-2.4362574981509999</v>
      </c>
    </row>
    <row r="4679" spans="1:12">
      <c r="A4679" t="s">
        <v>1241</v>
      </c>
      <c r="B4679" t="s">
        <v>1257</v>
      </c>
      <c r="C4679" t="s">
        <v>1258</v>
      </c>
      <c r="D4679" t="s">
        <v>1260</v>
      </c>
      <c r="E4679" t="s">
        <v>3115</v>
      </c>
      <c r="F4679" t="s">
        <v>153</v>
      </c>
      <c r="G4679">
        <v>8.4942249815418997E-3</v>
      </c>
      <c r="H4679">
        <v>142</v>
      </c>
      <c r="I4679">
        <v>13</v>
      </c>
      <c r="J4679">
        <v>149</v>
      </c>
      <c r="K4679">
        <v>0.95302013422818799</v>
      </c>
      <c r="L4679">
        <v>-2.0708762402904499</v>
      </c>
    </row>
    <row r="4680" spans="1:12">
      <c r="A4680" t="s">
        <v>1241</v>
      </c>
      <c r="B4680" t="s">
        <v>1257</v>
      </c>
      <c r="C4680" t="s">
        <v>1258</v>
      </c>
      <c r="D4680" t="s">
        <v>1260</v>
      </c>
      <c r="E4680" t="s">
        <v>1260</v>
      </c>
      <c r="F4680" t="s">
        <v>152</v>
      </c>
      <c r="G4680">
        <v>1.15807552926804E-4</v>
      </c>
      <c r="H4680">
        <v>3</v>
      </c>
      <c r="I4680">
        <v>2</v>
      </c>
      <c r="J4680">
        <v>159</v>
      </c>
      <c r="K4680">
        <v>1.88679245283019E-2</v>
      </c>
      <c r="L4680">
        <v>-3.9362631151555201</v>
      </c>
    </row>
    <row r="4681" spans="1:12">
      <c r="A4681" t="s">
        <v>1241</v>
      </c>
      <c r="B4681" t="s">
        <v>1257</v>
      </c>
      <c r="C4681" t="s">
        <v>1258</v>
      </c>
      <c r="D4681" t="s">
        <v>1260</v>
      </c>
      <c r="E4681" t="s">
        <v>3116</v>
      </c>
      <c r="F4681" t="s">
        <v>152</v>
      </c>
      <c r="G4681">
        <v>5.4552661276390703E-5</v>
      </c>
      <c r="H4681">
        <v>53</v>
      </c>
      <c r="I4681">
        <v>6</v>
      </c>
      <c r="J4681">
        <v>159</v>
      </c>
      <c r="K4681">
        <v>0.33333333333333298</v>
      </c>
      <c r="L4681">
        <v>-4.26318405810113</v>
      </c>
    </row>
    <row r="4682" spans="1:12">
      <c r="A4682" t="s">
        <v>1241</v>
      </c>
      <c r="B4682" t="s">
        <v>1257</v>
      </c>
      <c r="C4682" t="s">
        <v>1258</v>
      </c>
      <c r="D4682" t="s">
        <v>1260</v>
      </c>
      <c r="E4682" t="s">
        <v>3116</v>
      </c>
      <c r="F4682" t="s">
        <v>153</v>
      </c>
      <c r="G4682">
        <v>9.3710696268498907E-5</v>
      </c>
      <c r="H4682">
        <v>34</v>
      </c>
      <c r="I4682">
        <v>7</v>
      </c>
      <c r="J4682">
        <v>149</v>
      </c>
      <c r="K4682">
        <v>0.228187919463087</v>
      </c>
      <c r="L4682">
        <v>-4.0282108353100501</v>
      </c>
    </row>
    <row r="4683" spans="1:12">
      <c r="A4683" t="s">
        <v>1241</v>
      </c>
      <c r="B4683" t="s">
        <v>1257</v>
      </c>
      <c r="C4683" t="s">
        <v>1258</v>
      </c>
      <c r="D4683" t="s">
        <v>1261</v>
      </c>
      <c r="E4683" t="s">
        <v>3117</v>
      </c>
      <c r="F4683" t="s">
        <v>152</v>
      </c>
      <c r="G4683">
        <v>1.0285501032693101E-4</v>
      </c>
      <c r="H4683">
        <v>20</v>
      </c>
      <c r="I4683">
        <v>6</v>
      </c>
      <c r="J4683">
        <v>159</v>
      </c>
      <c r="K4683">
        <v>0.12578616352201299</v>
      </c>
      <c r="L4683">
        <v>-3.9877745478745599</v>
      </c>
    </row>
    <row r="4684" spans="1:12">
      <c r="A4684" t="s">
        <v>1241</v>
      </c>
      <c r="B4684" t="s">
        <v>1257</v>
      </c>
      <c r="C4684" t="s">
        <v>1258</v>
      </c>
      <c r="D4684" t="s">
        <v>1261</v>
      </c>
      <c r="E4684" t="s">
        <v>3117</v>
      </c>
      <c r="F4684" t="s">
        <v>153</v>
      </c>
      <c r="G4684">
        <v>7.0876732251899202E-5</v>
      </c>
      <c r="H4684">
        <v>15</v>
      </c>
      <c r="I4684">
        <v>5</v>
      </c>
      <c r="J4684">
        <v>149</v>
      </c>
      <c r="K4684">
        <v>0.100671140939597</v>
      </c>
      <c r="L4684">
        <v>-4.1494963136616798</v>
      </c>
    </row>
    <row r="4685" spans="1:12">
      <c r="A4685" t="s">
        <v>1241</v>
      </c>
      <c r="B4685" t="s">
        <v>1257</v>
      </c>
      <c r="C4685" t="s">
        <v>1258</v>
      </c>
      <c r="D4685" t="s">
        <v>1261</v>
      </c>
      <c r="E4685" t="s">
        <v>3118</v>
      </c>
      <c r="F4685" t="s">
        <v>152</v>
      </c>
      <c r="G4685">
        <v>7.8664238926234105E-4</v>
      </c>
      <c r="H4685">
        <v>115</v>
      </c>
      <c r="I4685">
        <v>12</v>
      </c>
      <c r="J4685">
        <v>159</v>
      </c>
      <c r="K4685">
        <v>0.72327044025157206</v>
      </c>
      <c r="L4685">
        <v>-3.1042226547649299</v>
      </c>
    </row>
    <row r="4686" spans="1:12">
      <c r="A4686" t="s">
        <v>1241</v>
      </c>
      <c r="B4686" t="s">
        <v>1257</v>
      </c>
      <c r="C4686" t="s">
        <v>1258</v>
      </c>
      <c r="D4686" t="s">
        <v>1261</v>
      </c>
      <c r="E4686" t="s">
        <v>3118</v>
      </c>
      <c r="F4686" t="s">
        <v>153</v>
      </c>
      <c r="G4686">
        <v>5.6540149767733705E-4</v>
      </c>
      <c r="H4686">
        <v>107</v>
      </c>
      <c r="I4686">
        <v>11</v>
      </c>
      <c r="J4686">
        <v>149</v>
      </c>
      <c r="K4686">
        <v>0.71812080536912704</v>
      </c>
      <c r="L4686">
        <v>-3.2476430454536098</v>
      </c>
    </row>
    <row r="4687" spans="1:12">
      <c r="A4687" t="s">
        <v>1241</v>
      </c>
      <c r="B4687" t="s">
        <v>1257</v>
      </c>
      <c r="C4687" t="s">
        <v>1258</v>
      </c>
      <c r="D4687" t="s">
        <v>1262</v>
      </c>
      <c r="E4687" t="s">
        <v>3119</v>
      </c>
      <c r="F4687" t="s">
        <v>152</v>
      </c>
      <c r="G4687">
        <v>5.3324100176895001E-3</v>
      </c>
      <c r="H4687">
        <v>109</v>
      </c>
      <c r="I4687">
        <v>13</v>
      </c>
      <c r="J4687">
        <v>159</v>
      </c>
      <c r="K4687">
        <v>0.68553459119496896</v>
      </c>
      <c r="L4687">
        <v>-2.2730764643643502</v>
      </c>
    </row>
    <row r="4688" spans="1:12">
      <c r="A4688" t="s">
        <v>1241</v>
      </c>
      <c r="B4688" t="s">
        <v>1257</v>
      </c>
      <c r="C4688" t="s">
        <v>1258</v>
      </c>
      <c r="D4688" t="s">
        <v>1262</v>
      </c>
      <c r="E4688" t="s">
        <v>3119</v>
      </c>
      <c r="F4688" t="s">
        <v>153</v>
      </c>
      <c r="G4688">
        <v>2.2880506131601102E-3</v>
      </c>
      <c r="H4688">
        <v>99</v>
      </c>
      <c r="I4688">
        <v>12</v>
      </c>
      <c r="J4688">
        <v>149</v>
      </c>
      <c r="K4688">
        <v>0.66442953020134199</v>
      </c>
      <c r="L4688">
        <v>-2.6405343728977901</v>
      </c>
    </row>
    <row r="4689" spans="1:12">
      <c r="A4689" t="s">
        <v>1241</v>
      </c>
      <c r="B4689" t="s">
        <v>1257</v>
      </c>
      <c r="C4689" t="s">
        <v>1263</v>
      </c>
      <c r="D4689" t="s">
        <v>1263</v>
      </c>
      <c r="E4689" t="s">
        <v>1263</v>
      </c>
      <c r="F4689" t="s">
        <v>152</v>
      </c>
      <c r="G4689">
        <v>1.2041954402174801E-4</v>
      </c>
      <c r="H4689">
        <v>2</v>
      </c>
      <c r="I4689">
        <v>2</v>
      </c>
      <c r="J4689">
        <v>159</v>
      </c>
      <c r="K4689">
        <v>1.25786163522013E-2</v>
      </c>
      <c r="L4689">
        <v>-3.91930302161661</v>
      </c>
    </row>
    <row r="4690" spans="1:12">
      <c r="A4690" t="s">
        <v>1241</v>
      </c>
      <c r="B4690" t="s">
        <v>1257</v>
      </c>
      <c r="C4690" t="s">
        <v>1263</v>
      </c>
      <c r="D4690" t="s">
        <v>1263</v>
      </c>
      <c r="E4690" t="s">
        <v>1263</v>
      </c>
      <c r="F4690" t="s">
        <v>153</v>
      </c>
      <c r="G4690">
        <v>1.01139769237999E-4</v>
      </c>
      <c r="H4690">
        <v>4</v>
      </c>
      <c r="I4690">
        <v>2</v>
      </c>
      <c r="J4690">
        <v>149</v>
      </c>
      <c r="K4690">
        <v>2.68456375838926E-2</v>
      </c>
      <c r="L4690">
        <v>-3.9950780415950899</v>
      </c>
    </row>
    <row r="4691" spans="1:12">
      <c r="A4691" t="s">
        <v>1241</v>
      </c>
      <c r="B4691" t="s">
        <v>1257</v>
      </c>
      <c r="C4691" t="s">
        <v>1264</v>
      </c>
      <c r="D4691" t="s">
        <v>1265</v>
      </c>
      <c r="E4691" t="s">
        <v>164</v>
      </c>
      <c r="F4691" t="s">
        <v>152</v>
      </c>
      <c r="G4691">
        <v>6.30445257986259E-5</v>
      </c>
      <c r="H4691">
        <v>44</v>
      </c>
      <c r="I4691">
        <v>6</v>
      </c>
      <c r="J4691">
        <v>159</v>
      </c>
      <c r="K4691">
        <v>0.276729559748428</v>
      </c>
      <c r="L4691">
        <v>-4.2003526175550201</v>
      </c>
    </row>
    <row r="4692" spans="1:12">
      <c r="A4692" t="s">
        <v>1241</v>
      </c>
      <c r="B4692" t="s">
        <v>1257</v>
      </c>
      <c r="C4692" t="s">
        <v>1264</v>
      </c>
      <c r="D4692" t="s">
        <v>1265</v>
      </c>
      <c r="E4692" t="s">
        <v>164</v>
      </c>
      <c r="F4692" t="s">
        <v>153</v>
      </c>
      <c r="G4692">
        <v>6.1824571894397403E-4</v>
      </c>
      <c r="H4692">
        <v>36</v>
      </c>
      <c r="I4692">
        <v>6</v>
      </c>
      <c r="J4692">
        <v>149</v>
      </c>
      <c r="K4692">
        <v>0.24161073825503401</v>
      </c>
      <c r="L4692">
        <v>-3.2088388822379099</v>
      </c>
    </row>
    <row r="4693" spans="1:12">
      <c r="A4693" t="s">
        <v>1241</v>
      </c>
      <c r="B4693" t="s">
        <v>1257</v>
      </c>
      <c r="C4693" t="s">
        <v>1266</v>
      </c>
      <c r="D4693" t="s">
        <v>1267</v>
      </c>
      <c r="E4693" t="s">
        <v>3120</v>
      </c>
      <c r="F4693" t="s">
        <v>152</v>
      </c>
      <c r="G4693">
        <v>1.19523426012241E-4</v>
      </c>
      <c r="H4693">
        <v>54</v>
      </c>
      <c r="I4693">
        <v>8</v>
      </c>
      <c r="J4693">
        <v>159</v>
      </c>
      <c r="K4693">
        <v>0.339622641509434</v>
      </c>
      <c r="L4693">
        <v>-3.9225469667595401</v>
      </c>
    </row>
    <row r="4694" spans="1:12">
      <c r="A4694" t="s">
        <v>1241</v>
      </c>
      <c r="B4694" t="s">
        <v>1257</v>
      </c>
      <c r="C4694" t="s">
        <v>1266</v>
      </c>
      <c r="D4694" t="s">
        <v>1267</v>
      </c>
      <c r="E4694" t="s">
        <v>3120</v>
      </c>
      <c r="F4694" t="s">
        <v>153</v>
      </c>
      <c r="G4694">
        <v>1.89762874435189E-4</v>
      </c>
      <c r="H4694">
        <v>37</v>
      </c>
      <c r="I4694">
        <v>7</v>
      </c>
      <c r="J4694">
        <v>149</v>
      </c>
      <c r="K4694">
        <v>0.24832214765100699</v>
      </c>
      <c r="L4694">
        <v>-3.7217887497856599</v>
      </c>
    </row>
    <row r="4695" spans="1:12">
      <c r="A4695" t="s">
        <v>1241</v>
      </c>
      <c r="B4695" t="s">
        <v>1257</v>
      </c>
      <c r="C4695" t="s">
        <v>1266</v>
      </c>
      <c r="D4695" t="s">
        <v>1267</v>
      </c>
      <c r="E4695" t="s">
        <v>3121</v>
      </c>
      <c r="F4695" t="s">
        <v>152</v>
      </c>
      <c r="G4695">
        <v>2.06959844303886E-4</v>
      </c>
      <c r="H4695">
        <v>93</v>
      </c>
      <c r="I4695">
        <v>9</v>
      </c>
      <c r="J4695">
        <v>159</v>
      </c>
      <c r="K4695">
        <v>0.58490566037735803</v>
      </c>
      <c r="L4695">
        <v>-3.6841139110115999</v>
      </c>
    </row>
    <row r="4696" spans="1:12">
      <c r="A4696" t="s">
        <v>1241</v>
      </c>
      <c r="B4696" t="s">
        <v>1257</v>
      </c>
      <c r="C4696" t="s">
        <v>1266</v>
      </c>
      <c r="D4696" t="s">
        <v>1267</v>
      </c>
      <c r="E4696" t="s">
        <v>3121</v>
      </c>
      <c r="F4696" t="s">
        <v>153</v>
      </c>
      <c r="G4696">
        <v>1.98433126791157E-4</v>
      </c>
      <c r="H4696">
        <v>57</v>
      </c>
      <c r="I4696">
        <v>9</v>
      </c>
      <c r="J4696">
        <v>149</v>
      </c>
      <c r="K4696">
        <v>0.38255033557047002</v>
      </c>
      <c r="L4696">
        <v>-3.70238582420978</v>
      </c>
    </row>
    <row r="4697" spans="1:12">
      <c r="A4697" t="s">
        <v>1241</v>
      </c>
      <c r="B4697" t="s">
        <v>1257</v>
      </c>
      <c r="C4697" t="s">
        <v>1266</v>
      </c>
      <c r="D4697" t="s">
        <v>1267</v>
      </c>
      <c r="E4697" t="s">
        <v>3122</v>
      </c>
      <c r="F4697" t="s">
        <v>152</v>
      </c>
      <c r="G4697">
        <v>7.8703213480067595E-4</v>
      </c>
      <c r="H4697">
        <v>14</v>
      </c>
      <c r="I4697">
        <v>4</v>
      </c>
      <c r="J4697">
        <v>159</v>
      </c>
      <c r="K4697">
        <v>8.8050314465408799E-2</v>
      </c>
      <c r="L4697">
        <v>-3.1040075348814802</v>
      </c>
    </row>
    <row r="4698" spans="1:12">
      <c r="A4698" t="s">
        <v>1241</v>
      </c>
      <c r="B4698" t="s">
        <v>1257</v>
      </c>
      <c r="C4698" t="s">
        <v>1266</v>
      </c>
      <c r="D4698" t="s">
        <v>1267</v>
      </c>
      <c r="E4698" t="s">
        <v>3122</v>
      </c>
      <c r="F4698" t="s">
        <v>153</v>
      </c>
      <c r="G4698">
        <v>6.5977197574055701E-4</v>
      </c>
      <c r="H4698">
        <v>17</v>
      </c>
      <c r="I4698">
        <v>5</v>
      </c>
      <c r="J4698">
        <v>149</v>
      </c>
      <c r="K4698">
        <v>0.114093959731544</v>
      </c>
      <c r="L4698">
        <v>-3.1806061353497999</v>
      </c>
    </row>
    <row r="4699" spans="1:12">
      <c r="A4699" t="s">
        <v>1241</v>
      </c>
      <c r="B4699" t="s">
        <v>1257</v>
      </c>
      <c r="C4699" t="s">
        <v>1266</v>
      </c>
      <c r="D4699" t="s">
        <v>1267</v>
      </c>
      <c r="E4699" t="s">
        <v>3123</v>
      </c>
      <c r="F4699" t="s">
        <v>152</v>
      </c>
      <c r="G4699">
        <v>1.2319270614364699E-3</v>
      </c>
      <c r="H4699">
        <v>75</v>
      </c>
      <c r="I4699">
        <v>8</v>
      </c>
      <c r="J4699">
        <v>159</v>
      </c>
      <c r="K4699">
        <v>0.47169811320754701</v>
      </c>
      <c r="L4699">
        <v>-2.9094150046337601</v>
      </c>
    </row>
    <row r="4700" spans="1:12">
      <c r="A4700" t="s">
        <v>1241</v>
      </c>
      <c r="B4700" t="s">
        <v>1257</v>
      </c>
      <c r="C4700" t="s">
        <v>1266</v>
      </c>
      <c r="D4700" t="s">
        <v>1267</v>
      </c>
      <c r="E4700" t="s">
        <v>3123</v>
      </c>
      <c r="F4700" t="s">
        <v>153</v>
      </c>
      <c r="G4700">
        <v>2.1924136669063598E-3</v>
      </c>
      <c r="H4700">
        <v>47</v>
      </c>
      <c r="I4700">
        <v>10</v>
      </c>
      <c r="J4700">
        <v>149</v>
      </c>
      <c r="K4700">
        <v>0.31543624161073802</v>
      </c>
      <c r="L4700">
        <v>-2.6590774993185402</v>
      </c>
    </row>
    <row r="4701" spans="1:12">
      <c r="A4701" t="s">
        <v>1241</v>
      </c>
      <c r="B4701" t="s">
        <v>1257</v>
      </c>
      <c r="C4701" t="s">
        <v>1266</v>
      </c>
      <c r="D4701" t="s">
        <v>1267</v>
      </c>
      <c r="E4701" t="s">
        <v>3124</v>
      </c>
      <c r="F4701" t="s">
        <v>152</v>
      </c>
      <c r="G4701">
        <v>1.04734857052958E-3</v>
      </c>
      <c r="H4701">
        <v>138</v>
      </c>
      <c r="I4701">
        <v>12</v>
      </c>
      <c r="J4701">
        <v>159</v>
      </c>
      <c r="K4701">
        <v>0.86792452830188704</v>
      </c>
      <c r="L4701">
        <v>-2.9799087557005102</v>
      </c>
    </row>
    <row r="4702" spans="1:12">
      <c r="A4702" t="s">
        <v>1241</v>
      </c>
      <c r="B4702" t="s">
        <v>1257</v>
      </c>
      <c r="C4702" t="s">
        <v>1266</v>
      </c>
      <c r="D4702" t="s">
        <v>1267</v>
      </c>
      <c r="E4702" t="s">
        <v>3124</v>
      </c>
      <c r="F4702" t="s">
        <v>153</v>
      </c>
      <c r="G4702">
        <v>1.1279499869218E-3</v>
      </c>
      <c r="H4702">
        <v>100</v>
      </c>
      <c r="I4702">
        <v>12</v>
      </c>
      <c r="J4702">
        <v>149</v>
      </c>
      <c r="K4702">
        <v>0.67114093959731502</v>
      </c>
      <c r="L4702">
        <v>-2.94771015645677</v>
      </c>
    </row>
    <row r="4703" spans="1:12">
      <c r="A4703" t="s">
        <v>1241</v>
      </c>
      <c r="B4703" t="s">
        <v>1257</v>
      </c>
      <c r="C4703" t="s">
        <v>1266</v>
      </c>
      <c r="D4703" t="s">
        <v>1267</v>
      </c>
      <c r="E4703" t="s">
        <v>1267</v>
      </c>
      <c r="F4703" t="s">
        <v>152</v>
      </c>
      <c r="G4703">
        <v>1.3755449280542599E-4</v>
      </c>
      <c r="H4703">
        <v>29</v>
      </c>
      <c r="I4703">
        <v>3</v>
      </c>
      <c r="J4703">
        <v>159</v>
      </c>
      <c r="K4703">
        <v>0.182389937106918</v>
      </c>
      <c r="L4703">
        <v>-3.8615252201144301</v>
      </c>
    </row>
    <row r="4704" spans="1:12">
      <c r="A4704" t="s">
        <v>1241</v>
      </c>
      <c r="B4704" t="s">
        <v>1257</v>
      </c>
      <c r="C4704" t="s">
        <v>1266</v>
      </c>
      <c r="D4704" t="s">
        <v>1267</v>
      </c>
      <c r="E4704" t="s">
        <v>1267</v>
      </c>
      <c r="F4704" t="s">
        <v>153</v>
      </c>
      <c r="G4704">
        <v>5.8596114772774298E-5</v>
      </c>
      <c r="H4704">
        <v>13</v>
      </c>
      <c r="I4704">
        <v>3</v>
      </c>
      <c r="J4704">
        <v>149</v>
      </c>
      <c r="K4704">
        <v>8.7248322147651006E-2</v>
      </c>
      <c r="L4704">
        <v>-4.2321311790106302</v>
      </c>
    </row>
    <row r="4705" spans="1:12">
      <c r="A4705" t="s">
        <v>1241</v>
      </c>
      <c r="B4705" t="s">
        <v>1257</v>
      </c>
      <c r="C4705" t="s">
        <v>1266</v>
      </c>
      <c r="D4705" t="s">
        <v>1267</v>
      </c>
      <c r="E4705" t="s">
        <v>3125</v>
      </c>
      <c r="F4705" t="s">
        <v>152</v>
      </c>
      <c r="G4705">
        <v>2.3507566432490702E-3</v>
      </c>
      <c r="H4705">
        <v>144</v>
      </c>
      <c r="I4705">
        <v>13</v>
      </c>
      <c r="J4705">
        <v>159</v>
      </c>
      <c r="K4705">
        <v>0.90566037735849103</v>
      </c>
      <c r="L4705">
        <v>-2.6287923278994998</v>
      </c>
    </row>
    <row r="4706" spans="1:12">
      <c r="A4706" t="s">
        <v>1241</v>
      </c>
      <c r="B4706" t="s">
        <v>1257</v>
      </c>
      <c r="C4706" t="s">
        <v>1266</v>
      </c>
      <c r="D4706" t="s">
        <v>1267</v>
      </c>
      <c r="E4706" t="s">
        <v>3125</v>
      </c>
      <c r="F4706" t="s">
        <v>153</v>
      </c>
      <c r="G4706">
        <v>2.0062104631668101E-3</v>
      </c>
      <c r="H4706">
        <v>120</v>
      </c>
      <c r="I4706">
        <v>13</v>
      </c>
      <c r="J4706">
        <v>149</v>
      </c>
      <c r="K4706">
        <v>0.80536912751677803</v>
      </c>
      <c r="L4706">
        <v>-2.6976235089040999</v>
      </c>
    </row>
    <row r="4707" spans="1:12">
      <c r="A4707" t="s">
        <v>1241</v>
      </c>
      <c r="B4707" t="s">
        <v>1257</v>
      </c>
      <c r="C4707" t="s">
        <v>1266</v>
      </c>
      <c r="D4707" t="s">
        <v>1267</v>
      </c>
      <c r="E4707" t="s">
        <v>164</v>
      </c>
      <c r="F4707" t="s">
        <v>152</v>
      </c>
      <c r="G4707">
        <v>4.2490797840350999E-4</v>
      </c>
      <c r="H4707">
        <v>108</v>
      </c>
      <c r="I4707">
        <v>11</v>
      </c>
      <c r="J4707">
        <v>159</v>
      </c>
      <c r="K4707">
        <v>0.679245283018868</v>
      </c>
      <c r="L4707">
        <v>-3.3717051141821099</v>
      </c>
    </row>
    <row r="4708" spans="1:12">
      <c r="A4708" t="s">
        <v>1241</v>
      </c>
      <c r="B4708" t="s">
        <v>1257</v>
      </c>
      <c r="C4708" t="s">
        <v>1266</v>
      </c>
      <c r="D4708" t="s">
        <v>1267</v>
      </c>
      <c r="E4708" t="s">
        <v>164</v>
      </c>
      <c r="F4708" t="s">
        <v>153</v>
      </c>
      <c r="G4708">
        <v>2.5577598110694902E-4</v>
      </c>
      <c r="H4708">
        <v>72</v>
      </c>
      <c r="I4708">
        <v>10</v>
      </c>
      <c r="J4708">
        <v>149</v>
      </c>
      <c r="K4708">
        <v>0.48322147651006703</v>
      </c>
      <c r="L4708">
        <v>-3.5921402407896501</v>
      </c>
    </row>
    <row r="4709" spans="1:12">
      <c r="A4709" t="s">
        <v>1241</v>
      </c>
      <c r="B4709" t="s">
        <v>1257</v>
      </c>
      <c r="C4709" t="s">
        <v>1266</v>
      </c>
      <c r="D4709" t="s">
        <v>1268</v>
      </c>
      <c r="E4709" t="s">
        <v>3126</v>
      </c>
      <c r="F4709" t="s">
        <v>152</v>
      </c>
      <c r="G4709">
        <v>5.4632867132867099E-5</v>
      </c>
      <c r="H4709">
        <v>1</v>
      </c>
      <c r="I4709">
        <v>1</v>
      </c>
      <c r="J4709">
        <v>159</v>
      </c>
      <c r="K4709">
        <v>6.2893081761006301E-3</v>
      </c>
      <c r="L4709">
        <v>-4.2625460071129302</v>
      </c>
    </row>
    <row r="4710" spans="1:12">
      <c r="A4710" t="s">
        <v>1241</v>
      </c>
      <c r="B4710" t="s">
        <v>1257</v>
      </c>
      <c r="C4710" t="s">
        <v>1266</v>
      </c>
      <c r="D4710" t="s">
        <v>1268</v>
      </c>
      <c r="E4710" t="s">
        <v>3126</v>
      </c>
      <c r="F4710" t="s">
        <v>153</v>
      </c>
      <c r="G4710">
        <v>2.14730513205927E-4</v>
      </c>
      <c r="H4710">
        <v>1</v>
      </c>
      <c r="I4710">
        <v>1</v>
      </c>
      <c r="J4710">
        <v>149</v>
      </c>
      <c r="K4710">
        <v>6.7114093959731499E-3</v>
      </c>
      <c r="L4710">
        <v>-3.6681062379327298</v>
      </c>
    </row>
    <row r="4711" spans="1:12">
      <c r="A4711" t="s">
        <v>1241</v>
      </c>
      <c r="B4711" t="s">
        <v>1257</v>
      </c>
      <c r="C4711" t="s">
        <v>1266</v>
      </c>
      <c r="D4711" t="s">
        <v>1268</v>
      </c>
      <c r="E4711" t="s">
        <v>3127</v>
      </c>
      <c r="F4711" t="s">
        <v>153</v>
      </c>
      <c r="G4711">
        <v>3.9709327721081699E-5</v>
      </c>
      <c r="H4711">
        <v>1</v>
      </c>
      <c r="I4711">
        <v>1</v>
      </c>
      <c r="J4711">
        <v>149</v>
      </c>
      <c r="K4711">
        <v>6.7114093959731499E-3</v>
      </c>
      <c r="L4711">
        <v>-4.40110746547946</v>
      </c>
    </row>
    <row r="4712" spans="1:12">
      <c r="A4712" t="s">
        <v>1241</v>
      </c>
      <c r="B4712" t="s">
        <v>1257</v>
      </c>
      <c r="C4712" t="s">
        <v>1266</v>
      </c>
      <c r="D4712" t="s">
        <v>1268</v>
      </c>
      <c r="E4712" t="s">
        <v>3128</v>
      </c>
      <c r="F4712" t="s">
        <v>152</v>
      </c>
      <c r="G4712">
        <v>3.0546670425622002E-5</v>
      </c>
      <c r="H4712">
        <v>10</v>
      </c>
      <c r="I4712">
        <v>5</v>
      </c>
      <c r="J4712">
        <v>159</v>
      </c>
      <c r="K4712">
        <v>6.2893081761006303E-2</v>
      </c>
      <c r="L4712">
        <v>-4.5150361207597003</v>
      </c>
    </row>
    <row r="4713" spans="1:12">
      <c r="A4713" t="s">
        <v>1241</v>
      </c>
      <c r="B4713" t="s">
        <v>1257</v>
      </c>
      <c r="C4713" t="s">
        <v>1266</v>
      </c>
      <c r="D4713" t="s">
        <v>1268</v>
      </c>
      <c r="E4713" t="s">
        <v>3128</v>
      </c>
      <c r="F4713" t="s">
        <v>153</v>
      </c>
      <c r="G4713">
        <v>4.1938634917288101E-5</v>
      </c>
      <c r="H4713">
        <v>5</v>
      </c>
      <c r="I4713">
        <v>2</v>
      </c>
      <c r="J4713">
        <v>149</v>
      </c>
      <c r="K4713">
        <v>3.35570469798658E-2</v>
      </c>
      <c r="L4713">
        <v>-4.3773857097204001</v>
      </c>
    </row>
    <row r="4714" spans="1:12">
      <c r="A4714" t="s">
        <v>1241</v>
      </c>
      <c r="B4714" t="s">
        <v>1257</v>
      </c>
      <c r="C4714" t="s">
        <v>1269</v>
      </c>
      <c r="D4714" t="s">
        <v>1270</v>
      </c>
      <c r="E4714" t="s">
        <v>3129</v>
      </c>
      <c r="F4714" t="s">
        <v>152</v>
      </c>
      <c r="G4714">
        <v>1.0251078040416301E-3</v>
      </c>
      <c r="H4714">
        <v>112</v>
      </c>
      <c r="I4714">
        <v>12</v>
      </c>
      <c r="J4714">
        <v>159</v>
      </c>
      <c r="K4714">
        <v>0.70440251572326995</v>
      </c>
      <c r="L4714">
        <v>-2.9892304602291899</v>
      </c>
    </row>
    <row r="4715" spans="1:12">
      <c r="A4715" t="s">
        <v>1241</v>
      </c>
      <c r="B4715" t="s">
        <v>1257</v>
      </c>
      <c r="C4715" t="s">
        <v>1269</v>
      </c>
      <c r="D4715" t="s">
        <v>1270</v>
      </c>
      <c r="E4715" t="s">
        <v>3129</v>
      </c>
      <c r="F4715" t="s">
        <v>153</v>
      </c>
      <c r="G4715">
        <v>1.11586442628799E-3</v>
      </c>
      <c r="H4715">
        <v>84</v>
      </c>
      <c r="I4715">
        <v>12</v>
      </c>
      <c r="J4715">
        <v>149</v>
      </c>
      <c r="K4715">
        <v>0.56375838926174504</v>
      </c>
      <c r="L4715">
        <v>-2.9523885674877399</v>
      </c>
    </row>
    <row r="4716" spans="1:12">
      <c r="A4716" t="s">
        <v>1241</v>
      </c>
      <c r="B4716" t="s">
        <v>1257</v>
      </c>
      <c r="C4716" t="s">
        <v>1269</v>
      </c>
      <c r="D4716" t="s">
        <v>1270</v>
      </c>
      <c r="E4716" t="s">
        <v>3130</v>
      </c>
      <c r="F4716" t="s">
        <v>152</v>
      </c>
      <c r="G4716">
        <v>2.1973301675457301E-5</v>
      </c>
      <c r="H4716">
        <v>25</v>
      </c>
      <c r="I4716">
        <v>3</v>
      </c>
      <c r="J4716">
        <v>159</v>
      </c>
      <c r="K4716">
        <v>0.15723270440251599</v>
      </c>
      <c r="L4716">
        <v>-4.6581046817368001</v>
      </c>
    </row>
    <row r="4717" spans="1:12">
      <c r="A4717" t="s">
        <v>1241</v>
      </c>
      <c r="B4717" t="s">
        <v>1257</v>
      </c>
      <c r="C4717" t="s">
        <v>1269</v>
      </c>
      <c r="D4717" t="s">
        <v>1270</v>
      </c>
      <c r="E4717" t="s">
        <v>3130</v>
      </c>
      <c r="F4717" t="s">
        <v>153</v>
      </c>
      <c r="G4717">
        <v>1.03070298649191E-4</v>
      </c>
      <c r="H4717">
        <v>8</v>
      </c>
      <c r="I4717">
        <v>4</v>
      </c>
      <c r="J4717">
        <v>149</v>
      </c>
      <c r="K4717">
        <v>5.3691275167785199E-2</v>
      </c>
      <c r="L4717">
        <v>-3.98686646557127</v>
      </c>
    </row>
    <row r="4718" spans="1:12">
      <c r="A4718" t="s">
        <v>1241</v>
      </c>
      <c r="B4718" t="s">
        <v>1257</v>
      </c>
      <c r="C4718" t="s">
        <v>1269</v>
      </c>
      <c r="D4718" t="s">
        <v>1270</v>
      </c>
      <c r="E4718" t="s">
        <v>3131</v>
      </c>
      <c r="F4718" t="s">
        <v>152</v>
      </c>
      <c r="G4718">
        <v>1.54995623572337E-4</v>
      </c>
      <c r="H4718">
        <v>76</v>
      </c>
      <c r="I4718">
        <v>9</v>
      </c>
      <c r="J4718">
        <v>159</v>
      </c>
      <c r="K4718">
        <v>0.47798742138364803</v>
      </c>
      <c r="L4718">
        <v>-3.8096805643149798</v>
      </c>
    </row>
    <row r="4719" spans="1:12">
      <c r="A4719" t="s">
        <v>1241</v>
      </c>
      <c r="B4719" t="s">
        <v>1257</v>
      </c>
      <c r="C4719" t="s">
        <v>1269</v>
      </c>
      <c r="D4719" t="s">
        <v>1270</v>
      </c>
      <c r="E4719" t="s">
        <v>3131</v>
      </c>
      <c r="F4719" t="s">
        <v>153</v>
      </c>
      <c r="G4719">
        <v>1.8601823466839001E-4</v>
      </c>
      <c r="H4719">
        <v>65</v>
      </c>
      <c r="I4719">
        <v>10</v>
      </c>
      <c r="J4719">
        <v>149</v>
      </c>
      <c r="K4719">
        <v>0.43624161073825501</v>
      </c>
      <c r="L4719">
        <v>-3.7304444814395898</v>
      </c>
    </row>
    <row r="4720" spans="1:12">
      <c r="A4720" t="s">
        <v>1241</v>
      </c>
      <c r="B4720" t="s">
        <v>1257</v>
      </c>
      <c r="C4720" t="s">
        <v>1269</v>
      </c>
      <c r="D4720" t="s">
        <v>1270</v>
      </c>
      <c r="E4720" t="s">
        <v>3132</v>
      </c>
      <c r="F4720" t="s">
        <v>152</v>
      </c>
      <c r="G4720">
        <v>5.6918391239965101E-5</v>
      </c>
      <c r="H4720">
        <v>33</v>
      </c>
      <c r="I4720">
        <v>5</v>
      </c>
      <c r="J4720">
        <v>159</v>
      </c>
      <c r="K4720">
        <v>0.20754716981132099</v>
      </c>
      <c r="L4720">
        <v>-4.2447473834556302</v>
      </c>
    </row>
    <row r="4721" spans="1:12">
      <c r="A4721" t="s">
        <v>1241</v>
      </c>
      <c r="B4721" t="s">
        <v>1257</v>
      </c>
      <c r="C4721" t="s">
        <v>1269</v>
      </c>
      <c r="D4721" t="s">
        <v>1270</v>
      </c>
      <c r="E4721" t="s">
        <v>3132</v>
      </c>
      <c r="F4721" t="s">
        <v>153</v>
      </c>
      <c r="G4721">
        <v>3.22503067844187E-4</v>
      </c>
      <c r="H4721">
        <v>28</v>
      </c>
      <c r="I4721">
        <v>5</v>
      </c>
      <c r="J4721">
        <v>149</v>
      </c>
      <c r="K4721">
        <v>0.187919463087248</v>
      </c>
      <c r="L4721">
        <v>-3.49146614973735</v>
      </c>
    </row>
    <row r="4722" spans="1:12">
      <c r="A4722" t="s">
        <v>1241</v>
      </c>
      <c r="B4722" t="s">
        <v>1257</v>
      </c>
      <c r="C4722" t="s">
        <v>1269</v>
      </c>
      <c r="D4722" t="s">
        <v>1270</v>
      </c>
      <c r="E4722" t="s">
        <v>3133</v>
      </c>
      <c r="F4722" t="s">
        <v>152</v>
      </c>
      <c r="G4722">
        <v>1.1160740107595999E-3</v>
      </c>
      <c r="H4722">
        <v>90</v>
      </c>
      <c r="I4722">
        <v>10</v>
      </c>
      <c r="J4722">
        <v>159</v>
      </c>
      <c r="K4722">
        <v>0.56603773584905703</v>
      </c>
      <c r="L4722">
        <v>-2.95230700486194</v>
      </c>
    </row>
    <row r="4723" spans="1:12">
      <c r="A4723" t="s">
        <v>1241</v>
      </c>
      <c r="B4723" t="s">
        <v>1257</v>
      </c>
      <c r="C4723" t="s">
        <v>1269</v>
      </c>
      <c r="D4723" t="s">
        <v>1270</v>
      </c>
      <c r="E4723" t="s">
        <v>3133</v>
      </c>
      <c r="F4723" t="s">
        <v>153</v>
      </c>
      <c r="G4723">
        <v>7.2440008117819203E-4</v>
      </c>
      <c r="H4723">
        <v>58</v>
      </c>
      <c r="I4723">
        <v>10</v>
      </c>
      <c r="J4723">
        <v>149</v>
      </c>
      <c r="K4723">
        <v>0.389261744966443</v>
      </c>
      <c r="L4723">
        <v>-3.1400215096897899</v>
      </c>
    </row>
    <row r="4724" spans="1:12">
      <c r="A4724" t="s">
        <v>1241</v>
      </c>
      <c r="B4724" t="s">
        <v>1257</v>
      </c>
      <c r="C4724" t="s">
        <v>1269</v>
      </c>
      <c r="D4724" t="s">
        <v>1270</v>
      </c>
      <c r="E4724" t="s">
        <v>3134</v>
      </c>
      <c r="F4724" t="s">
        <v>152</v>
      </c>
      <c r="G4724">
        <v>1.4690704546637E-3</v>
      </c>
      <c r="H4724">
        <v>111</v>
      </c>
      <c r="I4724">
        <v>13</v>
      </c>
      <c r="J4724">
        <v>159</v>
      </c>
      <c r="K4724">
        <v>0.69811320754716999</v>
      </c>
      <c r="L4724">
        <v>-2.8329573755249702</v>
      </c>
    </row>
    <row r="4725" spans="1:12">
      <c r="A4725" t="s">
        <v>1241</v>
      </c>
      <c r="B4725" t="s">
        <v>1257</v>
      </c>
      <c r="C4725" t="s">
        <v>1269</v>
      </c>
      <c r="D4725" t="s">
        <v>1270</v>
      </c>
      <c r="E4725" t="s">
        <v>3134</v>
      </c>
      <c r="F4725" t="s">
        <v>153</v>
      </c>
      <c r="G4725">
        <v>1.20843292214461E-3</v>
      </c>
      <c r="H4725">
        <v>83</v>
      </c>
      <c r="I4725">
        <v>13</v>
      </c>
      <c r="J4725">
        <v>149</v>
      </c>
      <c r="K4725">
        <v>0.55704697986577201</v>
      </c>
      <c r="L4725">
        <v>-2.9177774514631598</v>
      </c>
    </row>
    <row r="4726" spans="1:12">
      <c r="A4726" t="s">
        <v>1241</v>
      </c>
      <c r="B4726" t="s">
        <v>1257</v>
      </c>
      <c r="C4726" t="s">
        <v>1269</v>
      </c>
      <c r="D4726" t="s">
        <v>1270</v>
      </c>
      <c r="E4726" t="s">
        <v>3135</v>
      </c>
      <c r="F4726" t="s">
        <v>152</v>
      </c>
      <c r="G4726">
        <v>1.70383290962068E-4</v>
      </c>
      <c r="H4726">
        <v>60</v>
      </c>
      <c r="I4726">
        <v>8</v>
      </c>
      <c r="J4726">
        <v>159</v>
      </c>
      <c r="K4726">
        <v>0.37735849056603799</v>
      </c>
      <c r="L4726">
        <v>-3.7685729975903302</v>
      </c>
    </row>
    <row r="4727" spans="1:12">
      <c r="A4727" t="s">
        <v>1241</v>
      </c>
      <c r="B4727" t="s">
        <v>1257</v>
      </c>
      <c r="C4727" t="s">
        <v>1269</v>
      </c>
      <c r="D4727" t="s">
        <v>1270</v>
      </c>
      <c r="E4727" t="s">
        <v>3135</v>
      </c>
      <c r="F4727" t="s">
        <v>153</v>
      </c>
      <c r="G4727">
        <v>1.30899664789172E-4</v>
      </c>
      <c r="H4727">
        <v>29</v>
      </c>
      <c r="I4727">
        <v>7</v>
      </c>
      <c r="J4727">
        <v>149</v>
      </c>
      <c r="K4727">
        <v>0.194630872483221</v>
      </c>
      <c r="L4727">
        <v>-3.8830614655989701</v>
      </c>
    </row>
    <row r="4728" spans="1:12">
      <c r="A4728" t="s">
        <v>1241</v>
      </c>
      <c r="B4728" t="s">
        <v>1257</v>
      </c>
      <c r="C4728" t="s">
        <v>1269</v>
      </c>
      <c r="D4728" t="s">
        <v>1270</v>
      </c>
      <c r="E4728" t="s">
        <v>3136</v>
      </c>
      <c r="F4728" t="s">
        <v>152</v>
      </c>
      <c r="G4728">
        <v>3.1111303850049502E-4</v>
      </c>
      <c r="H4728">
        <v>78</v>
      </c>
      <c r="I4728">
        <v>8</v>
      </c>
      <c r="J4728">
        <v>159</v>
      </c>
      <c r="K4728">
        <v>0.490566037735849</v>
      </c>
      <c r="L4728">
        <v>-3.5070817875728801</v>
      </c>
    </row>
    <row r="4729" spans="1:12">
      <c r="A4729" t="s">
        <v>1241</v>
      </c>
      <c r="B4729" t="s">
        <v>1257</v>
      </c>
      <c r="C4729" t="s">
        <v>1269</v>
      </c>
      <c r="D4729" t="s">
        <v>1270</v>
      </c>
      <c r="E4729" t="s">
        <v>3136</v>
      </c>
      <c r="F4729" t="s">
        <v>153</v>
      </c>
      <c r="G4729">
        <v>2.3853676064692199E-4</v>
      </c>
      <c r="H4729">
        <v>57</v>
      </c>
      <c r="I4729">
        <v>6</v>
      </c>
      <c r="J4729">
        <v>149</v>
      </c>
      <c r="K4729">
        <v>0.38255033557047002</v>
      </c>
      <c r="L4729">
        <v>-3.6224446828046801</v>
      </c>
    </row>
    <row r="4730" spans="1:12">
      <c r="A4730" t="s">
        <v>1241</v>
      </c>
      <c r="B4730" t="s">
        <v>1257</v>
      </c>
      <c r="C4730" t="s">
        <v>1269</v>
      </c>
      <c r="D4730" t="s">
        <v>1270</v>
      </c>
      <c r="E4730" t="s">
        <v>1270</v>
      </c>
      <c r="F4730" t="s">
        <v>152</v>
      </c>
      <c r="G4730">
        <v>6.8141866575162097E-3</v>
      </c>
      <c r="H4730">
        <v>144</v>
      </c>
      <c r="I4730">
        <v>13</v>
      </c>
      <c r="J4730">
        <v>159</v>
      </c>
      <c r="K4730">
        <v>0.90566037735849103</v>
      </c>
      <c r="L4730">
        <v>-2.1665859741994602</v>
      </c>
    </row>
    <row r="4731" spans="1:12">
      <c r="A4731" t="s">
        <v>1241</v>
      </c>
      <c r="B4731" t="s">
        <v>1257</v>
      </c>
      <c r="C4731" t="s">
        <v>1269</v>
      </c>
      <c r="D4731" t="s">
        <v>1270</v>
      </c>
      <c r="E4731" t="s">
        <v>1270</v>
      </c>
      <c r="F4731" t="s">
        <v>153</v>
      </c>
      <c r="G4731">
        <v>4.3836249021840098E-3</v>
      </c>
      <c r="H4731">
        <v>144</v>
      </c>
      <c r="I4731">
        <v>13</v>
      </c>
      <c r="J4731">
        <v>149</v>
      </c>
      <c r="K4731">
        <v>0.96644295302013405</v>
      </c>
      <c r="L4731">
        <v>-2.3581666146243001</v>
      </c>
    </row>
    <row r="4732" spans="1:12">
      <c r="A4732" t="s">
        <v>1241</v>
      </c>
      <c r="B4732" t="s">
        <v>1257</v>
      </c>
      <c r="C4732" t="s">
        <v>1269</v>
      </c>
      <c r="D4732" t="s">
        <v>1270</v>
      </c>
      <c r="E4732" t="s">
        <v>3137</v>
      </c>
      <c r="F4732" t="s">
        <v>152</v>
      </c>
      <c r="G4732">
        <v>1.00687622209475E-4</v>
      </c>
      <c r="H4732">
        <v>56</v>
      </c>
      <c r="I4732">
        <v>6</v>
      </c>
      <c r="J4732">
        <v>159</v>
      </c>
      <c r="K4732">
        <v>0.35220125786163498</v>
      </c>
      <c r="L4732">
        <v>-3.9970239151119999</v>
      </c>
    </row>
    <row r="4733" spans="1:12">
      <c r="A4733" t="s">
        <v>1241</v>
      </c>
      <c r="B4733" t="s">
        <v>1257</v>
      </c>
      <c r="C4733" t="s">
        <v>1269</v>
      </c>
      <c r="D4733" t="s">
        <v>1270</v>
      </c>
      <c r="E4733" t="s">
        <v>3137</v>
      </c>
      <c r="F4733" t="s">
        <v>153</v>
      </c>
      <c r="G4733">
        <v>1.0302270953865999E-4</v>
      </c>
      <c r="H4733">
        <v>19</v>
      </c>
      <c r="I4733">
        <v>5</v>
      </c>
      <c r="J4733">
        <v>149</v>
      </c>
      <c r="K4733">
        <v>0.12751677852349</v>
      </c>
      <c r="L4733">
        <v>-3.9870670321858399</v>
      </c>
    </row>
    <row r="4734" spans="1:12">
      <c r="A4734" t="s">
        <v>1241</v>
      </c>
      <c r="B4734" t="s">
        <v>1257</v>
      </c>
      <c r="C4734" t="s">
        <v>1269</v>
      </c>
      <c r="D4734" t="s">
        <v>1270</v>
      </c>
      <c r="E4734" t="s">
        <v>3138</v>
      </c>
      <c r="F4734" t="s">
        <v>153</v>
      </c>
      <c r="G4734">
        <v>7.9418655442163398E-5</v>
      </c>
      <c r="H4734">
        <v>1</v>
      </c>
      <c r="I4734">
        <v>1</v>
      </c>
      <c r="J4734">
        <v>149</v>
      </c>
      <c r="K4734">
        <v>6.7114093959731499E-3</v>
      </c>
      <c r="L4734">
        <v>-4.1000774698154796</v>
      </c>
    </row>
    <row r="4735" spans="1:12">
      <c r="A4735" t="s">
        <v>1241</v>
      </c>
      <c r="B4735" t="s">
        <v>1257</v>
      </c>
      <c r="C4735" t="s">
        <v>1269</v>
      </c>
      <c r="D4735" t="s">
        <v>1270</v>
      </c>
      <c r="E4735" t="s">
        <v>3139</v>
      </c>
      <c r="F4735" t="s">
        <v>152</v>
      </c>
      <c r="G4735">
        <v>9.9246477795304004E-5</v>
      </c>
      <c r="H4735">
        <v>58</v>
      </c>
      <c r="I4735">
        <v>6</v>
      </c>
      <c r="J4735">
        <v>159</v>
      </c>
      <c r="K4735">
        <v>0.36477987421383601</v>
      </c>
      <c r="L4735">
        <v>-4.0032848971714703</v>
      </c>
    </row>
    <row r="4736" spans="1:12">
      <c r="A4736" t="s">
        <v>1241</v>
      </c>
      <c r="B4736" t="s">
        <v>1257</v>
      </c>
      <c r="C4736" t="s">
        <v>1269</v>
      </c>
      <c r="D4736" t="s">
        <v>1270</v>
      </c>
      <c r="E4736" t="s">
        <v>3139</v>
      </c>
      <c r="F4736" t="s">
        <v>153</v>
      </c>
      <c r="G4736">
        <v>1.2335077190924799E-4</v>
      </c>
      <c r="H4736">
        <v>31</v>
      </c>
      <c r="I4736">
        <v>5</v>
      </c>
      <c r="J4736">
        <v>149</v>
      </c>
      <c r="K4736">
        <v>0.20805369127516801</v>
      </c>
      <c r="L4736">
        <v>-3.9088581284208801</v>
      </c>
    </row>
    <row r="4737" spans="1:12">
      <c r="A4737" t="s">
        <v>1241</v>
      </c>
      <c r="B4737" t="s">
        <v>1257</v>
      </c>
      <c r="C4737" t="s">
        <v>1269</v>
      </c>
      <c r="D4737" t="s">
        <v>1270</v>
      </c>
      <c r="E4737" t="s">
        <v>164</v>
      </c>
      <c r="F4737" t="s">
        <v>152</v>
      </c>
      <c r="G4737">
        <v>3.0043092518435002E-3</v>
      </c>
      <c r="H4737">
        <v>122</v>
      </c>
      <c r="I4737">
        <v>12</v>
      </c>
      <c r="J4737">
        <v>159</v>
      </c>
      <c r="K4737">
        <v>0.767295597484277</v>
      </c>
      <c r="L4737">
        <v>-2.52225536479156</v>
      </c>
    </row>
    <row r="4738" spans="1:12">
      <c r="A4738" t="s">
        <v>1241</v>
      </c>
      <c r="B4738" t="s">
        <v>1257</v>
      </c>
      <c r="C4738" t="s">
        <v>1269</v>
      </c>
      <c r="D4738" t="s">
        <v>1270</v>
      </c>
      <c r="E4738" t="s">
        <v>164</v>
      </c>
      <c r="F4738" t="s">
        <v>153</v>
      </c>
      <c r="G4738">
        <v>2.65538004215812E-3</v>
      </c>
      <c r="H4738">
        <v>100</v>
      </c>
      <c r="I4738">
        <v>13</v>
      </c>
      <c r="J4738">
        <v>149</v>
      </c>
      <c r="K4738">
        <v>0.67114093959731502</v>
      </c>
      <c r="L4738">
        <v>-2.5758733132264</v>
      </c>
    </row>
    <row r="4739" spans="1:12">
      <c r="A4739" t="s">
        <v>1241</v>
      </c>
      <c r="B4739" t="s">
        <v>1257</v>
      </c>
      <c r="C4739" t="s">
        <v>1271</v>
      </c>
      <c r="D4739" t="s">
        <v>1271</v>
      </c>
      <c r="E4739" t="s">
        <v>1271</v>
      </c>
      <c r="F4739" t="s">
        <v>152</v>
      </c>
      <c r="G4739">
        <v>1.1288420001240501E-4</v>
      </c>
      <c r="H4739">
        <v>53</v>
      </c>
      <c r="I4739">
        <v>7</v>
      </c>
      <c r="J4739">
        <v>159</v>
      </c>
      <c r="K4739">
        <v>0.33333333333333298</v>
      </c>
      <c r="L4739">
        <v>-3.94736684042772</v>
      </c>
    </row>
    <row r="4740" spans="1:12">
      <c r="A4740" t="s">
        <v>1241</v>
      </c>
      <c r="B4740" t="s">
        <v>1257</v>
      </c>
      <c r="C4740" t="s">
        <v>1271</v>
      </c>
      <c r="D4740" t="s">
        <v>1271</v>
      </c>
      <c r="E4740" t="s">
        <v>1271</v>
      </c>
      <c r="F4740" t="s">
        <v>153</v>
      </c>
      <c r="G4740">
        <v>1.9504260907446101E-4</v>
      </c>
      <c r="H4740">
        <v>59</v>
      </c>
      <c r="I4740">
        <v>8</v>
      </c>
      <c r="J4740">
        <v>149</v>
      </c>
      <c r="K4740">
        <v>0.39597315436241598</v>
      </c>
      <c r="L4740">
        <v>-3.7098705021529801</v>
      </c>
    </row>
    <row r="4741" spans="1:12">
      <c r="A4741" t="s">
        <v>1241</v>
      </c>
      <c r="B4741" t="s">
        <v>1257</v>
      </c>
      <c r="C4741" t="s">
        <v>1272</v>
      </c>
      <c r="D4741" t="s">
        <v>1272</v>
      </c>
      <c r="E4741" t="s">
        <v>1272</v>
      </c>
      <c r="F4741" t="s">
        <v>152</v>
      </c>
      <c r="G4741">
        <v>4.0838681664476599E-5</v>
      </c>
      <c r="H4741">
        <v>41</v>
      </c>
      <c r="I4741">
        <v>4</v>
      </c>
      <c r="J4741">
        <v>159</v>
      </c>
      <c r="K4741">
        <v>0.25786163522012601</v>
      </c>
      <c r="L4741">
        <v>-4.3889282860533996</v>
      </c>
    </row>
    <row r="4742" spans="1:12">
      <c r="A4742" t="s">
        <v>1241</v>
      </c>
      <c r="B4742" t="s">
        <v>1257</v>
      </c>
      <c r="C4742" t="s">
        <v>1272</v>
      </c>
      <c r="D4742" t="s">
        <v>1272</v>
      </c>
      <c r="E4742" t="s">
        <v>1272</v>
      </c>
      <c r="F4742" t="s">
        <v>153</v>
      </c>
      <c r="G4742">
        <v>6.6029005578018395E-5</v>
      </c>
      <c r="H4742">
        <v>15</v>
      </c>
      <c r="I4742">
        <v>4</v>
      </c>
      <c r="J4742">
        <v>149</v>
      </c>
      <c r="K4742">
        <v>0.100671140939597</v>
      </c>
      <c r="L4742">
        <v>-4.1802652433181002</v>
      </c>
    </row>
    <row r="4743" spans="1:12">
      <c r="A4743" t="s">
        <v>1241</v>
      </c>
      <c r="B4743" t="s">
        <v>1257</v>
      </c>
      <c r="C4743" t="s">
        <v>1273</v>
      </c>
      <c r="D4743" t="s">
        <v>1274</v>
      </c>
      <c r="E4743" t="s">
        <v>3140</v>
      </c>
      <c r="F4743" t="s">
        <v>152</v>
      </c>
      <c r="G4743">
        <v>9.78427148481523E-5</v>
      </c>
      <c r="H4743">
        <v>5</v>
      </c>
      <c r="I4743">
        <v>4</v>
      </c>
      <c r="J4743">
        <v>159</v>
      </c>
      <c r="K4743">
        <v>3.1446540880503103E-2</v>
      </c>
      <c r="L4743">
        <v>-4.0094715054074399</v>
      </c>
    </row>
    <row r="4744" spans="1:12">
      <c r="A4744" t="s">
        <v>1241</v>
      </c>
      <c r="B4744" t="s">
        <v>1257</v>
      </c>
      <c r="C4744" t="s">
        <v>1273</v>
      </c>
      <c r="D4744" t="s">
        <v>1274</v>
      </c>
      <c r="E4744" t="s">
        <v>3140</v>
      </c>
      <c r="F4744" t="s">
        <v>153</v>
      </c>
      <c r="G4744">
        <v>2.0225808323690001E-4</v>
      </c>
      <c r="H4744">
        <v>4</v>
      </c>
      <c r="I4744">
        <v>3</v>
      </c>
      <c r="J4744">
        <v>149</v>
      </c>
      <c r="K4744">
        <v>2.68456375838926E-2</v>
      </c>
      <c r="L4744">
        <v>-3.6940941128057698</v>
      </c>
    </row>
    <row r="4745" spans="1:12">
      <c r="A4745" t="s">
        <v>1241</v>
      </c>
      <c r="B4745" t="s">
        <v>1257</v>
      </c>
      <c r="C4745" t="s">
        <v>1273</v>
      </c>
      <c r="D4745" t="s">
        <v>1275</v>
      </c>
      <c r="E4745" t="s">
        <v>1275</v>
      </c>
      <c r="F4745" t="s">
        <v>152</v>
      </c>
      <c r="G4745">
        <v>4.68852534303324E-5</v>
      </c>
      <c r="H4745">
        <v>42</v>
      </c>
      <c r="I4745">
        <v>7</v>
      </c>
      <c r="J4745">
        <v>159</v>
      </c>
      <c r="K4745">
        <v>0.26415094339622602</v>
      </c>
      <c r="L4745">
        <v>-4.32896373214402</v>
      </c>
    </row>
    <row r="4746" spans="1:12">
      <c r="A4746" t="s">
        <v>1241</v>
      </c>
      <c r="B4746" t="s">
        <v>1257</v>
      </c>
      <c r="C4746" t="s">
        <v>1273</v>
      </c>
      <c r="D4746" t="s">
        <v>1275</v>
      </c>
      <c r="E4746" t="s">
        <v>1275</v>
      </c>
      <c r="F4746" t="s">
        <v>153</v>
      </c>
      <c r="G4746">
        <v>1.09541389609795E-4</v>
      </c>
      <c r="H4746">
        <v>28</v>
      </c>
      <c r="I4746">
        <v>6</v>
      </c>
      <c r="J4746">
        <v>149</v>
      </c>
      <c r="K4746">
        <v>0.187919463087248</v>
      </c>
      <c r="L4746">
        <v>-3.9604217540404401</v>
      </c>
    </row>
    <row r="4747" spans="1:12">
      <c r="A4747" t="s">
        <v>1241</v>
      </c>
      <c r="B4747" t="s">
        <v>1257</v>
      </c>
      <c r="C4747" t="s">
        <v>1273</v>
      </c>
      <c r="D4747" t="s">
        <v>1276</v>
      </c>
      <c r="E4747" t="s">
        <v>3141</v>
      </c>
      <c r="F4747" t="s">
        <v>152</v>
      </c>
      <c r="G4747">
        <v>4.4736317625327596E-6</v>
      </c>
      <c r="H4747">
        <v>2</v>
      </c>
      <c r="I4747">
        <v>1</v>
      </c>
      <c r="J4747">
        <v>159</v>
      </c>
      <c r="K4747">
        <v>1.25786163522013E-2</v>
      </c>
      <c r="L4747">
        <v>-5.3493397667932001</v>
      </c>
    </row>
    <row r="4748" spans="1:12">
      <c r="A4748" t="s">
        <v>1241</v>
      </c>
      <c r="B4748" t="s">
        <v>1257</v>
      </c>
      <c r="C4748" t="s">
        <v>1273</v>
      </c>
      <c r="D4748" t="s">
        <v>1276</v>
      </c>
      <c r="E4748" t="s">
        <v>3141</v>
      </c>
      <c r="F4748" t="s">
        <v>153</v>
      </c>
      <c r="G4748">
        <v>7.6981038492606103E-5</v>
      </c>
      <c r="H4748">
        <v>2</v>
      </c>
      <c r="I4748">
        <v>1</v>
      </c>
      <c r="J4748">
        <v>149</v>
      </c>
      <c r="K4748">
        <v>1.34228187919463E-2</v>
      </c>
      <c r="L4748">
        <v>-4.1136162344655602</v>
      </c>
    </row>
    <row r="4749" spans="1:12">
      <c r="A4749" t="s">
        <v>1241</v>
      </c>
      <c r="B4749" t="s">
        <v>1257</v>
      </c>
      <c r="C4749" t="s">
        <v>1273</v>
      </c>
      <c r="D4749" t="s">
        <v>1276</v>
      </c>
      <c r="E4749" t="s">
        <v>3142</v>
      </c>
      <c r="F4749" t="s">
        <v>152</v>
      </c>
      <c r="G4749">
        <v>3.1535671242440299E-3</v>
      </c>
      <c r="H4749">
        <v>137</v>
      </c>
      <c r="I4749">
        <v>12</v>
      </c>
      <c r="J4749">
        <v>159</v>
      </c>
      <c r="K4749">
        <v>0.86163522012578597</v>
      </c>
      <c r="L4749">
        <v>-2.5011979205360402</v>
      </c>
    </row>
    <row r="4750" spans="1:12">
      <c r="A4750" t="s">
        <v>1241</v>
      </c>
      <c r="B4750" t="s">
        <v>1257</v>
      </c>
      <c r="C4750" t="s">
        <v>1273</v>
      </c>
      <c r="D4750" t="s">
        <v>1276</v>
      </c>
      <c r="E4750" t="s">
        <v>3142</v>
      </c>
      <c r="F4750" t="s">
        <v>153</v>
      </c>
      <c r="G4750">
        <v>2.21907282247376E-3</v>
      </c>
      <c r="H4750">
        <v>140</v>
      </c>
      <c r="I4750">
        <v>13</v>
      </c>
      <c r="J4750">
        <v>149</v>
      </c>
      <c r="K4750">
        <v>0.93959731543624203</v>
      </c>
      <c r="L4750">
        <v>-2.6538284454563299</v>
      </c>
    </row>
    <row r="4751" spans="1:12">
      <c r="A4751" t="s">
        <v>1241</v>
      </c>
      <c r="B4751" t="s">
        <v>1257</v>
      </c>
      <c r="C4751" t="s">
        <v>1273</v>
      </c>
      <c r="D4751" t="s">
        <v>1276</v>
      </c>
      <c r="E4751" t="s">
        <v>3143</v>
      </c>
      <c r="F4751" t="s">
        <v>152</v>
      </c>
      <c r="G4751">
        <v>9.3659267584527499E-5</v>
      </c>
      <c r="H4751">
        <v>1</v>
      </c>
      <c r="I4751">
        <v>1</v>
      </c>
      <c r="J4751">
        <v>159</v>
      </c>
      <c r="K4751">
        <v>6.2893081761006301E-3</v>
      </c>
      <c r="L4751">
        <v>-4.0284492427235099</v>
      </c>
    </row>
    <row r="4752" spans="1:12">
      <c r="A4752" t="s">
        <v>1241</v>
      </c>
      <c r="B4752" t="s">
        <v>1257</v>
      </c>
      <c r="C4752" t="s">
        <v>1273</v>
      </c>
      <c r="D4752" t="s">
        <v>1276</v>
      </c>
      <c r="E4752" t="s">
        <v>3143</v>
      </c>
      <c r="F4752" t="s">
        <v>153</v>
      </c>
      <c r="G4752">
        <v>1.21565309911976E-4</v>
      </c>
      <c r="H4752">
        <v>2</v>
      </c>
      <c r="I4752">
        <v>2</v>
      </c>
      <c r="J4752">
        <v>149</v>
      </c>
      <c r="K4752">
        <v>1.34228187919463E-2</v>
      </c>
      <c r="L4752">
        <v>-3.91519033841189</v>
      </c>
    </row>
    <row r="4753" spans="1:12">
      <c r="A4753" t="s">
        <v>1241</v>
      </c>
      <c r="B4753" t="s">
        <v>1257</v>
      </c>
      <c r="C4753" t="s">
        <v>1273</v>
      </c>
      <c r="D4753" t="s">
        <v>1276</v>
      </c>
      <c r="E4753" t="s">
        <v>3144</v>
      </c>
      <c r="F4753" t="s">
        <v>152</v>
      </c>
      <c r="G4753">
        <v>4.30272739500719E-4</v>
      </c>
      <c r="H4753">
        <v>9</v>
      </c>
      <c r="I4753">
        <v>2</v>
      </c>
      <c r="J4753">
        <v>159</v>
      </c>
      <c r="K4753">
        <v>5.6603773584905703E-2</v>
      </c>
      <c r="L4753">
        <v>-3.3662561683479399</v>
      </c>
    </row>
    <row r="4754" spans="1:12">
      <c r="A4754" t="s">
        <v>1241</v>
      </c>
      <c r="B4754" t="s">
        <v>1257</v>
      </c>
      <c r="C4754" t="s">
        <v>1273</v>
      </c>
      <c r="D4754" t="s">
        <v>1276</v>
      </c>
      <c r="E4754" t="s">
        <v>3144</v>
      </c>
      <c r="F4754" t="s">
        <v>153</v>
      </c>
      <c r="G4754">
        <v>4.3166033373267197E-4</v>
      </c>
      <c r="H4754">
        <v>8</v>
      </c>
      <c r="I4754">
        <v>2</v>
      </c>
      <c r="J4754">
        <v>149</v>
      </c>
      <c r="K4754">
        <v>5.3691275167785199E-2</v>
      </c>
      <c r="L4754">
        <v>-3.3648578578355099</v>
      </c>
    </row>
    <row r="4755" spans="1:12">
      <c r="A4755" t="s">
        <v>1241</v>
      </c>
      <c r="B4755" t="s">
        <v>1257</v>
      </c>
      <c r="C4755" t="s">
        <v>1273</v>
      </c>
      <c r="D4755" t="s">
        <v>1276</v>
      </c>
      <c r="E4755" t="s">
        <v>1276</v>
      </c>
      <c r="F4755" t="s">
        <v>152</v>
      </c>
      <c r="G4755">
        <v>3.9710040704656499E-6</v>
      </c>
      <c r="H4755">
        <v>8</v>
      </c>
      <c r="I4755">
        <v>1</v>
      </c>
      <c r="J4755">
        <v>159</v>
      </c>
      <c r="K4755">
        <v>5.0314465408804999E-2</v>
      </c>
      <c r="L4755">
        <v>-5.40109966776365</v>
      </c>
    </row>
    <row r="4756" spans="1:12">
      <c r="A4756" t="s">
        <v>1241</v>
      </c>
      <c r="B4756" t="s">
        <v>1257</v>
      </c>
      <c r="C4756" t="s">
        <v>1273</v>
      </c>
      <c r="D4756" t="s">
        <v>1277</v>
      </c>
      <c r="E4756" t="s">
        <v>3145</v>
      </c>
      <c r="F4756" t="s">
        <v>152</v>
      </c>
      <c r="G4756">
        <v>9.5612495586267898E-5</v>
      </c>
      <c r="H4756">
        <v>37</v>
      </c>
      <c r="I4756">
        <v>7</v>
      </c>
      <c r="J4756">
        <v>159</v>
      </c>
      <c r="K4756">
        <v>0.232704402515723</v>
      </c>
      <c r="L4756">
        <v>-4.0194853461178601</v>
      </c>
    </row>
    <row r="4757" spans="1:12">
      <c r="A4757" t="s">
        <v>1241</v>
      </c>
      <c r="B4757" t="s">
        <v>1257</v>
      </c>
      <c r="C4757" t="s">
        <v>1273</v>
      </c>
      <c r="D4757" t="s">
        <v>1277</v>
      </c>
      <c r="E4757" t="s">
        <v>3145</v>
      </c>
      <c r="F4757" t="s">
        <v>153</v>
      </c>
      <c r="G4757">
        <v>1.0095599974596999E-4</v>
      </c>
      <c r="H4757">
        <v>17</v>
      </c>
      <c r="I4757">
        <v>5</v>
      </c>
      <c r="J4757">
        <v>149</v>
      </c>
      <c r="K4757">
        <v>0.114093959731544</v>
      </c>
      <c r="L4757">
        <v>-3.9958678661295601</v>
      </c>
    </row>
    <row r="4758" spans="1:12">
      <c r="A4758" t="s">
        <v>1241</v>
      </c>
      <c r="B4758" t="s">
        <v>1257</v>
      </c>
      <c r="C4758" t="s">
        <v>1273</v>
      </c>
      <c r="D4758" t="s">
        <v>1277</v>
      </c>
      <c r="E4758" t="s">
        <v>3146</v>
      </c>
      <c r="F4758" t="s">
        <v>152</v>
      </c>
      <c r="G4758">
        <v>1.6221617932782901E-3</v>
      </c>
      <c r="H4758">
        <v>111</v>
      </c>
      <c r="I4758">
        <v>10</v>
      </c>
      <c r="J4758">
        <v>159</v>
      </c>
      <c r="K4758">
        <v>0.69811320754716999</v>
      </c>
      <c r="L4758">
        <v>-2.78990583173786</v>
      </c>
    </row>
    <row r="4759" spans="1:12">
      <c r="A4759" t="s">
        <v>1241</v>
      </c>
      <c r="B4759" t="s">
        <v>1257</v>
      </c>
      <c r="C4759" t="s">
        <v>1273</v>
      </c>
      <c r="D4759" t="s">
        <v>1277</v>
      </c>
      <c r="E4759" t="s">
        <v>3146</v>
      </c>
      <c r="F4759" t="s">
        <v>153</v>
      </c>
      <c r="G4759">
        <v>6.7886794847645698E-4</v>
      </c>
      <c r="H4759">
        <v>89</v>
      </c>
      <c r="I4759">
        <v>13</v>
      </c>
      <c r="J4759">
        <v>149</v>
      </c>
      <c r="K4759">
        <v>0.59731543624161099</v>
      </c>
      <c r="L4759">
        <v>-3.1682146952708199</v>
      </c>
    </row>
    <row r="4760" spans="1:12">
      <c r="A4760" t="s">
        <v>1241</v>
      </c>
      <c r="B4760" t="s">
        <v>1257</v>
      </c>
      <c r="C4760" t="s">
        <v>1273</v>
      </c>
      <c r="D4760" t="s">
        <v>1277</v>
      </c>
      <c r="E4760" t="s">
        <v>3147</v>
      </c>
      <c r="F4760" t="s">
        <v>152</v>
      </c>
      <c r="G4760">
        <v>5.5095294700887904E-4</v>
      </c>
      <c r="H4760">
        <v>117</v>
      </c>
      <c r="I4760">
        <v>12</v>
      </c>
      <c r="J4760">
        <v>159</v>
      </c>
      <c r="K4760">
        <v>0.73584905660377398</v>
      </c>
      <c r="L4760">
        <v>-3.2588854895819201</v>
      </c>
    </row>
    <row r="4761" spans="1:12">
      <c r="A4761" t="s">
        <v>1241</v>
      </c>
      <c r="B4761" t="s">
        <v>1257</v>
      </c>
      <c r="C4761" t="s">
        <v>1273</v>
      </c>
      <c r="D4761" t="s">
        <v>1277</v>
      </c>
      <c r="E4761" t="s">
        <v>3147</v>
      </c>
      <c r="F4761" t="s">
        <v>153</v>
      </c>
      <c r="G4761">
        <v>4.2930400208943901E-4</v>
      </c>
      <c r="H4761">
        <v>100</v>
      </c>
      <c r="I4761">
        <v>13</v>
      </c>
      <c r="J4761">
        <v>149</v>
      </c>
      <c r="K4761">
        <v>0.67114093959731502</v>
      </c>
      <c r="L4761">
        <v>-3.3672350628896299</v>
      </c>
    </row>
    <row r="4762" spans="1:12">
      <c r="A4762" t="s">
        <v>1241</v>
      </c>
      <c r="B4762" t="s">
        <v>1257</v>
      </c>
      <c r="C4762" t="s">
        <v>1273</v>
      </c>
      <c r="D4762" t="s">
        <v>1277</v>
      </c>
      <c r="E4762" t="s">
        <v>3148</v>
      </c>
      <c r="F4762" t="s">
        <v>152</v>
      </c>
      <c r="G4762">
        <v>1.5948046222857501E-4</v>
      </c>
      <c r="H4762">
        <v>69</v>
      </c>
      <c r="I4762">
        <v>11</v>
      </c>
      <c r="J4762">
        <v>159</v>
      </c>
      <c r="K4762">
        <v>0.43396226415094302</v>
      </c>
      <c r="L4762">
        <v>-3.7972925142748299</v>
      </c>
    </row>
    <row r="4763" spans="1:12">
      <c r="A4763" t="s">
        <v>1241</v>
      </c>
      <c r="B4763" t="s">
        <v>1257</v>
      </c>
      <c r="C4763" t="s">
        <v>1273</v>
      </c>
      <c r="D4763" t="s">
        <v>1277</v>
      </c>
      <c r="E4763" t="s">
        <v>3148</v>
      </c>
      <c r="F4763" t="s">
        <v>153</v>
      </c>
      <c r="G4763">
        <v>1.9752100884762501E-4</v>
      </c>
      <c r="H4763">
        <v>38</v>
      </c>
      <c r="I4763">
        <v>11</v>
      </c>
      <c r="J4763">
        <v>149</v>
      </c>
      <c r="K4763">
        <v>0.25503355704698</v>
      </c>
      <c r="L4763">
        <v>-3.7043867048914398</v>
      </c>
    </row>
    <row r="4764" spans="1:12">
      <c r="A4764" t="s">
        <v>1241</v>
      </c>
      <c r="B4764" t="s">
        <v>1257</v>
      </c>
      <c r="C4764" t="s">
        <v>1273</v>
      </c>
      <c r="D4764" t="s">
        <v>1277</v>
      </c>
      <c r="E4764" t="s">
        <v>164</v>
      </c>
      <c r="F4764" t="s">
        <v>152</v>
      </c>
      <c r="G4764">
        <v>9.73914280424393E-4</v>
      </c>
      <c r="H4764">
        <v>118</v>
      </c>
      <c r="I4764">
        <v>11</v>
      </c>
      <c r="J4764">
        <v>159</v>
      </c>
      <c r="K4764">
        <v>0.74213836477987405</v>
      </c>
      <c r="L4764">
        <v>-3.01147926609565</v>
      </c>
    </row>
    <row r="4765" spans="1:12">
      <c r="A4765" t="s">
        <v>1241</v>
      </c>
      <c r="B4765" t="s">
        <v>1257</v>
      </c>
      <c r="C4765" t="s">
        <v>1273</v>
      </c>
      <c r="D4765" t="s">
        <v>1277</v>
      </c>
      <c r="E4765" t="s">
        <v>164</v>
      </c>
      <c r="F4765" t="s">
        <v>153</v>
      </c>
      <c r="G4765">
        <v>1.1455661419744799E-3</v>
      </c>
      <c r="H4765">
        <v>120</v>
      </c>
      <c r="I4765">
        <v>13</v>
      </c>
      <c r="J4765">
        <v>149</v>
      </c>
      <c r="K4765">
        <v>0.80536912751677803</v>
      </c>
      <c r="L4765">
        <v>-2.94097983073013</v>
      </c>
    </row>
    <row r="4766" spans="1:12">
      <c r="A4766" t="s">
        <v>1241</v>
      </c>
      <c r="B4766" t="s">
        <v>1257</v>
      </c>
      <c r="C4766" t="s">
        <v>164</v>
      </c>
      <c r="D4766" t="s">
        <v>164</v>
      </c>
      <c r="E4766" t="s">
        <v>164</v>
      </c>
      <c r="F4766" t="s">
        <v>152</v>
      </c>
      <c r="G4766">
        <v>9.3824017176837103E-5</v>
      </c>
      <c r="H4766">
        <v>11</v>
      </c>
      <c r="I4766">
        <v>5</v>
      </c>
      <c r="J4766">
        <v>159</v>
      </c>
      <c r="K4766">
        <v>6.9182389937106903E-2</v>
      </c>
      <c r="L4766">
        <v>-4.0276859762025099</v>
      </c>
    </row>
    <row r="4767" spans="1:12">
      <c r="A4767" t="s">
        <v>1241</v>
      </c>
      <c r="B4767" t="s">
        <v>1257</v>
      </c>
      <c r="C4767" t="s">
        <v>164</v>
      </c>
      <c r="D4767" t="s">
        <v>164</v>
      </c>
      <c r="E4767" t="s">
        <v>164</v>
      </c>
      <c r="F4767" t="s">
        <v>153</v>
      </c>
      <c r="G4767">
        <v>1.07738193368895E-4</v>
      </c>
      <c r="H4767">
        <v>12</v>
      </c>
      <c r="I4767">
        <v>4</v>
      </c>
      <c r="J4767">
        <v>149</v>
      </c>
      <c r="K4767">
        <v>8.0536912751677805E-2</v>
      </c>
      <c r="L4767">
        <v>-3.9676303112895801</v>
      </c>
    </row>
    <row r="4768" spans="1:12">
      <c r="A4768" t="s">
        <v>1278</v>
      </c>
      <c r="B4768" t="s">
        <v>1278</v>
      </c>
      <c r="C4768" t="s">
        <v>1278</v>
      </c>
      <c r="D4768" t="s">
        <v>1278</v>
      </c>
      <c r="E4768" t="s">
        <v>1278</v>
      </c>
      <c r="F4768" t="s">
        <v>153</v>
      </c>
      <c r="G4768">
        <v>5.5221160748798901E-5</v>
      </c>
      <c r="H4768">
        <v>1</v>
      </c>
      <c r="I4768">
        <v>1</v>
      </c>
      <c r="J4768">
        <v>149</v>
      </c>
      <c r="K4768">
        <v>6.7114093959731499E-3</v>
      </c>
      <c r="L4768">
        <v>-4.2578944687308002</v>
      </c>
    </row>
    <row r="4769" spans="1:12">
      <c r="A4769" t="s">
        <v>1279</v>
      </c>
      <c r="B4769" t="s">
        <v>1279</v>
      </c>
      <c r="C4769" t="s">
        <v>1279</v>
      </c>
      <c r="D4769" t="s">
        <v>1279</v>
      </c>
      <c r="E4769" t="s">
        <v>1279</v>
      </c>
      <c r="F4769" t="s">
        <v>152</v>
      </c>
      <c r="G4769">
        <v>6.4471694917136297E-4</v>
      </c>
      <c r="H4769">
        <v>101</v>
      </c>
      <c r="I4769">
        <v>11</v>
      </c>
      <c r="J4769">
        <v>159</v>
      </c>
      <c r="K4769">
        <v>0.63522012578616305</v>
      </c>
      <c r="L4769">
        <v>-3.1906309123314101</v>
      </c>
    </row>
    <row r="4770" spans="1:12">
      <c r="A4770" t="s">
        <v>1279</v>
      </c>
      <c r="B4770" t="s">
        <v>1279</v>
      </c>
      <c r="C4770" t="s">
        <v>1279</v>
      </c>
      <c r="D4770" t="s">
        <v>1279</v>
      </c>
      <c r="E4770" t="s">
        <v>1279</v>
      </c>
      <c r="F4770" t="s">
        <v>153</v>
      </c>
      <c r="G4770">
        <v>6.7732167836365902E-4</v>
      </c>
      <c r="H4770">
        <v>63</v>
      </c>
      <c r="I4770">
        <v>10</v>
      </c>
      <c r="J4770">
        <v>149</v>
      </c>
      <c r="K4770">
        <v>0.422818791946309</v>
      </c>
      <c r="L4770">
        <v>-3.1692050241381402</v>
      </c>
    </row>
    <row r="4771" spans="1:12">
      <c r="A4771" t="s">
        <v>1280</v>
      </c>
      <c r="B4771" t="s">
        <v>1280</v>
      </c>
      <c r="C4771" t="s">
        <v>1280</v>
      </c>
      <c r="D4771" t="s">
        <v>1280</v>
      </c>
      <c r="E4771" t="s">
        <v>1280</v>
      </c>
      <c r="F4771" t="s">
        <v>152</v>
      </c>
      <c r="G4771">
        <v>6.4794221133879495E-5</v>
      </c>
      <c r="H4771">
        <v>4</v>
      </c>
      <c r="I4771">
        <v>2</v>
      </c>
      <c r="J4771">
        <v>159</v>
      </c>
      <c r="K4771">
        <v>2.51572327044025E-2</v>
      </c>
      <c r="L4771">
        <v>-4.1884637262526097</v>
      </c>
    </row>
    <row r="4772" spans="1:12">
      <c r="A4772" t="s">
        <v>1280</v>
      </c>
      <c r="B4772" t="s">
        <v>1280</v>
      </c>
      <c r="C4772" t="s">
        <v>1280</v>
      </c>
      <c r="D4772" t="s">
        <v>1280</v>
      </c>
      <c r="E4772" t="s">
        <v>1280</v>
      </c>
      <c r="F4772" t="s">
        <v>153</v>
      </c>
      <c r="G4772">
        <v>8.4678236625566693E-5</v>
      </c>
      <c r="H4772">
        <v>5</v>
      </c>
      <c r="I4772">
        <v>3</v>
      </c>
      <c r="J4772">
        <v>149</v>
      </c>
      <c r="K4772">
        <v>3.35570469798658E-2</v>
      </c>
      <c r="L4772">
        <v>-4.0722281944854002</v>
      </c>
    </row>
    <row r="4773" spans="1:12">
      <c r="A4773" t="s">
        <v>1281</v>
      </c>
      <c r="B4773" t="s">
        <v>1281</v>
      </c>
      <c r="C4773" t="s">
        <v>1281</v>
      </c>
      <c r="D4773" t="s">
        <v>1281</v>
      </c>
      <c r="E4773" t="s">
        <v>1281</v>
      </c>
      <c r="F4773" t="s">
        <v>152</v>
      </c>
      <c r="G4773">
        <v>2.3213511014264301E-4</v>
      </c>
      <c r="H4773">
        <v>84</v>
      </c>
      <c r="I4773">
        <v>10</v>
      </c>
      <c r="J4773">
        <v>159</v>
      </c>
      <c r="K4773">
        <v>0.52830188679245305</v>
      </c>
      <c r="L4773">
        <v>-3.6342591680834202</v>
      </c>
    </row>
    <row r="4774" spans="1:12">
      <c r="A4774" t="s">
        <v>1281</v>
      </c>
      <c r="B4774" t="s">
        <v>1281</v>
      </c>
      <c r="C4774" t="s">
        <v>1281</v>
      </c>
      <c r="D4774" t="s">
        <v>1281</v>
      </c>
      <c r="E4774" t="s">
        <v>1281</v>
      </c>
      <c r="F4774" t="s">
        <v>153</v>
      </c>
      <c r="G4774">
        <v>2.7201843592419199E-4</v>
      </c>
      <c r="H4774">
        <v>72</v>
      </c>
      <c r="I4774">
        <v>12</v>
      </c>
      <c r="J4774">
        <v>149</v>
      </c>
      <c r="K4774">
        <v>0.48322147651006703</v>
      </c>
      <c r="L4774">
        <v>-3.5654016608598602</v>
      </c>
    </row>
    <row r="4775" spans="1:12">
      <c r="A4775" t="s">
        <v>1282</v>
      </c>
      <c r="B4775" t="s">
        <v>1282</v>
      </c>
      <c r="C4775" t="s">
        <v>1282</v>
      </c>
      <c r="D4775" t="s">
        <v>1282</v>
      </c>
      <c r="E4775" t="s">
        <v>1282</v>
      </c>
      <c r="F4775" t="s">
        <v>152</v>
      </c>
      <c r="G4775">
        <v>2.9627087172537E-5</v>
      </c>
      <c r="H4775">
        <v>12</v>
      </c>
      <c r="I4775">
        <v>5</v>
      </c>
      <c r="J4775">
        <v>159</v>
      </c>
      <c r="K4775">
        <v>7.5471698113207503E-2</v>
      </c>
      <c r="L4775">
        <v>-4.5283110446751396</v>
      </c>
    </row>
    <row r="4776" spans="1:12">
      <c r="A4776" t="s">
        <v>1282</v>
      </c>
      <c r="B4776" t="s">
        <v>1282</v>
      </c>
      <c r="C4776" t="s">
        <v>1282</v>
      </c>
      <c r="D4776" t="s">
        <v>1282</v>
      </c>
      <c r="E4776" t="s">
        <v>1282</v>
      </c>
      <c r="F4776" t="s">
        <v>153</v>
      </c>
      <c r="G4776">
        <v>1.12467968319412E-4</v>
      </c>
      <c r="H4776">
        <v>12</v>
      </c>
      <c r="I4776">
        <v>5</v>
      </c>
      <c r="J4776">
        <v>149</v>
      </c>
      <c r="K4776">
        <v>8.0536912751677805E-2</v>
      </c>
      <c r="L4776">
        <v>-3.9489711501120799</v>
      </c>
    </row>
    <row r="4777" spans="1:12">
      <c r="A4777" t="s">
        <v>1283</v>
      </c>
      <c r="B4777" t="s">
        <v>1283</v>
      </c>
      <c r="C4777" t="s">
        <v>1283</v>
      </c>
      <c r="D4777" t="s">
        <v>1283</v>
      </c>
      <c r="E4777" t="s">
        <v>1283</v>
      </c>
      <c r="F4777" t="s">
        <v>152</v>
      </c>
      <c r="G4777">
        <v>1.6890670699958301E-4</v>
      </c>
      <c r="H4777">
        <v>32</v>
      </c>
      <c r="I4777">
        <v>6</v>
      </c>
      <c r="J4777">
        <v>159</v>
      </c>
      <c r="K4777">
        <v>0.20125786163522</v>
      </c>
      <c r="L4777">
        <v>-3.7723531049874501</v>
      </c>
    </row>
    <row r="4778" spans="1:12">
      <c r="A4778" t="s">
        <v>1283</v>
      </c>
      <c r="B4778" t="s">
        <v>1283</v>
      </c>
      <c r="C4778" t="s">
        <v>1283</v>
      </c>
      <c r="D4778" t="s">
        <v>1283</v>
      </c>
      <c r="E4778" t="s">
        <v>1283</v>
      </c>
      <c r="F4778" t="s">
        <v>153</v>
      </c>
      <c r="G4778">
        <v>6.5106116501664703E-4</v>
      </c>
      <c r="H4778">
        <v>43</v>
      </c>
      <c r="I4778">
        <v>6</v>
      </c>
      <c r="J4778">
        <v>149</v>
      </c>
      <c r="K4778">
        <v>0.288590604026846</v>
      </c>
      <c r="L4778">
        <v>-3.1863782090026298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7683-7DE4-0E46-9FDD-2D0F83CD6DE0}">
  <dimension ref="A1:K62"/>
  <sheetViews>
    <sheetView workbookViewId="0"/>
  </sheetViews>
  <sheetFormatPr baseColWidth="10" defaultColWidth="11.5" defaultRowHeight="15"/>
  <cols>
    <col min="1" max="1" width="16" bestFit="1" customWidth="1"/>
    <col min="2" max="2" width="18.5" bestFit="1" customWidth="1"/>
    <col min="3" max="3" width="16.5" bestFit="1" customWidth="1"/>
    <col min="4" max="4" width="21.6640625" bestFit="1" customWidth="1"/>
    <col min="5" max="5" width="6.33203125" bestFit="1" customWidth="1"/>
    <col min="6" max="6" width="17.33203125" bestFit="1" customWidth="1"/>
    <col min="7" max="7" width="12.6640625" bestFit="1" customWidth="1"/>
    <col min="8" max="8" width="12" bestFit="1" customWidth="1"/>
    <col min="9" max="9" width="21" bestFit="1" customWidth="1"/>
    <col min="10" max="10" width="15.6640625" bestFit="1" customWidth="1"/>
    <col min="11" max="11" width="21.83203125" bestFit="1" customWidth="1"/>
  </cols>
  <sheetData>
    <row r="1" spans="1:1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>
      <c r="A2" t="s">
        <v>156</v>
      </c>
      <c r="B2" t="s">
        <v>158</v>
      </c>
      <c r="C2" t="s">
        <v>165</v>
      </c>
      <c r="D2" t="s">
        <v>166</v>
      </c>
      <c r="E2" t="s">
        <v>153</v>
      </c>
      <c r="F2">
        <v>6.6741204746998198E-3</v>
      </c>
      <c r="G2">
        <v>149</v>
      </c>
      <c r="H2">
        <v>13</v>
      </c>
      <c r="I2">
        <v>149</v>
      </c>
      <c r="J2">
        <v>1</v>
      </c>
      <c r="K2">
        <v>-2.1756059581509399</v>
      </c>
    </row>
    <row r="3" spans="1:11">
      <c r="A3" t="s">
        <v>156</v>
      </c>
      <c r="B3" t="s">
        <v>158</v>
      </c>
      <c r="C3" t="s">
        <v>170</v>
      </c>
      <c r="D3" t="s">
        <v>171</v>
      </c>
      <c r="E3" t="s">
        <v>153</v>
      </c>
      <c r="F3">
        <v>3.9068798474055002E-3</v>
      </c>
      <c r="G3">
        <v>144</v>
      </c>
      <c r="H3">
        <v>13</v>
      </c>
      <c r="I3">
        <v>149</v>
      </c>
      <c r="J3">
        <v>0.96644295302013405</v>
      </c>
      <c r="K3">
        <v>-2.4081699449081002</v>
      </c>
    </row>
    <row r="4" spans="1:11">
      <c r="A4" t="s">
        <v>156</v>
      </c>
      <c r="B4" t="s">
        <v>178</v>
      </c>
      <c r="C4" t="s">
        <v>180</v>
      </c>
      <c r="D4" t="s">
        <v>181</v>
      </c>
      <c r="E4" t="s">
        <v>153</v>
      </c>
      <c r="F4">
        <v>9.7831854602079601E-3</v>
      </c>
      <c r="G4">
        <v>148</v>
      </c>
      <c r="H4">
        <v>13</v>
      </c>
      <c r="I4">
        <v>149</v>
      </c>
      <c r="J4">
        <v>0.99328859060402697</v>
      </c>
      <c r="K4">
        <v>-2.0095197134598202</v>
      </c>
    </row>
    <row r="5" spans="1:11">
      <c r="A5" t="s">
        <v>204</v>
      </c>
      <c r="B5" t="s">
        <v>205</v>
      </c>
      <c r="C5" t="s">
        <v>211</v>
      </c>
      <c r="D5" t="s">
        <v>212</v>
      </c>
      <c r="E5" t="s">
        <v>153</v>
      </c>
      <c r="F5">
        <v>1.16824645254196E-3</v>
      </c>
      <c r="G5">
        <v>145</v>
      </c>
      <c r="H5">
        <v>13</v>
      </c>
      <c r="I5">
        <v>149</v>
      </c>
      <c r="J5">
        <v>0.97315436241610698</v>
      </c>
      <c r="K5">
        <v>-2.9324655290657198</v>
      </c>
    </row>
    <row r="6" spans="1:11">
      <c r="A6" t="s">
        <v>204</v>
      </c>
      <c r="B6" t="s">
        <v>215</v>
      </c>
      <c r="C6" t="s">
        <v>224</v>
      </c>
      <c r="D6" t="s">
        <v>228</v>
      </c>
      <c r="E6" t="s">
        <v>153</v>
      </c>
      <c r="F6">
        <v>2.7692787120393199E-3</v>
      </c>
      <c r="G6">
        <v>149</v>
      </c>
      <c r="H6">
        <v>13</v>
      </c>
      <c r="I6">
        <v>149</v>
      </c>
      <c r="J6">
        <v>1</v>
      </c>
      <c r="K6">
        <v>-2.5576333328028702</v>
      </c>
    </row>
    <row r="7" spans="1:11">
      <c r="A7" t="s">
        <v>204</v>
      </c>
      <c r="B7" t="s">
        <v>215</v>
      </c>
      <c r="C7" t="s">
        <v>224</v>
      </c>
      <c r="D7" t="s">
        <v>229</v>
      </c>
      <c r="E7" t="s">
        <v>153</v>
      </c>
      <c r="F7">
        <v>1.3874556932767701E-3</v>
      </c>
      <c r="G7">
        <v>141</v>
      </c>
      <c r="H7">
        <v>13</v>
      </c>
      <c r="I7">
        <v>149</v>
      </c>
      <c r="J7">
        <v>0.94630872483221495</v>
      </c>
      <c r="K7">
        <v>-2.85778087665404</v>
      </c>
    </row>
    <row r="8" spans="1:11">
      <c r="A8" t="s">
        <v>204</v>
      </c>
      <c r="B8" t="s">
        <v>215</v>
      </c>
      <c r="C8" t="s">
        <v>235</v>
      </c>
      <c r="D8" t="s">
        <v>239</v>
      </c>
      <c r="E8" t="s">
        <v>153</v>
      </c>
      <c r="F8">
        <v>2.99232348765808E-3</v>
      </c>
      <c r="G8">
        <v>143</v>
      </c>
      <c r="H8">
        <v>13</v>
      </c>
      <c r="I8">
        <v>149</v>
      </c>
      <c r="J8">
        <v>0.95973154362416102</v>
      </c>
      <c r="K8">
        <v>-2.52399145849783</v>
      </c>
    </row>
    <row r="9" spans="1:11">
      <c r="A9" t="s">
        <v>204</v>
      </c>
      <c r="B9" t="s">
        <v>215</v>
      </c>
      <c r="C9" t="s">
        <v>246</v>
      </c>
      <c r="D9" t="s">
        <v>256</v>
      </c>
      <c r="E9" t="s">
        <v>153</v>
      </c>
      <c r="F9">
        <v>3.5108946613551699E-3</v>
      </c>
      <c r="G9">
        <v>138</v>
      </c>
      <c r="H9">
        <v>13</v>
      </c>
      <c r="I9">
        <v>149</v>
      </c>
      <c r="J9">
        <v>0.92617449664429496</v>
      </c>
      <c r="K9">
        <v>-2.4545822006339</v>
      </c>
    </row>
    <row r="10" spans="1:11">
      <c r="A10" t="s">
        <v>204</v>
      </c>
      <c r="B10" t="s">
        <v>215</v>
      </c>
      <c r="C10" t="s">
        <v>246</v>
      </c>
      <c r="D10" t="s">
        <v>258</v>
      </c>
      <c r="E10" t="s">
        <v>153</v>
      </c>
      <c r="F10">
        <v>1.1534966217005799E-2</v>
      </c>
      <c r="G10">
        <v>144</v>
      </c>
      <c r="H10">
        <v>13</v>
      </c>
      <c r="I10">
        <v>149</v>
      </c>
      <c r="J10">
        <v>0.96644295302013405</v>
      </c>
      <c r="K10">
        <v>-1.9379836730795501</v>
      </c>
    </row>
    <row r="11" spans="1:11">
      <c r="A11" t="s">
        <v>204</v>
      </c>
      <c r="B11" t="s">
        <v>215</v>
      </c>
      <c r="C11" t="s">
        <v>246</v>
      </c>
      <c r="D11" t="s">
        <v>259</v>
      </c>
      <c r="E11" t="s">
        <v>153</v>
      </c>
      <c r="F11">
        <v>1.78543109659655E-2</v>
      </c>
      <c r="G11">
        <v>147</v>
      </c>
      <c r="H11">
        <v>13</v>
      </c>
      <c r="I11">
        <v>149</v>
      </c>
      <c r="J11">
        <v>0.98657718120805404</v>
      </c>
      <c r="K11">
        <v>-1.74825690545177</v>
      </c>
    </row>
    <row r="12" spans="1:11">
      <c r="A12" t="s">
        <v>204</v>
      </c>
      <c r="B12" t="s">
        <v>215</v>
      </c>
      <c r="C12" t="s">
        <v>264</v>
      </c>
      <c r="D12" t="s">
        <v>265</v>
      </c>
      <c r="E12" t="s">
        <v>153</v>
      </c>
      <c r="F12">
        <v>6.6473433240474399E-3</v>
      </c>
      <c r="G12">
        <v>149</v>
      </c>
      <c r="H12">
        <v>13</v>
      </c>
      <c r="I12">
        <v>149</v>
      </c>
      <c r="J12">
        <v>1</v>
      </c>
      <c r="K12">
        <v>-2.1773518900706401</v>
      </c>
    </row>
    <row r="13" spans="1:11">
      <c r="A13" t="s">
        <v>204</v>
      </c>
      <c r="B13" t="s">
        <v>215</v>
      </c>
      <c r="C13" t="s">
        <v>269</v>
      </c>
      <c r="D13" t="s">
        <v>270</v>
      </c>
      <c r="E13" t="s">
        <v>153</v>
      </c>
      <c r="F13">
        <v>1.11518628771519E-2</v>
      </c>
      <c r="G13">
        <v>148</v>
      </c>
      <c r="H13">
        <v>13</v>
      </c>
      <c r="I13">
        <v>149</v>
      </c>
      <c r="J13">
        <v>0.99328859060402697</v>
      </c>
      <c r="K13">
        <v>-1.95265257928035</v>
      </c>
    </row>
    <row r="14" spans="1:11">
      <c r="A14" t="s">
        <v>204</v>
      </c>
      <c r="B14" t="s">
        <v>215</v>
      </c>
      <c r="C14" t="s">
        <v>272</v>
      </c>
      <c r="D14" t="s">
        <v>273</v>
      </c>
      <c r="E14" t="s">
        <v>153</v>
      </c>
      <c r="F14">
        <v>3.4679423322843202E-3</v>
      </c>
      <c r="G14">
        <v>147</v>
      </c>
      <c r="H14">
        <v>13</v>
      </c>
      <c r="I14">
        <v>149</v>
      </c>
      <c r="J14">
        <v>0.98657718120805404</v>
      </c>
      <c r="K14">
        <v>-2.45992813293139</v>
      </c>
    </row>
    <row r="15" spans="1:11">
      <c r="A15" t="s">
        <v>204</v>
      </c>
      <c r="B15" t="s">
        <v>215</v>
      </c>
      <c r="C15" t="s">
        <v>274</v>
      </c>
      <c r="D15" t="s">
        <v>275</v>
      </c>
      <c r="E15" t="s">
        <v>153</v>
      </c>
      <c r="F15">
        <v>1.33723825451994E-2</v>
      </c>
      <c r="G15">
        <v>149</v>
      </c>
      <c r="H15">
        <v>13</v>
      </c>
      <c r="I15">
        <v>149</v>
      </c>
      <c r="J15">
        <v>1</v>
      </c>
      <c r="K15">
        <v>-1.87379120799236</v>
      </c>
    </row>
    <row r="16" spans="1:11">
      <c r="A16" t="s">
        <v>204</v>
      </c>
      <c r="B16" t="s">
        <v>215</v>
      </c>
      <c r="C16" t="s">
        <v>276</v>
      </c>
      <c r="D16" t="s">
        <v>278</v>
      </c>
      <c r="E16" t="s">
        <v>153</v>
      </c>
      <c r="F16">
        <v>1.3167873972189999E-3</v>
      </c>
      <c r="G16">
        <v>139</v>
      </c>
      <c r="H16">
        <v>13</v>
      </c>
      <c r="I16">
        <v>149</v>
      </c>
      <c r="J16">
        <v>0.932885906040268</v>
      </c>
      <c r="K16">
        <v>-2.8804843386813501</v>
      </c>
    </row>
    <row r="17" spans="1:11">
      <c r="A17" t="s">
        <v>204</v>
      </c>
      <c r="B17" t="s">
        <v>293</v>
      </c>
      <c r="C17" t="s">
        <v>294</v>
      </c>
      <c r="D17" t="s">
        <v>164</v>
      </c>
      <c r="E17" t="s">
        <v>153</v>
      </c>
      <c r="F17">
        <v>8.7531119633904204E-3</v>
      </c>
      <c r="G17">
        <v>147</v>
      </c>
      <c r="H17">
        <v>13</v>
      </c>
      <c r="I17">
        <v>149</v>
      </c>
      <c r="J17">
        <v>0.98657718120805404</v>
      </c>
      <c r="K17">
        <v>-2.0578375163203901</v>
      </c>
    </row>
    <row r="18" spans="1:11">
      <c r="A18" t="s">
        <v>204</v>
      </c>
      <c r="B18" t="s">
        <v>293</v>
      </c>
      <c r="C18" t="s">
        <v>296</v>
      </c>
      <c r="D18" t="s">
        <v>297</v>
      </c>
      <c r="E18" t="s">
        <v>153</v>
      </c>
      <c r="F18">
        <v>4.2583845057704997E-3</v>
      </c>
      <c r="G18">
        <v>147</v>
      </c>
      <c r="H18">
        <v>13</v>
      </c>
      <c r="I18">
        <v>149</v>
      </c>
      <c r="J18">
        <v>0.98657718120805404</v>
      </c>
      <c r="K18">
        <v>-2.3707551270228402</v>
      </c>
    </row>
    <row r="19" spans="1:11">
      <c r="A19" t="s">
        <v>204</v>
      </c>
      <c r="B19" t="s">
        <v>293</v>
      </c>
      <c r="C19" t="s">
        <v>296</v>
      </c>
      <c r="D19" t="s">
        <v>298</v>
      </c>
      <c r="E19" t="s">
        <v>153</v>
      </c>
      <c r="F19">
        <v>4.7412769736143601E-3</v>
      </c>
      <c r="G19">
        <v>145</v>
      </c>
      <c r="H19">
        <v>13</v>
      </c>
      <c r="I19">
        <v>149</v>
      </c>
      <c r="J19">
        <v>0.97315436241610698</v>
      </c>
      <c r="K19">
        <v>-2.3241046735359601</v>
      </c>
    </row>
    <row r="20" spans="1:11">
      <c r="A20" t="s">
        <v>300</v>
      </c>
      <c r="B20" t="s">
        <v>307</v>
      </c>
      <c r="C20" t="s">
        <v>308</v>
      </c>
      <c r="D20" t="s">
        <v>309</v>
      </c>
      <c r="E20" t="s">
        <v>153</v>
      </c>
      <c r="F20">
        <v>1.3750551157900299E-3</v>
      </c>
      <c r="G20">
        <v>138</v>
      </c>
      <c r="H20">
        <v>13</v>
      </c>
      <c r="I20">
        <v>149</v>
      </c>
      <c r="J20">
        <v>0.92617449664429496</v>
      </c>
      <c r="K20">
        <v>-2.8616798938309902</v>
      </c>
    </row>
    <row r="21" spans="1:11" s="7" customFormat="1">
      <c r="A21" s="7" t="s">
        <v>310</v>
      </c>
      <c r="B21" s="7" t="s">
        <v>311</v>
      </c>
      <c r="C21" s="7" t="s">
        <v>333</v>
      </c>
      <c r="D21" s="7" t="s">
        <v>335</v>
      </c>
      <c r="E21" s="7" t="s">
        <v>153</v>
      </c>
      <c r="F21" s="7">
        <v>4.6979612728438397E-2</v>
      </c>
      <c r="G21" s="7">
        <v>149</v>
      </c>
      <c r="H21" s="7">
        <v>13</v>
      </c>
      <c r="I21" s="7">
        <v>149</v>
      </c>
      <c r="J21" s="7">
        <v>1</v>
      </c>
      <c r="K21" s="7">
        <v>-1.32809056760514</v>
      </c>
    </row>
    <row r="22" spans="1:11" s="7" customFormat="1">
      <c r="A22" s="7" t="s">
        <v>310</v>
      </c>
      <c r="B22" s="7" t="s">
        <v>311</v>
      </c>
      <c r="C22" s="7" t="s">
        <v>346</v>
      </c>
      <c r="D22" s="7" t="s">
        <v>349</v>
      </c>
      <c r="E22" s="7" t="s">
        <v>153</v>
      </c>
      <c r="F22" s="7">
        <v>1.04423791270301E-2</v>
      </c>
      <c r="G22" s="7">
        <v>148</v>
      </c>
      <c r="H22" s="7">
        <v>13</v>
      </c>
      <c r="I22" s="7">
        <v>149</v>
      </c>
      <c r="J22" s="7">
        <v>0.99328859060402697</v>
      </c>
      <c r="K22" s="7">
        <v>-1.9812005430935</v>
      </c>
    </row>
    <row r="23" spans="1:11" s="7" customFormat="1">
      <c r="A23" s="7" t="s">
        <v>310</v>
      </c>
      <c r="B23" s="7" t="s">
        <v>311</v>
      </c>
      <c r="C23" s="7" t="s">
        <v>353</v>
      </c>
      <c r="D23" s="7" t="s">
        <v>363</v>
      </c>
      <c r="E23" s="7" t="s">
        <v>153</v>
      </c>
      <c r="F23" s="7">
        <v>1.12648341331818E-2</v>
      </c>
      <c r="G23" s="7">
        <v>146</v>
      </c>
      <c r="H23" s="7">
        <v>13</v>
      </c>
      <c r="I23" s="7">
        <v>149</v>
      </c>
      <c r="J23" s="7">
        <v>0.97986577181208101</v>
      </c>
      <c r="K23" s="7">
        <v>-1.94827519857612</v>
      </c>
    </row>
    <row r="24" spans="1:11">
      <c r="A24" t="s">
        <v>386</v>
      </c>
      <c r="B24" t="s">
        <v>387</v>
      </c>
      <c r="C24" t="s">
        <v>390</v>
      </c>
      <c r="D24" t="s">
        <v>391</v>
      </c>
      <c r="E24" t="s">
        <v>153</v>
      </c>
      <c r="F24">
        <v>2.0465192423157201E-3</v>
      </c>
      <c r="G24">
        <v>149</v>
      </c>
      <c r="H24">
        <v>13</v>
      </c>
      <c r="I24">
        <v>149</v>
      </c>
      <c r="J24">
        <v>1</v>
      </c>
      <c r="K24">
        <v>-2.68898416756294</v>
      </c>
    </row>
    <row r="25" spans="1:11">
      <c r="A25" t="s">
        <v>407</v>
      </c>
      <c r="B25" t="s">
        <v>426</v>
      </c>
      <c r="C25" t="s">
        <v>434</v>
      </c>
      <c r="D25" t="s">
        <v>436</v>
      </c>
      <c r="E25" t="s">
        <v>153</v>
      </c>
      <c r="F25">
        <v>1.9457297237739401E-3</v>
      </c>
      <c r="G25">
        <v>136</v>
      </c>
      <c r="H25">
        <v>13</v>
      </c>
      <c r="I25">
        <v>149</v>
      </c>
      <c r="J25">
        <v>0.91275167785234901</v>
      </c>
      <c r="K25">
        <v>-2.7109174865885399</v>
      </c>
    </row>
    <row r="26" spans="1:11">
      <c r="A26" t="s">
        <v>407</v>
      </c>
      <c r="B26" t="s">
        <v>450</v>
      </c>
      <c r="C26" t="s">
        <v>450</v>
      </c>
      <c r="D26" t="s">
        <v>450</v>
      </c>
      <c r="E26" t="s">
        <v>153</v>
      </c>
      <c r="F26">
        <v>6.8168842849087698E-3</v>
      </c>
      <c r="G26">
        <v>140</v>
      </c>
      <c r="H26">
        <v>13</v>
      </c>
      <c r="I26">
        <v>149</v>
      </c>
      <c r="J26">
        <v>0.93959731543624203</v>
      </c>
      <c r="K26">
        <v>-2.1664140779909999</v>
      </c>
    </row>
    <row r="27" spans="1:11">
      <c r="A27" t="s">
        <v>615</v>
      </c>
      <c r="B27" t="s">
        <v>617</v>
      </c>
      <c r="C27" t="s">
        <v>618</v>
      </c>
      <c r="D27" t="s">
        <v>619</v>
      </c>
      <c r="E27" t="s">
        <v>153</v>
      </c>
      <c r="F27">
        <v>2.3905304425773698E-3</v>
      </c>
      <c r="G27">
        <v>136</v>
      </c>
      <c r="H27">
        <v>13</v>
      </c>
      <c r="I27">
        <v>149</v>
      </c>
      <c r="J27">
        <v>0.91275167785234901</v>
      </c>
      <c r="K27">
        <v>-2.6215057213431399</v>
      </c>
    </row>
    <row r="28" spans="1:11">
      <c r="A28" t="s">
        <v>615</v>
      </c>
      <c r="B28" t="s">
        <v>617</v>
      </c>
      <c r="C28" t="s">
        <v>622</v>
      </c>
      <c r="D28" t="s">
        <v>623</v>
      </c>
      <c r="E28" t="s">
        <v>153</v>
      </c>
      <c r="F28">
        <v>5.5170417400491903E-2</v>
      </c>
      <c r="G28">
        <v>149</v>
      </c>
      <c r="H28">
        <v>13</v>
      </c>
      <c r="I28">
        <v>149</v>
      </c>
      <c r="J28">
        <v>1</v>
      </c>
      <c r="K28">
        <v>-1.2582937303064501</v>
      </c>
    </row>
    <row r="29" spans="1:11">
      <c r="A29" t="s">
        <v>615</v>
      </c>
      <c r="B29" t="s">
        <v>617</v>
      </c>
      <c r="C29" t="s">
        <v>622</v>
      </c>
      <c r="D29" t="s">
        <v>625</v>
      </c>
      <c r="E29" t="s">
        <v>153</v>
      </c>
      <c r="F29">
        <v>3.4131535917975701E-3</v>
      </c>
      <c r="G29">
        <v>144</v>
      </c>
      <c r="H29">
        <v>13</v>
      </c>
      <c r="I29">
        <v>149</v>
      </c>
      <c r="J29">
        <v>0.96644295302013405</v>
      </c>
      <c r="K29">
        <v>-2.4668441680444499</v>
      </c>
    </row>
    <row r="30" spans="1:11">
      <c r="A30" t="s">
        <v>615</v>
      </c>
      <c r="B30" t="s">
        <v>617</v>
      </c>
      <c r="C30" t="s">
        <v>657</v>
      </c>
      <c r="D30" t="s">
        <v>658</v>
      </c>
      <c r="E30" t="s">
        <v>153</v>
      </c>
      <c r="F30">
        <v>3.8022015776522102E-3</v>
      </c>
      <c r="G30">
        <v>149</v>
      </c>
      <c r="H30">
        <v>13</v>
      </c>
      <c r="I30">
        <v>149</v>
      </c>
      <c r="J30">
        <v>1</v>
      </c>
      <c r="K30">
        <v>-2.41996486228873</v>
      </c>
    </row>
    <row r="31" spans="1:11">
      <c r="A31" t="s">
        <v>615</v>
      </c>
      <c r="B31" t="s">
        <v>667</v>
      </c>
      <c r="C31" t="s">
        <v>676</v>
      </c>
      <c r="D31" t="s">
        <v>678</v>
      </c>
      <c r="E31" t="s">
        <v>153</v>
      </c>
      <c r="F31">
        <v>9.3782904227911901E-3</v>
      </c>
      <c r="G31">
        <v>141</v>
      </c>
      <c r="H31">
        <v>13</v>
      </c>
      <c r="I31">
        <v>149</v>
      </c>
      <c r="J31">
        <v>0.94630872483221495</v>
      </c>
      <c r="K31">
        <v>-2.0278763223475802</v>
      </c>
    </row>
    <row r="32" spans="1:11">
      <c r="A32" t="s">
        <v>771</v>
      </c>
      <c r="B32" t="s">
        <v>774</v>
      </c>
      <c r="C32" t="s">
        <v>775</v>
      </c>
      <c r="D32" t="s">
        <v>776</v>
      </c>
      <c r="E32" t="s">
        <v>153</v>
      </c>
      <c r="F32">
        <v>1.9568762103409399E-2</v>
      </c>
      <c r="G32">
        <v>149</v>
      </c>
      <c r="H32">
        <v>13</v>
      </c>
      <c r="I32">
        <v>149</v>
      </c>
      <c r="J32">
        <v>1</v>
      </c>
      <c r="K32">
        <v>-1.7084366464248999</v>
      </c>
    </row>
    <row r="33" spans="1:11">
      <c r="A33" t="s">
        <v>825</v>
      </c>
      <c r="B33" t="s">
        <v>826</v>
      </c>
      <c r="C33" t="s">
        <v>827</v>
      </c>
      <c r="D33" t="s">
        <v>830</v>
      </c>
      <c r="E33" t="s">
        <v>153</v>
      </c>
      <c r="F33">
        <v>3.24851095048389E-3</v>
      </c>
      <c r="G33">
        <v>146</v>
      </c>
      <c r="H33">
        <v>13</v>
      </c>
      <c r="I33">
        <v>149</v>
      </c>
      <c r="J33">
        <v>0.97986577181208101</v>
      </c>
      <c r="K33">
        <v>-2.4883156649223999</v>
      </c>
    </row>
    <row r="34" spans="1:11">
      <c r="A34" t="s">
        <v>825</v>
      </c>
      <c r="B34" t="s">
        <v>832</v>
      </c>
      <c r="C34" t="s">
        <v>840</v>
      </c>
      <c r="D34" t="s">
        <v>845</v>
      </c>
      <c r="E34" t="s">
        <v>153</v>
      </c>
      <c r="F34">
        <v>2.8642445438533202E-3</v>
      </c>
      <c r="G34">
        <v>149</v>
      </c>
      <c r="H34">
        <v>13</v>
      </c>
      <c r="I34">
        <v>149</v>
      </c>
      <c r="J34">
        <v>1</v>
      </c>
      <c r="K34">
        <v>-2.5429899055289198</v>
      </c>
    </row>
    <row r="35" spans="1:11">
      <c r="A35" t="s">
        <v>875</v>
      </c>
      <c r="B35" t="s">
        <v>915</v>
      </c>
      <c r="C35" t="s">
        <v>916</v>
      </c>
      <c r="D35" t="s">
        <v>916</v>
      </c>
      <c r="E35" t="s">
        <v>153</v>
      </c>
      <c r="F35">
        <v>3.8287364904249E-3</v>
      </c>
      <c r="G35">
        <v>142</v>
      </c>
      <c r="H35">
        <v>12</v>
      </c>
      <c r="I35">
        <v>149</v>
      </c>
      <c r="J35">
        <v>0.95302013422818799</v>
      </c>
      <c r="K35">
        <v>-2.4169445225769501</v>
      </c>
    </row>
    <row r="36" spans="1:11">
      <c r="A36" t="s">
        <v>922</v>
      </c>
      <c r="B36" t="s">
        <v>948</v>
      </c>
      <c r="C36" t="s">
        <v>949</v>
      </c>
      <c r="D36" t="s">
        <v>950</v>
      </c>
      <c r="E36" t="s">
        <v>153</v>
      </c>
      <c r="F36">
        <v>3.6377274317282702E-3</v>
      </c>
      <c r="G36">
        <v>142</v>
      </c>
      <c r="H36">
        <v>13</v>
      </c>
      <c r="I36">
        <v>149</v>
      </c>
      <c r="J36">
        <v>0.95302013422818799</v>
      </c>
      <c r="K36">
        <v>-2.4391698449457202</v>
      </c>
    </row>
    <row r="37" spans="1:11">
      <c r="A37" t="s">
        <v>960</v>
      </c>
      <c r="B37" t="s">
        <v>961</v>
      </c>
      <c r="C37" t="s">
        <v>963</v>
      </c>
      <c r="D37" t="s">
        <v>964</v>
      </c>
      <c r="E37" t="s">
        <v>153</v>
      </c>
      <c r="F37">
        <v>2.2889484157370701E-3</v>
      </c>
      <c r="G37">
        <v>141</v>
      </c>
      <c r="H37">
        <v>13</v>
      </c>
      <c r="I37">
        <v>149</v>
      </c>
      <c r="J37">
        <v>0.94630872483221495</v>
      </c>
      <c r="K37">
        <v>-2.6403639945745501</v>
      </c>
    </row>
    <row r="38" spans="1:11">
      <c r="A38" t="s">
        <v>960</v>
      </c>
      <c r="B38" t="s">
        <v>961</v>
      </c>
      <c r="C38" t="s">
        <v>967</v>
      </c>
      <c r="D38" t="s">
        <v>968</v>
      </c>
      <c r="E38" t="s">
        <v>153</v>
      </c>
      <c r="F38">
        <v>8.7035194886895591E-3</v>
      </c>
      <c r="G38">
        <v>139</v>
      </c>
      <c r="H38">
        <v>13</v>
      </c>
      <c r="I38">
        <v>149</v>
      </c>
      <c r="J38">
        <v>0.932885906040268</v>
      </c>
      <c r="K38">
        <v>-2.0603050938833798</v>
      </c>
    </row>
    <row r="39" spans="1:11">
      <c r="A39" t="s">
        <v>960</v>
      </c>
      <c r="B39" t="s">
        <v>961</v>
      </c>
      <c r="C39" t="s">
        <v>973</v>
      </c>
      <c r="D39" t="s">
        <v>974</v>
      </c>
      <c r="E39" t="s">
        <v>153</v>
      </c>
      <c r="F39">
        <v>1.6824408286482899E-2</v>
      </c>
      <c r="G39">
        <v>149</v>
      </c>
      <c r="H39">
        <v>13</v>
      </c>
      <c r="I39">
        <v>149</v>
      </c>
      <c r="J39">
        <v>1</v>
      </c>
      <c r="K39">
        <v>-1.77406020094852</v>
      </c>
    </row>
    <row r="40" spans="1:11">
      <c r="A40" t="s">
        <v>960</v>
      </c>
      <c r="B40" t="s">
        <v>961</v>
      </c>
      <c r="C40" t="s">
        <v>995</v>
      </c>
      <c r="D40" t="s">
        <v>996</v>
      </c>
      <c r="E40" t="s">
        <v>153</v>
      </c>
      <c r="F40">
        <v>3.0009826749951198E-3</v>
      </c>
      <c r="G40">
        <v>140</v>
      </c>
      <c r="H40">
        <v>13</v>
      </c>
      <c r="I40">
        <v>149</v>
      </c>
      <c r="J40">
        <v>0.93959731543624203</v>
      </c>
      <c r="K40">
        <v>-2.5227365117979899</v>
      </c>
    </row>
    <row r="41" spans="1:11">
      <c r="A41" t="s">
        <v>960</v>
      </c>
      <c r="B41" t="s">
        <v>961</v>
      </c>
      <c r="C41" t="s">
        <v>1005</v>
      </c>
      <c r="D41" t="s">
        <v>1006</v>
      </c>
      <c r="E41" t="s">
        <v>153</v>
      </c>
      <c r="F41">
        <v>3.3129200744482202E-3</v>
      </c>
      <c r="G41">
        <v>149</v>
      </c>
      <c r="H41">
        <v>13</v>
      </c>
      <c r="I41">
        <v>149</v>
      </c>
      <c r="J41">
        <v>1</v>
      </c>
      <c r="K41">
        <v>-2.4797890415236599</v>
      </c>
    </row>
    <row r="42" spans="1:11">
      <c r="A42" t="s">
        <v>960</v>
      </c>
      <c r="B42" t="s">
        <v>961</v>
      </c>
      <c r="C42" t="s">
        <v>1007</v>
      </c>
      <c r="D42" t="s">
        <v>1011</v>
      </c>
      <c r="E42" t="s">
        <v>153</v>
      </c>
      <c r="F42">
        <v>6.4878522560996403E-3</v>
      </c>
      <c r="G42">
        <v>147</v>
      </c>
      <c r="H42">
        <v>13</v>
      </c>
      <c r="I42">
        <v>149</v>
      </c>
      <c r="J42">
        <v>0.98657718120805404</v>
      </c>
      <c r="K42">
        <v>-2.1878990486075098</v>
      </c>
    </row>
    <row r="43" spans="1:11">
      <c r="A43" t="s">
        <v>960</v>
      </c>
      <c r="B43" t="s">
        <v>961</v>
      </c>
      <c r="C43" t="s">
        <v>1007</v>
      </c>
      <c r="D43" t="s">
        <v>1014</v>
      </c>
      <c r="E43" t="s">
        <v>153</v>
      </c>
      <c r="F43">
        <v>5.4960357292502702E-3</v>
      </c>
      <c r="G43">
        <v>149</v>
      </c>
      <c r="H43">
        <v>13</v>
      </c>
      <c r="I43">
        <v>149</v>
      </c>
      <c r="J43">
        <v>1</v>
      </c>
      <c r="K43">
        <v>-2.25995045262867</v>
      </c>
    </row>
    <row r="44" spans="1:11">
      <c r="A44" t="s">
        <v>960</v>
      </c>
      <c r="B44" t="s">
        <v>961</v>
      </c>
      <c r="C44" t="s">
        <v>1007</v>
      </c>
      <c r="D44" t="s">
        <v>1015</v>
      </c>
      <c r="E44" t="s">
        <v>153</v>
      </c>
      <c r="F44">
        <v>4.6570556417410997E-3</v>
      </c>
      <c r="G44">
        <v>139</v>
      </c>
      <c r="H44">
        <v>13</v>
      </c>
      <c r="I44">
        <v>149</v>
      </c>
      <c r="J44">
        <v>0.932885906040268</v>
      </c>
      <c r="K44">
        <v>-2.3318885731566499</v>
      </c>
    </row>
    <row r="45" spans="1:11">
      <c r="A45" t="s">
        <v>960</v>
      </c>
      <c r="B45" t="s">
        <v>961</v>
      </c>
      <c r="C45" t="s">
        <v>1007</v>
      </c>
      <c r="D45" t="s">
        <v>1022</v>
      </c>
      <c r="E45" t="s">
        <v>153</v>
      </c>
      <c r="F45">
        <v>3.3167921778231801E-2</v>
      </c>
      <c r="G45">
        <v>149</v>
      </c>
      <c r="H45">
        <v>13</v>
      </c>
      <c r="I45">
        <v>149</v>
      </c>
      <c r="J45">
        <v>1</v>
      </c>
      <c r="K45">
        <v>-1.47928173947002</v>
      </c>
    </row>
    <row r="46" spans="1:11">
      <c r="A46" t="s">
        <v>960</v>
      </c>
      <c r="B46" t="s">
        <v>961</v>
      </c>
      <c r="C46" t="s">
        <v>1007</v>
      </c>
      <c r="D46" t="s">
        <v>1023</v>
      </c>
      <c r="E46" t="s">
        <v>153</v>
      </c>
      <c r="F46">
        <v>3.8022718282834599E-3</v>
      </c>
      <c r="G46">
        <v>148</v>
      </c>
      <c r="H46">
        <v>13</v>
      </c>
      <c r="I46">
        <v>149</v>
      </c>
      <c r="J46">
        <v>0.99328859060402697</v>
      </c>
      <c r="K46">
        <v>-2.4199568382061001</v>
      </c>
    </row>
    <row r="47" spans="1:11">
      <c r="A47" t="s">
        <v>960</v>
      </c>
      <c r="B47" t="s">
        <v>961</v>
      </c>
      <c r="C47" t="s">
        <v>1007</v>
      </c>
      <c r="D47" t="s">
        <v>1029</v>
      </c>
      <c r="E47" t="s">
        <v>153</v>
      </c>
      <c r="F47">
        <v>2.8306423886994201E-2</v>
      </c>
      <c r="G47">
        <v>149</v>
      </c>
      <c r="H47">
        <v>13</v>
      </c>
      <c r="I47">
        <v>149</v>
      </c>
      <c r="J47">
        <v>1</v>
      </c>
      <c r="K47">
        <v>-1.5481149940840699</v>
      </c>
    </row>
    <row r="48" spans="1:11">
      <c r="A48" t="s">
        <v>960</v>
      </c>
      <c r="B48" t="s">
        <v>961</v>
      </c>
      <c r="C48" t="s">
        <v>1030</v>
      </c>
      <c r="D48" t="s">
        <v>1031</v>
      </c>
      <c r="E48" t="s">
        <v>153</v>
      </c>
      <c r="F48">
        <v>2.2626014588757299E-3</v>
      </c>
      <c r="G48">
        <v>143</v>
      </c>
      <c r="H48">
        <v>13</v>
      </c>
      <c r="I48">
        <v>149</v>
      </c>
      <c r="J48">
        <v>0.95973154362416102</v>
      </c>
      <c r="K48">
        <v>-2.6453919371871</v>
      </c>
    </row>
    <row r="49" spans="1:11">
      <c r="A49" t="s">
        <v>960</v>
      </c>
      <c r="B49" t="s">
        <v>961</v>
      </c>
      <c r="C49" t="s">
        <v>1052</v>
      </c>
      <c r="D49" t="s">
        <v>1053</v>
      </c>
      <c r="E49" t="s">
        <v>153</v>
      </c>
      <c r="F49">
        <v>4.6307260788350298E-2</v>
      </c>
      <c r="G49">
        <v>149</v>
      </c>
      <c r="H49">
        <v>13</v>
      </c>
      <c r="I49">
        <v>149</v>
      </c>
      <c r="J49">
        <v>1</v>
      </c>
      <c r="K49">
        <v>-1.33435090805142</v>
      </c>
    </row>
    <row r="50" spans="1:11">
      <c r="A50" t="s">
        <v>960</v>
      </c>
      <c r="B50" t="s">
        <v>961</v>
      </c>
      <c r="C50" t="s">
        <v>164</v>
      </c>
      <c r="D50" t="s">
        <v>164</v>
      </c>
      <c r="E50" t="s">
        <v>153</v>
      </c>
      <c r="F50">
        <v>3.2646396900494201E-3</v>
      </c>
      <c r="G50">
        <v>138</v>
      </c>
      <c r="H50">
        <v>13</v>
      </c>
      <c r="I50">
        <v>149</v>
      </c>
      <c r="J50">
        <v>0.92617449664429496</v>
      </c>
      <c r="K50">
        <v>-2.4861647437176</v>
      </c>
    </row>
    <row r="51" spans="1:11">
      <c r="A51" t="s">
        <v>960</v>
      </c>
      <c r="B51" t="s">
        <v>1060</v>
      </c>
      <c r="C51" t="s">
        <v>1085</v>
      </c>
      <c r="D51" t="s">
        <v>1090</v>
      </c>
      <c r="E51" t="s">
        <v>153</v>
      </c>
      <c r="F51">
        <v>4.0740024994981297E-3</v>
      </c>
      <c r="G51">
        <v>146</v>
      </c>
      <c r="H51">
        <v>13</v>
      </c>
      <c r="I51">
        <v>149</v>
      </c>
      <c r="J51">
        <v>0.97986577181208101</v>
      </c>
      <c r="K51">
        <v>-2.3899787088857001</v>
      </c>
    </row>
    <row r="52" spans="1:11">
      <c r="A52" t="s">
        <v>960</v>
      </c>
      <c r="B52" t="s">
        <v>1060</v>
      </c>
      <c r="C52" t="s">
        <v>1085</v>
      </c>
      <c r="D52" t="s">
        <v>1094</v>
      </c>
      <c r="E52" t="s">
        <v>153</v>
      </c>
      <c r="F52">
        <v>2.8256732351116001E-2</v>
      </c>
      <c r="G52">
        <v>149</v>
      </c>
      <c r="H52">
        <v>13</v>
      </c>
      <c r="I52">
        <v>149</v>
      </c>
      <c r="J52">
        <v>1</v>
      </c>
      <c r="K52">
        <v>-1.5488780620179099</v>
      </c>
    </row>
    <row r="53" spans="1:11">
      <c r="A53" t="s">
        <v>960</v>
      </c>
      <c r="B53" t="s">
        <v>1060</v>
      </c>
      <c r="C53" t="s">
        <v>1085</v>
      </c>
      <c r="D53" t="s">
        <v>1102</v>
      </c>
      <c r="E53" t="s">
        <v>153</v>
      </c>
      <c r="F53">
        <v>1.3997271551939401E-2</v>
      </c>
      <c r="G53">
        <v>136</v>
      </c>
      <c r="H53">
        <v>13</v>
      </c>
      <c r="I53">
        <v>149</v>
      </c>
      <c r="J53">
        <v>0.91275167785234901</v>
      </c>
      <c r="K53">
        <v>-1.8539566118516799</v>
      </c>
    </row>
    <row r="54" spans="1:11">
      <c r="A54" t="s">
        <v>960</v>
      </c>
      <c r="B54" t="s">
        <v>1060</v>
      </c>
      <c r="C54" t="s">
        <v>1085</v>
      </c>
      <c r="D54" t="s">
        <v>1103</v>
      </c>
      <c r="E54" t="s">
        <v>153</v>
      </c>
      <c r="F54">
        <v>1.28541314539898E-2</v>
      </c>
      <c r="G54">
        <v>149</v>
      </c>
      <c r="H54">
        <v>13</v>
      </c>
      <c r="I54">
        <v>149</v>
      </c>
      <c r="J54">
        <v>1</v>
      </c>
      <c r="K54">
        <v>-1.8909572630493601</v>
      </c>
    </row>
    <row r="55" spans="1:11">
      <c r="A55" t="s">
        <v>960</v>
      </c>
      <c r="B55" t="s">
        <v>1060</v>
      </c>
      <c r="C55" t="s">
        <v>1187</v>
      </c>
      <c r="D55" t="s">
        <v>1189</v>
      </c>
      <c r="E55" t="s">
        <v>153</v>
      </c>
      <c r="F55">
        <v>2.4549564511051801E-2</v>
      </c>
      <c r="G55">
        <v>149</v>
      </c>
      <c r="H55">
        <v>13</v>
      </c>
      <c r="I55">
        <v>149</v>
      </c>
      <c r="J55">
        <v>1</v>
      </c>
      <c r="K55">
        <v>-1.60995620749721</v>
      </c>
    </row>
    <row r="56" spans="1:11">
      <c r="A56" t="s">
        <v>960</v>
      </c>
      <c r="B56" t="s">
        <v>1060</v>
      </c>
      <c r="C56" t="s">
        <v>1195</v>
      </c>
      <c r="D56" t="s">
        <v>1196</v>
      </c>
      <c r="E56" t="s">
        <v>153</v>
      </c>
      <c r="F56">
        <v>4.6651721688130898E-3</v>
      </c>
      <c r="G56">
        <v>140</v>
      </c>
      <c r="H56">
        <v>13</v>
      </c>
      <c r="I56">
        <v>149</v>
      </c>
      <c r="J56">
        <v>0.93959731543624203</v>
      </c>
      <c r="K56">
        <v>-2.3311323239248298</v>
      </c>
    </row>
    <row r="57" spans="1:11">
      <c r="A57" t="s">
        <v>960</v>
      </c>
      <c r="B57" t="s">
        <v>1060</v>
      </c>
      <c r="C57" t="s">
        <v>1209</v>
      </c>
      <c r="D57" t="s">
        <v>1210</v>
      </c>
      <c r="E57" t="s">
        <v>153</v>
      </c>
      <c r="F57">
        <v>2.3029836526007201E-2</v>
      </c>
      <c r="G57">
        <v>149</v>
      </c>
      <c r="H57">
        <v>13</v>
      </c>
      <c r="I57">
        <v>149</v>
      </c>
      <c r="J57">
        <v>1</v>
      </c>
      <c r="K57">
        <v>-1.6377091448019401</v>
      </c>
    </row>
    <row r="58" spans="1:11">
      <c r="A58" t="s">
        <v>960</v>
      </c>
      <c r="B58" t="s">
        <v>1060</v>
      </c>
      <c r="C58" t="s">
        <v>1209</v>
      </c>
      <c r="D58" t="s">
        <v>1211</v>
      </c>
      <c r="E58" t="s">
        <v>153</v>
      </c>
      <c r="F58">
        <v>1.1710998315475601E-2</v>
      </c>
      <c r="G58">
        <v>149</v>
      </c>
      <c r="H58">
        <v>13</v>
      </c>
      <c r="I58">
        <v>149</v>
      </c>
      <c r="J58">
        <v>1</v>
      </c>
      <c r="K58">
        <v>-1.9314060814928</v>
      </c>
    </row>
    <row r="59" spans="1:11">
      <c r="A59" t="s">
        <v>1241</v>
      </c>
      <c r="B59" t="s">
        <v>1257</v>
      </c>
      <c r="C59" t="s">
        <v>1258</v>
      </c>
      <c r="D59" t="s">
        <v>1260</v>
      </c>
      <c r="E59" t="s">
        <v>153</v>
      </c>
      <c r="F59">
        <v>1.8896432038087399E-2</v>
      </c>
      <c r="G59">
        <v>148</v>
      </c>
      <c r="H59">
        <v>13</v>
      </c>
      <c r="I59">
        <v>149</v>
      </c>
      <c r="J59">
        <v>0.99328859060402697</v>
      </c>
      <c r="K59">
        <v>-1.7236201901363399</v>
      </c>
    </row>
    <row r="60" spans="1:11">
      <c r="A60" t="s">
        <v>1241</v>
      </c>
      <c r="B60" t="s">
        <v>1257</v>
      </c>
      <c r="C60" t="s">
        <v>1269</v>
      </c>
      <c r="D60" t="s">
        <v>1270</v>
      </c>
      <c r="E60" t="s">
        <v>153</v>
      </c>
      <c r="F60">
        <v>8.1243240167499196E-3</v>
      </c>
      <c r="G60">
        <v>145</v>
      </c>
      <c r="H60">
        <v>13</v>
      </c>
      <c r="I60">
        <v>149</v>
      </c>
      <c r="J60">
        <v>0.97315436241610698</v>
      </c>
      <c r="K60">
        <v>-2.0902127642578301</v>
      </c>
    </row>
    <row r="61" spans="1:11">
      <c r="A61" t="s">
        <v>1241</v>
      </c>
      <c r="B61" t="s">
        <v>1257</v>
      </c>
      <c r="C61" t="s">
        <v>1273</v>
      </c>
      <c r="D61" t="s">
        <v>1276</v>
      </c>
      <c r="E61" t="s">
        <v>153</v>
      </c>
      <c r="F61">
        <v>2.2465755036642698E-3</v>
      </c>
      <c r="G61">
        <v>140</v>
      </c>
      <c r="H61">
        <v>13</v>
      </c>
      <c r="I61">
        <v>149</v>
      </c>
      <c r="J61">
        <v>0.93959731543624203</v>
      </c>
      <c r="K61">
        <v>-2.6484789809108298</v>
      </c>
    </row>
    <row r="62" spans="1:11">
      <c r="A62" t="s">
        <v>1241</v>
      </c>
      <c r="B62" t="s">
        <v>1257</v>
      </c>
      <c r="C62" t="s">
        <v>1273</v>
      </c>
      <c r="D62" t="s">
        <v>1277</v>
      </c>
      <c r="E62" t="s">
        <v>153</v>
      </c>
      <c r="F62">
        <v>1.8521454443865E-3</v>
      </c>
      <c r="G62">
        <v>135</v>
      </c>
      <c r="H62">
        <v>13</v>
      </c>
      <c r="I62">
        <v>149</v>
      </c>
      <c r="J62">
        <v>0.90604026845637597</v>
      </c>
      <c r="K62">
        <v>-2.7323249122468001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38A6-51FD-704D-AE74-E63BC16D0C84}">
  <dimension ref="A1:K82"/>
  <sheetViews>
    <sheetView workbookViewId="0"/>
  </sheetViews>
  <sheetFormatPr baseColWidth="10" defaultColWidth="11.5" defaultRowHeight="15"/>
  <cols>
    <col min="1" max="1" width="16" bestFit="1" customWidth="1"/>
    <col min="2" max="2" width="18.5" bestFit="1" customWidth="1"/>
    <col min="3" max="3" width="30.5" bestFit="1" customWidth="1"/>
    <col min="4" max="4" width="21.6640625" bestFit="1" customWidth="1"/>
    <col min="5" max="5" width="6.33203125" bestFit="1" customWidth="1"/>
    <col min="6" max="6" width="17.33203125" bestFit="1" customWidth="1"/>
    <col min="7" max="7" width="12.6640625" bestFit="1" customWidth="1"/>
    <col min="8" max="8" width="12" bestFit="1" customWidth="1"/>
    <col min="9" max="9" width="21" bestFit="1" customWidth="1"/>
    <col min="10" max="10" width="15.6640625" bestFit="1" customWidth="1"/>
    <col min="11" max="11" width="21.83203125" bestFit="1" customWidth="1"/>
  </cols>
  <sheetData>
    <row r="1" spans="1:1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>
      <c r="A2" t="s">
        <v>156</v>
      </c>
      <c r="B2" t="s">
        <v>158</v>
      </c>
      <c r="C2" t="s">
        <v>165</v>
      </c>
      <c r="D2" t="s">
        <v>166</v>
      </c>
      <c r="E2" t="s">
        <v>152</v>
      </c>
      <c r="F2">
        <v>7.40927312445576E-3</v>
      </c>
      <c r="G2">
        <v>157</v>
      </c>
      <c r="H2">
        <v>13</v>
      </c>
      <c r="I2">
        <v>159</v>
      </c>
      <c r="J2">
        <v>0.98742138364779897</v>
      </c>
      <c r="K2">
        <v>-2.1302243957348299</v>
      </c>
    </row>
    <row r="3" spans="1:11">
      <c r="A3" t="s">
        <v>156</v>
      </c>
      <c r="B3" t="s">
        <v>158</v>
      </c>
      <c r="C3" t="s">
        <v>170</v>
      </c>
      <c r="D3" t="s">
        <v>171</v>
      </c>
      <c r="E3" t="s">
        <v>152</v>
      </c>
      <c r="F3">
        <v>4.1218802868896601E-3</v>
      </c>
      <c r="G3">
        <v>154</v>
      </c>
      <c r="H3">
        <v>13</v>
      </c>
      <c r="I3">
        <v>159</v>
      </c>
      <c r="J3">
        <v>0.96855345911949697</v>
      </c>
      <c r="K3">
        <v>-2.3849046257295901</v>
      </c>
    </row>
    <row r="4" spans="1:11">
      <c r="A4" t="s">
        <v>156</v>
      </c>
      <c r="B4" t="s">
        <v>178</v>
      </c>
      <c r="C4" t="s">
        <v>180</v>
      </c>
      <c r="D4" t="s">
        <v>181</v>
      </c>
      <c r="E4" t="s">
        <v>152</v>
      </c>
      <c r="F4">
        <v>1.44565566630716E-2</v>
      </c>
      <c r="G4">
        <v>154</v>
      </c>
      <c r="H4">
        <v>13</v>
      </c>
      <c r="I4">
        <v>159</v>
      </c>
      <c r="J4">
        <v>0.96855345911949697</v>
      </c>
      <c r="K4">
        <v>-1.83993513721485</v>
      </c>
    </row>
    <row r="5" spans="1:11">
      <c r="A5" t="s">
        <v>156</v>
      </c>
      <c r="B5" t="s">
        <v>178</v>
      </c>
      <c r="C5" t="s">
        <v>184</v>
      </c>
      <c r="D5" t="s">
        <v>185</v>
      </c>
      <c r="E5" t="s">
        <v>152</v>
      </c>
      <c r="F5">
        <v>9.9352963298967797E-3</v>
      </c>
      <c r="G5">
        <v>152</v>
      </c>
      <c r="H5">
        <v>13</v>
      </c>
      <c r="I5">
        <v>159</v>
      </c>
      <c r="J5">
        <v>0.95597484276729605</v>
      </c>
      <c r="K5">
        <v>-2.0028191751047699</v>
      </c>
    </row>
    <row r="6" spans="1:11">
      <c r="A6" t="s">
        <v>156</v>
      </c>
      <c r="B6" t="s">
        <v>187</v>
      </c>
      <c r="C6" t="s">
        <v>190</v>
      </c>
      <c r="D6" t="s">
        <v>190</v>
      </c>
      <c r="E6" t="s">
        <v>152</v>
      </c>
      <c r="F6">
        <v>3.3964617300337599E-3</v>
      </c>
      <c r="G6">
        <v>150</v>
      </c>
      <c r="H6">
        <v>13</v>
      </c>
      <c r="I6">
        <v>159</v>
      </c>
      <c r="J6">
        <v>0.94339622641509402</v>
      </c>
      <c r="K6">
        <v>-2.4689732745014301</v>
      </c>
    </row>
    <row r="7" spans="1:11">
      <c r="A7" t="s">
        <v>156</v>
      </c>
      <c r="B7" t="s">
        <v>200</v>
      </c>
      <c r="C7" t="s">
        <v>202</v>
      </c>
      <c r="D7" t="s">
        <v>203</v>
      </c>
      <c r="E7" t="s">
        <v>152</v>
      </c>
      <c r="F7">
        <v>2.9670030313723301E-2</v>
      </c>
      <c r="G7">
        <v>149</v>
      </c>
      <c r="H7">
        <v>13</v>
      </c>
      <c r="I7">
        <v>159</v>
      </c>
      <c r="J7">
        <v>0.93710691823899395</v>
      </c>
      <c r="K7">
        <v>-1.5276820099664099</v>
      </c>
    </row>
    <row r="8" spans="1:11">
      <c r="A8" t="s">
        <v>156</v>
      </c>
      <c r="B8" t="s">
        <v>200</v>
      </c>
      <c r="C8" t="s">
        <v>202</v>
      </c>
      <c r="D8" t="s">
        <v>164</v>
      </c>
      <c r="E8" t="s">
        <v>152</v>
      </c>
      <c r="F8">
        <v>2.1263222821776499E-2</v>
      </c>
      <c r="G8">
        <v>150</v>
      </c>
      <c r="H8">
        <v>13</v>
      </c>
      <c r="I8">
        <v>159</v>
      </c>
      <c r="J8">
        <v>0.94339622641509402</v>
      </c>
      <c r="K8">
        <v>-1.67237090972631</v>
      </c>
    </row>
    <row r="9" spans="1:11">
      <c r="A9" t="s">
        <v>204</v>
      </c>
      <c r="B9" t="s">
        <v>205</v>
      </c>
      <c r="C9" t="s">
        <v>210</v>
      </c>
      <c r="D9" t="s">
        <v>210</v>
      </c>
      <c r="E9" t="s">
        <v>152</v>
      </c>
      <c r="F9">
        <v>3.5459826941661699E-3</v>
      </c>
      <c r="G9">
        <v>153</v>
      </c>
      <c r="H9">
        <v>13</v>
      </c>
      <c r="I9">
        <v>159</v>
      </c>
      <c r="J9">
        <v>0.96226415094339601</v>
      </c>
      <c r="K9">
        <v>-2.4502633882631502</v>
      </c>
    </row>
    <row r="10" spans="1:11">
      <c r="A10" t="s">
        <v>204</v>
      </c>
      <c r="B10" t="s">
        <v>205</v>
      </c>
      <c r="C10" t="s">
        <v>211</v>
      </c>
      <c r="D10" t="s">
        <v>212</v>
      </c>
      <c r="E10" t="s">
        <v>152</v>
      </c>
      <c r="F10">
        <v>1.11982190665526E-3</v>
      </c>
      <c r="G10">
        <v>144</v>
      </c>
      <c r="H10">
        <v>13</v>
      </c>
      <c r="I10">
        <v>159</v>
      </c>
      <c r="J10">
        <v>0.90566037735849103</v>
      </c>
      <c r="K10">
        <v>-2.9508510408181401</v>
      </c>
    </row>
    <row r="11" spans="1:11">
      <c r="A11" t="s">
        <v>204</v>
      </c>
      <c r="B11" t="s">
        <v>205</v>
      </c>
      <c r="C11" t="s">
        <v>211</v>
      </c>
      <c r="D11" t="s">
        <v>164</v>
      </c>
      <c r="E11" t="s">
        <v>152</v>
      </c>
      <c r="F11">
        <v>2.1521922950622201E-3</v>
      </c>
      <c r="G11">
        <v>144</v>
      </c>
      <c r="H11">
        <v>13</v>
      </c>
      <c r="I11">
        <v>159</v>
      </c>
      <c r="J11">
        <v>0.90566037735849103</v>
      </c>
      <c r="K11">
        <v>-2.6671189277298799</v>
      </c>
    </row>
    <row r="12" spans="1:11">
      <c r="A12" t="s">
        <v>204</v>
      </c>
      <c r="B12" t="s">
        <v>215</v>
      </c>
      <c r="C12" t="s">
        <v>224</v>
      </c>
      <c r="D12" t="s">
        <v>228</v>
      </c>
      <c r="E12" t="s">
        <v>152</v>
      </c>
      <c r="F12">
        <v>2.7077294155295798E-3</v>
      </c>
      <c r="G12">
        <v>157</v>
      </c>
      <c r="H12">
        <v>13</v>
      </c>
      <c r="I12">
        <v>159</v>
      </c>
      <c r="J12">
        <v>0.98742138364779897</v>
      </c>
      <c r="K12">
        <v>-2.5673947370377701</v>
      </c>
    </row>
    <row r="13" spans="1:11">
      <c r="A13" t="s">
        <v>204</v>
      </c>
      <c r="B13" t="s">
        <v>215</v>
      </c>
      <c r="C13" t="s">
        <v>224</v>
      </c>
      <c r="D13" t="s">
        <v>229</v>
      </c>
      <c r="E13" t="s">
        <v>152</v>
      </c>
      <c r="F13">
        <v>1.3132760734984399E-3</v>
      </c>
      <c r="G13">
        <v>153</v>
      </c>
      <c r="H13">
        <v>13</v>
      </c>
      <c r="I13">
        <v>159</v>
      </c>
      <c r="J13">
        <v>0.96226415094339601</v>
      </c>
      <c r="K13">
        <v>-2.8816439680507702</v>
      </c>
    </row>
    <row r="14" spans="1:11">
      <c r="A14" t="s">
        <v>204</v>
      </c>
      <c r="B14" t="s">
        <v>215</v>
      </c>
      <c r="C14" t="s">
        <v>235</v>
      </c>
      <c r="D14" t="s">
        <v>239</v>
      </c>
      <c r="E14" t="s">
        <v>152</v>
      </c>
      <c r="F14">
        <v>4.4966352295337996E-3</v>
      </c>
      <c r="G14">
        <v>147</v>
      </c>
      <c r="H14">
        <v>13</v>
      </c>
      <c r="I14">
        <v>159</v>
      </c>
      <c r="J14">
        <v>0.92452830188679203</v>
      </c>
      <c r="K14">
        <v>-2.3471123413015098</v>
      </c>
    </row>
    <row r="15" spans="1:11">
      <c r="A15" t="s">
        <v>204</v>
      </c>
      <c r="B15" t="s">
        <v>215</v>
      </c>
      <c r="C15" t="s">
        <v>246</v>
      </c>
      <c r="D15" t="s">
        <v>256</v>
      </c>
      <c r="E15" t="s">
        <v>152</v>
      </c>
      <c r="F15">
        <v>4.5235720039935997E-3</v>
      </c>
      <c r="G15">
        <v>154</v>
      </c>
      <c r="H15">
        <v>13</v>
      </c>
      <c r="I15">
        <v>159</v>
      </c>
      <c r="J15">
        <v>0.96855345911949697</v>
      </c>
      <c r="K15">
        <v>-2.3445184924063698</v>
      </c>
    </row>
    <row r="16" spans="1:11">
      <c r="A16" t="s">
        <v>204</v>
      </c>
      <c r="B16" t="s">
        <v>215</v>
      </c>
      <c r="C16" t="s">
        <v>246</v>
      </c>
      <c r="D16" t="s">
        <v>258</v>
      </c>
      <c r="E16" t="s">
        <v>152</v>
      </c>
      <c r="F16">
        <v>5.2883872847345704E-3</v>
      </c>
      <c r="G16">
        <v>154</v>
      </c>
      <c r="H16">
        <v>13</v>
      </c>
      <c r="I16">
        <v>159</v>
      </c>
      <c r="J16">
        <v>0.96855345911949697</v>
      </c>
      <c r="K16">
        <v>-2.2766767476479299</v>
      </c>
    </row>
    <row r="17" spans="1:11">
      <c r="A17" t="s">
        <v>204</v>
      </c>
      <c r="B17" t="s">
        <v>215</v>
      </c>
      <c r="C17" t="s">
        <v>246</v>
      </c>
      <c r="D17" t="s">
        <v>259</v>
      </c>
      <c r="E17" t="s">
        <v>152</v>
      </c>
      <c r="F17">
        <v>3.0798235758290202E-2</v>
      </c>
      <c r="G17">
        <v>152</v>
      </c>
      <c r="H17">
        <v>13</v>
      </c>
      <c r="I17">
        <v>159</v>
      </c>
      <c r="J17">
        <v>0.95597484276729605</v>
      </c>
      <c r="K17">
        <v>-1.5114741608497</v>
      </c>
    </row>
    <row r="18" spans="1:11">
      <c r="A18" t="s">
        <v>204</v>
      </c>
      <c r="B18" t="s">
        <v>215</v>
      </c>
      <c r="C18" t="s">
        <v>264</v>
      </c>
      <c r="D18" t="s">
        <v>265</v>
      </c>
      <c r="E18" t="s">
        <v>152</v>
      </c>
      <c r="F18">
        <v>7.6578829574222799E-3</v>
      </c>
      <c r="G18">
        <v>155</v>
      </c>
      <c r="H18">
        <v>13</v>
      </c>
      <c r="I18">
        <v>159</v>
      </c>
      <c r="J18">
        <v>0.97484276729559705</v>
      </c>
      <c r="K18">
        <v>-2.1158912756658101</v>
      </c>
    </row>
    <row r="19" spans="1:11">
      <c r="A19" t="s">
        <v>204</v>
      </c>
      <c r="B19" t="s">
        <v>215</v>
      </c>
      <c r="C19" t="s">
        <v>269</v>
      </c>
      <c r="D19" t="s">
        <v>270</v>
      </c>
      <c r="E19" t="s">
        <v>152</v>
      </c>
      <c r="F19">
        <v>1.1100987933459301E-2</v>
      </c>
      <c r="G19">
        <v>154</v>
      </c>
      <c r="H19">
        <v>13</v>
      </c>
      <c r="I19">
        <v>159</v>
      </c>
      <c r="J19">
        <v>0.96855345911949697</v>
      </c>
      <c r="K19">
        <v>-1.9546383694153799</v>
      </c>
    </row>
    <row r="20" spans="1:11">
      <c r="A20" t="s">
        <v>204</v>
      </c>
      <c r="B20" t="s">
        <v>215</v>
      </c>
      <c r="C20" t="s">
        <v>272</v>
      </c>
      <c r="D20" t="s">
        <v>273</v>
      </c>
      <c r="E20" t="s">
        <v>152</v>
      </c>
      <c r="F20">
        <v>4.1816574753679499E-3</v>
      </c>
      <c r="G20">
        <v>154</v>
      </c>
      <c r="H20">
        <v>13</v>
      </c>
      <c r="I20">
        <v>159</v>
      </c>
      <c r="J20">
        <v>0.96855345911949697</v>
      </c>
      <c r="K20">
        <v>-2.37865154364887</v>
      </c>
    </row>
    <row r="21" spans="1:11">
      <c r="A21" t="s">
        <v>204</v>
      </c>
      <c r="B21" t="s">
        <v>215</v>
      </c>
      <c r="C21" t="s">
        <v>274</v>
      </c>
      <c r="D21" t="s">
        <v>275</v>
      </c>
      <c r="E21" t="s">
        <v>152</v>
      </c>
      <c r="F21">
        <v>1.0914728073157499E-2</v>
      </c>
      <c r="G21">
        <v>155</v>
      </c>
      <c r="H21">
        <v>13</v>
      </c>
      <c r="I21">
        <v>159</v>
      </c>
      <c r="J21">
        <v>0.97484276729559705</v>
      </c>
      <c r="K21">
        <v>-1.96198707972564</v>
      </c>
    </row>
    <row r="22" spans="1:11">
      <c r="A22" t="s">
        <v>204</v>
      </c>
      <c r="B22" t="s">
        <v>215</v>
      </c>
      <c r="C22" t="s">
        <v>276</v>
      </c>
      <c r="D22" t="s">
        <v>280</v>
      </c>
      <c r="E22" t="s">
        <v>152</v>
      </c>
      <c r="F22">
        <v>1.03671443738149E-3</v>
      </c>
      <c r="G22">
        <v>145</v>
      </c>
      <c r="H22">
        <v>12</v>
      </c>
      <c r="I22">
        <v>159</v>
      </c>
      <c r="J22">
        <v>0.91194968553459099</v>
      </c>
      <c r="K22">
        <v>-2.9843408533971498</v>
      </c>
    </row>
    <row r="23" spans="1:11">
      <c r="A23" t="s">
        <v>204</v>
      </c>
      <c r="B23" t="s">
        <v>293</v>
      </c>
      <c r="C23" t="s">
        <v>294</v>
      </c>
      <c r="D23" t="s">
        <v>295</v>
      </c>
      <c r="E23" t="s">
        <v>152</v>
      </c>
      <c r="F23">
        <v>3.7465289984335401E-3</v>
      </c>
      <c r="G23">
        <v>149</v>
      </c>
      <c r="H23">
        <v>13</v>
      </c>
      <c r="I23">
        <v>159</v>
      </c>
      <c r="J23">
        <v>0.93710691823899395</v>
      </c>
      <c r="K23">
        <v>-2.4263709015789101</v>
      </c>
    </row>
    <row r="24" spans="1:11">
      <c r="A24" t="s">
        <v>204</v>
      </c>
      <c r="B24" t="s">
        <v>293</v>
      </c>
      <c r="C24" t="s">
        <v>294</v>
      </c>
      <c r="D24" t="s">
        <v>164</v>
      </c>
      <c r="E24" t="s">
        <v>152</v>
      </c>
      <c r="F24">
        <v>9.7768330865394496E-3</v>
      </c>
      <c r="G24">
        <v>155</v>
      </c>
      <c r="H24">
        <v>13</v>
      </c>
      <c r="I24">
        <v>159</v>
      </c>
      <c r="J24">
        <v>0.97484276729559705</v>
      </c>
      <c r="K24">
        <v>-2.0098017991768198</v>
      </c>
    </row>
    <row r="25" spans="1:11">
      <c r="A25" t="s">
        <v>204</v>
      </c>
      <c r="B25" t="s">
        <v>293</v>
      </c>
      <c r="C25" t="s">
        <v>296</v>
      </c>
      <c r="D25" t="s">
        <v>297</v>
      </c>
      <c r="E25" t="s">
        <v>152</v>
      </c>
      <c r="F25">
        <v>3.7782357112907698E-3</v>
      </c>
      <c r="G25">
        <v>155</v>
      </c>
      <c r="H25">
        <v>13</v>
      </c>
      <c r="I25">
        <v>159</v>
      </c>
      <c r="J25">
        <v>0.97484276729559705</v>
      </c>
      <c r="K25">
        <v>-2.4227109514116298</v>
      </c>
    </row>
    <row r="26" spans="1:11">
      <c r="A26" t="s">
        <v>204</v>
      </c>
      <c r="B26" t="s">
        <v>293</v>
      </c>
      <c r="C26" t="s">
        <v>296</v>
      </c>
      <c r="D26" t="s">
        <v>298</v>
      </c>
      <c r="E26" t="s">
        <v>152</v>
      </c>
      <c r="F26">
        <v>5.4331322340779101E-3</v>
      </c>
      <c r="G26">
        <v>154</v>
      </c>
      <c r="H26">
        <v>13</v>
      </c>
      <c r="I26">
        <v>159</v>
      </c>
      <c r="J26">
        <v>0.96855345911949697</v>
      </c>
      <c r="K26">
        <v>-2.2649497247782602</v>
      </c>
    </row>
    <row r="27" spans="1:11" s="7" customFormat="1">
      <c r="A27" s="7" t="s">
        <v>310</v>
      </c>
      <c r="B27" s="7" t="s">
        <v>311</v>
      </c>
      <c r="C27" s="7" t="s">
        <v>333</v>
      </c>
      <c r="D27" s="7" t="s">
        <v>335</v>
      </c>
      <c r="E27" s="7" t="s">
        <v>152</v>
      </c>
      <c r="F27" s="7">
        <v>3.7333736591581602E-2</v>
      </c>
      <c r="G27" s="7">
        <v>159</v>
      </c>
      <c r="H27" s="7">
        <v>13</v>
      </c>
      <c r="I27" s="7">
        <v>159</v>
      </c>
      <c r="J27" s="7">
        <v>1</v>
      </c>
      <c r="K27" s="7">
        <v>-1.4278985410168199</v>
      </c>
    </row>
    <row r="28" spans="1:11" s="7" customFormat="1">
      <c r="A28" s="7" t="s">
        <v>310</v>
      </c>
      <c r="B28" s="7" t="s">
        <v>311</v>
      </c>
      <c r="C28" s="7" t="s">
        <v>337</v>
      </c>
      <c r="D28" s="7" t="s">
        <v>341</v>
      </c>
      <c r="E28" s="7" t="s">
        <v>152</v>
      </c>
      <c r="F28" s="7">
        <v>6.6210306394262003E-3</v>
      </c>
      <c r="G28" s="7">
        <v>145</v>
      </c>
      <c r="H28" s="7">
        <v>13</v>
      </c>
      <c r="I28" s="7">
        <v>159</v>
      </c>
      <c r="J28" s="7">
        <v>0.91194968553459099</v>
      </c>
      <c r="K28" s="7">
        <v>-2.1790744023765098</v>
      </c>
    </row>
    <row r="29" spans="1:11" s="7" customFormat="1">
      <c r="A29" s="7" t="s">
        <v>310</v>
      </c>
      <c r="B29" s="7" t="s">
        <v>311</v>
      </c>
      <c r="C29" s="7" t="s">
        <v>346</v>
      </c>
      <c r="D29" s="7" t="s">
        <v>349</v>
      </c>
      <c r="E29" s="7" t="s">
        <v>152</v>
      </c>
      <c r="F29" s="7">
        <v>1.27016547192582E-2</v>
      </c>
      <c r="G29" s="7">
        <v>146</v>
      </c>
      <c r="H29" s="7">
        <v>13</v>
      </c>
      <c r="I29" s="7">
        <v>159</v>
      </c>
      <c r="J29" s="7">
        <v>0.91823899371069195</v>
      </c>
      <c r="K29" s="7">
        <v>-1.8961396972621201</v>
      </c>
    </row>
    <row r="30" spans="1:11" s="7" customFormat="1">
      <c r="A30" s="7" t="s">
        <v>310</v>
      </c>
      <c r="B30" s="7" t="s">
        <v>311</v>
      </c>
      <c r="C30" s="7" t="s">
        <v>353</v>
      </c>
      <c r="D30" s="7" t="s">
        <v>363</v>
      </c>
      <c r="E30" s="7" t="s">
        <v>152</v>
      </c>
      <c r="F30" s="7">
        <v>1.73764745096378E-2</v>
      </c>
      <c r="G30" s="7">
        <v>156</v>
      </c>
      <c r="H30" s="7">
        <v>13</v>
      </c>
      <c r="I30" s="7">
        <v>159</v>
      </c>
      <c r="J30" s="7">
        <v>0.98113207547169801</v>
      </c>
      <c r="K30" s="7">
        <v>-1.7600383323937601</v>
      </c>
    </row>
    <row r="31" spans="1:11">
      <c r="A31" t="s">
        <v>386</v>
      </c>
      <c r="B31" t="s">
        <v>387</v>
      </c>
      <c r="C31" t="s">
        <v>390</v>
      </c>
      <c r="D31" t="s">
        <v>391</v>
      </c>
      <c r="E31" t="s">
        <v>152</v>
      </c>
      <c r="F31">
        <v>1.66559801814893E-3</v>
      </c>
      <c r="G31">
        <v>148</v>
      </c>
      <c r="H31">
        <v>13</v>
      </c>
      <c r="I31">
        <v>159</v>
      </c>
      <c r="J31">
        <v>0.93081761006289299</v>
      </c>
      <c r="K31">
        <v>-2.7784298045887601</v>
      </c>
    </row>
    <row r="32" spans="1:11">
      <c r="A32" t="s">
        <v>407</v>
      </c>
      <c r="B32" t="s">
        <v>426</v>
      </c>
      <c r="C32" t="s">
        <v>427</v>
      </c>
      <c r="D32" t="s">
        <v>430</v>
      </c>
      <c r="E32" t="s">
        <v>152</v>
      </c>
      <c r="F32">
        <v>2.1445028963477902E-3</v>
      </c>
      <c r="G32">
        <v>151</v>
      </c>
      <c r="H32">
        <v>13</v>
      </c>
      <c r="I32">
        <v>159</v>
      </c>
      <c r="J32">
        <v>0.94968553459119498</v>
      </c>
      <c r="K32">
        <v>-2.6686733628699901</v>
      </c>
    </row>
    <row r="33" spans="1:11">
      <c r="A33" t="s">
        <v>407</v>
      </c>
      <c r="B33" t="s">
        <v>426</v>
      </c>
      <c r="C33" t="s">
        <v>434</v>
      </c>
      <c r="D33" t="s">
        <v>436</v>
      </c>
      <c r="E33" t="s">
        <v>152</v>
      </c>
      <c r="F33">
        <v>2.4536059802069601E-3</v>
      </c>
      <c r="G33">
        <v>147</v>
      </c>
      <c r="H33">
        <v>13</v>
      </c>
      <c r="I33">
        <v>159</v>
      </c>
      <c r="J33">
        <v>0.92452830188679203</v>
      </c>
      <c r="K33">
        <v>-2.61019517851248</v>
      </c>
    </row>
    <row r="34" spans="1:11">
      <c r="A34" t="s">
        <v>407</v>
      </c>
      <c r="B34" t="s">
        <v>450</v>
      </c>
      <c r="C34" t="s">
        <v>450</v>
      </c>
      <c r="D34" t="s">
        <v>450</v>
      </c>
      <c r="E34" t="s">
        <v>152</v>
      </c>
      <c r="F34">
        <v>5.1341705333519802E-3</v>
      </c>
      <c r="G34">
        <v>154</v>
      </c>
      <c r="H34">
        <v>13</v>
      </c>
      <c r="I34">
        <v>159</v>
      </c>
      <c r="J34">
        <v>0.96855345911949697</v>
      </c>
      <c r="K34">
        <v>-2.2895297101749499</v>
      </c>
    </row>
    <row r="35" spans="1:11">
      <c r="A35" t="s">
        <v>407</v>
      </c>
      <c r="B35" t="s">
        <v>462</v>
      </c>
      <c r="C35" t="s">
        <v>462</v>
      </c>
      <c r="D35" t="s">
        <v>462</v>
      </c>
      <c r="E35" t="s">
        <v>152</v>
      </c>
      <c r="F35">
        <v>4.8583766960661199E-3</v>
      </c>
      <c r="G35">
        <v>151</v>
      </c>
      <c r="H35">
        <v>13</v>
      </c>
      <c r="I35">
        <v>159</v>
      </c>
      <c r="J35">
        <v>0.94968553459119498</v>
      </c>
      <c r="K35">
        <v>-2.3135088150392402</v>
      </c>
    </row>
    <row r="36" spans="1:11">
      <c r="A36" t="s">
        <v>615</v>
      </c>
      <c r="B36" t="s">
        <v>617</v>
      </c>
      <c r="C36" t="s">
        <v>618</v>
      </c>
      <c r="D36" t="s">
        <v>619</v>
      </c>
      <c r="E36" t="s">
        <v>152</v>
      </c>
      <c r="F36">
        <v>3.0293158147943399E-3</v>
      </c>
      <c r="G36">
        <v>147</v>
      </c>
      <c r="H36">
        <v>13</v>
      </c>
      <c r="I36">
        <v>159</v>
      </c>
      <c r="J36">
        <v>0.92452830188679203</v>
      </c>
      <c r="K36">
        <v>-2.5186554478712502</v>
      </c>
    </row>
    <row r="37" spans="1:11">
      <c r="A37" t="s">
        <v>615</v>
      </c>
      <c r="B37" t="s">
        <v>617</v>
      </c>
      <c r="C37" t="s">
        <v>622</v>
      </c>
      <c r="D37" t="s">
        <v>623</v>
      </c>
      <c r="E37" t="s">
        <v>152</v>
      </c>
      <c r="F37">
        <v>3.3103890235052398E-2</v>
      </c>
      <c r="G37">
        <v>157</v>
      </c>
      <c r="H37">
        <v>13</v>
      </c>
      <c r="I37">
        <v>159</v>
      </c>
      <c r="J37">
        <v>0.98742138364779897</v>
      </c>
      <c r="K37">
        <v>-1.48012096669737</v>
      </c>
    </row>
    <row r="38" spans="1:11">
      <c r="A38" t="s">
        <v>615</v>
      </c>
      <c r="B38" t="s">
        <v>617</v>
      </c>
      <c r="C38" t="s">
        <v>622</v>
      </c>
      <c r="D38" t="s">
        <v>625</v>
      </c>
      <c r="E38" t="s">
        <v>152</v>
      </c>
      <c r="F38">
        <v>4.1223445608632898E-3</v>
      </c>
      <c r="G38">
        <v>149</v>
      </c>
      <c r="H38">
        <v>13</v>
      </c>
      <c r="I38">
        <v>159</v>
      </c>
      <c r="J38">
        <v>0.93710691823899395</v>
      </c>
      <c r="K38">
        <v>-2.3848557110944899</v>
      </c>
    </row>
    <row r="39" spans="1:11">
      <c r="A39" t="s">
        <v>615</v>
      </c>
      <c r="B39" t="s">
        <v>617</v>
      </c>
      <c r="C39" t="s">
        <v>657</v>
      </c>
      <c r="D39" t="s">
        <v>658</v>
      </c>
      <c r="E39" t="s">
        <v>152</v>
      </c>
      <c r="F39">
        <v>4.3513455782230098E-3</v>
      </c>
      <c r="G39">
        <v>155</v>
      </c>
      <c r="H39">
        <v>13</v>
      </c>
      <c r="I39">
        <v>159</v>
      </c>
      <c r="J39">
        <v>0.97484276729559705</v>
      </c>
      <c r="K39">
        <v>-2.36137642423303</v>
      </c>
    </row>
    <row r="40" spans="1:11">
      <c r="A40" t="s">
        <v>615</v>
      </c>
      <c r="B40" t="s">
        <v>667</v>
      </c>
      <c r="C40" t="s">
        <v>676</v>
      </c>
      <c r="D40" t="s">
        <v>678</v>
      </c>
      <c r="E40" t="s">
        <v>152</v>
      </c>
      <c r="F40">
        <v>1.6744337078873201E-2</v>
      </c>
      <c r="G40">
        <v>154</v>
      </c>
      <c r="H40">
        <v>13</v>
      </c>
      <c r="I40">
        <v>159</v>
      </c>
      <c r="J40">
        <v>0.96855345911949697</v>
      </c>
      <c r="K40">
        <v>-1.7761320418348601</v>
      </c>
    </row>
    <row r="41" spans="1:11">
      <c r="A41" t="s">
        <v>771</v>
      </c>
      <c r="B41" t="s">
        <v>774</v>
      </c>
      <c r="C41" t="s">
        <v>775</v>
      </c>
      <c r="D41" t="s">
        <v>776</v>
      </c>
      <c r="E41" t="s">
        <v>152</v>
      </c>
      <c r="F41">
        <v>2.0689003986681401E-2</v>
      </c>
      <c r="G41">
        <v>158</v>
      </c>
      <c r="H41">
        <v>13</v>
      </c>
      <c r="I41">
        <v>159</v>
      </c>
      <c r="J41">
        <v>0.99371069182389904</v>
      </c>
      <c r="K41">
        <v>-1.6842604167049899</v>
      </c>
    </row>
    <row r="42" spans="1:11">
      <c r="A42" t="s">
        <v>825</v>
      </c>
      <c r="B42" t="s">
        <v>826</v>
      </c>
      <c r="C42" t="s">
        <v>827</v>
      </c>
      <c r="D42" t="s">
        <v>830</v>
      </c>
      <c r="E42" t="s">
        <v>152</v>
      </c>
      <c r="F42">
        <v>2.9742972931925999E-3</v>
      </c>
      <c r="G42">
        <v>154</v>
      </c>
      <c r="H42">
        <v>13</v>
      </c>
      <c r="I42">
        <v>159</v>
      </c>
      <c r="J42">
        <v>0.96855345911949697</v>
      </c>
      <c r="K42">
        <v>-2.52661562413277</v>
      </c>
    </row>
    <row r="43" spans="1:11">
      <c r="A43" t="s">
        <v>825</v>
      </c>
      <c r="B43" t="s">
        <v>832</v>
      </c>
      <c r="C43" t="s">
        <v>835</v>
      </c>
      <c r="D43" t="s">
        <v>836</v>
      </c>
      <c r="E43" t="s">
        <v>152</v>
      </c>
      <c r="F43">
        <v>5.1651731303522198E-3</v>
      </c>
      <c r="G43">
        <v>151</v>
      </c>
      <c r="H43">
        <v>13</v>
      </c>
      <c r="I43">
        <v>159</v>
      </c>
      <c r="J43">
        <v>0.94968553459119498</v>
      </c>
      <c r="K43">
        <v>-2.28691511687496</v>
      </c>
    </row>
    <row r="44" spans="1:11">
      <c r="A44" t="s">
        <v>825</v>
      </c>
      <c r="B44" t="s">
        <v>832</v>
      </c>
      <c r="C44" t="s">
        <v>840</v>
      </c>
      <c r="D44" t="s">
        <v>845</v>
      </c>
      <c r="E44" t="s">
        <v>152</v>
      </c>
      <c r="F44">
        <v>2.3080531118358301E-3</v>
      </c>
      <c r="G44">
        <v>154</v>
      </c>
      <c r="H44">
        <v>13</v>
      </c>
      <c r="I44">
        <v>159</v>
      </c>
      <c r="J44">
        <v>0.96855345911949697</v>
      </c>
      <c r="K44">
        <v>-2.63675420162037</v>
      </c>
    </row>
    <row r="45" spans="1:11">
      <c r="A45" t="s">
        <v>863</v>
      </c>
      <c r="B45" t="s">
        <v>868</v>
      </c>
      <c r="C45" t="s">
        <v>869</v>
      </c>
      <c r="D45" t="s">
        <v>870</v>
      </c>
      <c r="E45" t="s">
        <v>152</v>
      </c>
      <c r="F45">
        <v>8.1572220755352001E-3</v>
      </c>
      <c r="G45">
        <v>151</v>
      </c>
      <c r="H45">
        <v>13</v>
      </c>
      <c r="I45">
        <v>159</v>
      </c>
      <c r="J45">
        <v>0.94968553459119498</v>
      </c>
      <c r="K45">
        <v>-2.0884577141220801</v>
      </c>
    </row>
    <row r="46" spans="1:11">
      <c r="A46" t="s">
        <v>875</v>
      </c>
      <c r="B46" t="s">
        <v>915</v>
      </c>
      <c r="C46" t="s">
        <v>916</v>
      </c>
      <c r="D46" t="s">
        <v>916</v>
      </c>
      <c r="E46" t="s">
        <v>152</v>
      </c>
      <c r="F46">
        <v>4.5165379522274203E-3</v>
      </c>
      <c r="G46">
        <v>148</v>
      </c>
      <c r="H46">
        <v>12</v>
      </c>
      <c r="I46">
        <v>159</v>
      </c>
      <c r="J46">
        <v>0.93081761006289299</v>
      </c>
      <c r="K46">
        <v>-2.3451943360628702</v>
      </c>
    </row>
    <row r="47" spans="1:11">
      <c r="A47" t="s">
        <v>922</v>
      </c>
      <c r="B47" t="s">
        <v>948</v>
      </c>
      <c r="C47" t="s">
        <v>949</v>
      </c>
      <c r="D47" t="s">
        <v>950</v>
      </c>
      <c r="E47" t="s">
        <v>152</v>
      </c>
      <c r="F47">
        <v>4.2991790649331398E-3</v>
      </c>
      <c r="G47">
        <v>151</v>
      </c>
      <c r="H47">
        <v>13</v>
      </c>
      <c r="I47">
        <v>159</v>
      </c>
      <c r="J47">
        <v>0.94968553459119498</v>
      </c>
      <c r="K47">
        <v>-2.3666144657244002</v>
      </c>
    </row>
    <row r="48" spans="1:11">
      <c r="A48" t="s">
        <v>922</v>
      </c>
      <c r="B48" t="s">
        <v>948</v>
      </c>
      <c r="C48" t="s">
        <v>951</v>
      </c>
      <c r="D48" t="s">
        <v>952</v>
      </c>
      <c r="E48" t="s">
        <v>152</v>
      </c>
      <c r="F48">
        <v>2.34378200223959E-3</v>
      </c>
      <c r="G48">
        <v>152</v>
      </c>
      <c r="H48">
        <v>13</v>
      </c>
      <c r="I48">
        <v>159</v>
      </c>
      <c r="J48">
        <v>0.95597484276729605</v>
      </c>
      <c r="K48">
        <v>-2.6300827849863699</v>
      </c>
    </row>
    <row r="49" spans="1:11">
      <c r="A49" t="s">
        <v>960</v>
      </c>
      <c r="B49" t="s">
        <v>961</v>
      </c>
      <c r="C49" t="s">
        <v>963</v>
      </c>
      <c r="D49" t="s">
        <v>964</v>
      </c>
      <c r="E49" t="s">
        <v>152</v>
      </c>
      <c r="F49">
        <v>4.1638324306417004E-3</v>
      </c>
      <c r="G49">
        <v>155</v>
      </c>
      <c r="H49">
        <v>13</v>
      </c>
      <c r="I49">
        <v>159</v>
      </c>
      <c r="J49">
        <v>0.97484276729559705</v>
      </c>
      <c r="K49">
        <v>-2.3805067565659201</v>
      </c>
    </row>
    <row r="50" spans="1:11">
      <c r="A50" t="s">
        <v>960</v>
      </c>
      <c r="B50" t="s">
        <v>961</v>
      </c>
      <c r="C50" t="s">
        <v>973</v>
      </c>
      <c r="D50" t="s">
        <v>974</v>
      </c>
      <c r="E50" t="s">
        <v>152</v>
      </c>
      <c r="F50">
        <v>1.2375020520550201E-2</v>
      </c>
      <c r="G50">
        <v>158</v>
      </c>
      <c r="H50">
        <v>13</v>
      </c>
      <c r="I50">
        <v>159</v>
      </c>
      <c r="J50">
        <v>0.99371069182389904</v>
      </c>
      <c r="K50">
        <v>-1.9074540722364699</v>
      </c>
    </row>
    <row r="51" spans="1:11">
      <c r="A51" t="s">
        <v>960</v>
      </c>
      <c r="B51" t="s">
        <v>961</v>
      </c>
      <c r="C51" t="s">
        <v>979</v>
      </c>
      <c r="D51" t="s">
        <v>980</v>
      </c>
      <c r="E51" t="s">
        <v>152</v>
      </c>
      <c r="F51">
        <v>2.76489150211518E-3</v>
      </c>
      <c r="G51">
        <v>157</v>
      </c>
      <c r="H51">
        <v>13</v>
      </c>
      <c r="I51">
        <v>159</v>
      </c>
      <c r="J51">
        <v>0.98742138364779897</v>
      </c>
      <c r="K51">
        <v>-2.5583219062967801</v>
      </c>
    </row>
    <row r="52" spans="1:11">
      <c r="A52" t="s">
        <v>960</v>
      </c>
      <c r="B52" t="s">
        <v>961</v>
      </c>
      <c r="C52" t="s">
        <v>981</v>
      </c>
      <c r="D52" t="s">
        <v>164</v>
      </c>
      <c r="E52" t="s">
        <v>152</v>
      </c>
      <c r="F52">
        <v>4.1484252533668699E-3</v>
      </c>
      <c r="G52">
        <v>153</v>
      </c>
      <c r="H52">
        <v>13</v>
      </c>
      <c r="I52">
        <v>159</v>
      </c>
      <c r="J52">
        <v>0.96226415094339601</v>
      </c>
      <c r="K52">
        <v>-2.3821167306522502</v>
      </c>
    </row>
    <row r="53" spans="1:11">
      <c r="A53" t="s">
        <v>960</v>
      </c>
      <c r="B53" t="s">
        <v>961</v>
      </c>
      <c r="C53" t="s">
        <v>995</v>
      </c>
      <c r="D53" t="s">
        <v>996</v>
      </c>
      <c r="E53" t="s">
        <v>152</v>
      </c>
      <c r="F53">
        <v>2.7093538122143E-3</v>
      </c>
      <c r="G53">
        <v>146</v>
      </c>
      <c r="H53">
        <v>13</v>
      </c>
      <c r="I53">
        <v>159</v>
      </c>
      <c r="J53">
        <v>0.91823899371069195</v>
      </c>
      <c r="K53">
        <v>-2.56713427711568</v>
      </c>
    </row>
    <row r="54" spans="1:11">
      <c r="A54" t="s">
        <v>960</v>
      </c>
      <c r="B54" t="s">
        <v>961</v>
      </c>
      <c r="C54" t="s">
        <v>1005</v>
      </c>
      <c r="D54" t="s">
        <v>1006</v>
      </c>
      <c r="E54" t="s">
        <v>152</v>
      </c>
      <c r="F54">
        <v>2.8109233336706201E-3</v>
      </c>
      <c r="G54">
        <v>159</v>
      </c>
      <c r="H54">
        <v>13</v>
      </c>
      <c r="I54">
        <v>159</v>
      </c>
      <c r="J54">
        <v>1</v>
      </c>
      <c r="K54">
        <v>-2.5511509993651198</v>
      </c>
    </row>
    <row r="55" spans="1:11">
      <c r="A55" t="s">
        <v>960</v>
      </c>
      <c r="B55" t="s">
        <v>961</v>
      </c>
      <c r="C55" t="s">
        <v>1007</v>
      </c>
      <c r="D55" t="s">
        <v>1011</v>
      </c>
      <c r="E55" t="s">
        <v>152</v>
      </c>
      <c r="F55">
        <v>9.3101448375880001E-3</v>
      </c>
      <c r="G55">
        <v>156</v>
      </c>
      <c r="H55">
        <v>13</v>
      </c>
      <c r="I55">
        <v>159</v>
      </c>
      <c r="J55">
        <v>0.98113207547169801</v>
      </c>
      <c r="K55">
        <v>-2.0310435626624899</v>
      </c>
    </row>
    <row r="56" spans="1:11">
      <c r="A56" t="s">
        <v>960</v>
      </c>
      <c r="B56" t="s">
        <v>961</v>
      </c>
      <c r="C56" t="s">
        <v>1007</v>
      </c>
      <c r="D56" t="s">
        <v>1014</v>
      </c>
      <c r="E56" t="s">
        <v>152</v>
      </c>
      <c r="F56">
        <v>5.7077554386257201E-3</v>
      </c>
      <c r="G56">
        <v>157</v>
      </c>
      <c r="H56">
        <v>13</v>
      </c>
      <c r="I56">
        <v>159</v>
      </c>
      <c r="J56">
        <v>0.98742138364779897</v>
      </c>
      <c r="K56">
        <v>-2.24353464346397</v>
      </c>
    </row>
    <row r="57" spans="1:11">
      <c r="A57" t="s">
        <v>960</v>
      </c>
      <c r="B57" t="s">
        <v>961</v>
      </c>
      <c r="C57" t="s">
        <v>1007</v>
      </c>
      <c r="D57" t="s">
        <v>1015</v>
      </c>
      <c r="E57" t="s">
        <v>152</v>
      </c>
      <c r="F57">
        <v>3.6737947441846598E-3</v>
      </c>
      <c r="G57">
        <v>151</v>
      </c>
      <c r="H57">
        <v>13</v>
      </c>
      <c r="I57">
        <v>159</v>
      </c>
      <c r="J57">
        <v>0.94968553459119498</v>
      </c>
      <c r="K57">
        <v>-2.4348851114918602</v>
      </c>
    </row>
    <row r="58" spans="1:11">
      <c r="A58" t="s">
        <v>960</v>
      </c>
      <c r="B58" t="s">
        <v>961</v>
      </c>
      <c r="C58" t="s">
        <v>1007</v>
      </c>
      <c r="D58" t="s">
        <v>1019</v>
      </c>
      <c r="E58" t="s">
        <v>152</v>
      </c>
      <c r="F58">
        <v>2.6058482425751601E-3</v>
      </c>
      <c r="G58">
        <v>144</v>
      </c>
      <c r="H58">
        <v>13</v>
      </c>
      <c r="I58">
        <v>159</v>
      </c>
      <c r="J58">
        <v>0.90566037735849103</v>
      </c>
      <c r="K58">
        <v>-2.5840508800015201</v>
      </c>
    </row>
    <row r="59" spans="1:11">
      <c r="A59" t="s">
        <v>960</v>
      </c>
      <c r="B59" t="s">
        <v>961</v>
      </c>
      <c r="C59" t="s">
        <v>1007</v>
      </c>
      <c r="D59" t="s">
        <v>1022</v>
      </c>
      <c r="E59" t="s">
        <v>152</v>
      </c>
      <c r="F59">
        <v>2.1177337841857598E-2</v>
      </c>
      <c r="G59">
        <v>159</v>
      </c>
      <c r="H59">
        <v>13</v>
      </c>
      <c r="I59">
        <v>159</v>
      </c>
      <c r="J59">
        <v>1</v>
      </c>
      <c r="K59">
        <v>-1.67412863503389</v>
      </c>
    </row>
    <row r="60" spans="1:11">
      <c r="A60" t="s">
        <v>960</v>
      </c>
      <c r="B60" t="s">
        <v>961</v>
      </c>
      <c r="C60" t="s">
        <v>1007</v>
      </c>
      <c r="D60" t="s">
        <v>1023</v>
      </c>
      <c r="E60" t="s">
        <v>152</v>
      </c>
      <c r="F60">
        <v>2.9051338550130398E-3</v>
      </c>
      <c r="G60">
        <v>157</v>
      </c>
      <c r="H60">
        <v>13</v>
      </c>
      <c r="I60">
        <v>159</v>
      </c>
      <c r="J60">
        <v>0.98742138364779897</v>
      </c>
      <c r="K60">
        <v>-2.5368338525492899</v>
      </c>
    </row>
    <row r="61" spans="1:11">
      <c r="A61" t="s">
        <v>960</v>
      </c>
      <c r="B61" t="s">
        <v>961</v>
      </c>
      <c r="C61" t="s">
        <v>1007</v>
      </c>
      <c r="D61" t="s">
        <v>1029</v>
      </c>
      <c r="E61" t="s">
        <v>152</v>
      </c>
      <c r="F61">
        <v>2.53420963537082E-2</v>
      </c>
      <c r="G61">
        <v>159</v>
      </c>
      <c r="H61">
        <v>13</v>
      </c>
      <c r="I61">
        <v>159</v>
      </c>
      <c r="J61">
        <v>1</v>
      </c>
      <c r="K61">
        <v>-1.59615746217594</v>
      </c>
    </row>
    <row r="62" spans="1:11">
      <c r="A62" t="s">
        <v>960</v>
      </c>
      <c r="B62" t="s">
        <v>961</v>
      </c>
      <c r="C62" t="s">
        <v>1030</v>
      </c>
      <c r="D62" t="s">
        <v>1031</v>
      </c>
      <c r="E62" t="s">
        <v>152</v>
      </c>
      <c r="F62">
        <v>2.8443850570803501E-3</v>
      </c>
      <c r="G62">
        <v>154</v>
      </c>
      <c r="H62">
        <v>13</v>
      </c>
      <c r="I62">
        <v>159</v>
      </c>
      <c r="J62">
        <v>0.96855345911949697</v>
      </c>
      <c r="K62">
        <v>-2.5460116115831002</v>
      </c>
    </row>
    <row r="63" spans="1:11">
      <c r="A63" t="s">
        <v>960</v>
      </c>
      <c r="B63" t="s">
        <v>961</v>
      </c>
      <c r="C63" t="s">
        <v>1052</v>
      </c>
      <c r="D63" t="s">
        <v>1053</v>
      </c>
      <c r="E63" t="s">
        <v>152</v>
      </c>
      <c r="F63">
        <v>4.66291777092704E-2</v>
      </c>
      <c r="G63">
        <v>159</v>
      </c>
      <c r="H63">
        <v>13</v>
      </c>
      <c r="I63">
        <v>159</v>
      </c>
      <c r="J63">
        <v>1</v>
      </c>
      <c r="K63">
        <v>-1.3313422431231401</v>
      </c>
    </row>
    <row r="64" spans="1:11">
      <c r="A64" t="s">
        <v>960</v>
      </c>
      <c r="B64" t="s">
        <v>961</v>
      </c>
      <c r="C64" t="s">
        <v>164</v>
      </c>
      <c r="D64" t="s">
        <v>164</v>
      </c>
      <c r="E64" t="s">
        <v>152</v>
      </c>
      <c r="F64">
        <v>2.3600089855242701E-3</v>
      </c>
      <c r="G64">
        <v>157</v>
      </c>
      <c r="H64">
        <v>13</v>
      </c>
      <c r="I64">
        <v>159</v>
      </c>
      <c r="J64">
        <v>0.98742138364779897</v>
      </c>
      <c r="K64">
        <v>-2.6270863434891401</v>
      </c>
    </row>
    <row r="65" spans="1:11">
      <c r="A65" t="s">
        <v>960</v>
      </c>
      <c r="B65" t="s">
        <v>1060</v>
      </c>
      <c r="C65" t="s">
        <v>1085</v>
      </c>
      <c r="D65" t="s">
        <v>1087</v>
      </c>
      <c r="E65" t="s">
        <v>152</v>
      </c>
      <c r="F65">
        <v>1.7372688224564E-3</v>
      </c>
      <c r="G65">
        <v>147</v>
      </c>
      <c r="H65">
        <v>13</v>
      </c>
      <c r="I65">
        <v>159</v>
      </c>
      <c r="J65">
        <v>0.92452830188679203</v>
      </c>
      <c r="K65">
        <v>-2.7601329742551202</v>
      </c>
    </row>
    <row r="66" spans="1:11">
      <c r="A66" t="s">
        <v>960</v>
      </c>
      <c r="B66" t="s">
        <v>1060</v>
      </c>
      <c r="C66" t="s">
        <v>1085</v>
      </c>
      <c r="D66" t="s">
        <v>1090</v>
      </c>
      <c r="E66" t="s">
        <v>152</v>
      </c>
      <c r="F66">
        <v>4.5532582371596297E-3</v>
      </c>
      <c r="G66">
        <v>154</v>
      </c>
      <c r="H66">
        <v>13</v>
      </c>
      <c r="I66">
        <v>159</v>
      </c>
      <c r="J66">
        <v>0.96855345911949697</v>
      </c>
      <c r="K66">
        <v>-2.3416777180658301</v>
      </c>
    </row>
    <row r="67" spans="1:11">
      <c r="A67" t="s">
        <v>960</v>
      </c>
      <c r="B67" t="s">
        <v>1060</v>
      </c>
      <c r="C67" t="s">
        <v>1085</v>
      </c>
      <c r="D67" t="s">
        <v>1094</v>
      </c>
      <c r="E67" t="s">
        <v>152</v>
      </c>
      <c r="F67">
        <v>3.2609787597635699E-2</v>
      </c>
      <c r="G67">
        <v>158</v>
      </c>
      <c r="H67">
        <v>13</v>
      </c>
      <c r="I67">
        <v>159</v>
      </c>
      <c r="J67">
        <v>0.99371069182389904</v>
      </c>
      <c r="K67">
        <v>-1.48665202994213</v>
      </c>
    </row>
    <row r="68" spans="1:11">
      <c r="A68" t="s">
        <v>960</v>
      </c>
      <c r="B68" t="s">
        <v>1060</v>
      </c>
      <c r="C68" t="s">
        <v>1085</v>
      </c>
      <c r="D68" t="s">
        <v>1100</v>
      </c>
      <c r="E68" t="s">
        <v>152</v>
      </c>
      <c r="F68">
        <v>1.71068436896392E-3</v>
      </c>
      <c r="G68">
        <v>145</v>
      </c>
      <c r="H68">
        <v>12</v>
      </c>
      <c r="I68">
        <v>159</v>
      </c>
      <c r="J68">
        <v>0.91194968553459099</v>
      </c>
      <c r="K68">
        <v>-2.7668301128798398</v>
      </c>
    </row>
    <row r="69" spans="1:11">
      <c r="A69" t="s">
        <v>960</v>
      </c>
      <c r="B69" t="s">
        <v>1060</v>
      </c>
      <c r="C69" t="s">
        <v>1085</v>
      </c>
      <c r="D69" t="s">
        <v>1102</v>
      </c>
      <c r="E69" t="s">
        <v>152</v>
      </c>
      <c r="F69">
        <v>1.03116488722332E-2</v>
      </c>
      <c r="G69">
        <v>157</v>
      </c>
      <c r="H69">
        <v>13</v>
      </c>
      <c r="I69">
        <v>159</v>
      </c>
      <c r="J69">
        <v>0.98742138364779897</v>
      </c>
      <c r="K69">
        <v>-1.98667188380902</v>
      </c>
    </row>
    <row r="70" spans="1:11">
      <c r="A70" t="s">
        <v>960</v>
      </c>
      <c r="B70" t="s">
        <v>1060</v>
      </c>
      <c r="C70" t="s">
        <v>1085</v>
      </c>
      <c r="D70" t="s">
        <v>1103</v>
      </c>
      <c r="E70" t="s">
        <v>152</v>
      </c>
      <c r="F70">
        <v>1.6742007204239299E-2</v>
      </c>
      <c r="G70">
        <v>152</v>
      </c>
      <c r="H70">
        <v>13</v>
      </c>
      <c r="I70">
        <v>159</v>
      </c>
      <c r="J70">
        <v>0.95597484276729605</v>
      </c>
      <c r="K70">
        <v>-1.7761924755262799</v>
      </c>
    </row>
    <row r="71" spans="1:11">
      <c r="A71" t="s">
        <v>960</v>
      </c>
      <c r="B71" t="s">
        <v>1060</v>
      </c>
      <c r="C71" t="s">
        <v>1085</v>
      </c>
      <c r="D71" t="s">
        <v>1105</v>
      </c>
      <c r="E71" t="s">
        <v>152</v>
      </c>
      <c r="F71">
        <v>5.91925841658455E-3</v>
      </c>
      <c r="G71">
        <v>146</v>
      </c>
      <c r="H71">
        <v>12</v>
      </c>
      <c r="I71">
        <v>159</v>
      </c>
      <c r="J71">
        <v>0.91823899371069195</v>
      </c>
      <c r="K71">
        <v>-2.2277326996553</v>
      </c>
    </row>
    <row r="72" spans="1:11">
      <c r="A72" t="s">
        <v>960</v>
      </c>
      <c r="B72" t="s">
        <v>1060</v>
      </c>
      <c r="C72" t="s">
        <v>1085</v>
      </c>
      <c r="D72" t="s">
        <v>1106</v>
      </c>
      <c r="E72" t="s">
        <v>152</v>
      </c>
      <c r="F72">
        <v>3.4534330975596701E-3</v>
      </c>
      <c r="G72">
        <v>154</v>
      </c>
      <c r="H72">
        <v>13</v>
      </c>
      <c r="I72">
        <v>159</v>
      </c>
      <c r="J72">
        <v>0.96855345911949697</v>
      </c>
      <c r="K72">
        <v>-2.4617489530477599</v>
      </c>
    </row>
    <row r="73" spans="1:11">
      <c r="A73" t="s">
        <v>960</v>
      </c>
      <c r="B73" t="s">
        <v>1060</v>
      </c>
      <c r="C73" t="s">
        <v>1085</v>
      </c>
      <c r="D73" t="s">
        <v>1109</v>
      </c>
      <c r="E73" t="s">
        <v>152</v>
      </c>
      <c r="F73">
        <v>2.7837081566074499E-3</v>
      </c>
      <c r="G73">
        <v>149</v>
      </c>
      <c r="H73">
        <v>13</v>
      </c>
      <c r="I73">
        <v>159</v>
      </c>
      <c r="J73">
        <v>0.93710691823899395</v>
      </c>
      <c r="K73">
        <v>-2.5553762980193602</v>
      </c>
    </row>
    <row r="74" spans="1:11">
      <c r="A74" t="s">
        <v>960</v>
      </c>
      <c r="B74" t="s">
        <v>1060</v>
      </c>
      <c r="C74" t="s">
        <v>1144</v>
      </c>
      <c r="D74" t="s">
        <v>496</v>
      </c>
      <c r="E74" t="s">
        <v>152</v>
      </c>
      <c r="F74">
        <v>4.5354342885697398E-3</v>
      </c>
      <c r="G74">
        <v>155</v>
      </c>
      <c r="H74">
        <v>13</v>
      </c>
      <c r="I74">
        <v>159</v>
      </c>
      <c r="J74">
        <v>0.97484276729559705</v>
      </c>
      <c r="K74">
        <v>-2.34338112093045</v>
      </c>
    </row>
    <row r="75" spans="1:11">
      <c r="A75" t="s">
        <v>960</v>
      </c>
      <c r="B75" t="s">
        <v>1060</v>
      </c>
      <c r="C75" t="s">
        <v>1187</v>
      </c>
      <c r="D75" t="s">
        <v>1188</v>
      </c>
      <c r="E75" t="s">
        <v>152</v>
      </c>
      <c r="F75">
        <v>1.2355465170145301E-3</v>
      </c>
      <c r="G75">
        <v>144</v>
      </c>
      <c r="H75">
        <v>13</v>
      </c>
      <c r="I75">
        <v>159</v>
      </c>
      <c r="J75">
        <v>0.90566037735849103</v>
      </c>
      <c r="K75">
        <v>-2.9081408992279698</v>
      </c>
    </row>
    <row r="76" spans="1:11">
      <c r="A76" t="s">
        <v>960</v>
      </c>
      <c r="B76" t="s">
        <v>1060</v>
      </c>
      <c r="C76" t="s">
        <v>1187</v>
      </c>
      <c r="D76" t="s">
        <v>1189</v>
      </c>
      <c r="E76" t="s">
        <v>152</v>
      </c>
      <c r="F76">
        <v>2.2919981867694301E-2</v>
      </c>
      <c r="G76">
        <v>155</v>
      </c>
      <c r="H76">
        <v>13</v>
      </c>
      <c r="I76">
        <v>159</v>
      </c>
      <c r="J76">
        <v>0.97484276729559705</v>
      </c>
      <c r="K76">
        <v>-1.63978573028071</v>
      </c>
    </row>
    <row r="77" spans="1:11">
      <c r="A77" t="s">
        <v>960</v>
      </c>
      <c r="B77" t="s">
        <v>1060</v>
      </c>
      <c r="C77" t="s">
        <v>1195</v>
      </c>
      <c r="D77" t="s">
        <v>1196</v>
      </c>
      <c r="E77" t="s">
        <v>152</v>
      </c>
      <c r="F77">
        <v>4.9877800788034098E-3</v>
      </c>
      <c r="G77">
        <v>153</v>
      </c>
      <c r="H77">
        <v>13</v>
      </c>
      <c r="I77">
        <v>159</v>
      </c>
      <c r="J77">
        <v>0.96226415094339601</v>
      </c>
      <c r="K77">
        <v>-2.30209270368342</v>
      </c>
    </row>
    <row r="78" spans="1:11">
      <c r="A78" t="s">
        <v>960</v>
      </c>
      <c r="B78" t="s">
        <v>1060</v>
      </c>
      <c r="C78" t="s">
        <v>1209</v>
      </c>
      <c r="D78" t="s">
        <v>1210</v>
      </c>
      <c r="E78" t="s">
        <v>152</v>
      </c>
      <c r="F78">
        <v>1.00838579907755E-2</v>
      </c>
      <c r="G78">
        <v>156</v>
      </c>
      <c r="H78">
        <v>13</v>
      </c>
      <c r="I78">
        <v>159</v>
      </c>
      <c r="J78">
        <v>0.98113207547169801</v>
      </c>
      <c r="K78">
        <v>-1.9963732790464499</v>
      </c>
    </row>
    <row r="79" spans="1:11">
      <c r="A79" t="s">
        <v>960</v>
      </c>
      <c r="B79" t="s">
        <v>1060</v>
      </c>
      <c r="C79" t="s">
        <v>1209</v>
      </c>
      <c r="D79" t="s">
        <v>1211</v>
      </c>
      <c r="E79" t="s">
        <v>152</v>
      </c>
      <c r="F79">
        <v>1.2542599509671499E-2</v>
      </c>
      <c r="G79">
        <v>158</v>
      </c>
      <c r="H79">
        <v>13</v>
      </c>
      <c r="I79">
        <v>159</v>
      </c>
      <c r="J79">
        <v>0.99371069182389904</v>
      </c>
      <c r="K79">
        <v>-1.9016124447088401</v>
      </c>
    </row>
    <row r="80" spans="1:11">
      <c r="A80" t="s">
        <v>1241</v>
      </c>
      <c r="B80" t="s">
        <v>1257</v>
      </c>
      <c r="C80" t="s">
        <v>1258</v>
      </c>
      <c r="D80" t="s">
        <v>1260</v>
      </c>
      <c r="E80" t="s">
        <v>152</v>
      </c>
      <c r="F80">
        <v>2.6154979622069401E-2</v>
      </c>
      <c r="G80">
        <v>152</v>
      </c>
      <c r="H80">
        <v>13</v>
      </c>
      <c r="I80">
        <v>159</v>
      </c>
      <c r="J80">
        <v>0.95597484276729605</v>
      </c>
      <c r="K80">
        <v>-1.5824456140049701</v>
      </c>
    </row>
    <row r="81" spans="1:11">
      <c r="A81" t="s">
        <v>1241</v>
      </c>
      <c r="B81" t="s">
        <v>1257</v>
      </c>
      <c r="C81" t="s">
        <v>1266</v>
      </c>
      <c r="D81" t="s">
        <v>1267</v>
      </c>
      <c r="E81" t="s">
        <v>152</v>
      </c>
      <c r="F81">
        <v>4.5657704230327696E-3</v>
      </c>
      <c r="G81">
        <v>145</v>
      </c>
      <c r="H81">
        <v>13</v>
      </c>
      <c r="I81">
        <v>159</v>
      </c>
      <c r="J81">
        <v>0.91194968553459099</v>
      </c>
      <c r="K81">
        <v>-2.3404859295774201</v>
      </c>
    </row>
    <row r="82" spans="1:11">
      <c r="A82" t="s">
        <v>1241</v>
      </c>
      <c r="B82" t="s">
        <v>1257</v>
      </c>
      <c r="C82" t="s">
        <v>1269</v>
      </c>
      <c r="D82" t="s">
        <v>1270</v>
      </c>
      <c r="E82" t="s">
        <v>152</v>
      </c>
      <c r="F82">
        <v>1.18290469321646E-2</v>
      </c>
      <c r="G82">
        <v>151</v>
      </c>
      <c r="H82">
        <v>13</v>
      </c>
      <c r="I82">
        <v>159</v>
      </c>
      <c r="J82">
        <v>0.94968553459119498</v>
      </c>
      <c r="K82">
        <v>-1.9270502451248801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5DD6-39C2-654B-815A-9B0C2EE1364E}">
  <dimension ref="A1:L66"/>
  <sheetViews>
    <sheetView workbookViewId="0"/>
  </sheetViews>
  <sheetFormatPr baseColWidth="10" defaultColWidth="11.5" defaultRowHeight="15"/>
  <cols>
    <col min="1" max="1" width="16" bestFit="1" customWidth="1"/>
    <col min="2" max="2" width="18.5" bestFit="1" customWidth="1"/>
    <col min="3" max="3" width="16.5" bestFit="1" customWidth="1"/>
    <col min="4" max="4" width="21.6640625" bestFit="1" customWidth="1"/>
    <col min="5" max="5" width="44.6640625" bestFit="1" customWidth="1"/>
    <col min="6" max="6" width="6.33203125" bestFit="1" customWidth="1"/>
    <col min="7" max="7" width="17.33203125" bestFit="1" customWidth="1"/>
    <col min="8" max="8" width="12.6640625" bestFit="1" customWidth="1"/>
    <col min="9" max="9" width="12" bestFit="1" customWidth="1"/>
    <col min="10" max="10" width="21" bestFit="1" customWidth="1"/>
    <col min="11" max="11" width="15.6640625" bestFit="1" customWidth="1"/>
    <col min="12" max="12" width="21.83203125" bestFit="1" customWidth="1"/>
  </cols>
  <sheetData>
    <row r="1" spans="1:12">
      <c r="A1" t="s">
        <v>137</v>
      </c>
      <c r="B1" t="s">
        <v>138</v>
      </c>
      <c r="C1" t="s">
        <v>139</v>
      </c>
      <c r="D1" t="s">
        <v>140</v>
      </c>
      <c r="E1" t="s">
        <v>1284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>
      <c r="A2" t="s">
        <v>156</v>
      </c>
      <c r="B2" t="s">
        <v>158</v>
      </c>
      <c r="C2" t="s">
        <v>165</v>
      </c>
      <c r="D2" t="s">
        <v>166</v>
      </c>
      <c r="E2" t="s">
        <v>1298</v>
      </c>
      <c r="F2" t="s">
        <v>153</v>
      </c>
      <c r="G2">
        <v>6.6741204746998198E-3</v>
      </c>
      <c r="H2">
        <v>149</v>
      </c>
      <c r="I2">
        <v>13</v>
      </c>
      <c r="J2">
        <v>149</v>
      </c>
      <c r="K2">
        <v>1</v>
      </c>
      <c r="L2">
        <v>-2.1756059581509399</v>
      </c>
    </row>
    <row r="3" spans="1:12">
      <c r="A3" t="s">
        <v>156</v>
      </c>
      <c r="B3" t="s">
        <v>158</v>
      </c>
      <c r="C3" t="s">
        <v>170</v>
      </c>
      <c r="D3" t="s">
        <v>171</v>
      </c>
      <c r="E3" t="s">
        <v>1299</v>
      </c>
      <c r="F3" t="s">
        <v>153</v>
      </c>
      <c r="G3">
        <v>3.9068798474055002E-3</v>
      </c>
      <c r="H3">
        <v>144</v>
      </c>
      <c r="I3">
        <v>13</v>
      </c>
      <c r="J3">
        <v>149</v>
      </c>
      <c r="K3">
        <v>0.96644295302013405</v>
      </c>
      <c r="L3">
        <v>-2.4081699449081002</v>
      </c>
    </row>
    <row r="4" spans="1:12">
      <c r="A4" t="s">
        <v>156</v>
      </c>
      <c r="B4" t="s">
        <v>178</v>
      </c>
      <c r="C4" t="s">
        <v>180</v>
      </c>
      <c r="D4" t="s">
        <v>181</v>
      </c>
      <c r="E4" t="s">
        <v>1304</v>
      </c>
      <c r="F4" t="s">
        <v>153</v>
      </c>
      <c r="G4">
        <v>2.0173326294051701E-3</v>
      </c>
      <c r="H4">
        <v>137</v>
      </c>
      <c r="I4">
        <v>13</v>
      </c>
      <c r="J4">
        <v>149</v>
      </c>
      <c r="K4">
        <v>0.91946308724832204</v>
      </c>
      <c r="L4">
        <v>-2.6952224869112298</v>
      </c>
    </row>
    <row r="5" spans="1:12">
      <c r="A5" t="s">
        <v>204</v>
      </c>
      <c r="B5" t="s">
        <v>205</v>
      </c>
      <c r="C5" t="s">
        <v>211</v>
      </c>
      <c r="D5" t="s">
        <v>212</v>
      </c>
      <c r="E5" t="s">
        <v>1318</v>
      </c>
      <c r="F5" t="s">
        <v>153</v>
      </c>
      <c r="G5">
        <v>1.16824645254196E-3</v>
      </c>
      <c r="H5">
        <v>145</v>
      </c>
      <c r="I5">
        <v>13</v>
      </c>
      <c r="J5">
        <v>149</v>
      </c>
      <c r="K5">
        <v>0.97315436241610698</v>
      </c>
      <c r="L5">
        <v>-2.9324655290657198</v>
      </c>
    </row>
    <row r="6" spans="1:12">
      <c r="A6" t="s">
        <v>204</v>
      </c>
      <c r="B6" t="s">
        <v>215</v>
      </c>
      <c r="C6" t="s">
        <v>224</v>
      </c>
      <c r="D6" t="s">
        <v>228</v>
      </c>
      <c r="E6" t="s">
        <v>1338</v>
      </c>
      <c r="F6" t="s">
        <v>153</v>
      </c>
      <c r="G6">
        <v>2.7687860055971799E-3</v>
      </c>
      <c r="H6">
        <v>149</v>
      </c>
      <c r="I6">
        <v>13</v>
      </c>
      <c r="J6">
        <v>149</v>
      </c>
      <c r="K6">
        <v>1</v>
      </c>
      <c r="L6">
        <v>-2.5577106087830099</v>
      </c>
    </row>
    <row r="7" spans="1:12">
      <c r="A7" t="s">
        <v>204</v>
      </c>
      <c r="B7" t="s">
        <v>215</v>
      </c>
      <c r="C7" t="s">
        <v>246</v>
      </c>
      <c r="D7" t="s">
        <v>259</v>
      </c>
      <c r="E7" t="s">
        <v>1463</v>
      </c>
      <c r="F7" t="s">
        <v>153</v>
      </c>
      <c r="G7">
        <v>8.5962293180589303E-3</v>
      </c>
      <c r="H7">
        <v>140</v>
      </c>
      <c r="I7">
        <v>13</v>
      </c>
      <c r="J7">
        <v>149</v>
      </c>
      <c r="K7">
        <v>0.93959731543624203</v>
      </c>
      <c r="L7">
        <v>-2.0656920075315499</v>
      </c>
    </row>
    <row r="8" spans="1:12">
      <c r="A8" t="s">
        <v>204</v>
      </c>
      <c r="B8" t="s">
        <v>215</v>
      </c>
      <c r="C8" t="s">
        <v>246</v>
      </c>
      <c r="D8" t="s">
        <v>259</v>
      </c>
      <c r="E8" t="s">
        <v>1474</v>
      </c>
      <c r="F8" t="s">
        <v>153</v>
      </c>
      <c r="G8">
        <v>8.7808506929255396E-3</v>
      </c>
      <c r="H8">
        <v>144</v>
      </c>
      <c r="I8">
        <v>13</v>
      </c>
      <c r="J8">
        <v>149</v>
      </c>
      <c r="K8">
        <v>0.96644295302013405</v>
      </c>
      <c r="L8">
        <v>-2.0564634074029602</v>
      </c>
    </row>
    <row r="9" spans="1:12">
      <c r="A9" t="s">
        <v>204</v>
      </c>
      <c r="B9" t="s">
        <v>215</v>
      </c>
      <c r="C9" t="s">
        <v>264</v>
      </c>
      <c r="D9" t="s">
        <v>265</v>
      </c>
      <c r="E9" t="s">
        <v>1491</v>
      </c>
      <c r="F9" t="s">
        <v>153</v>
      </c>
      <c r="G9">
        <v>1.6229332516898699E-3</v>
      </c>
      <c r="H9">
        <v>138</v>
      </c>
      <c r="I9">
        <v>13</v>
      </c>
      <c r="J9">
        <v>149</v>
      </c>
      <c r="K9">
        <v>0.92617449664429496</v>
      </c>
      <c r="L9">
        <v>-2.7896993415532401</v>
      </c>
    </row>
    <row r="10" spans="1:12">
      <c r="A10" t="s">
        <v>204</v>
      </c>
      <c r="B10" t="s">
        <v>215</v>
      </c>
      <c r="C10" t="s">
        <v>264</v>
      </c>
      <c r="D10" t="s">
        <v>265</v>
      </c>
      <c r="E10" t="s">
        <v>1503</v>
      </c>
      <c r="F10" t="s">
        <v>153</v>
      </c>
      <c r="G10">
        <v>1.2021862377100301E-3</v>
      </c>
      <c r="H10">
        <v>139</v>
      </c>
      <c r="I10">
        <v>13</v>
      </c>
      <c r="J10">
        <v>149</v>
      </c>
      <c r="K10">
        <v>0.932885906040268</v>
      </c>
      <c r="L10">
        <v>-2.9200282480200399</v>
      </c>
    </row>
    <row r="11" spans="1:12">
      <c r="A11" t="s">
        <v>204</v>
      </c>
      <c r="B11" t="s">
        <v>215</v>
      </c>
      <c r="C11" t="s">
        <v>269</v>
      </c>
      <c r="D11" t="s">
        <v>270</v>
      </c>
      <c r="E11" t="s">
        <v>1523</v>
      </c>
      <c r="F11" t="s">
        <v>153</v>
      </c>
      <c r="G11">
        <v>1.14710595960949E-3</v>
      </c>
      <c r="H11">
        <v>135</v>
      </c>
      <c r="I11">
        <v>13</v>
      </c>
      <c r="J11">
        <v>149</v>
      </c>
      <c r="K11">
        <v>0.90604026845637597</v>
      </c>
      <c r="L11">
        <v>-2.9403964639223701</v>
      </c>
    </row>
    <row r="12" spans="1:12">
      <c r="A12" t="s">
        <v>204</v>
      </c>
      <c r="B12" t="s">
        <v>215</v>
      </c>
      <c r="C12" t="s">
        <v>269</v>
      </c>
      <c r="D12" t="s">
        <v>270</v>
      </c>
      <c r="E12" t="s">
        <v>1526</v>
      </c>
      <c r="F12" t="s">
        <v>153</v>
      </c>
      <c r="G12">
        <v>1.04140704170157E-3</v>
      </c>
      <c r="H12">
        <v>136</v>
      </c>
      <c r="I12">
        <v>13</v>
      </c>
      <c r="J12">
        <v>149</v>
      </c>
      <c r="K12">
        <v>0.91275167785234901</v>
      </c>
      <c r="L12">
        <v>-2.9823794900732401</v>
      </c>
    </row>
    <row r="13" spans="1:12">
      <c r="A13" t="s">
        <v>204</v>
      </c>
      <c r="B13" t="s">
        <v>215</v>
      </c>
      <c r="C13" t="s">
        <v>269</v>
      </c>
      <c r="D13" t="s">
        <v>270</v>
      </c>
      <c r="E13" t="s">
        <v>1528</v>
      </c>
      <c r="F13" t="s">
        <v>153</v>
      </c>
      <c r="G13">
        <v>7.9262980903055096E-3</v>
      </c>
      <c r="H13">
        <v>147</v>
      </c>
      <c r="I13">
        <v>13</v>
      </c>
      <c r="J13">
        <v>149</v>
      </c>
      <c r="K13">
        <v>0.98657718120805404</v>
      </c>
      <c r="L13">
        <v>-2.10092959885265</v>
      </c>
    </row>
    <row r="14" spans="1:12">
      <c r="A14" t="s">
        <v>204</v>
      </c>
      <c r="B14" t="s">
        <v>215</v>
      </c>
      <c r="C14" t="s">
        <v>274</v>
      </c>
      <c r="D14" t="s">
        <v>275</v>
      </c>
      <c r="E14" t="s">
        <v>1574</v>
      </c>
      <c r="F14" t="s">
        <v>153</v>
      </c>
      <c r="G14">
        <v>1.2924326527980199E-2</v>
      </c>
      <c r="H14">
        <v>149</v>
      </c>
      <c r="I14">
        <v>13</v>
      </c>
      <c r="J14">
        <v>149</v>
      </c>
      <c r="K14">
        <v>1</v>
      </c>
      <c r="L14">
        <v>-1.8885920782380701</v>
      </c>
    </row>
    <row r="15" spans="1:12">
      <c r="A15" t="s">
        <v>204</v>
      </c>
      <c r="B15" t="s">
        <v>293</v>
      </c>
      <c r="C15" t="s">
        <v>294</v>
      </c>
      <c r="D15" t="s">
        <v>164</v>
      </c>
      <c r="E15" t="s">
        <v>164</v>
      </c>
      <c r="F15" t="s">
        <v>153</v>
      </c>
      <c r="G15">
        <v>8.7531119633904204E-3</v>
      </c>
      <c r="H15">
        <v>147</v>
      </c>
      <c r="I15">
        <v>13</v>
      </c>
      <c r="J15">
        <v>149</v>
      </c>
      <c r="K15">
        <v>0.98657718120805404</v>
      </c>
      <c r="L15">
        <v>-2.0578375163203901</v>
      </c>
    </row>
    <row r="16" spans="1:12">
      <c r="A16" t="s">
        <v>204</v>
      </c>
      <c r="B16" t="s">
        <v>293</v>
      </c>
      <c r="C16" t="s">
        <v>296</v>
      </c>
      <c r="D16" t="s">
        <v>297</v>
      </c>
      <c r="E16" t="s">
        <v>297</v>
      </c>
      <c r="F16" t="s">
        <v>153</v>
      </c>
      <c r="G16">
        <v>4.2583845057704997E-3</v>
      </c>
      <c r="H16">
        <v>147</v>
      </c>
      <c r="I16">
        <v>13</v>
      </c>
      <c r="J16">
        <v>149</v>
      </c>
      <c r="K16">
        <v>0.98657718120805404</v>
      </c>
      <c r="L16">
        <v>-2.3707551270228402</v>
      </c>
    </row>
    <row r="17" spans="1:12">
      <c r="A17" t="s">
        <v>204</v>
      </c>
      <c r="B17" t="s">
        <v>293</v>
      </c>
      <c r="C17" t="s">
        <v>296</v>
      </c>
      <c r="D17" t="s">
        <v>298</v>
      </c>
      <c r="E17" t="s">
        <v>1608</v>
      </c>
      <c r="F17" t="s">
        <v>153</v>
      </c>
      <c r="G17">
        <v>1.4776269992108201E-3</v>
      </c>
      <c r="H17">
        <v>141</v>
      </c>
      <c r="I17">
        <v>13</v>
      </c>
      <c r="J17">
        <v>149</v>
      </c>
      <c r="K17">
        <v>0.94630872483221495</v>
      </c>
      <c r="L17">
        <v>-2.8304351820635199</v>
      </c>
    </row>
    <row r="18" spans="1:12">
      <c r="A18" t="s">
        <v>204</v>
      </c>
      <c r="B18" t="s">
        <v>293</v>
      </c>
      <c r="C18" t="s">
        <v>296</v>
      </c>
      <c r="D18" t="s">
        <v>298</v>
      </c>
      <c r="E18" t="s">
        <v>1612</v>
      </c>
      <c r="F18" t="s">
        <v>153</v>
      </c>
      <c r="G18">
        <v>3.0996801729179999E-3</v>
      </c>
      <c r="H18">
        <v>136</v>
      </c>
      <c r="I18">
        <v>13</v>
      </c>
      <c r="J18">
        <v>149</v>
      </c>
      <c r="K18">
        <v>0.91275167785234901</v>
      </c>
      <c r="L18">
        <v>-2.5086831146503998</v>
      </c>
    </row>
    <row r="19" spans="1:12" s="7" customFormat="1">
      <c r="A19" s="7" t="s">
        <v>310</v>
      </c>
      <c r="B19" s="7" t="s">
        <v>311</v>
      </c>
      <c r="C19" s="7" t="s">
        <v>333</v>
      </c>
      <c r="D19" s="7" t="s">
        <v>335</v>
      </c>
      <c r="E19" s="7" t="s">
        <v>1652</v>
      </c>
      <c r="F19" s="7" t="s">
        <v>153</v>
      </c>
      <c r="G19" s="7">
        <v>2.1500504216732799E-2</v>
      </c>
      <c r="H19" s="7">
        <v>137</v>
      </c>
      <c r="I19" s="7">
        <v>13</v>
      </c>
      <c r="J19" s="7">
        <v>149</v>
      </c>
      <c r="K19" s="7">
        <v>0.91946308724832204</v>
      </c>
      <c r="L19" s="7">
        <v>-1.6675513551552299</v>
      </c>
    </row>
    <row r="20" spans="1:12" s="7" customFormat="1">
      <c r="A20" s="7" t="s">
        <v>310</v>
      </c>
      <c r="B20" s="7" t="s">
        <v>311</v>
      </c>
      <c r="C20" s="7" t="s">
        <v>333</v>
      </c>
      <c r="D20" s="7" t="s">
        <v>335</v>
      </c>
      <c r="E20" s="7" t="s">
        <v>1655</v>
      </c>
      <c r="F20" s="7" t="s">
        <v>153</v>
      </c>
      <c r="G20" s="7">
        <v>1.5152946342609499E-3</v>
      </c>
      <c r="H20" s="7">
        <v>142</v>
      </c>
      <c r="I20" s="7">
        <v>13</v>
      </c>
      <c r="J20" s="7">
        <v>149</v>
      </c>
      <c r="K20" s="7">
        <v>0.95302013422818799</v>
      </c>
      <c r="L20" s="7">
        <v>-2.8195029146251702</v>
      </c>
    </row>
    <row r="21" spans="1:12" s="7" customFormat="1">
      <c r="A21" s="7" t="s">
        <v>310</v>
      </c>
      <c r="B21" s="7" t="s">
        <v>311</v>
      </c>
      <c r="C21" s="7" t="s">
        <v>333</v>
      </c>
      <c r="D21" s="7" t="s">
        <v>335</v>
      </c>
      <c r="E21" s="7" t="s">
        <v>1656</v>
      </c>
      <c r="F21" s="7" t="s">
        <v>153</v>
      </c>
      <c r="G21" s="7">
        <v>1.82376236820017E-3</v>
      </c>
      <c r="H21" s="7">
        <v>135</v>
      </c>
      <c r="I21" s="7">
        <v>13</v>
      </c>
      <c r="J21" s="7">
        <v>149</v>
      </c>
      <c r="K21" s="7">
        <v>0.90604026845637597</v>
      </c>
      <c r="L21" s="7">
        <v>-2.7390317498357799</v>
      </c>
    </row>
    <row r="22" spans="1:12" s="7" customFormat="1">
      <c r="A22" s="7" t="s">
        <v>310</v>
      </c>
      <c r="B22" s="7" t="s">
        <v>311</v>
      </c>
      <c r="C22" s="7" t="s">
        <v>333</v>
      </c>
      <c r="D22" s="7" t="s">
        <v>335</v>
      </c>
      <c r="E22" s="7" t="s">
        <v>1660</v>
      </c>
      <c r="F22" s="7" t="s">
        <v>153</v>
      </c>
      <c r="G22" s="7">
        <v>4.4509273106227596E-3</v>
      </c>
      <c r="H22" s="7">
        <v>139</v>
      </c>
      <c r="I22" s="7">
        <v>13</v>
      </c>
      <c r="J22" s="7">
        <v>149</v>
      </c>
      <c r="K22" s="7">
        <v>0.932885906040268</v>
      </c>
      <c r="L22" s="7">
        <v>-2.3515494982479699</v>
      </c>
    </row>
    <row r="23" spans="1:12" s="7" customFormat="1">
      <c r="A23" s="7" t="s">
        <v>310</v>
      </c>
      <c r="B23" s="7" t="s">
        <v>311</v>
      </c>
      <c r="C23" s="7" t="s">
        <v>333</v>
      </c>
      <c r="D23" s="7" t="s">
        <v>335</v>
      </c>
      <c r="E23" s="7" t="s">
        <v>1679</v>
      </c>
      <c r="F23" s="7" t="s">
        <v>153</v>
      </c>
      <c r="G23" s="7">
        <v>4.1183648584789904E-3</v>
      </c>
      <c r="H23" s="7">
        <v>142</v>
      </c>
      <c r="I23" s="7">
        <v>13</v>
      </c>
      <c r="J23" s="7">
        <v>149</v>
      </c>
      <c r="K23" s="7">
        <v>0.95302013422818799</v>
      </c>
      <c r="L23" s="7">
        <v>-2.38527518054343</v>
      </c>
    </row>
    <row r="24" spans="1:12" s="7" customFormat="1">
      <c r="A24" s="7" t="s">
        <v>310</v>
      </c>
      <c r="B24" s="7" t="s">
        <v>311</v>
      </c>
      <c r="C24" s="7" t="s">
        <v>333</v>
      </c>
      <c r="D24" s="7" t="s">
        <v>335</v>
      </c>
      <c r="E24" s="7" t="s">
        <v>164</v>
      </c>
      <c r="F24" s="7" t="s">
        <v>153</v>
      </c>
      <c r="G24" s="7">
        <v>8.3374763473823398E-3</v>
      </c>
      <c r="H24" s="7">
        <v>146</v>
      </c>
      <c r="I24" s="7">
        <v>13</v>
      </c>
      <c r="J24" s="7">
        <v>149</v>
      </c>
      <c r="K24" s="7">
        <v>0.97986577181208101</v>
      </c>
      <c r="L24" s="7">
        <v>-2.0789653851252798</v>
      </c>
    </row>
    <row r="25" spans="1:12" s="7" customFormat="1">
      <c r="A25" s="7" t="s">
        <v>310</v>
      </c>
      <c r="B25" s="7" t="s">
        <v>311</v>
      </c>
      <c r="C25" s="7" t="s">
        <v>346</v>
      </c>
      <c r="D25" s="7" t="s">
        <v>349</v>
      </c>
      <c r="E25" s="7" t="s">
        <v>1748</v>
      </c>
      <c r="F25" s="7" t="s">
        <v>153</v>
      </c>
      <c r="G25" s="7">
        <v>1.01967356710968E-2</v>
      </c>
      <c r="H25" s="7">
        <v>148</v>
      </c>
      <c r="I25" s="7">
        <v>13</v>
      </c>
      <c r="J25" s="7">
        <v>149</v>
      </c>
      <c r="K25" s="7">
        <v>0.99328859060402697</v>
      </c>
      <c r="L25" s="7">
        <v>-1.9915388387213999</v>
      </c>
    </row>
    <row r="26" spans="1:12" s="7" customFormat="1">
      <c r="A26" s="7" t="s">
        <v>310</v>
      </c>
      <c r="B26" s="7" t="s">
        <v>311</v>
      </c>
      <c r="C26" s="7" t="s">
        <v>353</v>
      </c>
      <c r="D26" s="7" t="s">
        <v>363</v>
      </c>
      <c r="E26" s="7" t="s">
        <v>1786</v>
      </c>
      <c r="F26" s="7" t="s">
        <v>153</v>
      </c>
      <c r="G26" s="7">
        <v>3.9089487887795302E-3</v>
      </c>
      <c r="H26" s="7">
        <v>135</v>
      </c>
      <c r="I26" s="7">
        <v>13</v>
      </c>
      <c r="J26" s="7">
        <v>149</v>
      </c>
      <c r="K26" s="7">
        <v>0.90604026845637597</v>
      </c>
      <c r="L26" s="7">
        <v>-2.4079400192316398</v>
      </c>
    </row>
    <row r="27" spans="1:12">
      <c r="A27" t="s">
        <v>386</v>
      </c>
      <c r="B27" t="s">
        <v>387</v>
      </c>
      <c r="C27" t="s">
        <v>390</v>
      </c>
      <c r="D27" t="s">
        <v>391</v>
      </c>
      <c r="E27" t="s">
        <v>1797</v>
      </c>
      <c r="F27" t="s">
        <v>153</v>
      </c>
      <c r="G27">
        <v>1.7038632136395599E-3</v>
      </c>
      <c r="H27">
        <v>143</v>
      </c>
      <c r="I27">
        <v>13</v>
      </c>
      <c r="J27">
        <v>149</v>
      </c>
      <c r="K27">
        <v>0.95973154362416102</v>
      </c>
      <c r="L27">
        <v>-2.7685652733874102</v>
      </c>
    </row>
    <row r="28" spans="1:12">
      <c r="A28" t="s">
        <v>407</v>
      </c>
      <c r="B28" t="s">
        <v>426</v>
      </c>
      <c r="C28" t="s">
        <v>434</v>
      </c>
      <c r="D28" t="s">
        <v>436</v>
      </c>
      <c r="E28" t="s">
        <v>436</v>
      </c>
      <c r="F28" t="s">
        <v>153</v>
      </c>
      <c r="G28">
        <v>1.9457297237739401E-3</v>
      </c>
      <c r="H28">
        <v>136</v>
      </c>
      <c r="I28">
        <v>13</v>
      </c>
      <c r="J28">
        <v>149</v>
      </c>
      <c r="K28">
        <v>0.91275167785234901</v>
      </c>
      <c r="L28">
        <v>-2.7109174865885399</v>
      </c>
    </row>
    <row r="29" spans="1:12">
      <c r="A29" t="s">
        <v>407</v>
      </c>
      <c r="B29" t="s">
        <v>450</v>
      </c>
      <c r="C29" t="s">
        <v>450</v>
      </c>
      <c r="D29" t="s">
        <v>450</v>
      </c>
      <c r="E29" t="s">
        <v>450</v>
      </c>
      <c r="F29" t="s">
        <v>153</v>
      </c>
      <c r="G29">
        <v>6.8168842849087698E-3</v>
      </c>
      <c r="H29">
        <v>140</v>
      </c>
      <c r="I29">
        <v>13</v>
      </c>
      <c r="J29">
        <v>149</v>
      </c>
      <c r="K29">
        <v>0.93959731543624203</v>
      </c>
      <c r="L29">
        <v>-2.1664140779909999</v>
      </c>
    </row>
    <row r="30" spans="1:12">
      <c r="A30" t="s">
        <v>615</v>
      </c>
      <c r="B30" t="s">
        <v>617</v>
      </c>
      <c r="C30" t="s">
        <v>618</v>
      </c>
      <c r="D30" t="s">
        <v>619</v>
      </c>
      <c r="E30" t="s">
        <v>1991</v>
      </c>
      <c r="F30" t="s">
        <v>153</v>
      </c>
      <c r="G30">
        <v>2.2757298212012101E-3</v>
      </c>
      <c r="H30">
        <v>136</v>
      </c>
      <c r="I30">
        <v>13</v>
      </c>
      <c r="J30">
        <v>149</v>
      </c>
      <c r="K30">
        <v>0.91275167785234901</v>
      </c>
      <c r="L30">
        <v>-2.6428792994502599</v>
      </c>
    </row>
    <row r="31" spans="1:12">
      <c r="A31" t="s">
        <v>615</v>
      </c>
      <c r="B31" t="s">
        <v>617</v>
      </c>
      <c r="C31" t="s">
        <v>622</v>
      </c>
      <c r="D31" t="s">
        <v>623</v>
      </c>
      <c r="E31" t="s">
        <v>1998</v>
      </c>
      <c r="F31" t="s">
        <v>153</v>
      </c>
      <c r="G31">
        <v>5.2618056804497298E-2</v>
      </c>
      <c r="H31">
        <v>149</v>
      </c>
      <c r="I31">
        <v>13</v>
      </c>
      <c r="J31">
        <v>149</v>
      </c>
      <c r="K31">
        <v>1</v>
      </c>
      <c r="L31">
        <v>-1.2788651945374101</v>
      </c>
    </row>
    <row r="32" spans="1:12">
      <c r="A32" t="s">
        <v>615</v>
      </c>
      <c r="B32" t="s">
        <v>617</v>
      </c>
      <c r="C32" t="s">
        <v>657</v>
      </c>
      <c r="D32" t="s">
        <v>658</v>
      </c>
      <c r="E32" t="s">
        <v>2104</v>
      </c>
      <c r="F32" t="s">
        <v>153</v>
      </c>
      <c r="G32">
        <v>2.96703259702167E-3</v>
      </c>
      <c r="H32">
        <v>149</v>
      </c>
      <c r="I32">
        <v>13</v>
      </c>
      <c r="J32">
        <v>149</v>
      </c>
      <c r="K32">
        <v>1</v>
      </c>
      <c r="L32">
        <v>-2.5276776823218898</v>
      </c>
    </row>
    <row r="33" spans="1:12">
      <c r="A33" t="s">
        <v>771</v>
      </c>
      <c r="B33" t="s">
        <v>774</v>
      </c>
      <c r="C33" t="s">
        <v>775</v>
      </c>
      <c r="D33" t="s">
        <v>776</v>
      </c>
      <c r="E33" t="s">
        <v>2362</v>
      </c>
      <c r="F33" t="s">
        <v>153</v>
      </c>
      <c r="G33">
        <v>3.6295098779504601E-3</v>
      </c>
      <c r="H33">
        <v>144</v>
      </c>
      <c r="I33">
        <v>13</v>
      </c>
      <c r="J33">
        <v>149</v>
      </c>
      <c r="K33">
        <v>0.96644295302013405</v>
      </c>
      <c r="L33">
        <v>-2.44015201729801</v>
      </c>
    </row>
    <row r="34" spans="1:12">
      <c r="A34" t="s">
        <v>771</v>
      </c>
      <c r="B34" t="s">
        <v>774</v>
      </c>
      <c r="C34" t="s">
        <v>775</v>
      </c>
      <c r="D34" t="s">
        <v>776</v>
      </c>
      <c r="E34" t="s">
        <v>164</v>
      </c>
      <c r="F34" t="s">
        <v>153</v>
      </c>
      <c r="G34">
        <v>1.5998114138864102E-2</v>
      </c>
      <c r="H34">
        <v>147</v>
      </c>
      <c r="I34">
        <v>13</v>
      </c>
      <c r="J34">
        <v>149</v>
      </c>
      <c r="K34">
        <v>0.98657718120805404</v>
      </c>
      <c r="L34">
        <v>-1.79593120905383</v>
      </c>
    </row>
    <row r="35" spans="1:12">
      <c r="A35" t="s">
        <v>825</v>
      </c>
      <c r="B35" t="s">
        <v>832</v>
      </c>
      <c r="C35" t="s">
        <v>840</v>
      </c>
      <c r="D35" t="s">
        <v>845</v>
      </c>
      <c r="E35" t="s">
        <v>2406</v>
      </c>
      <c r="F35" t="s">
        <v>153</v>
      </c>
      <c r="G35">
        <v>1.09151539372374E-3</v>
      </c>
      <c r="H35">
        <v>142</v>
      </c>
      <c r="I35">
        <v>13</v>
      </c>
      <c r="J35">
        <v>149</v>
      </c>
      <c r="K35">
        <v>0.95302013422818799</v>
      </c>
      <c r="L35">
        <v>-2.9619701350238898</v>
      </c>
    </row>
    <row r="36" spans="1:12">
      <c r="A36" t="s">
        <v>875</v>
      </c>
      <c r="B36" t="s">
        <v>915</v>
      </c>
      <c r="C36" t="s">
        <v>916</v>
      </c>
      <c r="D36" t="s">
        <v>916</v>
      </c>
      <c r="E36" t="s">
        <v>916</v>
      </c>
      <c r="F36" t="s">
        <v>153</v>
      </c>
      <c r="G36">
        <v>3.8287364904249E-3</v>
      </c>
      <c r="H36">
        <v>142</v>
      </c>
      <c r="I36">
        <v>12</v>
      </c>
      <c r="J36">
        <v>149</v>
      </c>
      <c r="K36">
        <v>0.95302013422818799</v>
      </c>
      <c r="L36">
        <v>-2.4169445225769501</v>
      </c>
    </row>
    <row r="37" spans="1:12">
      <c r="A37" t="s">
        <v>960</v>
      </c>
      <c r="B37" t="s">
        <v>961</v>
      </c>
      <c r="C37" t="s">
        <v>973</v>
      </c>
      <c r="D37" t="s">
        <v>974</v>
      </c>
      <c r="E37" t="s">
        <v>2491</v>
      </c>
      <c r="F37" t="s">
        <v>153</v>
      </c>
      <c r="G37">
        <v>8.0660794399832793E-3</v>
      </c>
      <c r="H37">
        <v>136</v>
      </c>
      <c r="I37">
        <v>13</v>
      </c>
      <c r="J37">
        <v>149</v>
      </c>
      <c r="K37">
        <v>0.91275167785234901</v>
      </c>
      <c r="L37">
        <v>-2.0933375050935301</v>
      </c>
    </row>
    <row r="38" spans="1:12">
      <c r="A38" t="s">
        <v>960</v>
      </c>
      <c r="B38" t="s">
        <v>961</v>
      </c>
      <c r="C38" t="s">
        <v>973</v>
      </c>
      <c r="D38" t="s">
        <v>974</v>
      </c>
      <c r="E38" t="s">
        <v>2493</v>
      </c>
      <c r="F38" t="s">
        <v>153</v>
      </c>
      <c r="G38">
        <v>4.1732000137219899E-3</v>
      </c>
      <c r="H38">
        <v>145</v>
      </c>
      <c r="I38">
        <v>13</v>
      </c>
      <c r="J38">
        <v>149</v>
      </c>
      <c r="K38">
        <v>0.97315436241610698</v>
      </c>
      <c r="L38">
        <v>-2.3795307998619601</v>
      </c>
    </row>
    <row r="39" spans="1:12">
      <c r="A39" t="s">
        <v>960</v>
      </c>
      <c r="B39" t="s">
        <v>961</v>
      </c>
      <c r="C39" t="s">
        <v>995</v>
      </c>
      <c r="D39" t="s">
        <v>996</v>
      </c>
      <c r="E39" t="s">
        <v>164</v>
      </c>
      <c r="F39" t="s">
        <v>153</v>
      </c>
      <c r="G39">
        <v>2.9401093238205999E-3</v>
      </c>
      <c r="H39">
        <v>140</v>
      </c>
      <c r="I39">
        <v>13</v>
      </c>
      <c r="J39">
        <v>149</v>
      </c>
      <c r="K39">
        <v>0.93959731543624203</v>
      </c>
      <c r="L39">
        <v>-2.5316365206595099</v>
      </c>
    </row>
    <row r="40" spans="1:12">
      <c r="A40" t="s">
        <v>960</v>
      </c>
      <c r="B40" t="s">
        <v>961</v>
      </c>
      <c r="C40" t="s">
        <v>1005</v>
      </c>
      <c r="D40" t="s">
        <v>1006</v>
      </c>
      <c r="E40" t="s">
        <v>2520</v>
      </c>
      <c r="F40" t="s">
        <v>153</v>
      </c>
      <c r="G40">
        <v>2.6037235998009802E-3</v>
      </c>
      <c r="H40">
        <v>148</v>
      </c>
      <c r="I40">
        <v>13</v>
      </c>
      <c r="J40">
        <v>149</v>
      </c>
      <c r="K40">
        <v>0.99328859060402697</v>
      </c>
      <c r="L40">
        <v>-2.5844051205079999</v>
      </c>
    </row>
    <row r="41" spans="1:12">
      <c r="A41" t="s">
        <v>960</v>
      </c>
      <c r="B41" t="s">
        <v>961</v>
      </c>
      <c r="C41" t="s">
        <v>1007</v>
      </c>
      <c r="D41" t="s">
        <v>1011</v>
      </c>
      <c r="E41" t="s">
        <v>2525</v>
      </c>
      <c r="F41" t="s">
        <v>153</v>
      </c>
      <c r="G41">
        <v>1.57747831000437E-3</v>
      </c>
      <c r="H41">
        <v>137</v>
      </c>
      <c r="I41">
        <v>13</v>
      </c>
      <c r="J41">
        <v>149</v>
      </c>
      <c r="K41">
        <v>0.91946308724832204</v>
      </c>
      <c r="L41">
        <v>-2.8020366035007398</v>
      </c>
    </row>
    <row r="42" spans="1:12">
      <c r="A42" t="s">
        <v>960</v>
      </c>
      <c r="B42" t="s">
        <v>961</v>
      </c>
      <c r="C42" t="s">
        <v>1007</v>
      </c>
      <c r="D42" t="s">
        <v>1011</v>
      </c>
      <c r="E42" t="s">
        <v>2537</v>
      </c>
      <c r="F42" t="s">
        <v>153</v>
      </c>
      <c r="G42">
        <v>3.5504230763386099E-3</v>
      </c>
      <c r="H42">
        <v>144</v>
      </c>
      <c r="I42">
        <v>13</v>
      </c>
      <c r="J42">
        <v>149</v>
      </c>
      <c r="K42">
        <v>0.96644295302013405</v>
      </c>
      <c r="L42">
        <v>-2.4497198923613999</v>
      </c>
    </row>
    <row r="43" spans="1:12">
      <c r="A43" t="s">
        <v>960</v>
      </c>
      <c r="B43" t="s">
        <v>961</v>
      </c>
      <c r="C43" t="s">
        <v>1007</v>
      </c>
      <c r="D43" t="s">
        <v>1014</v>
      </c>
      <c r="E43" t="s">
        <v>2547</v>
      </c>
      <c r="F43" t="s">
        <v>153</v>
      </c>
      <c r="G43">
        <v>4.8415199214193799E-3</v>
      </c>
      <c r="H43">
        <v>149</v>
      </c>
      <c r="I43">
        <v>13</v>
      </c>
      <c r="J43">
        <v>149</v>
      </c>
      <c r="K43">
        <v>1</v>
      </c>
      <c r="L43">
        <v>-2.31501827681398</v>
      </c>
    </row>
    <row r="44" spans="1:12">
      <c r="A44" t="s">
        <v>960</v>
      </c>
      <c r="B44" t="s">
        <v>961</v>
      </c>
      <c r="C44" t="s">
        <v>1007</v>
      </c>
      <c r="D44" t="s">
        <v>1015</v>
      </c>
      <c r="E44" t="s">
        <v>2552</v>
      </c>
      <c r="F44" t="s">
        <v>153</v>
      </c>
      <c r="G44">
        <v>1.54209728187876E-3</v>
      </c>
      <c r="H44">
        <v>136</v>
      </c>
      <c r="I44">
        <v>13</v>
      </c>
      <c r="J44">
        <v>149</v>
      </c>
      <c r="K44">
        <v>0.91275167785234901</v>
      </c>
      <c r="L44">
        <v>-2.8118882283275499</v>
      </c>
    </row>
    <row r="45" spans="1:12">
      <c r="A45" t="s">
        <v>960</v>
      </c>
      <c r="B45" t="s">
        <v>961</v>
      </c>
      <c r="C45" t="s">
        <v>1007</v>
      </c>
      <c r="D45" t="s">
        <v>1022</v>
      </c>
      <c r="E45" t="s">
        <v>2567</v>
      </c>
      <c r="F45" t="s">
        <v>153</v>
      </c>
      <c r="G45">
        <v>2.5599289372672699E-2</v>
      </c>
      <c r="H45">
        <v>148</v>
      </c>
      <c r="I45">
        <v>13</v>
      </c>
      <c r="J45">
        <v>149</v>
      </c>
      <c r="K45">
        <v>0.99328859060402697</v>
      </c>
      <c r="L45">
        <v>-1.5917720903838699</v>
      </c>
    </row>
    <row r="46" spans="1:12">
      <c r="A46" t="s">
        <v>960</v>
      </c>
      <c r="B46" t="s">
        <v>961</v>
      </c>
      <c r="C46" t="s">
        <v>1007</v>
      </c>
      <c r="D46" t="s">
        <v>1022</v>
      </c>
      <c r="E46" t="s">
        <v>2583</v>
      </c>
      <c r="F46" t="s">
        <v>153</v>
      </c>
      <c r="G46">
        <v>4.1242380425427503E-3</v>
      </c>
      <c r="H46">
        <v>149</v>
      </c>
      <c r="I46">
        <v>13</v>
      </c>
      <c r="J46">
        <v>149</v>
      </c>
      <c r="K46">
        <v>1</v>
      </c>
      <c r="L46">
        <v>-2.3846562760802601</v>
      </c>
    </row>
    <row r="47" spans="1:12">
      <c r="A47" t="s">
        <v>960</v>
      </c>
      <c r="B47" t="s">
        <v>961</v>
      </c>
      <c r="C47" t="s">
        <v>1007</v>
      </c>
      <c r="D47" t="s">
        <v>1023</v>
      </c>
      <c r="E47" t="s">
        <v>2601</v>
      </c>
      <c r="F47" t="s">
        <v>153</v>
      </c>
      <c r="G47">
        <v>2.1552383259480601E-3</v>
      </c>
      <c r="H47">
        <v>142</v>
      </c>
      <c r="I47">
        <v>13</v>
      </c>
      <c r="J47">
        <v>149</v>
      </c>
      <c r="K47">
        <v>0.95302013422818799</v>
      </c>
      <c r="L47">
        <v>-2.66650469862565</v>
      </c>
    </row>
    <row r="48" spans="1:12">
      <c r="A48" t="s">
        <v>960</v>
      </c>
      <c r="B48" t="s">
        <v>961</v>
      </c>
      <c r="C48" t="s">
        <v>1007</v>
      </c>
      <c r="D48" t="s">
        <v>1029</v>
      </c>
      <c r="E48" t="s">
        <v>2614</v>
      </c>
      <c r="F48" t="s">
        <v>153</v>
      </c>
      <c r="G48">
        <v>5.8492410095477097E-3</v>
      </c>
      <c r="H48">
        <v>148</v>
      </c>
      <c r="I48">
        <v>13</v>
      </c>
      <c r="J48">
        <v>149</v>
      </c>
      <c r="K48">
        <v>0.99328859060402697</v>
      </c>
      <c r="L48">
        <v>-2.23290048378965</v>
      </c>
    </row>
    <row r="49" spans="1:12">
      <c r="A49" t="s">
        <v>960</v>
      </c>
      <c r="B49" t="s">
        <v>961</v>
      </c>
      <c r="C49" t="s">
        <v>1007</v>
      </c>
      <c r="D49" t="s">
        <v>1029</v>
      </c>
      <c r="E49" t="s">
        <v>2617</v>
      </c>
      <c r="F49" t="s">
        <v>153</v>
      </c>
      <c r="G49">
        <v>4.4794984255889904E-3</v>
      </c>
      <c r="H49">
        <v>135</v>
      </c>
      <c r="I49">
        <v>13</v>
      </c>
      <c r="J49">
        <v>149</v>
      </c>
      <c r="K49">
        <v>0.90604026845637597</v>
      </c>
      <c r="L49">
        <v>-2.3487706117147802</v>
      </c>
    </row>
    <row r="50" spans="1:12">
      <c r="A50" t="s">
        <v>960</v>
      </c>
      <c r="B50" t="s">
        <v>961</v>
      </c>
      <c r="C50" t="s">
        <v>1007</v>
      </c>
      <c r="D50" t="s">
        <v>1029</v>
      </c>
      <c r="E50" t="s">
        <v>164</v>
      </c>
      <c r="F50" t="s">
        <v>153</v>
      </c>
      <c r="G50">
        <v>8.0893417211757596E-3</v>
      </c>
      <c r="H50">
        <v>149</v>
      </c>
      <c r="I50">
        <v>13</v>
      </c>
      <c r="J50">
        <v>149</v>
      </c>
      <c r="K50">
        <v>1</v>
      </c>
      <c r="L50">
        <v>-2.0920868181272598</v>
      </c>
    </row>
    <row r="51" spans="1:12">
      <c r="A51" t="s">
        <v>960</v>
      </c>
      <c r="B51" t="s">
        <v>961</v>
      </c>
      <c r="C51" t="s">
        <v>1052</v>
      </c>
      <c r="D51" t="s">
        <v>1053</v>
      </c>
      <c r="E51" t="s">
        <v>2713</v>
      </c>
      <c r="F51" t="s">
        <v>153</v>
      </c>
      <c r="G51">
        <v>1.2853123817225099E-2</v>
      </c>
      <c r="H51">
        <v>144</v>
      </c>
      <c r="I51">
        <v>13</v>
      </c>
      <c r="J51">
        <v>149</v>
      </c>
      <c r="K51">
        <v>0.96644295302013405</v>
      </c>
      <c r="L51">
        <v>-1.8909913087755399</v>
      </c>
    </row>
    <row r="52" spans="1:12">
      <c r="A52" t="s">
        <v>960</v>
      </c>
      <c r="B52" t="s">
        <v>961</v>
      </c>
      <c r="C52" t="s">
        <v>1052</v>
      </c>
      <c r="D52" t="s">
        <v>1053</v>
      </c>
      <c r="E52" t="s">
        <v>2725</v>
      </c>
      <c r="F52" t="s">
        <v>153</v>
      </c>
      <c r="G52">
        <v>1.4852740083574E-3</v>
      </c>
      <c r="H52">
        <v>143</v>
      </c>
      <c r="I52">
        <v>13</v>
      </c>
      <c r="J52">
        <v>149</v>
      </c>
      <c r="K52">
        <v>0.95973154362416102</v>
      </c>
      <c r="L52">
        <v>-2.82819341884499</v>
      </c>
    </row>
    <row r="53" spans="1:12">
      <c r="A53" t="s">
        <v>960</v>
      </c>
      <c r="B53" t="s">
        <v>961</v>
      </c>
      <c r="C53" t="s">
        <v>1052</v>
      </c>
      <c r="D53" t="s">
        <v>1053</v>
      </c>
      <c r="E53" t="s">
        <v>2727</v>
      </c>
      <c r="F53" t="s">
        <v>153</v>
      </c>
      <c r="G53">
        <v>2.7085884780596401E-2</v>
      </c>
      <c r="H53">
        <v>149</v>
      </c>
      <c r="I53">
        <v>13</v>
      </c>
      <c r="J53">
        <v>149</v>
      </c>
      <c r="K53">
        <v>1</v>
      </c>
      <c r="L53">
        <v>-1.56725697329241</v>
      </c>
    </row>
    <row r="54" spans="1:12">
      <c r="A54" t="s">
        <v>960</v>
      </c>
      <c r="B54" t="s">
        <v>961</v>
      </c>
      <c r="C54" t="s">
        <v>1052</v>
      </c>
      <c r="D54" t="s">
        <v>1053</v>
      </c>
      <c r="E54" t="s">
        <v>164</v>
      </c>
      <c r="F54" t="s">
        <v>153</v>
      </c>
      <c r="G54">
        <v>1.24217103714159E-3</v>
      </c>
      <c r="H54">
        <v>140</v>
      </c>
      <c r="I54">
        <v>13</v>
      </c>
      <c r="J54">
        <v>149</v>
      </c>
      <c r="K54">
        <v>0.93959731543624203</v>
      </c>
      <c r="L54">
        <v>-2.9058186011218901</v>
      </c>
    </row>
    <row r="55" spans="1:12">
      <c r="A55" t="s">
        <v>960</v>
      </c>
      <c r="B55" t="s">
        <v>961</v>
      </c>
      <c r="C55" t="s">
        <v>164</v>
      </c>
      <c r="D55" t="s">
        <v>164</v>
      </c>
      <c r="E55" t="s">
        <v>164</v>
      </c>
      <c r="F55" t="s">
        <v>153</v>
      </c>
      <c r="G55">
        <v>3.2646396900494201E-3</v>
      </c>
      <c r="H55">
        <v>138</v>
      </c>
      <c r="I55">
        <v>13</v>
      </c>
      <c r="J55">
        <v>149</v>
      </c>
      <c r="K55">
        <v>0.92617449664429496</v>
      </c>
      <c r="L55">
        <v>-2.4861647437176</v>
      </c>
    </row>
    <row r="56" spans="1:12">
      <c r="A56" t="s">
        <v>960</v>
      </c>
      <c r="B56" t="s">
        <v>1060</v>
      </c>
      <c r="C56" t="s">
        <v>1085</v>
      </c>
      <c r="D56" t="s">
        <v>1094</v>
      </c>
      <c r="E56" t="s">
        <v>2799</v>
      </c>
      <c r="F56" t="s">
        <v>153</v>
      </c>
      <c r="G56">
        <v>6.66027004778625E-3</v>
      </c>
      <c r="H56">
        <v>137</v>
      </c>
      <c r="I56">
        <v>13</v>
      </c>
      <c r="J56">
        <v>149</v>
      </c>
      <c r="K56">
        <v>0.91946308724832204</v>
      </c>
      <c r="L56">
        <v>-2.1765081615375399</v>
      </c>
    </row>
    <row r="57" spans="1:12">
      <c r="A57" t="s">
        <v>960</v>
      </c>
      <c r="B57" t="s">
        <v>1060</v>
      </c>
      <c r="C57" t="s">
        <v>1085</v>
      </c>
      <c r="D57" t="s">
        <v>1094</v>
      </c>
      <c r="E57" t="s">
        <v>2832</v>
      </c>
      <c r="F57" t="s">
        <v>153</v>
      </c>
      <c r="G57">
        <v>3.16451861504379E-3</v>
      </c>
      <c r="H57">
        <v>141</v>
      </c>
      <c r="I57">
        <v>13</v>
      </c>
      <c r="J57">
        <v>149</v>
      </c>
      <c r="K57">
        <v>0.94630872483221495</v>
      </c>
      <c r="L57">
        <v>-2.49969234527715</v>
      </c>
    </row>
    <row r="58" spans="1:12">
      <c r="A58" t="s">
        <v>960</v>
      </c>
      <c r="B58" t="s">
        <v>1060</v>
      </c>
      <c r="C58" t="s">
        <v>1085</v>
      </c>
      <c r="D58" t="s">
        <v>1094</v>
      </c>
      <c r="E58" t="s">
        <v>2844</v>
      </c>
      <c r="F58" t="s">
        <v>153</v>
      </c>
      <c r="G58">
        <v>2.17193028977187E-3</v>
      </c>
      <c r="H58">
        <v>143</v>
      </c>
      <c r="I58">
        <v>13</v>
      </c>
      <c r="J58">
        <v>149</v>
      </c>
      <c r="K58">
        <v>0.95973154362416102</v>
      </c>
      <c r="L58">
        <v>-2.6631541179659002</v>
      </c>
    </row>
    <row r="59" spans="1:12">
      <c r="A59" t="s">
        <v>960</v>
      </c>
      <c r="B59" t="s">
        <v>1060</v>
      </c>
      <c r="C59" t="s">
        <v>1085</v>
      </c>
      <c r="D59" t="s">
        <v>1094</v>
      </c>
      <c r="E59" t="s">
        <v>164</v>
      </c>
      <c r="F59" t="s">
        <v>153</v>
      </c>
      <c r="G59">
        <v>2.4200763411588401E-3</v>
      </c>
      <c r="H59">
        <v>144</v>
      </c>
      <c r="I59">
        <v>13</v>
      </c>
      <c r="J59">
        <v>149</v>
      </c>
      <c r="K59">
        <v>0.96644295302013405</v>
      </c>
      <c r="L59">
        <v>-2.6161709340108499</v>
      </c>
    </row>
    <row r="60" spans="1:12">
      <c r="A60" t="s">
        <v>960</v>
      </c>
      <c r="B60" t="s">
        <v>1060</v>
      </c>
      <c r="C60" t="s">
        <v>1085</v>
      </c>
      <c r="D60" t="s">
        <v>1103</v>
      </c>
      <c r="E60" t="s">
        <v>2890</v>
      </c>
      <c r="F60" t="s">
        <v>153</v>
      </c>
      <c r="G60">
        <v>9.8217969282544896E-3</v>
      </c>
      <c r="H60">
        <v>149</v>
      </c>
      <c r="I60">
        <v>13</v>
      </c>
      <c r="J60">
        <v>149</v>
      </c>
      <c r="K60">
        <v>1</v>
      </c>
      <c r="L60">
        <v>-2.00780904941946</v>
      </c>
    </row>
    <row r="61" spans="1:12">
      <c r="A61" t="s">
        <v>960</v>
      </c>
      <c r="B61" t="s">
        <v>1060</v>
      </c>
      <c r="C61" t="s">
        <v>1187</v>
      </c>
      <c r="D61" t="s">
        <v>1189</v>
      </c>
      <c r="E61" t="s">
        <v>3045</v>
      </c>
      <c r="F61" t="s">
        <v>153</v>
      </c>
      <c r="G61">
        <v>2.45196597217891E-2</v>
      </c>
      <c r="H61">
        <v>148</v>
      </c>
      <c r="I61">
        <v>13</v>
      </c>
      <c r="J61">
        <v>149</v>
      </c>
      <c r="K61">
        <v>0.99328859060402697</v>
      </c>
      <c r="L61">
        <v>-1.6104855611509601</v>
      </c>
    </row>
    <row r="62" spans="1:12">
      <c r="A62" t="s">
        <v>960</v>
      </c>
      <c r="B62" t="s">
        <v>1060</v>
      </c>
      <c r="C62" t="s">
        <v>1195</v>
      </c>
      <c r="D62" t="s">
        <v>1196</v>
      </c>
      <c r="E62" t="s">
        <v>3055</v>
      </c>
      <c r="F62" t="s">
        <v>153</v>
      </c>
      <c r="G62">
        <v>2.2627155168948999E-3</v>
      </c>
      <c r="H62">
        <v>139</v>
      </c>
      <c r="I62">
        <v>13</v>
      </c>
      <c r="J62">
        <v>149</v>
      </c>
      <c r="K62">
        <v>0.932885906040268</v>
      </c>
      <c r="L62">
        <v>-2.6453700449003898</v>
      </c>
    </row>
    <row r="63" spans="1:12">
      <c r="A63" t="s">
        <v>960</v>
      </c>
      <c r="B63" t="s">
        <v>1060</v>
      </c>
      <c r="C63" t="s">
        <v>1209</v>
      </c>
      <c r="D63" t="s">
        <v>1211</v>
      </c>
      <c r="E63" t="s">
        <v>3080</v>
      </c>
      <c r="F63" t="s">
        <v>153</v>
      </c>
      <c r="G63">
        <v>5.0132090651430301E-3</v>
      </c>
      <c r="H63">
        <v>139</v>
      </c>
      <c r="I63">
        <v>13</v>
      </c>
      <c r="J63">
        <v>149</v>
      </c>
      <c r="K63">
        <v>0.932885906040268</v>
      </c>
      <c r="L63">
        <v>-2.2998841836884201</v>
      </c>
    </row>
    <row r="64" spans="1:12">
      <c r="A64" t="s">
        <v>1241</v>
      </c>
      <c r="B64" t="s">
        <v>1257</v>
      </c>
      <c r="C64" t="s">
        <v>1258</v>
      </c>
      <c r="D64" t="s">
        <v>1260</v>
      </c>
      <c r="E64" t="s">
        <v>3115</v>
      </c>
      <c r="F64" t="s">
        <v>153</v>
      </c>
      <c r="G64">
        <v>8.4942249815418997E-3</v>
      </c>
      <c r="H64">
        <v>142</v>
      </c>
      <c r="I64">
        <v>13</v>
      </c>
      <c r="J64">
        <v>149</v>
      </c>
      <c r="K64">
        <v>0.95302013422818799</v>
      </c>
      <c r="L64">
        <v>-2.0708762402904499</v>
      </c>
    </row>
    <row r="65" spans="1:12">
      <c r="A65" t="s">
        <v>1241</v>
      </c>
      <c r="B65" t="s">
        <v>1257</v>
      </c>
      <c r="C65" t="s">
        <v>1269</v>
      </c>
      <c r="D65" t="s">
        <v>1270</v>
      </c>
      <c r="E65" t="s">
        <v>1270</v>
      </c>
      <c r="F65" t="s">
        <v>153</v>
      </c>
      <c r="G65">
        <v>4.3836249021840098E-3</v>
      </c>
      <c r="H65">
        <v>144</v>
      </c>
      <c r="I65">
        <v>13</v>
      </c>
      <c r="J65">
        <v>149</v>
      </c>
      <c r="K65">
        <v>0.96644295302013405</v>
      </c>
      <c r="L65">
        <v>-2.3581666146243001</v>
      </c>
    </row>
    <row r="66" spans="1:12">
      <c r="A66" t="s">
        <v>1241</v>
      </c>
      <c r="B66" t="s">
        <v>1257</v>
      </c>
      <c r="C66" t="s">
        <v>1273</v>
      </c>
      <c r="D66" t="s">
        <v>1276</v>
      </c>
      <c r="E66" t="s">
        <v>3142</v>
      </c>
      <c r="F66" t="s">
        <v>153</v>
      </c>
      <c r="G66">
        <v>2.21907282247376E-3</v>
      </c>
      <c r="H66">
        <v>140</v>
      </c>
      <c r="I66">
        <v>13</v>
      </c>
      <c r="J66">
        <v>149</v>
      </c>
      <c r="K66">
        <v>0.93959731543624203</v>
      </c>
      <c r="L66">
        <v>-2.6538284454563299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8C65-8F72-9B4C-9622-2BB707E1DBD3}">
  <dimension ref="A1:L87"/>
  <sheetViews>
    <sheetView workbookViewId="0"/>
  </sheetViews>
  <sheetFormatPr baseColWidth="10" defaultColWidth="11.5" defaultRowHeight="15"/>
  <cols>
    <col min="1" max="1" width="16" bestFit="1" customWidth="1"/>
    <col min="2" max="2" width="18.5" bestFit="1" customWidth="1"/>
    <col min="3" max="3" width="30.5" bestFit="1" customWidth="1"/>
    <col min="4" max="4" width="21.6640625" bestFit="1" customWidth="1"/>
    <col min="5" max="5" width="44.6640625" bestFit="1" customWidth="1"/>
    <col min="6" max="6" width="6.33203125" bestFit="1" customWidth="1"/>
    <col min="7" max="7" width="17.33203125" bestFit="1" customWidth="1"/>
    <col min="8" max="8" width="12.6640625" bestFit="1" customWidth="1"/>
    <col min="9" max="9" width="12" bestFit="1" customWidth="1"/>
    <col min="10" max="10" width="21" bestFit="1" customWidth="1"/>
    <col min="11" max="11" width="15.6640625" bestFit="1" customWidth="1"/>
    <col min="12" max="12" width="21.83203125" bestFit="1" customWidth="1"/>
  </cols>
  <sheetData>
    <row r="1" spans="1:12">
      <c r="A1" t="s">
        <v>137</v>
      </c>
      <c r="B1" t="s">
        <v>138</v>
      </c>
      <c r="C1" t="s">
        <v>139</v>
      </c>
      <c r="D1" t="s">
        <v>140</v>
      </c>
      <c r="E1" t="s">
        <v>1284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>
      <c r="A2" t="s">
        <v>156</v>
      </c>
      <c r="B2" t="s">
        <v>158</v>
      </c>
      <c r="C2" t="s">
        <v>165</v>
      </c>
      <c r="D2" t="s">
        <v>166</v>
      </c>
      <c r="E2" t="s">
        <v>1298</v>
      </c>
      <c r="F2" t="s">
        <v>152</v>
      </c>
      <c r="G2">
        <v>7.40927312445576E-3</v>
      </c>
      <c r="H2">
        <v>157</v>
      </c>
      <c r="I2">
        <v>13</v>
      </c>
      <c r="J2">
        <v>159</v>
      </c>
      <c r="K2">
        <v>0.98742138364779897</v>
      </c>
      <c r="L2">
        <v>-2.1302243957348299</v>
      </c>
    </row>
    <row r="3" spans="1:12">
      <c r="A3" t="s">
        <v>156</v>
      </c>
      <c r="B3" t="s">
        <v>158</v>
      </c>
      <c r="C3" t="s">
        <v>170</v>
      </c>
      <c r="D3" t="s">
        <v>171</v>
      </c>
      <c r="E3" t="s">
        <v>1299</v>
      </c>
      <c r="F3" t="s">
        <v>152</v>
      </c>
      <c r="G3">
        <v>4.1218802868896601E-3</v>
      </c>
      <c r="H3">
        <v>154</v>
      </c>
      <c r="I3">
        <v>13</v>
      </c>
      <c r="J3">
        <v>159</v>
      </c>
      <c r="K3">
        <v>0.96855345911949697</v>
      </c>
      <c r="L3">
        <v>-2.3849046257295901</v>
      </c>
    </row>
    <row r="4" spans="1:12">
      <c r="A4" t="s">
        <v>156</v>
      </c>
      <c r="B4" t="s">
        <v>178</v>
      </c>
      <c r="C4" t="s">
        <v>180</v>
      </c>
      <c r="D4" t="s">
        <v>181</v>
      </c>
      <c r="E4" t="s">
        <v>164</v>
      </c>
      <c r="F4" t="s">
        <v>152</v>
      </c>
      <c r="G4">
        <v>5.95177877021768E-3</v>
      </c>
      <c r="H4">
        <v>146</v>
      </c>
      <c r="I4">
        <v>13</v>
      </c>
      <c r="J4">
        <v>159</v>
      </c>
      <c r="K4">
        <v>0.91823899371069195</v>
      </c>
      <c r="L4">
        <v>-2.2253532200460699</v>
      </c>
    </row>
    <row r="5" spans="1:12">
      <c r="A5" t="s">
        <v>156</v>
      </c>
      <c r="B5" t="s">
        <v>178</v>
      </c>
      <c r="C5" t="s">
        <v>184</v>
      </c>
      <c r="D5" t="s">
        <v>185</v>
      </c>
      <c r="E5" t="s">
        <v>1306</v>
      </c>
      <c r="F5" t="s">
        <v>152</v>
      </c>
      <c r="G5">
        <v>9.9352963298967797E-3</v>
      </c>
      <c r="H5">
        <v>152</v>
      </c>
      <c r="I5">
        <v>13</v>
      </c>
      <c r="J5">
        <v>159</v>
      </c>
      <c r="K5">
        <v>0.95597484276729605</v>
      </c>
      <c r="L5">
        <v>-2.0028191751047699</v>
      </c>
    </row>
    <row r="6" spans="1:12">
      <c r="A6" t="s">
        <v>156</v>
      </c>
      <c r="B6" t="s">
        <v>187</v>
      </c>
      <c r="C6" t="s">
        <v>190</v>
      </c>
      <c r="D6" t="s">
        <v>190</v>
      </c>
      <c r="E6" t="s">
        <v>190</v>
      </c>
      <c r="F6" t="s">
        <v>152</v>
      </c>
      <c r="G6">
        <v>3.3964617300337599E-3</v>
      </c>
      <c r="H6">
        <v>150</v>
      </c>
      <c r="I6">
        <v>13</v>
      </c>
      <c r="J6">
        <v>159</v>
      </c>
      <c r="K6">
        <v>0.94339622641509402</v>
      </c>
      <c r="L6">
        <v>-2.4689732745014301</v>
      </c>
    </row>
    <row r="7" spans="1:12">
      <c r="A7" t="s">
        <v>156</v>
      </c>
      <c r="B7" t="s">
        <v>200</v>
      </c>
      <c r="C7" t="s">
        <v>202</v>
      </c>
      <c r="D7" t="s">
        <v>203</v>
      </c>
      <c r="E7" t="s">
        <v>203</v>
      </c>
      <c r="F7" t="s">
        <v>152</v>
      </c>
      <c r="G7">
        <v>2.7465437197817799E-2</v>
      </c>
      <c r="H7">
        <v>149</v>
      </c>
      <c r="I7">
        <v>13</v>
      </c>
      <c r="J7">
        <v>159</v>
      </c>
      <c r="K7">
        <v>0.93710691823899395</v>
      </c>
      <c r="L7">
        <v>-1.56121348344078</v>
      </c>
    </row>
    <row r="8" spans="1:12">
      <c r="A8" t="s">
        <v>156</v>
      </c>
      <c r="B8" t="s">
        <v>200</v>
      </c>
      <c r="C8" t="s">
        <v>202</v>
      </c>
      <c r="D8" t="s">
        <v>164</v>
      </c>
      <c r="E8" t="s">
        <v>164</v>
      </c>
      <c r="F8" t="s">
        <v>152</v>
      </c>
      <c r="G8">
        <v>2.1263222821776499E-2</v>
      </c>
      <c r="H8">
        <v>150</v>
      </c>
      <c r="I8">
        <v>13</v>
      </c>
      <c r="J8">
        <v>159</v>
      </c>
      <c r="K8">
        <v>0.94339622641509402</v>
      </c>
      <c r="L8">
        <v>-1.67237090972631</v>
      </c>
    </row>
    <row r="9" spans="1:12">
      <c r="A9" t="s">
        <v>204</v>
      </c>
      <c r="B9" t="s">
        <v>205</v>
      </c>
      <c r="C9" t="s">
        <v>210</v>
      </c>
      <c r="D9" t="s">
        <v>210</v>
      </c>
      <c r="E9" t="s">
        <v>210</v>
      </c>
      <c r="F9" t="s">
        <v>152</v>
      </c>
      <c r="G9">
        <v>3.5459826941661699E-3</v>
      </c>
      <c r="H9">
        <v>153</v>
      </c>
      <c r="I9">
        <v>13</v>
      </c>
      <c r="J9">
        <v>159</v>
      </c>
      <c r="K9">
        <v>0.96226415094339601</v>
      </c>
      <c r="L9">
        <v>-2.4502633882631502</v>
      </c>
    </row>
    <row r="10" spans="1:12">
      <c r="A10" t="s">
        <v>204</v>
      </c>
      <c r="B10" t="s">
        <v>205</v>
      </c>
      <c r="C10" t="s">
        <v>211</v>
      </c>
      <c r="D10" t="s">
        <v>212</v>
      </c>
      <c r="E10" t="s">
        <v>1318</v>
      </c>
      <c r="F10" t="s">
        <v>152</v>
      </c>
      <c r="G10">
        <v>1.11982190665526E-3</v>
      </c>
      <c r="H10">
        <v>144</v>
      </c>
      <c r="I10">
        <v>13</v>
      </c>
      <c r="J10">
        <v>159</v>
      </c>
      <c r="K10">
        <v>0.90566037735849103</v>
      </c>
      <c r="L10">
        <v>-2.9508510408181401</v>
      </c>
    </row>
    <row r="11" spans="1:12">
      <c r="A11" t="s">
        <v>204</v>
      </c>
      <c r="B11" t="s">
        <v>205</v>
      </c>
      <c r="C11" t="s">
        <v>211</v>
      </c>
      <c r="D11" t="s">
        <v>164</v>
      </c>
      <c r="E11" t="s">
        <v>164</v>
      </c>
      <c r="F11" t="s">
        <v>152</v>
      </c>
      <c r="G11">
        <v>2.1521922950622201E-3</v>
      </c>
      <c r="H11">
        <v>144</v>
      </c>
      <c r="I11">
        <v>13</v>
      </c>
      <c r="J11">
        <v>159</v>
      </c>
      <c r="K11">
        <v>0.90566037735849103</v>
      </c>
      <c r="L11">
        <v>-2.6671189277298799</v>
      </c>
    </row>
    <row r="12" spans="1:12">
      <c r="A12" t="s">
        <v>204</v>
      </c>
      <c r="B12" t="s">
        <v>215</v>
      </c>
      <c r="C12" t="s">
        <v>224</v>
      </c>
      <c r="D12" t="s">
        <v>228</v>
      </c>
      <c r="E12" t="s">
        <v>1338</v>
      </c>
      <c r="F12" t="s">
        <v>152</v>
      </c>
      <c r="G12">
        <v>2.7077294155295798E-3</v>
      </c>
      <c r="H12">
        <v>157</v>
      </c>
      <c r="I12">
        <v>13</v>
      </c>
      <c r="J12">
        <v>159</v>
      </c>
      <c r="K12">
        <v>0.98742138364779897</v>
      </c>
      <c r="L12">
        <v>-2.5673947370377701</v>
      </c>
    </row>
    <row r="13" spans="1:12">
      <c r="A13" t="s">
        <v>204</v>
      </c>
      <c r="B13" t="s">
        <v>215</v>
      </c>
      <c r="C13" t="s">
        <v>246</v>
      </c>
      <c r="D13" t="s">
        <v>259</v>
      </c>
      <c r="E13" t="s">
        <v>1463</v>
      </c>
      <c r="F13" t="s">
        <v>152</v>
      </c>
      <c r="G13">
        <v>1.04270980998487E-2</v>
      </c>
      <c r="H13">
        <v>144</v>
      </c>
      <c r="I13">
        <v>12</v>
      </c>
      <c r="J13">
        <v>159</v>
      </c>
      <c r="K13">
        <v>0.90566037735849103</v>
      </c>
      <c r="L13">
        <v>-1.98183654052617</v>
      </c>
    </row>
    <row r="14" spans="1:12">
      <c r="A14" t="s">
        <v>204</v>
      </c>
      <c r="B14" t="s">
        <v>215</v>
      </c>
      <c r="C14" t="s">
        <v>246</v>
      </c>
      <c r="D14" t="s">
        <v>259</v>
      </c>
      <c r="E14" t="s">
        <v>1474</v>
      </c>
      <c r="F14" t="s">
        <v>152</v>
      </c>
      <c r="G14">
        <v>1.8119342440999799E-2</v>
      </c>
      <c r="H14">
        <v>148</v>
      </c>
      <c r="I14">
        <v>13</v>
      </c>
      <c r="J14">
        <v>159</v>
      </c>
      <c r="K14">
        <v>0.93081761006289299</v>
      </c>
      <c r="L14">
        <v>-1.7418575671132399</v>
      </c>
    </row>
    <row r="15" spans="1:12">
      <c r="A15" t="s">
        <v>204</v>
      </c>
      <c r="B15" t="s">
        <v>215</v>
      </c>
      <c r="C15" t="s">
        <v>264</v>
      </c>
      <c r="D15" t="s">
        <v>265</v>
      </c>
      <c r="E15" t="s">
        <v>1491</v>
      </c>
      <c r="F15" t="s">
        <v>152</v>
      </c>
      <c r="G15">
        <v>1.74204237743082E-3</v>
      </c>
      <c r="H15">
        <v>153</v>
      </c>
      <c r="I15">
        <v>13</v>
      </c>
      <c r="J15">
        <v>159</v>
      </c>
      <c r="K15">
        <v>0.96226415094339601</v>
      </c>
      <c r="L15">
        <v>-2.7589412844256498</v>
      </c>
    </row>
    <row r="16" spans="1:12">
      <c r="A16" t="s">
        <v>204</v>
      </c>
      <c r="B16" t="s">
        <v>215</v>
      </c>
      <c r="C16" t="s">
        <v>264</v>
      </c>
      <c r="D16" t="s">
        <v>265</v>
      </c>
      <c r="E16" t="s">
        <v>1503</v>
      </c>
      <c r="F16" t="s">
        <v>152</v>
      </c>
      <c r="G16">
        <v>1.62489590783056E-3</v>
      </c>
      <c r="H16">
        <v>144</v>
      </c>
      <c r="I16">
        <v>13</v>
      </c>
      <c r="J16">
        <v>159</v>
      </c>
      <c r="K16">
        <v>0.90566037735849103</v>
      </c>
      <c r="L16">
        <v>-2.7891744550560298</v>
      </c>
    </row>
    <row r="17" spans="1:12">
      <c r="A17" t="s">
        <v>204</v>
      </c>
      <c r="B17" t="s">
        <v>215</v>
      </c>
      <c r="C17" t="s">
        <v>269</v>
      </c>
      <c r="D17" t="s">
        <v>270</v>
      </c>
      <c r="E17" t="s">
        <v>1523</v>
      </c>
      <c r="F17" t="s">
        <v>152</v>
      </c>
      <c r="G17">
        <v>1.0269054541719299E-3</v>
      </c>
      <c r="H17">
        <v>144</v>
      </c>
      <c r="I17">
        <v>13</v>
      </c>
      <c r="J17">
        <v>159</v>
      </c>
      <c r="K17">
        <v>0.90566037735849103</v>
      </c>
      <c r="L17">
        <v>-2.9884695394811698</v>
      </c>
    </row>
    <row r="18" spans="1:12">
      <c r="A18" t="s">
        <v>204</v>
      </c>
      <c r="B18" t="s">
        <v>215</v>
      </c>
      <c r="C18" t="s">
        <v>269</v>
      </c>
      <c r="D18" t="s">
        <v>270</v>
      </c>
      <c r="E18" t="s">
        <v>1526</v>
      </c>
      <c r="F18" t="s">
        <v>152</v>
      </c>
      <c r="G18">
        <v>1.0227536540006799E-3</v>
      </c>
      <c r="H18">
        <v>145</v>
      </c>
      <c r="I18">
        <v>13</v>
      </c>
      <c r="J18">
        <v>159</v>
      </c>
      <c r="K18">
        <v>0.91194968553459099</v>
      </c>
      <c r="L18">
        <v>-2.99022896021923</v>
      </c>
    </row>
    <row r="19" spans="1:12">
      <c r="A19" t="s">
        <v>204</v>
      </c>
      <c r="B19" t="s">
        <v>215</v>
      </c>
      <c r="C19" t="s">
        <v>269</v>
      </c>
      <c r="D19" t="s">
        <v>270</v>
      </c>
      <c r="E19" t="s">
        <v>1528</v>
      </c>
      <c r="F19" t="s">
        <v>152</v>
      </c>
      <c r="G19">
        <v>7.7337804551086201E-3</v>
      </c>
      <c r="H19">
        <v>153</v>
      </c>
      <c r="I19">
        <v>13</v>
      </c>
      <c r="J19">
        <v>159</v>
      </c>
      <c r="K19">
        <v>0.96226415094339601</v>
      </c>
      <c r="L19">
        <v>-2.11160816074604</v>
      </c>
    </row>
    <row r="20" spans="1:12">
      <c r="A20" t="s">
        <v>204</v>
      </c>
      <c r="B20" t="s">
        <v>215</v>
      </c>
      <c r="C20" t="s">
        <v>272</v>
      </c>
      <c r="D20" t="s">
        <v>273</v>
      </c>
      <c r="E20" t="s">
        <v>1563</v>
      </c>
      <c r="F20" t="s">
        <v>152</v>
      </c>
      <c r="G20">
        <v>1.38310572162943E-3</v>
      </c>
      <c r="H20">
        <v>151</v>
      </c>
      <c r="I20">
        <v>13</v>
      </c>
      <c r="J20">
        <v>159</v>
      </c>
      <c r="K20">
        <v>0.94968553459119498</v>
      </c>
      <c r="L20">
        <v>-2.8591446220848802</v>
      </c>
    </row>
    <row r="21" spans="1:12">
      <c r="A21" t="s">
        <v>204</v>
      </c>
      <c r="B21" t="s">
        <v>215</v>
      </c>
      <c r="C21" t="s">
        <v>274</v>
      </c>
      <c r="D21" t="s">
        <v>275</v>
      </c>
      <c r="E21" t="s">
        <v>1574</v>
      </c>
      <c r="F21" t="s">
        <v>152</v>
      </c>
      <c r="G21">
        <v>1.0031338075531601E-2</v>
      </c>
      <c r="H21">
        <v>155</v>
      </c>
      <c r="I21">
        <v>13</v>
      </c>
      <c r="J21">
        <v>159</v>
      </c>
      <c r="K21">
        <v>0.97484276729559705</v>
      </c>
      <c r="L21">
        <v>-1.99864113277615</v>
      </c>
    </row>
    <row r="22" spans="1:12">
      <c r="A22" t="s">
        <v>204</v>
      </c>
      <c r="B22" t="s">
        <v>293</v>
      </c>
      <c r="C22" t="s">
        <v>294</v>
      </c>
      <c r="D22" t="s">
        <v>295</v>
      </c>
      <c r="E22" t="s">
        <v>1607</v>
      </c>
      <c r="F22" t="s">
        <v>152</v>
      </c>
      <c r="G22">
        <v>3.7465289984335401E-3</v>
      </c>
      <c r="H22">
        <v>149</v>
      </c>
      <c r="I22">
        <v>13</v>
      </c>
      <c r="J22">
        <v>159</v>
      </c>
      <c r="K22">
        <v>0.93710691823899395</v>
      </c>
      <c r="L22">
        <v>-2.4263709015789101</v>
      </c>
    </row>
    <row r="23" spans="1:12">
      <c r="A23" t="s">
        <v>204</v>
      </c>
      <c r="B23" t="s">
        <v>293</v>
      </c>
      <c r="C23" t="s">
        <v>294</v>
      </c>
      <c r="D23" t="s">
        <v>164</v>
      </c>
      <c r="E23" t="s">
        <v>164</v>
      </c>
      <c r="F23" t="s">
        <v>152</v>
      </c>
      <c r="G23">
        <v>9.7768330865394496E-3</v>
      </c>
      <c r="H23">
        <v>155</v>
      </c>
      <c r="I23">
        <v>13</v>
      </c>
      <c r="J23">
        <v>159</v>
      </c>
      <c r="K23">
        <v>0.97484276729559705</v>
      </c>
      <c r="L23">
        <v>-2.0098017991768198</v>
      </c>
    </row>
    <row r="24" spans="1:12">
      <c r="A24" t="s">
        <v>204</v>
      </c>
      <c r="B24" t="s">
        <v>293</v>
      </c>
      <c r="C24" t="s">
        <v>296</v>
      </c>
      <c r="D24" t="s">
        <v>297</v>
      </c>
      <c r="E24" t="s">
        <v>297</v>
      </c>
      <c r="F24" t="s">
        <v>152</v>
      </c>
      <c r="G24">
        <v>3.7782357112907698E-3</v>
      </c>
      <c r="H24">
        <v>155</v>
      </c>
      <c r="I24">
        <v>13</v>
      </c>
      <c r="J24">
        <v>159</v>
      </c>
      <c r="K24">
        <v>0.97484276729559705</v>
      </c>
      <c r="L24">
        <v>-2.4227109514116298</v>
      </c>
    </row>
    <row r="25" spans="1:12">
      <c r="A25" t="s">
        <v>204</v>
      </c>
      <c r="B25" t="s">
        <v>293</v>
      </c>
      <c r="C25" t="s">
        <v>296</v>
      </c>
      <c r="D25" t="s">
        <v>298</v>
      </c>
      <c r="E25" t="s">
        <v>1608</v>
      </c>
      <c r="F25" t="s">
        <v>152</v>
      </c>
      <c r="G25">
        <v>2.7590098402779199E-3</v>
      </c>
      <c r="H25">
        <v>145</v>
      </c>
      <c r="I25">
        <v>13</v>
      </c>
      <c r="J25">
        <v>159</v>
      </c>
      <c r="K25">
        <v>0.91194968553459099</v>
      </c>
      <c r="L25">
        <v>-2.5592467505643901</v>
      </c>
    </row>
    <row r="26" spans="1:12">
      <c r="A26" t="s">
        <v>204</v>
      </c>
      <c r="B26" t="s">
        <v>293</v>
      </c>
      <c r="C26" t="s">
        <v>296</v>
      </c>
      <c r="D26" t="s">
        <v>298</v>
      </c>
      <c r="E26" t="s">
        <v>1612</v>
      </c>
      <c r="F26" t="s">
        <v>152</v>
      </c>
      <c r="G26">
        <v>2.5407017333537499E-3</v>
      </c>
      <c r="H26">
        <v>152</v>
      </c>
      <c r="I26">
        <v>13</v>
      </c>
      <c r="J26">
        <v>159</v>
      </c>
      <c r="K26">
        <v>0.95597484276729605</v>
      </c>
      <c r="L26">
        <v>-2.5950463161230801</v>
      </c>
    </row>
    <row r="27" spans="1:12" s="7" customFormat="1">
      <c r="A27" s="7" t="s">
        <v>310</v>
      </c>
      <c r="B27" s="7" t="s">
        <v>311</v>
      </c>
      <c r="C27" s="7" t="s">
        <v>333</v>
      </c>
      <c r="D27" s="7" t="s">
        <v>335</v>
      </c>
      <c r="E27" s="7" t="s">
        <v>1660</v>
      </c>
      <c r="F27" s="7" t="s">
        <v>152</v>
      </c>
      <c r="G27" s="7">
        <v>6.0071838002458498E-3</v>
      </c>
      <c r="H27" s="7">
        <v>151</v>
      </c>
      <c r="I27" s="7">
        <v>13</v>
      </c>
      <c r="J27" s="7">
        <v>159</v>
      </c>
      <c r="K27" s="7">
        <v>0.94968553459119498</v>
      </c>
      <c r="L27" s="7">
        <v>-2.2213290798536498</v>
      </c>
    </row>
    <row r="28" spans="1:12" s="7" customFormat="1">
      <c r="A28" s="7" t="s">
        <v>310</v>
      </c>
      <c r="B28" s="7" t="s">
        <v>311</v>
      </c>
      <c r="C28" s="7" t="s">
        <v>333</v>
      </c>
      <c r="D28" s="7" t="s">
        <v>335</v>
      </c>
      <c r="E28" s="7" t="s">
        <v>1668</v>
      </c>
      <c r="F28" s="7" t="s">
        <v>152</v>
      </c>
      <c r="G28" s="7">
        <v>2.0797201812017599E-3</v>
      </c>
      <c r="H28" s="7">
        <v>149</v>
      </c>
      <c r="I28" s="7">
        <v>13</v>
      </c>
      <c r="J28" s="7">
        <v>159</v>
      </c>
      <c r="K28" s="7">
        <v>0.93710691823899395</v>
      </c>
      <c r="L28" s="7">
        <v>-2.6819950938521102</v>
      </c>
    </row>
    <row r="29" spans="1:12" s="7" customFormat="1">
      <c r="A29" s="7" t="s">
        <v>310</v>
      </c>
      <c r="B29" s="7" t="s">
        <v>311</v>
      </c>
      <c r="C29" s="7" t="s">
        <v>333</v>
      </c>
      <c r="D29" s="7" t="s">
        <v>335</v>
      </c>
      <c r="E29" s="7" t="s">
        <v>164</v>
      </c>
      <c r="F29" s="7" t="s">
        <v>152</v>
      </c>
      <c r="G29" s="7">
        <v>9.1544083189330407E-3</v>
      </c>
      <c r="H29" s="7">
        <v>156</v>
      </c>
      <c r="I29" s="7">
        <v>13</v>
      </c>
      <c r="J29" s="7">
        <v>159</v>
      </c>
      <c r="K29" s="7">
        <v>0.98113207547169801</v>
      </c>
      <c r="L29" s="7">
        <v>-2.03836972040942</v>
      </c>
    </row>
    <row r="30" spans="1:12" s="7" customFormat="1">
      <c r="A30" s="7" t="s">
        <v>310</v>
      </c>
      <c r="B30" s="7" t="s">
        <v>311</v>
      </c>
      <c r="C30" s="7" t="s">
        <v>346</v>
      </c>
      <c r="D30" s="7" t="s">
        <v>349</v>
      </c>
      <c r="E30" s="7" t="s">
        <v>1748</v>
      </c>
      <c r="F30" s="7" t="s">
        <v>152</v>
      </c>
      <c r="G30" s="7">
        <v>1.25921156679178E-2</v>
      </c>
      <c r="H30" s="7">
        <v>146</v>
      </c>
      <c r="I30" s="7">
        <v>13</v>
      </c>
      <c r="J30" s="7">
        <v>159</v>
      </c>
      <c r="K30" s="7">
        <v>0.91823899371069195</v>
      </c>
      <c r="L30" s="7">
        <v>-1.8999012956499</v>
      </c>
    </row>
    <row r="31" spans="1:12">
      <c r="A31" t="s">
        <v>386</v>
      </c>
      <c r="B31" t="s">
        <v>387</v>
      </c>
      <c r="C31" t="s">
        <v>390</v>
      </c>
      <c r="D31" t="s">
        <v>391</v>
      </c>
      <c r="E31" t="s">
        <v>1797</v>
      </c>
      <c r="F31" t="s">
        <v>152</v>
      </c>
      <c r="G31">
        <v>1.1708592317991799E-3</v>
      </c>
      <c r="H31">
        <v>144</v>
      </c>
      <c r="I31">
        <v>13</v>
      </c>
      <c r="J31">
        <v>159</v>
      </c>
      <c r="K31">
        <v>0.90566037735849103</v>
      </c>
      <c r="L31">
        <v>-2.9314953154551402</v>
      </c>
    </row>
    <row r="32" spans="1:12">
      <c r="A32" t="s">
        <v>407</v>
      </c>
      <c r="B32" t="s">
        <v>426</v>
      </c>
      <c r="C32" t="s">
        <v>427</v>
      </c>
      <c r="D32" t="s">
        <v>430</v>
      </c>
      <c r="E32" t="s">
        <v>164</v>
      </c>
      <c r="F32" t="s">
        <v>152</v>
      </c>
      <c r="G32">
        <v>2.1260116097116099E-3</v>
      </c>
      <c r="H32">
        <v>151</v>
      </c>
      <c r="I32">
        <v>13</v>
      </c>
      <c r="J32">
        <v>159</v>
      </c>
      <c r="K32">
        <v>0.94968553459119498</v>
      </c>
      <c r="L32">
        <v>-2.6724343682135099</v>
      </c>
    </row>
    <row r="33" spans="1:12">
      <c r="A33" t="s">
        <v>407</v>
      </c>
      <c r="B33" t="s">
        <v>426</v>
      </c>
      <c r="C33" t="s">
        <v>434</v>
      </c>
      <c r="D33" t="s">
        <v>436</v>
      </c>
      <c r="E33" t="s">
        <v>436</v>
      </c>
      <c r="F33" t="s">
        <v>152</v>
      </c>
      <c r="G33">
        <v>2.4536059802069601E-3</v>
      </c>
      <c r="H33">
        <v>147</v>
      </c>
      <c r="I33">
        <v>13</v>
      </c>
      <c r="J33">
        <v>159</v>
      </c>
      <c r="K33">
        <v>0.92452830188679203</v>
      </c>
      <c r="L33">
        <v>-2.61019517851248</v>
      </c>
    </row>
    <row r="34" spans="1:12">
      <c r="A34" t="s">
        <v>407</v>
      </c>
      <c r="B34" t="s">
        <v>450</v>
      </c>
      <c r="C34" t="s">
        <v>450</v>
      </c>
      <c r="D34" t="s">
        <v>450</v>
      </c>
      <c r="E34" t="s">
        <v>450</v>
      </c>
      <c r="F34" t="s">
        <v>152</v>
      </c>
      <c r="G34">
        <v>5.1341705333519802E-3</v>
      </c>
      <c r="H34">
        <v>154</v>
      </c>
      <c r="I34">
        <v>13</v>
      </c>
      <c r="J34">
        <v>159</v>
      </c>
      <c r="K34">
        <v>0.96855345911949697</v>
      </c>
      <c r="L34">
        <v>-2.2895297101749499</v>
      </c>
    </row>
    <row r="35" spans="1:12">
      <c r="A35" t="s">
        <v>407</v>
      </c>
      <c r="B35" t="s">
        <v>462</v>
      </c>
      <c r="C35" t="s">
        <v>462</v>
      </c>
      <c r="D35" t="s">
        <v>462</v>
      </c>
      <c r="E35" t="s">
        <v>462</v>
      </c>
      <c r="F35" t="s">
        <v>152</v>
      </c>
      <c r="G35">
        <v>4.8583766960661199E-3</v>
      </c>
      <c r="H35">
        <v>151</v>
      </c>
      <c r="I35">
        <v>13</v>
      </c>
      <c r="J35">
        <v>159</v>
      </c>
      <c r="K35">
        <v>0.94968553459119498</v>
      </c>
      <c r="L35">
        <v>-2.3135088150392402</v>
      </c>
    </row>
    <row r="36" spans="1:12">
      <c r="A36" t="s">
        <v>615</v>
      </c>
      <c r="B36" t="s">
        <v>617</v>
      </c>
      <c r="C36" t="s">
        <v>618</v>
      </c>
      <c r="D36" t="s">
        <v>619</v>
      </c>
      <c r="E36" t="s">
        <v>1991</v>
      </c>
      <c r="F36" t="s">
        <v>152</v>
      </c>
      <c r="G36">
        <v>2.91027848757775E-3</v>
      </c>
      <c r="H36">
        <v>147</v>
      </c>
      <c r="I36">
        <v>13</v>
      </c>
      <c r="J36">
        <v>159</v>
      </c>
      <c r="K36">
        <v>0.92452830188679203</v>
      </c>
      <c r="L36">
        <v>-2.5360654509345699</v>
      </c>
    </row>
    <row r="37" spans="1:12">
      <c r="A37" t="s">
        <v>615</v>
      </c>
      <c r="B37" t="s">
        <v>617</v>
      </c>
      <c r="C37" t="s">
        <v>622</v>
      </c>
      <c r="D37" t="s">
        <v>623</v>
      </c>
      <c r="E37" t="s">
        <v>1998</v>
      </c>
      <c r="F37" t="s">
        <v>152</v>
      </c>
      <c r="G37">
        <v>3.1881277637895299E-2</v>
      </c>
      <c r="H37">
        <v>157</v>
      </c>
      <c r="I37">
        <v>13</v>
      </c>
      <c r="J37">
        <v>159</v>
      </c>
      <c r="K37">
        <v>0.98742138364779897</v>
      </c>
      <c r="L37">
        <v>-1.4964642826344701</v>
      </c>
    </row>
    <row r="38" spans="1:12">
      <c r="A38" t="s">
        <v>615</v>
      </c>
      <c r="B38" t="s">
        <v>617</v>
      </c>
      <c r="C38" t="s">
        <v>657</v>
      </c>
      <c r="D38" t="s">
        <v>658</v>
      </c>
      <c r="E38" t="s">
        <v>2104</v>
      </c>
      <c r="F38" t="s">
        <v>152</v>
      </c>
      <c r="G38">
        <v>3.41362838100681E-3</v>
      </c>
      <c r="H38">
        <v>153</v>
      </c>
      <c r="I38">
        <v>13</v>
      </c>
      <c r="J38">
        <v>159</v>
      </c>
      <c r="K38">
        <v>0.96226415094339601</v>
      </c>
      <c r="L38">
        <v>-2.46678375939663</v>
      </c>
    </row>
    <row r="39" spans="1:12">
      <c r="A39" t="s">
        <v>771</v>
      </c>
      <c r="B39" t="s">
        <v>774</v>
      </c>
      <c r="C39" t="s">
        <v>775</v>
      </c>
      <c r="D39" t="s">
        <v>776</v>
      </c>
      <c r="E39" t="s">
        <v>2362</v>
      </c>
      <c r="F39" t="s">
        <v>152</v>
      </c>
      <c r="G39">
        <v>4.4961146540653998E-3</v>
      </c>
      <c r="H39">
        <v>150</v>
      </c>
      <c r="I39">
        <v>13</v>
      </c>
      <c r="J39">
        <v>159</v>
      </c>
      <c r="K39">
        <v>0.94339622641509402</v>
      </c>
      <c r="L39">
        <v>-2.3471626224850302</v>
      </c>
    </row>
    <row r="40" spans="1:12">
      <c r="A40" t="s">
        <v>771</v>
      </c>
      <c r="B40" t="s">
        <v>774</v>
      </c>
      <c r="C40" t="s">
        <v>775</v>
      </c>
      <c r="D40" t="s">
        <v>776</v>
      </c>
      <c r="E40" t="s">
        <v>164</v>
      </c>
      <c r="F40" t="s">
        <v>152</v>
      </c>
      <c r="G40">
        <v>1.5657662699211101E-2</v>
      </c>
      <c r="H40">
        <v>158</v>
      </c>
      <c r="I40">
        <v>13</v>
      </c>
      <c r="J40">
        <v>159</v>
      </c>
      <c r="K40">
        <v>0.99371069182389904</v>
      </c>
      <c r="L40">
        <v>-1.8052730668371</v>
      </c>
    </row>
    <row r="41" spans="1:12">
      <c r="A41" t="s">
        <v>825</v>
      </c>
      <c r="B41" t="s">
        <v>832</v>
      </c>
      <c r="C41" t="s">
        <v>835</v>
      </c>
      <c r="D41" t="s">
        <v>836</v>
      </c>
      <c r="E41" t="s">
        <v>2395</v>
      </c>
      <c r="F41" t="s">
        <v>152</v>
      </c>
      <c r="G41">
        <v>5.1651731303522198E-3</v>
      </c>
      <c r="H41">
        <v>151</v>
      </c>
      <c r="I41">
        <v>13</v>
      </c>
      <c r="J41">
        <v>159</v>
      </c>
      <c r="K41">
        <v>0.94968553459119498</v>
      </c>
      <c r="L41">
        <v>-2.28691511687496</v>
      </c>
    </row>
    <row r="42" spans="1:12">
      <c r="A42" t="s">
        <v>863</v>
      </c>
      <c r="B42" t="s">
        <v>868</v>
      </c>
      <c r="C42" t="s">
        <v>869</v>
      </c>
      <c r="D42" t="s">
        <v>870</v>
      </c>
      <c r="E42" t="s">
        <v>2413</v>
      </c>
      <c r="F42" t="s">
        <v>152</v>
      </c>
      <c r="G42">
        <v>8.1572220755352001E-3</v>
      </c>
      <c r="H42">
        <v>151</v>
      </c>
      <c r="I42">
        <v>13</v>
      </c>
      <c r="J42">
        <v>159</v>
      </c>
      <c r="K42">
        <v>0.94968553459119498</v>
      </c>
      <c r="L42">
        <v>-2.0884577141220801</v>
      </c>
    </row>
    <row r="43" spans="1:12">
      <c r="A43" t="s">
        <v>875</v>
      </c>
      <c r="B43" t="s">
        <v>915</v>
      </c>
      <c r="C43" t="s">
        <v>916</v>
      </c>
      <c r="D43" t="s">
        <v>916</v>
      </c>
      <c r="E43" t="s">
        <v>916</v>
      </c>
      <c r="F43" t="s">
        <v>152</v>
      </c>
      <c r="G43">
        <v>4.5165379522274203E-3</v>
      </c>
      <c r="H43">
        <v>148</v>
      </c>
      <c r="I43">
        <v>12</v>
      </c>
      <c r="J43">
        <v>159</v>
      </c>
      <c r="K43">
        <v>0.93081761006289299</v>
      </c>
      <c r="L43">
        <v>-2.3451943360628702</v>
      </c>
    </row>
    <row r="44" spans="1:12">
      <c r="A44" t="s">
        <v>922</v>
      </c>
      <c r="B44" t="s">
        <v>948</v>
      </c>
      <c r="C44" t="s">
        <v>949</v>
      </c>
      <c r="D44" t="s">
        <v>950</v>
      </c>
      <c r="E44" t="s">
        <v>164</v>
      </c>
      <c r="F44" t="s">
        <v>152</v>
      </c>
      <c r="G44">
        <v>2.7876379380246201E-3</v>
      </c>
      <c r="H44">
        <v>146</v>
      </c>
      <c r="I44">
        <v>13</v>
      </c>
      <c r="J44">
        <v>159</v>
      </c>
      <c r="K44">
        <v>0.91823899371069195</v>
      </c>
      <c r="L44">
        <v>-2.5547636336331898</v>
      </c>
    </row>
    <row r="45" spans="1:12">
      <c r="A45" t="s">
        <v>960</v>
      </c>
      <c r="B45" t="s">
        <v>961</v>
      </c>
      <c r="C45" t="s">
        <v>963</v>
      </c>
      <c r="D45" t="s">
        <v>964</v>
      </c>
      <c r="E45" t="s">
        <v>164</v>
      </c>
      <c r="F45" t="s">
        <v>152</v>
      </c>
      <c r="G45">
        <v>2.8459925690700501E-3</v>
      </c>
      <c r="H45">
        <v>148</v>
      </c>
      <c r="I45">
        <v>13</v>
      </c>
      <c r="J45">
        <v>159</v>
      </c>
      <c r="K45">
        <v>0.93081761006289299</v>
      </c>
      <c r="L45">
        <v>-2.5457662381997599</v>
      </c>
    </row>
    <row r="46" spans="1:12">
      <c r="A46" t="s">
        <v>960</v>
      </c>
      <c r="B46" t="s">
        <v>961</v>
      </c>
      <c r="C46" t="s">
        <v>973</v>
      </c>
      <c r="D46" t="s">
        <v>974</v>
      </c>
      <c r="E46" t="s">
        <v>2490</v>
      </c>
      <c r="F46" t="s">
        <v>152</v>
      </c>
      <c r="G46">
        <v>2.3172323602298002E-3</v>
      </c>
      <c r="H46">
        <v>146</v>
      </c>
      <c r="I46">
        <v>13</v>
      </c>
      <c r="J46">
        <v>159</v>
      </c>
      <c r="K46">
        <v>0.91823899371069195</v>
      </c>
      <c r="L46">
        <v>-2.6350304151932198</v>
      </c>
    </row>
    <row r="47" spans="1:12">
      <c r="A47" t="s">
        <v>960</v>
      </c>
      <c r="B47" t="s">
        <v>961</v>
      </c>
      <c r="C47" t="s">
        <v>973</v>
      </c>
      <c r="D47" t="s">
        <v>974</v>
      </c>
      <c r="E47" t="s">
        <v>2491</v>
      </c>
      <c r="F47" t="s">
        <v>152</v>
      </c>
      <c r="G47">
        <v>4.86120812744431E-3</v>
      </c>
      <c r="H47">
        <v>145</v>
      </c>
      <c r="I47">
        <v>13</v>
      </c>
      <c r="J47">
        <v>159</v>
      </c>
      <c r="K47">
        <v>0.91194968553459099</v>
      </c>
      <c r="L47">
        <v>-2.3132557846720898</v>
      </c>
    </row>
    <row r="48" spans="1:12">
      <c r="A48" t="s">
        <v>960</v>
      </c>
      <c r="B48" t="s">
        <v>961</v>
      </c>
      <c r="C48" t="s">
        <v>973</v>
      </c>
      <c r="D48" t="s">
        <v>974</v>
      </c>
      <c r="E48" t="s">
        <v>2493</v>
      </c>
      <c r="F48" t="s">
        <v>152</v>
      </c>
      <c r="G48">
        <v>4.00153412787885E-3</v>
      </c>
      <c r="H48">
        <v>154</v>
      </c>
      <c r="I48">
        <v>13</v>
      </c>
      <c r="J48">
        <v>159</v>
      </c>
      <c r="K48">
        <v>0.96855345911949697</v>
      </c>
      <c r="L48">
        <v>-2.3977734747874502</v>
      </c>
    </row>
    <row r="49" spans="1:12">
      <c r="A49" t="s">
        <v>960</v>
      </c>
      <c r="B49" t="s">
        <v>961</v>
      </c>
      <c r="C49" t="s">
        <v>973</v>
      </c>
      <c r="D49" t="s">
        <v>974</v>
      </c>
      <c r="E49" t="s">
        <v>164</v>
      </c>
      <c r="F49" t="s">
        <v>152</v>
      </c>
      <c r="G49">
        <v>1.10139943119695E-3</v>
      </c>
      <c r="H49">
        <v>152</v>
      </c>
      <c r="I49">
        <v>13</v>
      </c>
      <c r="J49">
        <v>159</v>
      </c>
      <c r="K49">
        <v>0.95597484276729605</v>
      </c>
      <c r="L49">
        <v>-2.95805515214027</v>
      </c>
    </row>
    <row r="50" spans="1:12">
      <c r="A50" t="s">
        <v>960</v>
      </c>
      <c r="B50" t="s">
        <v>961</v>
      </c>
      <c r="C50" t="s">
        <v>979</v>
      </c>
      <c r="D50" t="s">
        <v>980</v>
      </c>
      <c r="E50" t="s">
        <v>2500</v>
      </c>
      <c r="F50" t="s">
        <v>152</v>
      </c>
      <c r="G50">
        <v>2.76489150211518E-3</v>
      </c>
      <c r="H50">
        <v>157</v>
      </c>
      <c r="I50">
        <v>13</v>
      </c>
      <c r="J50">
        <v>159</v>
      </c>
      <c r="K50">
        <v>0.98742138364779897</v>
      </c>
      <c r="L50">
        <v>-2.5583219062967801</v>
      </c>
    </row>
    <row r="51" spans="1:12">
      <c r="A51" t="s">
        <v>960</v>
      </c>
      <c r="B51" t="s">
        <v>961</v>
      </c>
      <c r="C51" t="s">
        <v>981</v>
      </c>
      <c r="D51" t="s">
        <v>164</v>
      </c>
      <c r="E51" t="s">
        <v>164</v>
      </c>
      <c r="F51" t="s">
        <v>152</v>
      </c>
      <c r="G51">
        <v>4.1484252533668699E-3</v>
      </c>
      <c r="H51">
        <v>153</v>
      </c>
      <c r="I51">
        <v>13</v>
      </c>
      <c r="J51">
        <v>159</v>
      </c>
      <c r="K51">
        <v>0.96226415094339601</v>
      </c>
      <c r="L51">
        <v>-2.3821167306522502</v>
      </c>
    </row>
    <row r="52" spans="1:12">
      <c r="A52" t="s">
        <v>960</v>
      </c>
      <c r="B52" t="s">
        <v>961</v>
      </c>
      <c r="C52" t="s">
        <v>995</v>
      </c>
      <c r="D52" t="s">
        <v>996</v>
      </c>
      <c r="E52" t="s">
        <v>164</v>
      </c>
      <c r="F52" t="s">
        <v>152</v>
      </c>
      <c r="G52">
        <v>2.6600162194022302E-3</v>
      </c>
      <c r="H52">
        <v>146</v>
      </c>
      <c r="I52">
        <v>13</v>
      </c>
      <c r="J52">
        <v>159</v>
      </c>
      <c r="K52">
        <v>0.91823899371069195</v>
      </c>
      <c r="L52">
        <v>-2.5751157152578799</v>
      </c>
    </row>
    <row r="53" spans="1:12">
      <c r="A53" t="s">
        <v>960</v>
      </c>
      <c r="B53" t="s">
        <v>961</v>
      </c>
      <c r="C53" t="s">
        <v>1005</v>
      </c>
      <c r="D53" t="s">
        <v>1006</v>
      </c>
      <c r="E53" t="s">
        <v>2520</v>
      </c>
      <c r="F53" t="s">
        <v>152</v>
      </c>
      <c r="G53">
        <v>2.1100203350280099E-3</v>
      </c>
      <c r="H53">
        <v>158</v>
      </c>
      <c r="I53">
        <v>13</v>
      </c>
      <c r="J53">
        <v>159</v>
      </c>
      <c r="K53">
        <v>0.99371069182389904</v>
      </c>
      <c r="L53">
        <v>-2.6757133592293698</v>
      </c>
    </row>
    <row r="54" spans="1:12">
      <c r="A54" t="s">
        <v>960</v>
      </c>
      <c r="B54" t="s">
        <v>961</v>
      </c>
      <c r="C54" t="s">
        <v>1007</v>
      </c>
      <c r="D54" t="s">
        <v>1011</v>
      </c>
      <c r="E54" t="s">
        <v>2525</v>
      </c>
      <c r="F54" t="s">
        <v>152</v>
      </c>
      <c r="G54">
        <v>1.6478671270157099E-3</v>
      </c>
      <c r="H54">
        <v>149</v>
      </c>
      <c r="I54">
        <v>13</v>
      </c>
      <c r="J54">
        <v>159</v>
      </c>
      <c r="K54">
        <v>0.93710691823899395</v>
      </c>
      <c r="L54">
        <v>-2.78307780982963</v>
      </c>
    </row>
    <row r="55" spans="1:12">
      <c r="A55" t="s">
        <v>960</v>
      </c>
      <c r="B55" t="s">
        <v>961</v>
      </c>
      <c r="C55" t="s">
        <v>1007</v>
      </c>
      <c r="D55" t="s">
        <v>1011</v>
      </c>
      <c r="E55" t="s">
        <v>2537</v>
      </c>
      <c r="F55" t="s">
        <v>152</v>
      </c>
      <c r="G55">
        <v>5.3583542259039701E-3</v>
      </c>
      <c r="H55">
        <v>146</v>
      </c>
      <c r="I55">
        <v>12</v>
      </c>
      <c r="J55">
        <v>159</v>
      </c>
      <c r="K55">
        <v>0.91823899371069195</v>
      </c>
      <c r="L55">
        <v>-2.2709685797777501</v>
      </c>
    </row>
    <row r="56" spans="1:12">
      <c r="A56" t="s">
        <v>960</v>
      </c>
      <c r="B56" t="s">
        <v>961</v>
      </c>
      <c r="C56" t="s">
        <v>1007</v>
      </c>
      <c r="D56" t="s">
        <v>1014</v>
      </c>
      <c r="E56" t="s">
        <v>2547</v>
      </c>
      <c r="F56" t="s">
        <v>152</v>
      </c>
      <c r="G56">
        <v>5.2145798513425802E-3</v>
      </c>
      <c r="H56">
        <v>156</v>
      </c>
      <c r="I56">
        <v>13</v>
      </c>
      <c r="J56">
        <v>159</v>
      </c>
      <c r="K56">
        <v>0.98113207547169801</v>
      </c>
      <c r="L56">
        <v>-2.2827806777636601</v>
      </c>
    </row>
    <row r="57" spans="1:12">
      <c r="A57" t="s">
        <v>960</v>
      </c>
      <c r="B57" t="s">
        <v>961</v>
      </c>
      <c r="C57" t="s">
        <v>1007</v>
      </c>
      <c r="D57" t="s">
        <v>1015</v>
      </c>
      <c r="E57" t="s">
        <v>2552</v>
      </c>
      <c r="F57" t="s">
        <v>152</v>
      </c>
      <c r="G57">
        <v>1.228412273489E-3</v>
      </c>
      <c r="H57">
        <v>147</v>
      </c>
      <c r="I57">
        <v>13</v>
      </c>
      <c r="J57">
        <v>159</v>
      </c>
      <c r="K57">
        <v>0.92452830188679203</v>
      </c>
      <c r="L57">
        <v>-2.91065585302194</v>
      </c>
    </row>
    <row r="58" spans="1:12">
      <c r="A58" t="s">
        <v>960</v>
      </c>
      <c r="B58" t="s">
        <v>961</v>
      </c>
      <c r="C58" t="s">
        <v>1007</v>
      </c>
      <c r="D58" t="s">
        <v>1022</v>
      </c>
      <c r="E58" t="s">
        <v>2567</v>
      </c>
      <c r="F58" t="s">
        <v>152</v>
      </c>
      <c r="G58">
        <v>1.30679477781374E-2</v>
      </c>
      <c r="H58">
        <v>156</v>
      </c>
      <c r="I58">
        <v>13</v>
      </c>
      <c r="J58">
        <v>159</v>
      </c>
      <c r="K58">
        <v>0.98113207547169801</v>
      </c>
      <c r="L58">
        <v>-1.8837926097117601</v>
      </c>
    </row>
    <row r="59" spans="1:12">
      <c r="A59" t="s">
        <v>960</v>
      </c>
      <c r="B59" t="s">
        <v>961</v>
      </c>
      <c r="C59" t="s">
        <v>1007</v>
      </c>
      <c r="D59" t="s">
        <v>1022</v>
      </c>
      <c r="E59" t="s">
        <v>2583</v>
      </c>
      <c r="F59" t="s">
        <v>152</v>
      </c>
      <c r="G59">
        <v>2.7026802728444899E-3</v>
      </c>
      <c r="H59">
        <v>158</v>
      </c>
      <c r="I59">
        <v>13</v>
      </c>
      <c r="J59">
        <v>159</v>
      </c>
      <c r="K59">
        <v>0.99371069182389904</v>
      </c>
      <c r="L59">
        <v>-2.5682053283125001</v>
      </c>
    </row>
    <row r="60" spans="1:12">
      <c r="A60" t="s">
        <v>960</v>
      </c>
      <c r="B60" t="s">
        <v>961</v>
      </c>
      <c r="C60" t="s">
        <v>1007</v>
      </c>
      <c r="D60" t="s">
        <v>1023</v>
      </c>
      <c r="E60" t="s">
        <v>2601</v>
      </c>
      <c r="F60" t="s">
        <v>152</v>
      </c>
      <c r="G60">
        <v>1.28218414987545E-3</v>
      </c>
      <c r="H60">
        <v>144</v>
      </c>
      <c r="I60">
        <v>13</v>
      </c>
      <c r="J60">
        <v>159</v>
      </c>
      <c r="K60">
        <v>0.90566037735849103</v>
      </c>
      <c r="L60">
        <v>-2.8920495960875798</v>
      </c>
    </row>
    <row r="61" spans="1:12">
      <c r="A61" t="s">
        <v>960</v>
      </c>
      <c r="B61" t="s">
        <v>961</v>
      </c>
      <c r="C61" t="s">
        <v>1007</v>
      </c>
      <c r="D61" t="s">
        <v>1029</v>
      </c>
      <c r="E61" t="s">
        <v>2614</v>
      </c>
      <c r="F61" t="s">
        <v>152</v>
      </c>
      <c r="G61">
        <v>5.43878847978103E-3</v>
      </c>
      <c r="H61">
        <v>157</v>
      </c>
      <c r="I61">
        <v>13</v>
      </c>
      <c r="J61">
        <v>159</v>
      </c>
      <c r="K61">
        <v>0.98742138364779897</v>
      </c>
      <c r="L61">
        <v>-2.2644978310267501</v>
      </c>
    </row>
    <row r="62" spans="1:12">
      <c r="A62" t="s">
        <v>960</v>
      </c>
      <c r="B62" t="s">
        <v>961</v>
      </c>
      <c r="C62" t="s">
        <v>1007</v>
      </c>
      <c r="D62" t="s">
        <v>1029</v>
      </c>
      <c r="E62" t="s">
        <v>2617</v>
      </c>
      <c r="F62" t="s">
        <v>152</v>
      </c>
      <c r="G62">
        <v>4.4002122657426698E-3</v>
      </c>
      <c r="H62">
        <v>154</v>
      </c>
      <c r="I62">
        <v>13</v>
      </c>
      <c r="J62">
        <v>159</v>
      </c>
      <c r="K62">
        <v>0.96855345911949697</v>
      </c>
      <c r="L62">
        <v>-2.35652637269173</v>
      </c>
    </row>
    <row r="63" spans="1:12">
      <c r="A63" t="s">
        <v>960</v>
      </c>
      <c r="B63" t="s">
        <v>961</v>
      </c>
      <c r="C63" t="s">
        <v>1007</v>
      </c>
      <c r="D63" t="s">
        <v>1029</v>
      </c>
      <c r="E63" t="s">
        <v>2620</v>
      </c>
      <c r="F63" t="s">
        <v>152</v>
      </c>
      <c r="G63">
        <v>2.0128306221659899E-3</v>
      </c>
      <c r="H63">
        <v>151</v>
      </c>
      <c r="I63">
        <v>13</v>
      </c>
      <c r="J63">
        <v>159</v>
      </c>
      <c r="K63">
        <v>0.94968553459119498</v>
      </c>
      <c r="L63">
        <v>-2.6961927690525198</v>
      </c>
    </row>
    <row r="64" spans="1:12">
      <c r="A64" t="s">
        <v>960</v>
      </c>
      <c r="B64" t="s">
        <v>961</v>
      </c>
      <c r="C64" t="s">
        <v>1007</v>
      </c>
      <c r="D64" t="s">
        <v>1029</v>
      </c>
      <c r="E64" t="s">
        <v>164</v>
      </c>
      <c r="F64" t="s">
        <v>152</v>
      </c>
      <c r="G64">
        <v>7.1661649993329801E-3</v>
      </c>
      <c r="H64">
        <v>159</v>
      </c>
      <c r="I64">
        <v>13</v>
      </c>
      <c r="J64">
        <v>159</v>
      </c>
      <c r="K64">
        <v>1</v>
      </c>
      <c r="L64">
        <v>-2.1447131965222801</v>
      </c>
    </row>
    <row r="65" spans="1:12">
      <c r="A65" t="s">
        <v>960</v>
      </c>
      <c r="B65" t="s">
        <v>961</v>
      </c>
      <c r="C65" t="s">
        <v>1052</v>
      </c>
      <c r="D65" t="s">
        <v>1053</v>
      </c>
      <c r="E65" t="s">
        <v>2705</v>
      </c>
      <c r="F65" t="s">
        <v>152</v>
      </c>
      <c r="G65">
        <v>1.7769369032330899E-3</v>
      </c>
      <c r="H65">
        <v>155</v>
      </c>
      <c r="I65">
        <v>13</v>
      </c>
      <c r="J65">
        <v>159</v>
      </c>
      <c r="K65">
        <v>0.97484276729559705</v>
      </c>
      <c r="L65">
        <v>-2.7503279931649902</v>
      </c>
    </row>
    <row r="66" spans="1:12">
      <c r="A66" t="s">
        <v>960</v>
      </c>
      <c r="B66" t="s">
        <v>961</v>
      </c>
      <c r="C66" t="s">
        <v>1052</v>
      </c>
      <c r="D66" t="s">
        <v>1053</v>
      </c>
      <c r="E66" t="s">
        <v>2709</v>
      </c>
      <c r="F66" t="s">
        <v>152</v>
      </c>
      <c r="G66">
        <v>1.0061244333813999E-3</v>
      </c>
      <c r="H66">
        <v>151</v>
      </c>
      <c r="I66">
        <v>13</v>
      </c>
      <c r="J66">
        <v>159</v>
      </c>
      <c r="K66">
        <v>0.94968553459119498</v>
      </c>
      <c r="L66">
        <v>-2.99734830418168</v>
      </c>
    </row>
    <row r="67" spans="1:12">
      <c r="A67" t="s">
        <v>960</v>
      </c>
      <c r="B67" t="s">
        <v>961</v>
      </c>
      <c r="C67" t="s">
        <v>1052</v>
      </c>
      <c r="D67" t="s">
        <v>1053</v>
      </c>
      <c r="E67" t="s">
        <v>2713</v>
      </c>
      <c r="F67" t="s">
        <v>152</v>
      </c>
      <c r="G67">
        <v>1.3660408485090701E-2</v>
      </c>
      <c r="H67">
        <v>150</v>
      </c>
      <c r="I67">
        <v>13</v>
      </c>
      <c r="J67">
        <v>159</v>
      </c>
      <c r="K67">
        <v>0.94339622641509402</v>
      </c>
      <c r="L67">
        <v>-1.8645363138193201</v>
      </c>
    </row>
    <row r="68" spans="1:12">
      <c r="A68" t="s">
        <v>960</v>
      </c>
      <c r="B68" t="s">
        <v>961</v>
      </c>
      <c r="C68" t="s">
        <v>1052</v>
      </c>
      <c r="D68" t="s">
        <v>1053</v>
      </c>
      <c r="E68" t="s">
        <v>2725</v>
      </c>
      <c r="F68" t="s">
        <v>152</v>
      </c>
      <c r="G68">
        <v>1.0667870131649199E-3</v>
      </c>
      <c r="H68">
        <v>145</v>
      </c>
      <c r="I68">
        <v>13</v>
      </c>
      <c r="J68">
        <v>159</v>
      </c>
      <c r="K68">
        <v>0.91194968553459099</v>
      </c>
      <c r="L68">
        <v>-2.9719222799573601</v>
      </c>
    </row>
    <row r="69" spans="1:12">
      <c r="A69" t="s">
        <v>960</v>
      </c>
      <c r="B69" t="s">
        <v>961</v>
      </c>
      <c r="C69" t="s">
        <v>1052</v>
      </c>
      <c r="D69" t="s">
        <v>1053</v>
      </c>
      <c r="E69" t="s">
        <v>2727</v>
      </c>
      <c r="F69" t="s">
        <v>152</v>
      </c>
      <c r="G69">
        <v>2.6184891580004699E-2</v>
      </c>
      <c r="H69">
        <v>159</v>
      </c>
      <c r="I69">
        <v>13</v>
      </c>
      <c r="J69">
        <v>159</v>
      </c>
      <c r="K69">
        <v>1</v>
      </c>
      <c r="L69">
        <v>-1.5819492199791501</v>
      </c>
    </row>
    <row r="70" spans="1:12">
      <c r="A70" t="s">
        <v>960</v>
      </c>
      <c r="B70" t="s">
        <v>961</v>
      </c>
      <c r="C70" t="s">
        <v>1052</v>
      </c>
      <c r="D70" t="s">
        <v>1053</v>
      </c>
      <c r="E70" t="s">
        <v>164</v>
      </c>
      <c r="F70" t="s">
        <v>152</v>
      </c>
      <c r="G70">
        <v>1.6236488021519101E-3</v>
      </c>
      <c r="H70">
        <v>151</v>
      </c>
      <c r="I70">
        <v>13</v>
      </c>
      <c r="J70">
        <v>159</v>
      </c>
      <c r="K70">
        <v>0.94968553459119498</v>
      </c>
      <c r="L70">
        <v>-2.7895079035319199</v>
      </c>
    </row>
    <row r="71" spans="1:12">
      <c r="A71" t="s">
        <v>960</v>
      </c>
      <c r="B71" t="s">
        <v>961</v>
      </c>
      <c r="C71" t="s">
        <v>164</v>
      </c>
      <c r="D71" t="s">
        <v>164</v>
      </c>
      <c r="E71" t="s">
        <v>164</v>
      </c>
      <c r="F71" t="s">
        <v>152</v>
      </c>
      <c r="G71">
        <v>2.3600089855242701E-3</v>
      </c>
      <c r="H71">
        <v>157</v>
      </c>
      <c r="I71">
        <v>13</v>
      </c>
      <c r="J71">
        <v>159</v>
      </c>
      <c r="K71">
        <v>0.98742138364779897</v>
      </c>
      <c r="L71">
        <v>-2.6270863434891401</v>
      </c>
    </row>
    <row r="72" spans="1:12">
      <c r="A72" t="s">
        <v>960</v>
      </c>
      <c r="B72" t="s">
        <v>1060</v>
      </c>
      <c r="C72" t="s">
        <v>1085</v>
      </c>
      <c r="D72" t="s">
        <v>1094</v>
      </c>
      <c r="E72" t="s">
        <v>2832</v>
      </c>
      <c r="F72" t="s">
        <v>152</v>
      </c>
      <c r="G72">
        <v>4.1014055894317896E-3</v>
      </c>
      <c r="H72">
        <v>152</v>
      </c>
      <c r="I72">
        <v>13</v>
      </c>
      <c r="J72">
        <v>159</v>
      </c>
      <c r="K72">
        <v>0.95597484276729605</v>
      </c>
      <c r="L72">
        <v>-2.3870672810557698</v>
      </c>
    </row>
    <row r="73" spans="1:12">
      <c r="A73" t="s">
        <v>960</v>
      </c>
      <c r="B73" t="s">
        <v>1060</v>
      </c>
      <c r="C73" t="s">
        <v>1085</v>
      </c>
      <c r="D73" t="s">
        <v>1094</v>
      </c>
      <c r="E73" t="s">
        <v>2833</v>
      </c>
      <c r="F73" t="s">
        <v>152</v>
      </c>
      <c r="G73">
        <v>3.5710272533082299E-3</v>
      </c>
      <c r="H73">
        <v>146</v>
      </c>
      <c r="I73">
        <v>13</v>
      </c>
      <c r="J73">
        <v>159</v>
      </c>
      <c r="K73">
        <v>0.91823899371069195</v>
      </c>
      <c r="L73">
        <v>-2.4472068353529401</v>
      </c>
    </row>
    <row r="74" spans="1:12">
      <c r="A74" t="s">
        <v>960</v>
      </c>
      <c r="B74" t="s">
        <v>1060</v>
      </c>
      <c r="C74" t="s">
        <v>1085</v>
      </c>
      <c r="D74" t="s">
        <v>1094</v>
      </c>
      <c r="E74" t="s">
        <v>164</v>
      </c>
      <c r="F74" t="s">
        <v>152</v>
      </c>
      <c r="G74">
        <v>2.59169319718879E-3</v>
      </c>
      <c r="H74">
        <v>148</v>
      </c>
      <c r="I74">
        <v>13</v>
      </c>
      <c r="J74">
        <v>159</v>
      </c>
      <c r="K74">
        <v>0.93081761006289299</v>
      </c>
      <c r="L74">
        <v>-2.58641641123286</v>
      </c>
    </row>
    <row r="75" spans="1:12">
      <c r="A75" t="s">
        <v>960</v>
      </c>
      <c r="B75" t="s">
        <v>1060</v>
      </c>
      <c r="C75" t="s">
        <v>1085</v>
      </c>
      <c r="D75" t="s">
        <v>1102</v>
      </c>
      <c r="E75" t="s">
        <v>2874</v>
      </c>
      <c r="F75" t="s">
        <v>152</v>
      </c>
      <c r="G75">
        <v>2.7660153978584399E-3</v>
      </c>
      <c r="H75">
        <v>148</v>
      </c>
      <c r="I75">
        <v>13</v>
      </c>
      <c r="J75">
        <v>159</v>
      </c>
      <c r="K75">
        <v>0.93081761006289299</v>
      </c>
      <c r="L75">
        <v>-2.55814540658884</v>
      </c>
    </row>
    <row r="76" spans="1:12">
      <c r="A76" t="s">
        <v>960</v>
      </c>
      <c r="B76" t="s">
        <v>1060</v>
      </c>
      <c r="C76" t="s">
        <v>1085</v>
      </c>
      <c r="D76" t="s">
        <v>1102</v>
      </c>
      <c r="E76" t="s">
        <v>2877</v>
      </c>
      <c r="F76" t="s">
        <v>152</v>
      </c>
      <c r="G76">
        <v>5.4312754308461298E-3</v>
      </c>
      <c r="H76">
        <v>153</v>
      </c>
      <c r="I76">
        <v>13</v>
      </c>
      <c r="J76">
        <v>159</v>
      </c>
      <c r="K76">
        <v>0.96226415094339601</v>
      </c>
      <c r="L76">
        <v>-2.2650981727066299</v>
      </c>
    </row>
    <row r="77" spans="1:12">
      <c r="A77" t="s">
        <v>960</v>
      </c>
      <c r="B77" t="s">
        <v>1060</v>
      </c>
      <c r="C77" t="s">
        <v>1085</v>
      </c>
      <c r="D77" t="s">
        <v>1103</v>
      </c>
      <c r="E77" t="s">
        <v>2890</v>
      </c>
      <c r="F77" t="s">
        <v>152</v>
      </c>
      <c r="G77">
        <v>1.31198954150733E-2</v>
      </c>
      <c r="H77">
        <v>150</v>
      </c>
      <c r="I77">
        <v>13</v>
      </c>
      <c r="J77">
        <v>159</v>
      </c>
      <c r="K77">
        <v>0.94339622641509402</v>
      </c>
      <c r="L77">
        <v>-1.8820696269144399</v>
      </c>
    </row>
    <row r="78" spans="1:12">
      <c r="A78" t="s">
        <v>960</v>
      </c>
      <c r="B78" t="s">
        <v>1060</v>
      </c>
      <c r="C78" t="s">
        <v>1085</v>
      </c>
      <c r="D78" t="s">
        <v>1106</v>
      </c>
      <c r="E78" t="s">
        <v>1106</v>
      </c>
      <c r="F78" t="s">
        <v>152</v>
      </c>
      <c r="G78">
        <v>3.4534330975596701E-3</v>
      </c>
      <c r="H78">
        <v>154</v>
      </c>
      <c r="I78">
        <v>13</v>
      </c>
      <c r="J78">
        <v>159</v>
      </c>
      <c r="K78">
        <v>0.96855345911949697</v>
      </c>
      <c r="L78">
        <v>-2.4617489530477599</v>
      </c>
    </row>
    <row r="79" spans="1:12">
      <c r="A79" t="s">
        <v>960</v>
      </c>
      <c r="B79" t="s">
        <v>1060</v>
      </c>
      <c r="C79" t="s">
        <v>1085</v>
      </c>
      <c r="D79" t="s">
        <v>1109</v>
      </c>
      <c r="E79" t="s">
        <v>1109</v>
      </c>
      <c r="F79" t="s">
        <v>152</v>
      </c>
      <c r="G79">
        <v>2.7837081566074499E-3</v>
      </c>
      <c r="H79">
        <v>149</v>
      </c>
      <c r="I79">
        <v>13</v>
      </c>
      <c r="J79">
        <v>159</v>
      </c>
      <c r="K79">
        <v>0.93710691823899395</v>
      </c>
      <c r="L79">
        <v>-2.5553762980193602</v>
      </c>
    </row>
    <row r="80" spans="1:12">
      <c r="A80" t="s">
        <v>960</v>
      </c>
      <c r="B80" t="s">
        <v>1060</v>
      </c>
      <c r="C80" t="s">
        <v>1144</v>
      </c>
      <c r="D80" t="s">
        <v>496</v>
      </c>
      <c r="E80" t="s">
        <v>2981</v>
      </c>
      <c r="F80" t="s">
        <v>152</v>
      </c>
      <c r="G80">
        <v>4.2305821259314303E-3</v>
      </c>
      <c r="H80">
        <v>155</v>
      </c>
      <c r="I80">
        <v>13</v>
      </c>
      <c r="J80">
        <v>159</v>
      </c>
      <c r="K80">
        <v>0.97484276729559705</v>
      </c>
      <c r="L80">
        <v>-2.3735998698151599</v>
      </c>
    </row>
    <row r="81" spans="1:12">
      <c r="A81" t="s">
        <v>960</v>
      </c>
      <c r="B81" t="s">
        <v>1060</v>
      </c>
      <c r="C81" t="s">
        <v>1187</v>
      </c>
      <c r="D81" t="s">
        <v>1189</v>
      </c>
      <c r="E81" t="s">
        <v>3045</v>
      </c>
      <c r="F81" t="s">
        <v>152</v>
      </c>
      <c r="G81">
        <v>2.25585958863622E-2</v>
      </c>
      <c r="H81">
        <v>155</v>
      </c>
      <c r="I81">
        <v>13</v>
      </c>
      <c r="J81">
        <v>159</v>
      </c>
      <c r="K81">
        <v>0.97484276729559705</v>
      </c>
      <c r="L81">
        <v>-1.64668793561876</v>
      </c>
    </row>
    <row r="82" spans="1:12">
      <c r="A82" t="s">
        <v>960</v>
      </c>
      <c r="B82" t="s">
        <v>1060</v>
      </c>
      <c r="C82" t="s">
        <v>1195</v>
      </c>
      <c r="D82" t="s">
        <v>1196</v>
      </c>
      <c r="E82" t="s">
        <v>3055</v>
      </c>
      <c r="F82" t="s">
        <v>152</v>
      </c>
      <c r="G82">
        <v>2.2120531966412799E-3</v>
      </c>
      <c r="H82">
        <v>149</v>
      </c>
      <c r="I82">
        <v>13</v>
      </c>
      <c r="J82">
        <v>159</v>
      </c>
      <c r="K82">
        <v>0.93710691823899395</v>
      </c>
      <c r="L82">
        <v>-2.6552044330952</v>
      </c>
    </row>
    <row r="83" spans="1:12">
      <c r="A83" t="s">
        <v>960</v>
      </c>
      <c r="B83" t="s">
        <v>1060</v>
      </c>
      <c r="C83" t="s">
        <v>1195</v>
      </c>
      <c r="D83" t="s">
        <v>1196</v>
      </c>
      <c r="E83" t="s">
        <v>164</v>
      </c>
      <c r="F83" t="s">
        <v>152</v>
      </c>
      <c r="G83">
        <v>2.8778006304883402E-3</v>
      </c>
      <c r="H83">
        <v>144</v>
      </c>
      <c r="I83">
        <v>13</v>
      </c>
      <c r="J83">
        <v>159</v>
      </c>
      <c r="K83">
        <v>0.90566037735849103</v>
      </c>
      <c r="L83">
        <v>-2.54093929659745</v>
      </c>
    </row>
    <row r="84" spans="1:12">
      <c r="A84" t="s">
        <v>960</v>
      </c>
      <c r="B84" t="s">
        <v>1060</v>
      </c>
      <c r="C84" t="s">
        <v>1209</v>
      </c>
      <c r="D84" t="s">
        <v>1211</v>
      </c>
      <c r="E84" t="s">
        <v>3080</v>
      </c>
      <c r="F84" t="s">
        <v>152</v>
      </c>
      <c r="G84">
        <v>5.00009187076445E-3</v>
      </c>
      <c r="H84">
        <v>153</v>
      </c>
      <c r="I84">
        <v>13</v>
      </c>
      <c r="J84">
        <v>159</v>
      </c>
      <c r="K84">
        <v>0.96226415094339601</v>
      </c>
      <c r="L84">
        <v>-2.30102201594408</v>
      </c>
    </row>
    <row r="85" spans="1:12">
      <c r="A85" t="s">
        <v>1241</v>
      </c>
      <c r="B85" t="s">
        <v>1257</v>
      </c>
      <c r="C85" t="s">
        <v>1258</v>
      </c>
      <c r="D85" t="s">
        <v>1260</v>
      </c>
      <c r="E85" t="s">
        <v>3115</v>
      </c>
      <c r="F85" t="s">
        <v>152</v>
      </c>
      <c r="G85">
        <v>3.6622037402771102E-3</v>
      </c>
      <c r="H85">
        <v>147</v>
      </c>
      <c r="I85">
        <v>13</v>
      </c>
      <c r="J85">
        <v>159</v>
      </c>
      <c r="K85">
        <v>0.92452830188679203</v>
      </c>
      <c r="L85">
        <v>-2.4362574981509999</v>
      </c>
    </row>
    <row r="86" spans="1:12">
      <c r="A86" t="s">
        <v>1241</v>
      </c>
      <c r="B86" t="s">
        <v>1257</v>
      </c>
      <c r="C86" t="s">
        <v>1266</v>
      </c>
      <c r="D86" t="s">
        <v>1267</v>
      </c>
      <c r="E86" t="s">
        <v>3125</v>
      </c>
      <c r="F86" t="s">
        <v>152</v>
      </c>
      <c r="G86">
        <v>2.3507566432490702E-3</v>
      </c>
      <c r="H86">
        <v>144</v>
      </c>
      <c r="I86">
        <v>13</v>
      </c>
      <c r="J86">
        <v>159</v>
      </c>
      <c r="K86">
        <v>0.90566037735849103</v>
      </c>
      <c r="L86">
        <v>-2.6287923278994998</v>
      </c>
    </row>
    <row r="87" spans="1:12">
      <c r="A87" t="s">
        <v>1241</v>
      </c>
      <c r="B87" t="s">
        <v>1257</v>
      </c>
      <c r="C87" t="s">
        <v>1269</v>
      </c>
      <c r="D87" t="s">
        <v>1270</v>
      </c>
      <c r="E87" t="s">
        <v>1270</v>
      </c>
      <c r="F87" t="s">
        <v>152</v>
      </c>
      <c r="G87">
        <v>6.8141866575162097E-3</v>
      </c>
      <c r="H87">
        <v>144</v>
      </c>
      <c r="I87">
        <v>13</v>
      </c>
      <c r="J87">
        <v>159</v>
      </c>
      <c r="K87">
        <v>0.90566037735849103</v>
      </c>
      <c r="L87">
        <v>-2.1665859741994602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23CA-009E-D84B-9661-C184BBF19CE1}">
  <dimension ref="A1:X1235"/>
  <sheetViews>
    <sheetView workbookViewId="0"/>
  </sheetViews>
  <sheetFormatPr baseColWidth="10" defaultColWidth="11.5" defaultRowHeight="15"/>
  <cols>
    <col min="1" max="1" width="29" bestFit="1" customWidth="1"/>
    <col min="2" max="2" width="5.1640625" bestFit="1" customWidth="1"/>
    <col min="3" max="3" width="14.6640625" bestFit="1" customWidth="1"/>
    <col min="4" max="4" width="12.1640625" bestFit="1" customWidth="1"/>
    <col min="5" max="5" width="20.1640625" bestFit="1" customWidth="1"/>
    <col min="6" max="6" width="12.1640625" bestFit="1" customWidth="1"/>
    <col min="7" max="7" width="20.33203125" bestFit="1" customWidth="1"/>
    <col min="8" max="8" width="12.1640625" bestFit="1" customWidth="1"/>
    <col min="9" max="9" width="13.83203125" bestFit="1" customWidth="1"/>
    <col min="10" max="10" width="12.1640625" bestFit="1" customWidth="1"/>
    <col min="11" max="11" width="13.83203125" bestFit="1" customWidth="1"/>
    <col min="12" max="12" width="12.1640625" bestFit="1" customWidth="1"/>
    <col min="13" max="13" width="15.33203125" bestFit="1" customWidth="1"/>
    <col min="14" max="14" width="10.5" bestFit="1" customWidth="1"/>
    <col min="15" max="15" width="20.33203125" bestFit="1" customWidth="1"/>
    <col min="16" max="16" width="15.33203125" bestFit="1" customWidth="1"/>
    <col min="17" max="17" width="10.5" bestFit="1" customWidth="1"/>
    <col min="18" max="18" width="25.6640625" bestFit="1" customWidth="1"/>
    <col min="19" max="19" width="20.6640625" bestFit="1" customWidth="1"/>
    <col min="20" max="20" width="30.5" bestFit="1" customWidth="1"/>
    <col min="21" max="21" width="21.6640625" bestFit="1" customWidth="1"/>
    <col min="22" max="22" width="44.6640625" bestFit="1" customWidth="1"/>
    <col min="23" max="23" width="30.5" bestFit="1" customWidth="1"/>
    <col min="24" max="24" width="12.6640625" bestFit="1" customWidth="1"/>
  </cols>
  <sheetData>
    <row r="1" spans="1:24">
      <c r="A1" t="s">
        <v>3149</v>
      </c>
      <c r="B1" t="s">
        <v>3150</v>
      </c>
      <c r="C1" t="s">
        <v>3151</v>
      </c>
      <c r="D1" t="s">
        <v>3152</v>
      </c>
      <c r="E1" t="s">
        <v>3153</v>
      </c>
      <c r="F1" t="s">
        <v>3154</v>
      </c>
      <c r="G1" t="s">
        <v>3155</v>
      </c>
      <c r="H1" t="s">
        <v>3156</v>
      </c>
      <c r="I1" t="s">
        <v>3157</v>
      </c>
      <c r="J1" t="s">
        <v>3158</v>
      </c>
      <c r="K1" t="s">
        <v>3159</v>
      </c>
      <c r="L1" t="s">
        <v>3160</v>
      </c>
      <c r="M1" t="s">
        <v>3161</v>
      </c>
      <c r="N1" t="s">
        <v>3162</v>
      </c>
      <c r="O1" t="s">
        <v>3163</v>
      </c>
      <c r="P1" t="s">
        <v>3164</v>
      </c>
      <c r="Q1" t="s">
        <v>3165</v>
      </c>
      <c r="R1" t="s">
        <v>137</v>
      </c>
      <c r="S1" t="s">
        <v>138</v>
      </c>
      <c r="T1" t="s">
        <v>139</v>
      </c>
      <c r="U1" t="s">
        <v>140</v>
      </c>
      <c r="V1" t="s">
        <v>1284</v>
      </c>
      <c r="W1" t="s">
        <v>3166</v>
      </c>
      <c r="X1" t="s">
        <v>3167</v>
      </c>
    </row>
    <row r="2" spans="1:24">
      <c r="A2" t="s">
        <v>3168</v>
      </c>
      <c r="B2">
        <v>193</v>
      </c>
      <c r="C2">
        <v>-1.4142526388541801</v>
      </c>
      <c r="D2">
        <v>2.8984979492592098</v>
      </c>
      <c r="E2" t="s">
        <v>3169</v>
      </c>
      <c r="F2">
        <v>0.247038382314239</v>
      </c>
      <c r="G2" t="s">
        <v>3169</v>
      </c>
      <c r="H2">
        <v>11.732986275680201</v>
      </c>
      <c r="I2">
        <v>1</v>
      </c>
      <c r="J2">
        <v>6.1835984948079504E-13</v>
      </c>
      <c r="K2">
        <v>1</v>
      </c>
      <c r="L2">
        <v>2.6870546186529101E-12</v>
      </c>
      <c r="M2" t="b">
        <v>0</v>
      </c>
      <c r="N2" t="b">
        <v>1</v>
      </c>
      <c r="O2" t="b">
        <v>0</v>
      </c>
      <c r="P2" t="b">
        <v>1</v>
      </c>
      <c r="Q2" t="s">
        <v>3170</v>
      </c>
      <c r="R2" t="s">
        <v>204</v>
      </c>
      <c r="S2" t="s">
        <v>215</v>
      </c>
      <c r="T2" t="s">
        <v>246</v>
      </c>
      <c r="U2" t="s">
        <v>258</v>
      </c>
      <c r="V2" t="s">
        <v>1423</v>
      </c>
      <c r="W2" t="s">
        <v>3171</v>
      </c>
      <c r="X2" t="s">
        <v>36</v>
      </c>
    </row>
    <row r="3" spans="1:24">
      <c r="A3" t="s">
        <v>3172</v>
      </c>
      <c r="B3">
        <v>36</v>
      </c>
      <c r="C3">
        <v>-8.5936113807400794E-2</v>
      </c>
      <c r="D3">
        <v>2.1333064709501599</v>
      </c>
      <c r="E3" t="s">
        <v>3169</v>
      </c>
      <c r="F3">
        <v>0.18330917136643801</v>
      </c>
      <c r="G3" t="s">
        <v>3169</v>
      </c>
      <c r="H3">
        <v>11.6377508831004</v>
      </c>
      <c r="I3">
        <v>1</v>
      </c>
      <c r="J3">
        <v>7.6701961115925404E-16</v>
      </c>
      <c r="K3">
        <v>1</v>
      </c>
      <c r="L3">
        <v>5.91347377635683E-15</v>
      </c>
      <c r="M3" t="b">
        <v>0</v>
      </c>
      <c r="N3" t="b">
        <v>1</v>
      </c>
      <c r="O3" t="b">
        <v>1</v>
      </c>
      <c r="P3" t="b">
        <v>1</v>
      </c>
      <c r="Q3" t="s">
        <v>3170</v>
      </c>
      <c r="R3" t="s">
        <v>310</v>
      </c>
      <c r="S3" t="s">
        <v>311</v>
      </c>
      <c r="T3" t="s">
        <v>333</v>
      </c>
      <c r="U3" t="s">
        <v>335</v>
      </c>
      <c r="V3" t="s">
        <v>1652</v>
      </c>
      <c r="W3" t="s">
        <v>3173</v>
      </c>
      <c r="X3" t="s">
        <v>36</v>
      </c>
    </row>
    <row r="4" spans="1:24">
      <c r="A4" t="s">
        <v>3174</v>
      </c>
      <c r="B4">
        <v>103</v>
      </c>
      <c r="C4">
        <v>-0.63258144224878499</v>
      </c>
      <c r="D4">
        <v>2.7012487074809499</v>
      </c>
      <c r="E4" t="s">
        <v>3169</v>
      </c>
      <c r="F4">
        <v>0.18091707557872</v>
      </c>
      <c r="G4" t="s">
        <v>3169</v>
      </c>
      <c r="H4">
        <v>14.930866524567501</v>
      </c>
      <c r="I4">
        <v>1</v>
      </c>
      <c r="J4">
        <v>7.7661275113385997E-19</v>
      </c>
      <c r="K4">
        <v>1</v>
      </c>
      <c r="L4">
        <v>1.1600652970062E-17</v>
      </c>
      <c r="M4" t="b">
        <v>0</v>
      </c>
      <c r="N4" t="b">
        <v>1</v>
      </c>
      <c r="O4" t="b">
        <v>0</v>
      </c>
      <c r="P4" t="b">
        <v>1</v>
      </c>
      <c r="Q4" t="s">
        <v>3170</v>
      </c>
      <c r="R4" t="s">
        <v>960</v>
      </c>
      <c r="S4" t="s">
        <v>961</v>
      </c>
      <c r="T4" t="s">
        <v>1007</v>
      </c>
      <c r="U4" t="s">
        <v>1029</v>
      </c>
      <c r="V4" t="s">
        <v>2614</v>
      </c>
      <c r="W4" t="s">
        <v>3175</v>
      </c>
      <c r="X4" t="s">
        <v>36</v>
      </c>
    </row>
    <row r="5" spans="1:24">
      <c r="A5" t="s">
        <v>3176</v>
      </c>
      <c r="B5">
        <v>88</v>
      </c>
      <c r="C5">
        <v>-1.53616626729456</v>
      </c>
      <c r="D5">
        <v>4.31199368949025</v>
      </c>
      <c r="E5" t="s">
        <v>3169</v>
      </c>
      <c r="F5">
        <v>0.204552301079785</v>
      </c>
      <c r="G5" t="s">
        <v>3169</v>
      </c>
      <c r="H5">
        <v>21.0801524437917</v>
      </c>
      <c r="I5">
        <v>1</v>
      </c>
      <c r="J5">
        <v>6.5332511151129698E-26</v>
      </c>
      <c r="K5">
        <v>1</v>
      </c>
      <c r="L5">
        <v>1.5614470165119999E-23</v>
      </c>
      <c r="M5" t="b">
        <v>0</v>
      </c>
      <c r="N5" t="b">
        <v>1</v>
      </c>
      <c r="O5" t="b">
        <v>0</v>
      </c>
      <c r="P5" t="b">
        <v>1</v>
      </c>
      <c r="Q5" t="s">
        <v>3170</v>
      </c>
      <c r="R5" t="s">
        <v>960</v>
      </c>
      <c r="S5" t="s">
        <v>961</v>
      </c>
      <c r="T5" t="s">
        <v>1007</v>
      </c>
      <c r="U5" t="s">
        <v>1022</v>
      </c>
      <c r="V5" t="s">
        <v>2583</v>
      </c>
      <c r="W5" t="s">
        <v>3177</v>
      </c>
      <c r="X5" t="s">
        <v>36</v>
      </c>
    </row>
    <row r="6" spans="1:24">
      <c r="A6" t="s">
        <v>3178</v>
      </c>
      <c r="B6">
        <v>66</v>
      </c>
      <c r="C6">
        <v>0.78679246969432703</v>
      </c>
      <c r="D6">
        <v>0.715122522759851</v>
      </c>
      <c r="E6" t="s">
        <v>3169</v>
      </c>
      <c r="F6">
        <v>0.32538194847288399</v>
      </c>
      <c r="G6" t="s">
        <v>3169</v>
      </c>
      <c r="H6">
        <v>2.1977940881973899</v>
      </c>
      <c r="I6">
        <v>1</v>
      </c>
      <c r="J6">
        <v>3.2622649077690802E-2</v>
      </c>
      <c r="K6">
        <v>1</v>
      </c>
      <c r="L6">
        <v>4.2373984399826599E-2</v>
      </c>
      <c r="M6" t="b">
        <v>0</v>
      </c>
      <c r="N6" t="b">
        <v>1</v>
      </c>
      <c r="O6" t="b">
        <v>0</v>
      </c>
      <c r="P6" t="b">
        <v>1</v>
      </c>
      <c r="Q6" t="s">
        <v>3170</v>
      </c>
      <c r="R6" t="s">
        <v>960</v>
      </c>
      <c r="S6" t="s">
        <v>961</v>
      </c>
      <c r="T6" t="s">
        <v>1052</v>
      </c>
      <c r="U6" t="s">
        <v>1053</v>
      </c>
      <c r="V6" t="s">
        <v>2727</v>
      </c>
      <c r="W6" t="s">
        <v>3179</v>
      </c>
      <c r="X6" t="s">
        <v>36</v>
      </c>
    </row>
    <row r="7" spans="1:24">
      <c r="A7" t="s">
        <v>3180</v>
      </c>
      <c r="B7">
        <v>17</v>
      </c>
      <c r="C7">
        <v>-8.76864476650943E-2</v>
      </c>
      <c r="D7">
        <v>2.1215475766669298</v>
      </c>
      <c r="E7" t="s">
        <v>3169</v>
      </c>
      <c r="F7">
        <v>0.26153405143387398</v>
      </c>
      <c r="G7" t="s">
        <v>3169</v>
      </c>
      <c r="H7">
        <v>8.1119363426499493</v>
      </c>
      <c r="I7">
        <v>1</v>
      </c>
      <c r="J7">
        <v>1.4925742886844599E-10</v>
      </c>
      <c r="K7">
        <v>1</v>
      </c>
      <c r="L7">
        <v>3.67757994840811E-10</v>
      </c>
      <c r="M7" t="b">
        <v>0</v>
      </c>
      <c r="N7" t="b">
        <v>1</v>
      </c>
      <c r="O7" t="b">
        <v>1</v>
      </c>
      <c r="P7" t="b">
        <v>1</v>
      </c>
      <c r="Q7" t="s">
        <v>3170</v>
      </c>
      <c r="R7" t="s">
        <v>960</v>
      </c>
      <c r="S7" t="s">
        <v>1060</v>
      </c>
      <c r="T7" t="s">
        <v>1209</v>
      </c>
      <c r="U7" t="s">
        <v>1210</v>
      </c>
      <c r="V7" t="s">
        <v>3071</v>
      </c>
      <c r="W7" t="s">
        <v>3181</v>
      </c>
      <c r="X7" t="s">
        <v>36</v>
      </c>
    </row>
    <row r="8" spans="1:24">
      <c r="A8" t="s">
        <v>3182</v>
      </c>
      <c r="B8">
        <v>119</v>
      </c>
      <c r="C8">
        <v>-2.46240435378244</v>
      </c>
      <c r="D8">
        <v>4.7100827510855501</v>
      </c>
      <c r="E8" t="s">
        <v>3169</v>
      </c>
      <c r="F8">
        <v>0.20866098196351601</v>
      </c>
      <c r="G8" t="s">
        <v>3169</v>
      </c>
      <c r="H8">
        <v>22.5728965078344</v>
      </c>
      <c r="I8">
        <v>1</v>
      </c>
      <c r="J8">
        <v>1.28841783028799E-23</v>
      </c>
      <c r="K8">
        <v>1</v>
      </c>
      <c r="L8">
        <v>6.1586372287765899E-22</v>
      </c>
      <c r="M8" t="b">
        <v>0</v>
      </c>
      <c r="N8" t="b">
        <v>1</v>
      </c>
      <c r="O8" t="b">
        <v>0</v>
      </c>
      <c r="P8" t="b">
        <v>1</v>
      </c>
      <c r="Q8" t="s">
        <v>3170</v>
      </c>
      <c r="R8" t="s">
        <v>960</v>
      </c>
      <c r="S8" t="s">
        <v>961</v>
      </c>
      <c r="T8" t="s">
        <v>1007</v>
      </c>
      <c r="U8" t="s">
        <v>1022</v>
      </c>
      <c r="V8" t="s">
        <v>2567</v>
      </c>
      <c r="W8" t="s">
        <v>3183</v>
      </c>
      <c r="X8" t="s">
        <v>36</v>
      </c>
    </row>
    <row r="9" spans="1:24">
      <c r="A9" t="s">
        <v>3184</v>
      </c>
      <c r="B9">
        <v>173</v>
      </c>
      <c r="C9">
        <v>-0.86605793618475202</v>
      </c>
      <c r="D9">
        <v>2.4726671243687202</v>
      </c>
      <c r="E9" t="s">
        <v>3169</v>
      </c>
      <c r="F9">
        <v>0.36283120245542999</v>
      </c>
      <c r="G9" t="s">
        <v>3169</v>
      </c>
      <c r="H9">
        <v>6.8149241510519296</v>
      </c>
      <c r="I9">
        <v>1</v>
      </c>
      <c r="J9">
        <v>7.6854715953446498E-8</v>
      </c>
      <c r="K9">
        <v>1</v>
      </c>
      <c r="L9">
        <v>1.39153614491467E-7</v>
      </c>
      <c r="M9" t="b">
        <v>0</v>
      </c>
      <c r="N9" t="b">
        <v>1</v>
      </c>
      <c r="O9" t="b">
        <v>0</v>
      </c>
      <c r="P9" t="b">
        <v>1</v>
      </c>
      <c r="Q9" t="s">
        <v>3170</v>
      </c>
      <c r="R9" t="s">
        <v>960</v>
      </c>
      <c r="S9" t="s">
        <v>1060</v>
      </c>
      <c r="T9" t="s">
        <v>1187</v>
      </c>
      <c r="U9" t="s">
        <v>1189</v>
      </c>
      <c r="V9" t="s">
        <v>3045</v>
      </c>
      <c r="W9" t="s">
        <v>3185</v>
      </c>
      <c r="X9" t="s">
        <v>36</v>
      </c>
    </row>
    <row r="10" spans="1:24">
      <c r="A10" t="s">
        <v>3186</v>
      </c>
      <c r="B10">
        <v>16</v>
      </c>
      <c r="C10">
        <v>0.17927728309799301</v>
      </c>
      <c r="D10">
        <v>1.7023347009788901</v>
      </c>
      <c r="E10" t="s">
        <v>3169</v>
      </c>
      <c r="F10">
        <v>0.38108008284797901</v>
      </c>
      <c r="G10" t="s">
        <v>3169</v>
      </c>
      <c r="H10">
        <v>4.4671311296476004</v>
      </c>
      <c r="I10">
        <v>1</v>
      </c>
      <c r="J10">
        <v>4.5444301239165103E-5</v>
      </c>
      <c r="K10">
        <v>1</v>
      </c>
      <c r="L10">
        <v>6.8309358466417898E-5</v>
      </c>
      <c r="M10" t="b">
        <v>0</v>
      </c>
      <c r="N10" t="b">
        <v>1</v>
      </c>
      <c r="O10" t="b">
        <v>1</v>
      </c>
      <c r="P10" t="b">
        <v>1</v>
      </c>
      <c r="Q10" t="s">
        <v>3170</v>
      </c>
      <c r="R10" t="s">
        <v>960</v>
      </c>
      <c r="S10" t="s">
        <v>1060</v>
      </c>
      <c r="T10" t="s">
        <v>1209</v>
      </c>
      <c r="U10" t="s">
        <v>1210</v>
      </c>
      <c r="V10" t="s">
        <v>3071</v>
      </c>
      <c r="W10" t="s">
        <v>3187</v>
      </c>
      <c r="X10" t="s">
        <v>36</v>
      </c>
    </row>
    <row r="11" spans="1:24">
      <c r="A11" t="s">
        <v>3188</v>
      </c>
      <c r="B11">
        <v>79</v>
      </c>
      <c r="C11">
        <v>-0.99496091401614695</v>
      </c>
      <c r="D11">
        <v>3.02624293689792</v>
      </c>
      <c r="E11" t="s">
        <v>3169</v>
      </c>
      <c r="F11">
        <v>0.25348131978701199</v>
      </c>
      <c r="G11" t="s">
        <v>3169</v>
      </c>
      <c r="H11">
        <v>11.9387217150389</v>
      </c>
      <c r="I11">
        <v>1</v>
      </c>
      <c r="J11">
        <v>9.1922107390030796E-15</v>
      </c>
      <c r="K11">
        <v>1</v>
      </c>
      <c r="L11">
        <v>5.4923459165543398E-14</v>
      </c>
      <c r="M11" t="b">
        <v>0</v>
      </c>
      <c r="N11" t="b">
        <v>1</v>
      </c>
      <c r="O11" t="b">
        <v>0</v>
      </c>
      <c r="P11" t="b">
        <v>1</v>
      </c>
      <c r="Q11" t="s">
        <v>3170</v>
      </c>
      <c r="R11" t="s">
        <v>960</v>
      </c>
      <c r="S11" t="s">
        <v>961</v>
      </c>
      <c r="T11" t="s">
        <v>1007</v>
      </c>
      <c r="U11" t="s">
        <v>1022</v>
      </c>
      <c r="V11" t="s">
        <v>2567</v>
      </c>
      <c r="W11" t="s">
        <v>3189</v>
      </c>
      <c r="X11" t="s">
        <v>36</v>
      </c>
    </row>
    <row r="12" spans="1:24">
      <c r="A12" t="s">
        <v>3190</v>
      </c>
      <c r="B12">
        <v>143</v>
      </c>
      <c r="C12">
        <v>0.68462642208741198</v>
      </c>
      <c r="D12">
        <v>0.73402891766319101</v>
      </c>
      <c r="E12" t="s">
        <v>3169</v>
      </c>
      <c r="F12">
        <v>0.18868404510296199</v>
      </c>
      <c r="G12" t="s">
        <v>3169</v>
      </c>
      <c r="H12">
        <v>3.89025429925801</v>
      </c>
      <c r="I12">
        <v>1</v>
      </c>
      <c r="J12">
        <v>4.9512911349476997E-4</v>
      </c>
      <c r="K12">
        <v>1</v>
      </c>
      <c r="L12">
        <v>7.1286661521234996E-4</v>
      </c>
      <c r="M12" t="b">
        <v>0</v>
      </c>
      <c r="N12" t="b">
        <v>1</v>
      </c>
      <c r="O12" t="b">
        <v>0</v>
      </c>
      <c r="P12" t="b">
        <v>1</v>
      </c>
      <c r="Q12" t="s">
        <v>3170</v>
      </c>
      <c r="R12" t="s">
        <v>960</v>
      </c>
      <c r="S12" t="s">
        <v>1060</v>
      </c>
      <c r="T12" t="s">
        <v>1085</v>
      </c>
      <c r="U12" t="s">
        <v>1103</v>
      </c>
      <c r="V12" t="s">
        <v>2887</v>
      </c>
      <c r="W12" t="s">
        <v>3191</v>
      </c>
      <c r="X12" t="s">
        <v>36</v>
      </c>
    </row>
    <row r="13" spans="1:24">
      <c r="A13" t="s">
        <v>3192</v>
      </c>
      <c r="B13">
        <v>116</v>
      </c>
      <c r="C13">
        <v>-2.3508715971931</v>
      </c>
      <c r="D13">
        <v>4.3634231613908803</v>
      </c>
      <c r="E13" t="s">
        <v>3169</v>
      </c>
      <c r="F13">
        <v>0.208296285808276</v>
      </c>
      <c r="G13" t="s">
        <v>3169</v>
      </c>
      <c r="H13">
        <v>20.948156345942401</v>
      </c>
      <c r="I13">
        <v>1</v>
      </c>
      <c r="J13">
        <v>9.3928617584375103E-22</v>
      </c>
      <c r="K13">
        <v>1</v>
      </c>
      <c r="L13">
        <v>2.2448939602665599E-20</v>
      </c>
      <c r="M13" t="b">
        <v>0</v>
      </c>
      <c r="N13" t="b">
        <v>1</v>
      </c>
      <c r="O13" t="b">
        <v>0</v>
      </c>
      <c r="P13" t="b">
        <v>1</v>
      </c>
      <c r="Q13" t="s">
        <v>3170</v>
      </c>
      <c r="R13" t="s">
        <v>960</v>
      </c>
      <c r="S13" t="s">
        <v>961</v>
      </c>
      <c r="T13" t="s">
        <v>973</v>
      </c>
      <c r="U13" t="s">
        <v>974</v>
      </c>
      <c r="V13" t="s">
        <v>2489</v>
      </c>
      <c r="W13" t="s">
        <v>3193</v>
      </c>
      <c r="X13" t="s">
        <v>36</v>
      </c>
    </row>
    <row r="14" spans="1:24">
      <c r="A14" t="s">
        <v>3194</v>
      </c>
      <c r="B14">
        <v>78</v>
      </c>
      <c r="C14">
        <v>-0.47575591294175801</v>
      </c>
      <c r="D14">
        <v>2.7667636445434902</v>
      </c>
      <c r="E14" t="s">
        <v>3169</v>
      </c>
      <c r="F14">
        <v>0.207510716155939</v>
      </c>
      <c r="G14" t="s">
        <v>3169</v>
      </c>
      <c r="H14">
        <v>13.333112119686101</v>
      </c>
      <c r="I14">
        <v>1</v>
      </c>
      <c r="J14">
        <v>4.3504117362251401E-18</v>
      </c>
      <c r="K14">
        <v>1</v>
      </c>
      <c r="L14">
        <v>4.9511828807514702E-17</v>
      </c>
      <c r="M14" t="b">
        <v>0</v>
      </c>
      <c r="N14" t="b">
        <v>1</v>
      </c>
      <c r="O14" t="b">
        <v>0</v>
      </c>
      <c r="P14" t="b">
        <v>1</v>
      </c>
      <c r="Q14" t="s">
        <v>3170</v>
      </c>
      <c r="R14" t="s">
        <v>960</v>
      </c>
      <c r="S14" t="s">
        <v>961</v>
      </c>
      <c r="T14" t="s">
        <v>1007</v>
      </c>
      <c r="U14" t="s">
        <v>1017</v>
      </c>
      <c r="V14" t="s">
        <v>2554</v>
      </c>
      <c r="W14" t="s">
        <v>3195</v>
      </c>
      <c r="X14" t="s">
        <v>36</v>
      </c>
    </row>
    <row r="15" spans="1:24">
      <c r="A15" t="s">
        <v>3196</v>
      </c>
      <c r="B15">
        <v>31</v>
      </c>
      <c r="C15">
        <v>-0.35060501741972599</v>
      </c>
      <c r="D15">
        <v>1.8166677339417101</v>
      </c>
      <c r="E15" t="s">
        <v>3169</v>
      </c>
      <c r="F15">
        <v>0.25466891599129599</v>
      </c>
      <c r="G15" t="s">
        <v>3169</v>
      </c>
      <c r="H15">
        <v>7.1334490386090099</v>
      </c>
      <c r="I15">
        <v>1</v>
      </c>
      <c r="J15">
        <v>4.2746010525913103E-8</v>
      </c>
      <c r="K15">
        <v>1</v>
      </c>
      <c r="L15">
        <v>7.9814816528853304E-8</v>
      </c>
      <c r="M15" t="b">
        <v>0</v>
      </c>
      <c r="N15" t="b">
        <v>1</v>
      </c>
      <c r="O15" t="b">
        <v>0</v>
      </c>
      <c r="P15" t="b">
        <v>1</v>
      </c>
      <c r="Q15" t="s">
        <v>3170</v>
      </c>
      <c r="R15" t="s">
        <v>310</v>
      </c>
      <c r="S15" t="s">
        <v>311</v>
      </c>
      <c r="T15" t="s">
        <v>346</v>
      </c>
      <c r="U15" t="s">
        <v>349</v>
      </c>
      <c r="V15" t="s">
        <v>1748</v>
      </c>
      <c r="W15" t="s">
        <v>3197</v>
      </c>
      <c r="X15" t="s">
        <v>36</v>
      </c>
    </row>
    <row r="16" spans="1:24">
      <c r="A16" t="s">
        <v>3198</v>
      </c>
      <c r="B16">
        <v>52</v>
      </c>
      <c r="C16">
        <v>-0.17750780585987899</v>
      </c>
      <c r="D16">
        <v>2.22245046699953</v>
      </c>
      <c r="E16" t="s">
        <v>3169</v>
      </c>
      <c r="F16">
        <v>0.36686253924326401</v>
      </c>
      <c r="G16" t="s">
        <v>3169</v>
      </c>
      <c r="H16">
        <v>6.0579923793359498</v>
      </c>
      <c r="I16">
        <v>1</v>
      </c>
      <c r="J16">
        <v>2.0446642539981001E-7</v>
      </c>
      <c r="K16">
        <v>1</v>
      </c>
      <c r="L16">
        <v>3.6198130126336703E-7</v>
      </c>
      <c r="M16" t="b">
        <v>0</v>
      </c>
      <c r="N16" t="b">
        <v>1</v>
      </c>
      <c r="O16" t="b">
        <v>1</v>
      </c>
      <c r="P16" t="b">
        <v>1</v>
      </c>
      <c r="Q16" t="s">
        <v>3170</v>
      </c>
      <c r="R16" t="s">
        <v>960</v>
      </c>
      <c r="S16" t="s">
        <v>961</v>
      </c>
      <c r="T16" t="s">
        <v>967</v>
      </c>
      <c r="U16" t="s">
        <v>968</v>
      </c>
      <c r="V16" t="s">
        <v>2481</v>
      </c>
      <c r="W16" t="s">
        <v>3199</v>
      </c>
      <c r="X16" t="s">
        <v>36</v>
      </c>
    </row>
    <row r="17" spans="1:24">
      <c r="A17" t="s">
        <v>3200</v>
      </c>
      <c r="B17">
        <v>148</v>
      </c>
      <c r="C17">
        <v>2.6200294661438601E-2</v>
      </c>
      <c r="D17">
        <v>1.95108480718829</v>
      </c>
      <c r="E17" t="s">
        <v>3169</v>
      </c>
      <c r="F17">
        <v>0.263767864561328</v>
      </c>
      <c r="G17" t="s">
        <v>3169</v>
      </c>
      <c r="H17">
        <v>7.3969769229968296</v>
      </c>
      <c r="I17">
        <v>1</v>
      </c>
      <c r="J17">
        <v>1.43846622634499E-9</v>
      </c>
      <c r="K17">
        <v>1</v>
      </c>
      <c r="L17">
        <v>3.0745982760250798E-9</v>
      </c>
      <c r="M17" t="b">
        <v>0</v>
      </c>
      <c r="N17" t="b">
        <v>1</v>
      </c>
      <c r="O17" t="b">
        <v>1</v>
      </c>
      <c r="P17" t="b">
        <v>1</v>
      </c>
      <c r="Q17" t="s">
        <v>3170</v>
      </c>
      <c r="R17" t="s">
        <v>960</v>
      </c>
      <c r="S17" t="s">
        <v>1060</v>
      </c>
      <c r="T17" t="s">
        <v>1085</v>
      </c>
      <c r="U17" t="s">
        <v>1087</v>
      </c>
      <c r="V17" t="s">
        <v>2759</v>
      </c>
      <c r="W17" t="s">
        <v>3201</v>
      </c>
      <c r="X17" t="s">
        <v>36</v>
      </c>
    </row>
    <row r="18" spans="1:24">
      <c r="A18" t="s">
        <v>3202</v>
      </c>
      <c r="B18">
        <v>174</v>
      </c>
      <c r="C18">
        <v>0.25075200912254297</v>
      </c>
      <c r="D18">
        <v>1.5275842491902401</v>
      </c>
      <c r="E18" t="s">
        <v>3169</v>
      </c>
      <c r="F18">
        <v>0.35017202317426599</v>
      </c>
      <c r="G18" t="s">
        <v>3169</v>
      </c>
      <c r="H18">
        <v>4.3623823380945002</v>
      </c>
      <c r="I18">
        <v>1</v>
      </c>
      <c r="J18">
        <v>6.6082809338499995E-5</v>
      </c>
      <c r="K18">
        <v>1</v>
      </c>
      <c r="L18">
        <v>9.8711196449384304E-5</v>
      </c>
      <c r="M18" t="b">
        <v>0</v>
      </c>
      <c r="N18" t="b">
        <v>1</v>
      </c>
      <c r="O18" t="b">
        <v>1</v>
      </c>
      <c r="P18" t="b">
        <v>1</v>
      </c>
      <c r="Q18" t="s">
        <v>3170</v>
      </c>
      <c r="R18" t="s">
        <v>386</v>
      </c>
      <c r="S18" t="s">
        <v>387</v>
      </c>
      <c r="T18" t="s">
        <v>390</v>
      </c>
      <c r="U18" t="s">
        <v>391</v>
      </c>
      <c r="V18" t="s">
        <v>1797</v>
      </c>
      <c r="W18" t="s">
        <v>3189</v>
      </c>
      <c r="X18" t="s">
        <v>36</v>
      </c>
    </row>
    <row r="19" spans="1:24">
      <c r="A19" t="s">
        <v>3203</v>
      </c>
      <c r="B19">
        <v>100</v>
      </c>
      <c r="C19">
        <v>-3.2732358947638498</v>
      </c>
      <c r="D19">
        <v>5.0628912548023397</v>
      </c>
      <c r="E19" t="s">
        <v>3169</v>
      </c>
      <c r="F19">
        <v>0.28250755795121402</v>
      </c>
      <c r="G19" t="s">
        <v>3169</v>
      </c>
      <c r="H19">
        <v>17.921259493088101</v>
      </c>
      <c r="I19">
        <v>1</v>
      </c>
      <c r="J19">
        <v>3.0196830968975099E-18</v>
      </c>
      <c r="K19">
        <v>1</v>
      </c>
      <c r="L19">
        <v>3.60852130079252E-17</v>
      </c>
      <c r="M19" t="b">
        <v>0</v>
      </c>
      <c r="N19" t="b">
        <v>1</v>
      </c>
      <c r="O19" t="b">
        <v>0</v>
      </c>
      <c r="P19" t="b">
        <v>1</v>
      </c>
      <c r="Q19" t="s">
        <v>3170</v>
      </c>
      <c r="R19" t="s">
        <v>960</v>
      </c>
      <c r="S19" t="s">
        <v>961</v>
      </c>
      <c r="T19" t="s">
        <v>1007</v>
      </c>
      <c r="U19" t="s">
        <v>1029</v>
      </c>
      <c r="V19" t="s">
        <v>2621</v>
      </c>
      <c r="W19" t="s">
        <v>3189</v>
      </c>
      <c r="X19" t="s">
        <v>36</v>
      </c>
    </row>
    <row r="20" spans="1:24">
      <c r="A20" t="s">
        <v>3204</v>
      </c>
      <c r="B20">
        <v>110</v>
      </c>
      <c r="C20">
        <v>-0.12600845891464499</v>
      </c>
      <c r="D20">
        <v>2.1984240317494299</v>
      </c>
      <c r="E20" t="s">
        <v>3169</v>
      </c>
      <c r="F20">
        <v>0.20265235136930501</v>
      </c>
      <c r="G20" t="s">
        <v>3169</v>
      </c>
      <c r="H20">
        <v>10.848253261779901</v>
      </c>
      <c r="I20">
        <v>1</v>
      </c>
      <c r="J20">
        <v>9.6740790130119204E-15</v>
      </c>
      <c r="K20">
        <v>1</v>
      </c>
      <c r="L20">
        <v>5.6392802051459701E-14</v>
      </c>
      <c r="M20" t="b">
        <v>0</v>
      </c>
      <c r="N20" t="b">
        <v>1</v>
      </c>
      <c r="O20" t="b">
        <v>1</v>
      </c>
      <c r="P20" t="b">
        <v>1</v>
      </c>
      <c r="Q20" t="s">
        <v>3170</v>
      </c>
      <c r="R20" t="s">
        <v>960</v>
      </c>
      <c r="S20" t="s">
        <v>961</v>
      </c>
      <c r="T20" t="s">
        <v>973</v>
      </c>
      <c r="U20" t="s">
        <v>974</v>
      </c>
      <c r="V20" t="s">
        <v>2491</v>
      </c>
      <c r="W20" t="s">
        <v>3205</v>
      </c>
      <c r="X20" t="s">
        <v>36</v>
      </c>
    </row>
    <row r="21" spans="1:24">
      <c r="A21" t="s">
        <v>3206</v>
      </c>
      <c r="B21">
        <v>195</v>
      </c>
      <c r="C21">
        <v>-2.6897901525477801</v>
      </c>
      <c r="D21">
        <v>5.1151888234529199</v>
      </c>
      <c r="E21" t="s">
        <v>3169</v>
      </c>
      <c r="F21">
        <v>0.212235127642355</v>
      </c>
      <c r="G21" t="s">
        <v>3169</v>
      </c>
      <c r="H21">
        <v>24.101518350311501</v>
      </c>
      <c r="I21">
        <v>1</v>
      </c>
      <c r="J21">
        <v>4.9288298730288903E-25</v>
      </c>
      <c r="K21">
        <v>1</v>
      </c>
      <c r="L21">
        <v>5.8899516982695299E-23</v>
      </c>
      <c r="M21" t="b">
        <v>0</v>
      </c>
      <c r="N21" t="b">
        <v>1</v>
      </c>
      <c r="O21" t="b">
        <v>0</v>
      </c>
      <c r="P21" t="b">
        <v>1</v>
      </c>
      <c r="Q21" t="s">
        <v>3170</v>
      </c>
      <c r="R21" t="s">
        <v>204</v>
      </c>
      <c r="S21" t="s">
        <v>215</v>
      </c>
      <c r="T21" t="s">
        <v>274</v>
      </c>
      <c r="U21" t="s">
        <v>275</v>
      </c>
      <c r="V21" t="s">
        <v>1574</v>
      </c>
      <c r="W21" t="s">
        <v>3207</v>
      </c>
      <c r="X21" t="s">
        <v>36</v>
      </c>
    </row>
    <row r="22" spans="1:24">
      <c r="A22" t="s">
        <v>3208</v>
      </c>
      <c r="B22">
        <v>129</v>
      </c>
      <c r="C22">
        <v>-0.34801611188133103</v>
      </c>
      <c r="D22">
        <v>1.9294173605465701</v>
      </c>
      <c r="E22" t="s">
        <v>3169</v>
      </c>
      <c r="F22">
        <v>0.246302324528101</v>
      </c>
      <c r="G22" t="s">
        <v>3169</v>
      </c>
      <c r="H22">
        <v>7.8335328919173</v>
      </c>
      <c r="I22">
        <v>1</v>
      </c>
      <c r="J22">
        <v>2.6178610744663801E-8</v>
      </c>
      <c r="K22">
        <v>1</v>
      </c>
      <c r="L22">
        <v>5.0053503743797098E-8</v>
      </c>
      <c r="M22" t="b">
        <v>0</v>
      </c>
      <c r="N22" t="b">
        <v>1</v>
      </c>
      <c r="O22" t="b">
        <v>0</v>
      </c>
      <c r="P22" t="b">
        <v>1</v>
      </c>
      <c r="Q22" t="s">
        <v>3170</v>
      </c>
      <c r="R22" t="s">
        <v>960</v>
      </c>
      <c r="S22" t="s">
        <v>1060</v>
      </c>
      <c r="T22" t="s">
        <v>1085</v>
      </c>
      <c r="U22" t="s">
        <v>1103</v>
      </c>
      <c r="V22" t="s">
        <v>2890</v>
      </c>
      <c r="W22" t="s">
        <v>3209</v>
      </c>
      <c r="X22" t="s">
        <v>36</v>
      </c>
    </row>
    <row r="23" spans="1:24">
      <c r="A23" t="s">
        <v>3210</v>
      </c>
      <c r="B23">
        <v>1</v>
      </c>
      <c r="C23">
        <v>-0.34318704537504802</v>
      </c>
      <c r="D23">
        <v>2.3095866664117199</v>
      </c>
      <c r="E23" t="s">
        <v>3169</v>
      </c>
      <c r="F23">
        <v>0.24389100877707001</v>
      </c>
      <c r="G23" t="s">
        <v>3169</v>
      </c>
      <c r="H23">
        <v>9.4697491227436394</v>
      </c>
      <c r="I23">
        <v>1</v>
      </c>
      <c r="J23">
        <v>3.4888886374052702E-12</v>
      </c>
      <c r="K23">
        <v>1</v>
      </c>
      <c r="L23">
        <v>1.36695800711452E-11</v>
      </c>
      <c r="M23" t="b">
        <v>0</v>
      </c>
      <c r="N23" t="b">
        <v>1</v>
      </c>
      <c r="O23" t="b">
        <v>0</v>
      </c>
      <c r="P23" t="b">
        <v>1</v>
      </c>
      <c r="Q23" t="s">
        <v>3170</v>
      </c>
      <c r="R23" t="s">
        <v>922</v>
      </c>
      <c r="S23" t="s">
        <v>948</v>
      </c>
      <c r="T23" t="s">
        <v>955</v>
      </c>
      <c r="U23" t="s">
        <v>164</v>
      </c>
      <c r="V23" t="s">
        <v>3169</v>
      </c>
      <c r="W23" t="s">
        <v>3189</v>
      </c>
      <c r="X23" t="s">
        <v>36</v>
      </c>
    </row>
    <row r="24" spans="1:24">
      <c r="A24" t="s">
        <v>3211</v>
      </c>
      <c r="B24">
        <v>236</v>
      </c>
      <c r="C24">
        <v>-1.09063506911303</v>
      </c>
      <c r="D24">
        <v>3.0535910467041898</v>
      </c>
      <c r="E24" t="s">
        <v>3169</v>
      </c>
      <c r="F24">
        <v>0.27865010991164801</v>
      </c>
      <c r="G24" t="s">
        <v>3169</v>
      </c>
      <c r="H24">
        <v>10.958513699034199</v>
      </c>
      <c r="I24">
        <v>1</v>
      </c>
      <c r="J24">
        <v>1.7992453222967199E-13</v>
      </c>
      <c r="K24">
        <v>1</v>
      </c>
      <c r="L24">
        <v>8.1371693530425203E-13</v>
      </c>
      <c r="M24" t="b">
        <v>0</v>
      </c>
      <c r="N24" t="b">
        <v>1</v>
      </c>
      <c r="O24" t="b">
        <v>0</v>
      </c>
      <c r="P24" t="b">
        <v>1</v>
      </c>
      <c r="Q24" t="s">
        <v>3170</v>
      </c>
      <c r="R24" t="s">
        <v>310</v>
      </c>
      <c r="S24" t="s">
        <v>311</v>
      </c>
      <c r="T24" t="s">
        <v>353</v>
      </c>
      <c r="U24" t="s">
        <v>363</v>
      </c>
      <c r="V24" t="s">
        <v>1782</v>
      </c>
      <c r="W24" t="s">
        <v>3212</v>
      </c>
      <c r="X24" t="s">
        <v>36</v>
      </c>
    </row>
    <row r="25" spans="1:24">
      <c r="A25" t="s">
        <v>3213</v>
      </c>
      <c r="B25">
        <v>186</v>
      </c>
      <c r="C25">
        <v>-0.52811025854702798</v>
      </c>
      <c r="D25">
        <v>2.9061530780793499</v>
      </c>
      <c r="E25" t="s">
        <v>3169</v>
      </c>
      <c r="F25">
        <v>0.29666653685979899</v>
      </c>
      <c r="G25" t="s">
        <v>3169</v>
      </c>
      <c r="H25">
        <v>9.7960258977666896</v>
      </c>
      <c r="I25">
        <v>1</v>
      </c>
      <c r="J25">
        <v>1.4497131245873299E-11</v>
      </c>
      <c r="K25">
        <v>1</v>
      </c>
      <c r="L25">
        <v>4.7463210517311099E-11</v>
      </c>
      <c r="M25" t="b">
        <v>0</v>
      </c>
      <c r="N25" t="b">
        <v>1</v>
      </c>
      <c r="O25" t="b">
        <v>1</v>
      </c>
      <c r="P25" t="b">
        <v>1</v>
      </c>
      <c r="Q25" t="s">
        <v>3170</v>
      </c>
      <c r="R25" t="s">
        <v>875</v>
      </c>
      <c r="S25" t="s">
        <v>915</v>
      </c>
      <c r="T25" t="s">
        <v>916</v>
      </c>
      <c r="U25" t="s">
        <v>3169</v>
      </c>
      <c r="V25" t="s">
        <v>3169</v>
      </c>
      <c r="W25" t="s">
        <v>3189</v>
      </c>
      <c r="X25" t="s">
        <v>36</v>
      </c>
    </row>
    <row r="26" spans="1:24">
      <c r="A26" t="s">
        <v>3214</v>
      </c>
      <c r="B26">
        <v>137</v>
      </c>
      <c r="C26">
        <v>-1.04839180243703</v>
      </c>
      <c r="D26">
        <v>2.84933809367159</v>
      </c>
      <c r="E26" t="s">
        <v>3169</v>
      </c>
      <c r="F26">
        <v>0.220881589302722</v>
      </c>
      <c r="G26" t="s">
        <v>3169</v>
      </c>
      <c r="H26">
        <v>12.8998442227185</v>
      </c>
      <c r="I26">
        <v>1</v>
      </c>
      <c r="J26">
        <v>7.3408076666800993E-15</v>
      </c>
      <c r="K26">
        <v>1</v>
      </c>
      <c r="L26">
        <v>4.6169816640435403E-14</v>
      </c>
      <c r="M26" t="b">
        <v>0</v>
      </c>
      <c r="N26" t="b">
        <v>1</v>
      </c>
      <c r="O26" t="b">
        <v>0</v>
      </c>
      <c r="P26" t="b">
        <v>1</v>
      </c>
      <c r="Q26" t="s">
        <v>3170</v>
      </c>
      <c r="R26" t="s">
        <v>960</v>
      </c>
      <c r="S26" t="s">
        <v>1060</v>
      </c>
      <c r="T26" t="s">
        <v>1085</v>
      </c>
      <c r="U26" t="s">
        <v>1103</v>
      </c>
      <c r="V26" t="s">
        <v>2890</v>
      </c>
      <c r="W26" t="s">
        <v>3189</v>
      </c>
      <c r="X26" t="s">
        <v>36</v>
      </c>
    </row>
    <row r="27" spans="1:24">
      <c r="A27" t="s">
        <v>3215</v>
      </c>
      <c r="B27">
        <v>237</v>
      </c>
      <c r="C27">
        <v>0.81262806667125098</v>
      </c>
      <c r="D27">
        <v>0.63662566211735905</v>
      </c>
      <c r="E27" t="s">
        <v>3169</v>
      </c>
      <c r="F27">
        <v>0.308306937759732</v>
      </c>
      <c r="G27" t="s">
        <v>3169</v>
      </c>
      <c r="H27">
        <v>2.0649086483207602</v>
      </c>
      <c r="I27">
        <v>1</v>
      </c>
      <c r="J27">
        <v>4.4594629950503999E-2</v>
      </c>
      <c r="K27">
        <v>1</v>
      </c>
      <c r="L27">
        <v>5.6995275712141497E-2</v>
      </c>
      <c r="M27" t="b">
        <v>0</v>
      </c>
      <c r="N27" t="b">
        <v>0</v>
      </c>
      <c r="O27" t="b">
        <v>0</v>
      </c>
      <c r="P27" t="b">
        <v>1</v>
      </c>
      <c r="Q27" t="s">
        <v>3170</v>
      </c>
      <c r="R27" t="s">
        <v>310</v>
      </c>
      <c r="S27" t="s">
        <v>311</v>
      </c>
      <c r="T27" t="s">
        <v>353</v>
      </c>
      <c r="U27" t="s">
        <v>363</v>
      </c>
      <c r="V27" t="s">
        <v>1782</v>
      </c>
      <c r="W27" t="s">
        <v>3216</v>
      </c>
      <c r="X27" t="s">
        <v>36</v>
      </c>
    </row>
    <row r="28" spans="1:24">
      <c r="A28" t="s">
        <v>3217</v>
      </c>
      <c r="B28">
        <v>98</v>
      </c>
      <c r="C28">
        <v>-1.6553179242165601</v>
      </c>
      <c r="D28">
        <v>3.79340863909627</v>
      </c>
      <c r="E28" t="s">
        <v>3169</v>
      </c>
      <c r="F28">
        <v>0.190097704120814</v>
      </c>
      <c r="G28" t="s">
        <v>3169</v>
      </c>
      <c r="H28">
        <v>19.9550470987562</v>
      </c>
      <c r="I28">
        <v>1</v>
      </c>
      <c r="J28">
        <v>4.5217125655199099E-22</v>
      </c>
      <c r="K28">
        <v>1</v>
      </c>
      <c r="L28">
        <v>1.20076589239918E-20</v>
      </c>
      <c r="M28" t="b">
        <v>0</v>
      </c>
      <c r="N28" t="b">
        <v>1</v>
      </c>
      <c r="O28" t="b">
        <v>0</v>
      </c>
      <c r="P28" t="b">
        <v>1</v>
      </c>
      <c r="Q28" t="s">
        <v>3170</v>
      </c>
      <c r="R28" t="s">
        <v>960</v>
      </c>
      <c r="S28" t="s">
        <v>961</v>
      </c>
      <c r="T28" t="s">
        <v>1007</v>
      </c>
      <c r="U28" t="s">
        <v>1029</v>
      </c>
      <c r="V28" t="s">
        <v>2623</v>
      </c>
      <c r="W28" t="s">
        <v>3189</v>
      </c>
      <c r="X28" t="s">
        <v>36</v>
      </c>
    </row>
    <row r="29" spans="1:24">
      <c r="A29" t="s">
        <v>3218</v>
      </c>
      <c r="B29">
        <v>83</v>
      </c>
      <c r="C29">
        <v>-2.2589155236626999E-2</v>
      </c>
      <c r="D29">
        <v>1.9313863059007399</v>
      </c>
      <c r="E29" t="s">
        <v>3169</v>
      </c>
      <c r="F29">
        <v>0.25413353261823002</v>
      </c>
      <c r="G29" t="s">
        <v>3169</v>
      </c>
      <c r="H29">
        <v>7.59988768897394</v>
      </c>
      <c r="I29">
        <v>1</v>
      </c>
      <c r="J29">
        <v>1.01343025670448E-9</v>
      </c>
      <c r="K29">
        <v>1</v>
      </c>
      <c r="L29">
        <v>2.22210854451717E-9</v>
      </c>
      <c r="M29" t="b">
        <v>0</v>
      </c>
      <c r="N29" t="b">
        <v>1</v>
      </c>
      <c r="O29" t="b">
        <v>1</v>
      </c>
      <c r="P29" t="b">
        <v>1</v>
      </c>
      <c r="Q29" t="s">
        <v>3170</v>
      </c>
      <c r="R29" t="s">
        <v>960</v>
      </c>
      <c r="S29" t="s">
        <v>961</v>
      </c>
      <c r="T29" t="s">
        <v>1007</v>
      </c>
      <c r="U29" t="s">
        <v>1022</v>
      </c>
      <c r="V29" t="s">
        <v>2567</v>
      </c>
      <c r="W29" t="s">
        <v>3183</v>
      </c>
      <c r="X29" t="s">
        <v>36</v>
      </c>
    </row>
    <row r="30" spans="1:24">
      <c r="A30" t="s">
        <v>3219</v>
      </c>
      <c r="B30">
        <v>56</v>
      </c>
      <c r="C30">
        <v>-0.96670255634242896</v>
      </c>
      <c r="D30">
        <v>2.5491897559300298</v>
      </c>
      <c r="E30" t="s">
        <v>3169</v>
      </c>
      <c r="F30">
        <v>0.20848214735484399</v>
      </c>
      <c r="G30" t="s">
        <v>3169</v>
      </c>
      <c r="H30">
        <v>12.2273767239706</v>
      </c>
      <c r="I30">
        <v>1</v>
      </c>
      <c r="J30">
        <v>8.4004384908012502E-14</v>
      </c>
      <c r="K30">
        <v>1</v>
      </c>
      <c r="L30">
        <v>4.27171233893936E-13</v>
      </c>
      <c r="M30" t="b">
        <v>0</v>
      </c>
      <c r="N30" t="b">
        <v>1</v>
      </c>
      <c r="O30" t="b">
        <v>0</v>
      </c>
      <c r="P30" t="b">
        <v>1</v>
      </c>
      <c r="Q30" t="s">
        <v>3170</v>
      </c>
      <c r="R30" t="s">
        <v>1241</v>
      </c>
      <c r="S30" t="s">
        <v>1257</v>
      </c>
      <c r="T30" t="s">
        <v>1273</v>
      </c>
      <c r="U30" t="s">
        <v>1276</v>
      </c>
      <c r="V30" t="s">
        <v>3142</v>
      </c>
      <c r="W30" t="s">
        <v>3220</v>
      </c>
      <c r="X30" t="s">
        <v>36</v>
      </c>
    </row>
    <row r="31" spans="1:24">
      <c r="A31" t="s">
        <v>3221</v>
      </c>
      <c r="B31">
        <v>54</v>
      </c>
      <c r="C31">
        <v>9.7876854765212698E-2</v>
      </c>
      <c r="D31">
        <v>1.7277945670793999</v>
      </c>
      <c r="E31" t="s">
        <v>3169</v>
      </c>
      <c r="F31">
        <v>0.425500551069531</v>
      </c>
      <c r="G31" t="s">
        <v>3169</v>
      </c>
      <c r="H31">
        <v>4.0606165203228199</v>
      </c>
      <c r="I31">
        <v>1</v>
      </c>
      <c r="J31">
        <v>1.8840337220332899E-4</v>
      </c>
      <c r="K31">
        <v>1</v>
      </c>
      <c r="L31">
        <v>2.76247889304268E-4</v>
      </c>
      <c r="M31" t="b">
        <v>0</v>
      </c>
      <c r="N31" t="b">
        <v>1</v>
      </c>
      <c r="O31" t="b">
        <v>1</v>
      </c>
      <c r="P31" t="b">
        <v>1</v>
      </c>
      <c r="Q31" t="s">
        <v>3170</v>
      </c>
      <c r="R31" t="s">
        <v>960</v>
      </c>
      <c r="S31" t="s">
        <v>961</v>
      </c>
      <c r="T31" t="s">
        <v>967</v>
      </c>
      <c r="U31" t="s">
        <v>968</v>
      </c>
      <c r="V31" t="s">
        <v>2481</v>
      </c>
      <c r="W31" t="s">
        <v>3222</v>
      </c>
      <c r="X31" t="s">
        <v>36</v>
      </c>
    </row>
    <row r="32" spans="1:24">
      <c r="A32" t="s">
        <v>3223</v>
      </c>
      <c r="B32">
        <v>217</v>
      </c>
      <c r="C32">
        <v>-0.95898142025195499</v>
      </c>
      <c r="D32">
        <v>3.3878987655102</v>
      </c>
      <c r="E32" t="s">
        <v>3169</v>
      </c>
      <c r="F32">
        <v>0.373529551510416</v>
      </c>
      <c r="G32" t="s">
        <v>3169</v>
      </c>
      <c r="H32">
        <v>9.0699618057280595</v>
      </c>
      <c r="I32">
        <v>1</v>
      </c>
      <c r="J32">
        <v>6.7817971856366E-12</v>
      </c>
      <c r="K32">
        <v>1</v>
      </c>
      <c r="L32">
        <v>2.4936146574879199E-11</v>
      </c>
      <c r="M32" t="b">
        <v>0</v>
      </c>
      <c r="N32" t="b">
        <v>1</v>
      </c>
      <c r="O32" t="b">
        <v>0</v>
      </c>
      <c r="P32" t="b">
        <v>1</v>
      </c>
      <c r="Q32" t="s">
        <v>3170</v>
      </c>
      <c r="R32" t="s">
        <v>148</v>
      </c>
      <c r="S32" t="s">
        <v>149</v>
      </c>
      <c r="T32" t="s">
        <v>150</v>
      </c>
      <c r="U32" t="s">
        <v>151</v>
      </c>
      <c r="V32" t="s">
        <v>1285</v>
      </c>
      <c r="W32" t="s">
        <v>3224</v>
      </c>
      <c r="X32" t="s">
        <v>36</v>
      </c>
    </row>
    <row r="33" spans="1:24">
      <c r="A33" t="s">
        <v>3225</v>
      </c>
      <c r="B33">
        <v>224</v>
      </c>
      <c r="C33">
        <v>0.42239003759448801</v>
      </c>
      <c r="D33">
        <v>1.26024988875168</v>
      </c>
      <c r="E33" t="s">
        <v>3169</v>
      </c>
      <c r="F33">
        <v>0.232836525584352</v>
      </c>
      <c r="G33" t="s">
        <v>3169</v>
      </c>
      <c r="H33">
        <v>5.4125953202094097</v>
      </c>
      <c r="I33">
        <v>1</v>
      </c>
      <c r="J33">
        <v>1.9519563496710899E-6</v>
      </c>
      <c r="K33">
        <v>1</v>
      </c>
      <c r="L33">
        <v>3.3086352310027702E-6</v>
      </c>
      <c r="M33" t="b">
        <v>0</v>
      </c>
      <c r="N33" t="b">
        <v>1</v>
      </c>
      <c r="O33" t="b">
        <v>1</v>
      </c>
      <c r="P33" t="b">
        <v>1</v>
      </c>
      <c r="Q33" t="s">
        <v>3170</v>
      </c>
      <c r="R33" t="s">
        <v>615</v>
      </c>
      <c r="S33" t="s">
        <v>617</v>
      </c>
      <c r="T33" t="s">
        <v>622</v>
      </c>
      <c r="U33" t="s">
        <v>623</v>
      </c>
      <c r="V33" t="s">
        <v>1998</v>
      </c>
      <c r="W33" t="s">
        <v>3226</v>
      </c>
      <c r="X33" t="s">
        <v>36</v>
      </c>
    </row>
    <row r="34" spans="1:24">
      <c r="A34" t="s">
        <v>3227</v>
      </c>
      <c r="B34">
        <v>223</v>
      </c>
      <c r="C34">
        <v>0.35966989916349301</v>
      </c>
      <c r="D34">
        <v>1.3356221720707</v>
      </c>
      <c r="E34" t="s">
        <v>3169</v>
      </c>
      <c r="F34">
        <v>0.24858335072995</v>
      </c>
      <c r="G34" t="s">
        <v>3169</v>
      </c>
      <c r="H34">
        <v>5.3729349457585398</v>
      </c>
      <c r="I34">
        <v>1</v>
      </c>
      <c r="J34">
        <v>2.2393248458742601E-6</v>
      </c>
      <c r="K34">
        <v>1</v>
      </c>
      <c r="L34">
        <v>3.7426478193283001E-6</v>
      </c>
      <c r="M34" t="b">
        <v>0</v>
      </c>
      <c r="N34" t="b">
        <v>1</v>
      </c>
      <c r="O34" t="b">
        <v>1</v>
      </c>
      <c r="P34" t="b">
        <v>1</v>
      </c>
      <c r="Q34" t="s">
        <v>3170</v>
      </c>
      <c r="R34" t="s">
        <v>615</v>
      </c>
      <c r="S34" t="s">
        <v>617</v>
      </c>
      <c r="T34" t="s">
        <v>622</v>
      </c>
      <c r="U34" t="s">
        <v>623</v>
      </c>
      <c r="V34" t="s">
        <v>1998</v>
      </c>
      <c r="W34" t="s">
        <v>3226</v>
      </c>
      <c r="X34" t="s">
        <v>36</v>
      </c>
    </row>
    <row r="35" spans="1:24">
      <c r="A35" t="s">
        <v>3228</v>
      </c>
      <c r="B35">
        <v>71</v>
      </c>
      <c r="C35">
        <v>-1.1615366418494</v>
      </c>
      <c r="D35">
        <v>2.7621266197062302</v>
      </c>
      <c r="E35" t="s">
        <v>3169</v>
      </c>
      <c r="F35">
        <v>0.26626340244840402</v>
      </c>
      <c r="G35" t="s">
        <v>3169</v>
      </c>
      <c r="H35">
        <v>10.373662299464799</v>
      </c>
      <c r="I35">
        <v>1</v>
      </c>
      <c r="J35">
        <v>1.32483392893687E-11</v>
      </c>
      <c r="K35">
        <v>1</v>
      </c>
      <c r="L35">
        <v>4.4596522396607398E-11</v>
      </c>
      <c r="M35" t="b">
        <v>0</v>
      </c>
      <c r="N35" t="b">
        <v>1</v>
      </c>
      <c r="O35" t="b">
        <v>0</v>
      </c>
      <c r="P35" t="b">
        <v>1</v>
      </c>
      <c r="Q35" t="s">
        <v>3170</v>
      </c>
      <c r="R35" t="s">
        <v>960</v>
      </c>
      <c r="S35" t="s">
        <v>961</v>
      </c>
      <c r="T35" t="s">
        <v>1052</v>
      </c>
      <c r="U35" t="s">
        <v>1053</v>
      </c>
      <c r="V35" t="s">
        <v>2727</v>
      </c>
      <c r="W35" t="s">
        <v>3229</v>
      </c>
      <c r="X35" t="s">
        <v>36</v>
      </c>
    </row>
    <row r="36" spans="1:24">
      <c r="A36" t="s">
        <v>3230</v>
      </c>
      <c r="B36">
        <v>208</v>
      </c>
      <c r="C36">
        <v>-0.22211270441498901</v>
      </c>
      <c r="D36">
        <v>2.04792404053262</v>
      </c>
      <c r="E36" t="s">
        <v>3169</v>
      </c>
      <c r="F36">
        <v>0.25485647338471101</v>
      </c>
      <c r="G36" t="s">
        <v>3169</v>
      </c>
      <c r="H36">
        <v>8.0355975005635205</v>
      </c>
      <c r="I36">
        <v>1</v>
      </c>
      <c r="J36">
        <v>4.9905991380364802E-10</v>
      </c>
      <c r="K36">
        <v>1</v>
      </c>
      <c r="L36">
        <v>1.1252388622554E-9</v>
      </c>
      <c r="M36" t="b">
        <v>0</v>
      </c>
      <c r="N36" t="b">
        <v>1</v>
      </c>
      <c r="O36" t="b">
        <v>0</v>
      </c>
      <c r="P36" t="b">
        <v>1</v>
      </c>
      <c r="Q36" t="s">
        <v>3170</v>
      </c>
      <c r="R36" t="s">
        <v>204</v>
      </c>
      <c r="S36" t="s">
        <v>215</v>
      </c>
      <c r="T36" t="s">
        <v>269</v>
      </c>
      <c r="U36" t="s">
        <v>270</v>
      </c>
      <c r="V36" t="s">
        <v>1528</v>
      </c>
      <c r="W36" t="s">
        <v>3231</v>
      </c>
      <c r="X36" t="s">
        <v>36</v>
      </c>
    </row>
    <row r="37" spans="1:24">
      <c r="A37" t="s">
        <v>3232</v>
      </c>
      <c r="B37">
        <v>162</v>
      </c>
      <c r="C37">
        <v>-2.0436770327480099E-2</v>
      </c>
      <c r="D37">
        <v>1.8806023356788</v>
      </c>
      <c r="E37" t="s">
        <v>3169</v>
      </c>
      <c r="F37">
        <v>0.39310367273157298</v>
      </c>
      <c r="G37" t="s">
        <v>3169</v>
      </c>
      <c r="H37">
        <v>4.7839856662009597</v>
      </c>
      <c r="I37">
        <v>1</v>
      </c>
      <c r="J37">
        <v>1.73933573397474E-5</v>
      </c>
      <c r="K37">
        <v>1</v>
      </c>
      <c r="L37">
        <v>2.66475154115361E-5</v>
      </c>
      <c r="M37" t="b">
        <v>0</v>
      </c>
      <c r="N37" t="b">
        <v>1</v>
      </c>
      <c r="O37" t="b">
        <v>1</v>
      </c>
      <c r="P37" t="b">
        <v>1</v>
      </c>
      <c r="Q37" t="s">
        <v>3170</v>
      </c>
      <c r="R37" t="s">
        <v>960</v>
      </c>
      <c r="S37" t="s">
        <v>1060</v>
      </c>
      <c r="T37" t="s">
        <v>1187</v>
      </c>
      <c r="U37" t="s">
        <v>1189</v>
      </c>
      <c r="V37" t="s">
        <v>3045</v>
      </c>
      <c r="W37" t="s">
        <v>3233</v>
      </c>
      <c r="X37" t="s">
        <v>36</v>
      </c>
    </row>
    <row r="38" spans="1:24">
      <c r="A38" t="s">
        <v>3234</v>
      </c>
      <c r="B38">
        <v>15</v>
      </c>
      <c r="C38">
        <v>0.42651771558346002</v>
      </c>
      <c r="D38">
        <v>1.31851310182064</v>
      </c>
      <c r="E38" t="s">
        <v>3169</v>
      </c>
      <c r="F38">
        <v>0.500479960119387</v>
      </c>
      <c r="G38" t="s">
        <v>3169</v>
      </c>
      <c r="H38">
        <v>2.6344972963675</v>
      </c>
      <c r="I38">
        <v>1</v>
      </c>
      <c r="J38">
        <v>1.1247094799333701E-2</v>
      </c>
      <c r="K38">
        <v>1</v>
      </c>
      <c r="L38">
        <v>1.5017070709724901E-2</v>
      </c>
      <c r="M38" t="b">
        <v>0</v>
      </c>
      <c r="N38" t="b">
        <v>1</v>
      </c>
      <c r="O38" t="b">
        <v>1</v>
      </c>
      <c r="P38" t="b">
        <v>0</v>
      </c>
      <c r="Q38" t="s">
        <v>3170</v>
      </c>
      <c r="R38" t="s">
        <v>960</v>
      </c>
      <c r="S38" t="s">
        <v>1060</v>
      </c>
      <c r="T38" t="s">
        <v>1209</v>
      </c>
      <c r="U38" t="s">
        <v>1210</v>
      </c>
      <c r="V38" t="s">
        <v>3071</v>
      </c>
      <c r="W38" t="s">
        <v>3235</v>
      </c>
      <c r="X38" t="s">
        <v>36</v>
      </c>
    </row>
    <row r="39" spans="1:24">
      <c r="A39" t="s">
        <v>3236</v>
      </c>
      <c r="B39">
        <v>125</v>
      </c>
      <c r="C39">
        <v>-0.60907824427353796</v>
      </c>
      <c r="D39">
        <v>2.3762407772156902</v>
      </c>
      <c r="E39" t="s">
        <v>3169</v>
      </c>
      <c r="F39">
        <v>0.178232578026081</v>
      </c>
      <c r="G39" t="s">
        <v>3169</v>
      </c>
      <c r="H39">
        <v>13.3322471319916</v>
      </c>
      <c r="I39">
        <v>1</v>
      </c>
      <c r="J39">
        <v>1.05849839371662E-15</v>
      </c>
      <c r="K39">
        <v>1</v>
      </c>
      <c r="L39">
        <v>7.905659878071E-15</v>
      </c>
      <c r="M39" t="b">
        <v>0</v>
      </c>
      <c r="N39" t="b">
        <v>1</v>
      </c>
      <c r="O39" t="b">
        <v>0</v>
      </c>
      <c r="P39" t="b">
        <v>1</v>
      </c>
      <c r="Q39" t="s">
        <v>3170</v>
      </c>
      <c r="R39" t="s">
        <v>960</v>
      </c>
      <c r="S39" t="s">
        <v>961</v>
      </c>
      <c r="T39" t="s">
        <v>1007</v>
      </c>
      <c r="U39" t="s">
        <v>1014</v>
      </c>
      <c r="V39" t="s">
        <v>2545</v>
      </c>
      <c r="W39" t="s">
        <v>3237</v>
      </c>
      <c r="X39" t="s">
        <v>36</v>
      </c>
    </row>
    <row r="40" spans="1:24">
      <c r="A40" t="s">
        <v>3238</v>
      </c>
      <c r="B40">
        <v>216</v>
      </c>
      <c r="C40">
        <v>0.934309184408322</v>
      </c>
      <c r="D40">
        <v>0.475407861349609</v>
      </c>
      <c r="E40" t="s">
        <v>3169</v>
      </c>
      <c r="F40">
        <v>0.17876103624517301</v>
      </c>
      <c r="G40" t="s">
        <v>3169</v>
      </c>
      <c r="H40">
        <v>2.6594602008100998</v>
      </c>
      <c r="I40">
        <v>1</v>
      </c>
      <c r="J40">
        <v>1.0487939859171701E-2</v>
      </c>
      <c r="K40">
        <v>1</v>
      </c>
      <c r="L40">
        <v>1.41579896152772E-2</v>
      </c>
      <c r="M40" t="b">
        <v>0</v>
      </c>
      <c r="N40" t="b">
        <v>1</v>
      </c>
      <c r="O40" t="b">
        <v>0</v>
      </c>
      <c r="P40" t="b">
        <v>1</v>
      </c>
      <c r="Q40" t="s">
        <v>3170</v>
      </c>
      <c r="R40" t="s">
        <v>148</v>
      </c>
      <c r="S40" t="s">
        <v>149</v>
      </c>
      <c r="T40" t="s">
        <v>150</v>
      </c>
      <c r="U40" t="s">
        <v>151</v>
      </c>
      <c r="V40" t="s">
        <v>1285</v>
      </c>
      <c r="W40" t="s">
        <v>3237</v>
      </c>
      <c r="X40" t="s">
        <v>36</v>
      </c>
    </row>
    <row r="41" spans="1:24">
      <c r="A41" t="s">
        <v>3239</v>
      </c>
      <c r="B41">
        <v>67</v>
      </c>
      <c r="C41">
        <v>-0.21916636979790899</v>
      </c>
      <c r="D41">
        <v>2.1677063492888098</v>
      </c>
      <c r="E41" t="s">
        <v>3169</v>
      </c>
      <c r="F41">
        <v>0.25910188047171701</v>
      </c>
      <c r="G41" t="s">
        <v>3169</v>
      </c>
      <c r="H41">
        <v>8.3662316357655104</v>
      </c>
      <c r="I41">
        <v>1</v>
      </c>
      <c r="J41">
        <v>1.01642287672307E-10</v>
      </c>
      <c r="K41">
        <v>1</v>
      </c>
      <c r="L41">
        <v>2.6404898645305799E-10</v>
      </c>
      <c r="M41" t="b">
        <v>0</v>
      </c>
      <c r="N41" t="b">
        <v>1</v>
      </c>
      <c r="O41" t="b">
        <v>0</v>
      </c>
      <c r="P41" t="b">
        <v>1</v>
      </c>
      <c r="Q41" t="s">
        <v>3170</v>
      </c>
      <c r="R41" t="s">
        <v>960</v>
      </c>
      <c r="S41" t="s">
        <v>961</v>
      </c>
      <c r="T41" t="s">
        <v>1052</v>
      </c>
      <c r="U41" t="s">
        <v>1053</v>
      </c>
      <c r="V41" t="s">
        <v>2727</v>
      </c>
      <c r="W41" t="s">
        <v>3237</v>
      </c>
      <c r="X41" t="s">
        <v>36</v>
      </c>
    </row>
    <row r="42" spans="1:24">
      <c r="A42" t="s">
        <v>3240</v>
      </c>
      <c r="B42">
        <v>3</v>
      </c>
      <c r="C42">
        <v>0.47381221620583802</v>
      </c>
      <c r="D42">
        <v>1.2237154346786401</v>
      </c>
      <c r="E42" t="s">
        <v>3169</v>
      </c>
      <c r="F42">
        <v>0.252910191680359</v>
      </c>
      <c r="G42" t="s">
        <v>3169</v>
      </c>
      <c r="H42">
        <v>4.8385374529518304</v>
      </c>
      <c r="I42">
        <v>1</v>
      </c>
      <c r="J42">
        <v>1.29496738013009E-5</v>
      </c>
      <c r="K42">
        <v>1</v>
      </c>
      <c r="L42">
        <v>2.0097221029291699E-5</v>
      </c>
      <c r="M42" t="b">
        <v>0</v>
      </c>
      <c r="N42" t="b">
        <v>1</v>
      </c>
      <c r="O42" t="b">
        <v>0</v>
      </c>
      <c r="P42" t="b">
        <v>1</v>
      </c>
      <c r="Q42" t="s">
        <v>3170</v>
      </c>
      <c r="R42" t="s">
        <v>922</v>
      </c>
      <c r="S42" t="s">
        <v>948</v>
      </c>
      <c r="T42" t="s">
        <v>951</v>
      </c>
      <c r="U42" t="s">
        <v>952</v>
      </c>
      <c r="V42" t="s">
        <v>2438</v>
      </c>
      <c r="W42" t="s">
        <v>3237</v>
      </c>
      <c r="X42" t="s">
        <v>36</v>
      </c>
    </row>
    <row r="43" spans="1:24">
      <c r="A43" t="s">
        <v>3241</v>
      </c>
      <c r="B43">
        <v>90</v>
      </c>
      <c r="C43">
        <v>-2.15087971932163</v>
      </c>
      <c r="D43">
        <v>4.33444876875161</v>
      </c>
      <c r="E43" t="s">
        <v>3169</v>
      </c>
      <c r="F43">
        <v>0.19792388278690101</v>
      </c>
      <c r="G43" t="s">
        <v>3169</v>
      </c>
      <c r="H43">
        <v>21.899574259152899</v>
      </c>
      <c r="I43">
        <v>1</v>
      </c>
      <c r="J43">
        <v>3.7586167154131998E-23</v>
      </c>
      <c r="K43">
        <v>1</v>
      </c>
      <c r="L43">
        <v>1.2832991356910799E-21</v>
      </c>
      <c r="M43" t="b">
        <v>0</v>
      </c>
      <c r="N43" t="b">
        <v>1</v>
      </c>
      <c r="O43" t="b">
        <v>0</v>
      </c>
      <c r="P43" t="b">
        <v>1</v>
      </c>
      <c r="Q43" t="s">
        <v>3170</v>
      </c>
      <c r="R43" t="s">
        <v>960</v>
      </c>
      <c r="S43" t="s">
        <v>961</v>
      </c>
      <c r="T43" t="s">
        <v>1007</v>
      </c>
      <c r="U43" t="s">
        <v>1022</v>
      </c>
      <c r="V43" t="s">
        <v>2567</v>
      </c>
      <c r="W43" t="s">
        <v>3237</v>
      </c>
      <c r="X43" t="s">
        <v>36</v>
      </c>
    </row>
    <row r="44" spans="1:24">
      <c r="A44" t="s">
        <v>3242</v>
      </c>
      <c r="B44">
        <v>185</v>
      </c>
      <c r="C44">
        <v>0.75286096999225505</v>
      </c>
      <c r="D44">
        <v>0.77026120977571899</v>
      </c>
      <c r="E44" t="s">
        <v>3169</v>
      </c>
      <c r="F44">
        <v>0.25477288962442601</v>
      </c>
      <c r="G44" t="s">
        <v>3169</v>
      </c>
      <c r="H44">
        <v>3.02332485576154</v>
      </c>
      <c r="I44">
        <v>1</v>
      </c>
      <c r="J44">
        <v>3.9377633206647E-3</v>
      </c>
      <c r="K44">
        <v>1</v>
      </c>
      <c r="L44">
        <v>5.4087668599934703E-3</v>
      </c>
      <c r="M44" t="b">
        <v>0</v>
      </c>
      <c r="N44" t="b">
        <v>1</v>
      </c>
      <c r="O44" t="b">
        <v>0</v>
      </c>
      <c r="P44" t="b">
        <v>1</v>
      </c>
      <c r="Q44" t="s">
        <v>3170</v>
      </c>
      <c r="R44" t="s">
        <v>875</v>
      </c>
      <c r="S44" t="s">
        <v>915</v>
      </c>
      <c r="T44" t="s">
        <v>916</v>
      </c>
      <c r="U44" t="s">
        <v>3169</v>
      </c>
      <c r="V44" t="s">
        <v>3169</v>
      </c>
      <c r="W44" t="s">
        <v>3237</v>
      </c>
      <c r="X44" t="s">
        <v>36</v>
      </c>
    </row>
    <row r="45" spans="1:24">
      <c r="A45" t="s">
        <v>3243</v>
      </c>
      <c r="B45">
        <v>121</v>
      </c>
      <c r="C45">
        <v>-1.8877951161231401</v>
      </c>
      <c r="D45">
        <v>3.3767647863140402</v>
      </c>
      <c r="E45" t="s">
        <v>3169</v>
      </c>
      <c r="F45">
        <v>0.19648217127116299</v>
      </c>
      <c r="G45" t="s">
        <v>3169</v>
      </c>
      <c r="H45">
        <v>17.186112940770599</v>
      </c>
      <c r="I45">
        <v>1</v>
      </c>
      <c r="J45">
        <v>2.1223232713354199E-17</v>
      </c>
      <c r="K45">
        <v>1</v>
      </c>
      <c r="L45">
        <v>2.11348025770486E-16</v>
      </c>
      <c r="M45" t="b">
        <v>0</v>
      </c>
      <c r="N45" t="b">
        <v>1</v>
      </c>
      <c r="O45" t="b">
        <v>0</v>
      </c>
      <c r="P45" t="b">
        <v>1</v>
      </c>
      <c r="Q45" t="s">
        <v>3170</v>
      </c>
      <c r="R45" t="s">
        <v>960</v>
      </c>
      <c r="S45" t="s">
        <v>961</v>
      </c>
      <c r="T45" t="s">
        <v>1007</v>
      </c>
      <c r="U45" t="s">
        <v>1022</v>
      </c>
      <c r="V45" t="s">
        <v>2567</v>
      </c>
      <c r="W45" t="s">
        <v>3237</v>
      </c>
      <c r="X45" t="s">
        <v>36</v>
      </c>
    </row>
    <row r="46" spans="1:24">
      <c r="A46" t="s">
        <v>3244</v>
      </c>
      <c r="B46">
        <v>115</v>
      </c>
      <c r="C46">
        <v>0.65870948660626405</v>
      </c>
      <c r="D46">
        <v>0.92325737027795396</v>
      </c>
      <c r="E46" t="s">
        <v>3169</v>
      </c>
      <c r="F46">
        <v>0.30390250345831699</v>
      </c>
      <c r="G46" t="s">
        <v>3169</v>
      </c>
      <c r="H46">
        <v>3.0380051489262798</v>
      </c>
      <c r="I46">
        <v>1</v>
      </c>
      <c r="J46">
        <v>3.77968265392295E-3</v>
      </c>
      <c r="K46">
        <v>1</v>
      </c>
      <c r="L46">
        <v>5.2216425103328596E-3</v>
      </c>
      <c r="M46" t="b">
        <v>0</v>
      </c>
      <c r="N46" t="b">
        <v>1</v>
      </c>
      <c r="O46" t="b">
        <v>0</v>
      </c>
      <c r="P46" t="b">
        <v>1</v>
      </c>
      <c r="Q46" t="s">
        <v>3170</v>
      </c>
      <c r="R46" t="s">
        <v>960</v>
      </c>
      <c r="S46" t="s">
        <v>961</v>
      </c>
      <c r="T46" t="s">
        <v>973</v>
      </c>
      <c r="U46" t="s">
        <v>974</v>
      </c>
      <c r="V46" t="s">
        <v>2493</v>
      </c>
      <c r="W46" t="s">
        <v>3237</v>
      </c>
      <c r="X46" t="s">
        <v>36</v>
      </c>
    </row>
    <row r="47" spans="1:24">
      <c r="A47" t="s">
        <v>3245</v>
      </c>
      <c r="B47">
        <v>213</v>
      </c>
      <c r="C47">
        <v>-1.69683886568024</v>
      </c>
      <c r="D47">
        <v>4.1481336993698399</v>
      </c>
      <c r="E47" t="s">
        <v>3169</v>
      </c>
      <c r="F47">
        <v>0.27480801185051101</v>
      </c>
      <c r="G47" t="s">
        <v>3169</v>
      </c>
      <c r="H47">
        <v>15.094660710351899</v>
      </c>
      <c r="I47">
        <v>1</v>
      </c>
      <c r="J47">
        <v>8.5972854485572297E-19</v>
      </c>
      <c r="K47">
        <v>1</v>
      </c>
      <c r="L47">
        <v>1.2086771895324601E-17</v>
      </c>
      <c r="M47" t="b">
        <v>0</v>
      </c>
      <c r="N47" t="b">
        <v>1</v>
      </c>
      <c r="O47" t="b">
        <v>0</v>
      </c>
      <c r="P47" t="b">
        <v>1</v>
      </c>
      <c r="Q47" t="s">
        <v>3170</v>
      </c>
      <c r="R47" t="s">
        <v>300</v>
      </c>
      <c r="S47" t="s">
        <v>301</v>
      </c>
      <c r="T47" t="s">
        <v>302</v>
      </c>
      <c r="U47" t="s">
        <v>3169</v>
      </c>
      <c r="V47" t="s">
        <v>3169</v>
      </c>
      <c r="W47" t="s">
        <v>3237</v>
      </c>
      <c r="X47" t="s">
        <v>36</v>
      </c>
    </row>
    <row r="48" spans="1:24">
      <c r="A48" t="s">
        <v>3246</v>
      </c>
      <c r="B48">
        <v>109</v>
      </c>
      <c r="C48">
        <v>0.62389316712940002</v>
      </c>
      <c r="D48">
        <v>0.98630367218680404</v>
      </c>
      <c r="E48" t="s">
        <v>3169</v>
      </c>
      <c r="F48">
        <v>0.37086014276986701</v>
      </c>
      <c r="G48" t="s">
        <v>3169</v>
      </c>
      <c r="H48">
        <v>2.6595030267214299</v>
      </c>
      <c r="I48">
        <v>1</v>
      </c>
      <c r="J48">
        <v>1.0544444148616499E-2</v>
      </c>
      <c r="K48">
        <v>1</v>
      </c>
      <c r="L48">
        <v>1.41579896152772E-2</v>
      </c>
      <c r="M48" t="b">
        <v>0</v>
      </c>
      <c r="N48" t="b">
        <v>1</v>
      </c>
      <c r="O48" t="b">
        <v>0</v>
      </c>
      <c r="P48" t="b">
        <v>0</v>
      </c>
      <c r="Q48" t="s">
        <v>3170</v>
      </c>
      <c r="R48" t="s">
        <v>960</v>
      </c>
      <c r="S48" t="s">
        <v>961</v>
      </c>
      <c r="T48" t="s">
        <v>973</v>
      </c>
      <c r="U48" t="s">
        <v>974</v>
      </c>
      <c r="V48" t="s">
        <v>2491</v>
      </c>
      <c r="W48" t="s">
        <v>3237</v>
      </c>
      <c r="X48" t="s">
        <v>36</v>
      </c>
    </row>
    <row r="49" spans="1:24">
      <c r="A49" t="s">
        <v>3247</v>
      </c>
      <c r="B49">
        <v>146</v>
      </c>
      <c r="C49">
        <v>0.427721029429741</v>
      </c>
      <c r="D49">
        <v>1.2986136131898001</v>
      </c>
      <c r="E49" t="s">
        <v>3169</v>
      </c>
      <c r="F49">
        <v>0.15804129618764301</v>
      </c>
      <c r="G49" t="s">
        <v>3169</v>
      </c>
      <c r="H49">
        <v>8.2169258574540702</v>
      </c>
      <c r="I49">
        <v>1</v>
      </c>
      <c r="J49">
        <v>7.6964705122192897E-11</v>
      </c>
      <c r="K49">
        <v>1</v>
      </c>
      <c r="L49">
        <v>2.1389028516516401E-10</v>
      </c>
      <c r="M49" t="b">
        <v>0</v>
      </c>
      <c r="N49" t="b">
        <v>1</v>
      </c>
      <c r="O49" t="b">
        <v>0</v>
      </c>
      <c r="P49" t="b">
        <v>1</v>
      </c>
      <c r="Q49" t="s">
        <v>3170</v>
      </c>
      <c r="R49" t="s">
        <v>960</v>
      </c>
      <c r="S49" t="s">
        <v>1060</v>
      </c>
      <c r="T49" t="s">
        <v>1085</v>
      </c>
      <c r="U49" t="s">
        <v>1094</v>
      </c>
      <c r="V49" t="s">
        <v>2799</v>
      </c>
      <c r="W49" t="s">
        <v>3237</v>
      </c>
      <c r="X49" t="s">
        <v>36</v>
      </c>
    </row>
    <row r="50" spans="1:24">
      <c r="A50" t="s">
        <v>3248</v>
      </c>
      <c r="B50">
        <v>2</v>
      </c>
      <c r="C50">
        <v>-0.227185228573721</v>
      </c>
      <c r="D50">
        <v>2.42430100166218</v>
      </c>
      <c r="E50" t="s">
        <v>3169</v>
      </c>
      <c r="F50">
        <v>0.39295338444982603</v>
      </c>
      <c r="G50" t="s">
        <v>3169</v>
      </c>
      <c r="H50">
        <v>6.1694366242867504</v>
      </c>
      <c r="I50">
        <v>1</v>
      </c>
      <c r="J50">
        <v>1.3809536546631299E-7</v>
      </c>
      <c r="K50">
        <v>1</v>
      </c>
      <c r="L50">
        <v>2.4630442049588699E-7</v>
      </c>
      <c r="M50" t="b">
        <v>0</v>
      </c>
      <c r="N50" t="b">
        <v>1</v>
      </c>
      <c r="O50" t="b">
        <v>1</v>
      </c>
      <c r="P50" t="b">
        <v>1</v>
      </c>
      <c r="Q50" t="s">
        <v>3170</v>
      </c>
      <c r="R50" t="s">
        <v>922</v>
      </c>
      <c r="S50" t="s">
        <v>948</v>
      </c>
      <c r="T50" t="s">
        <v>955</v>
      </c>
      <c r="U50" t="s">
        <v>958</v>
      </c>
      <c r="V50" t="s">
        <v>2456</v>
      </c>
      <c r="W50" t="s">
        <v>3237</v>
      </c>
      <c r="X50" t="s">
        <v>36</v>
      </c>
    </row>
    <row r="51" spans="1:24">
      <c r="A51" t="s">
        <v>3249</v>
      </c>
      <c r="B51">
        <v>4</v>
      </c>
      <c r="C51">
        <v>1.0455628239386099E-2</v>
      </c>
      <c r="D51">
        <v>1.97666989012413</v>
      </c>
      <c r="E51" t="s">
        <v>3169</v>
      </c>
      <c r="F51">
        <v>0.299259068211778</v>
      </c>
      <c r="G51" t="s">
        <v>3169</v>
      </c>
      <c r="H51">
        <v>6.60521300803254</v>
      </c>
      <c r="I51">
        <v>1</v>
      </c>
      <c r="J51">
        <v>2.4888513369172999E-8</v>
      </c>
      <c r="K51">
        <v>1</v>
      </c>
      <c r="L51">
        <v>4.7970602380906103E-8</v>
      </c>
      <c r="M51" t="b">
        <v>0</v>
      </c>
      <c r="N51" t="b">
        <v>1</v>
      </c>
      <c r="O51" t="b">
        <v>1</v>
      </c>
      <c r="P51" t="b">
        <v>1</v>
      </c>
      <c r="Q51" t="s">
        <v>3170</v>
      </c>
      <c r="R51" t="s">
        <v>204</v>
      </c>
      <c r="S51" t="s">
        <v>215</v>
      </c>
      <c r="T51" t="s">
        <v>246</v>
      </c>
      <c r="U51" t="s">
        <v>258</v>
      </c>
      <c r="V51" t="s">
        <v>164</v>
      </c>
      <c r="W51" t="s">
        <v>3237</v>
      </c>
      <c r="X51" t="s">
        <v>36</v>
      </c>
    </row>
    <row r="52" spans="1:24">
      <c r="A52" t="s">
        <v>3250</v>
      </c>
      <c r="B52">
        <v>179</v>
      </c>
      <c r="C52">
        <v>0.67443354031881197</v>
      </c>
      <c r="D52">
        <v>0.89770578299506298</v>
      </c>
      <c r="E52" t="s">
        <v>3169</v>
      </c>
      <c r="F52">
        <v>0.25002645980806998</v>
      </c>
      <c r="G52" t="s">
        <v>3169</v>
      </c>
      <c r="H52">
        <v>3.5904431222366502</v>
      </c>
      <c r="I52">
        <v>1</v>
      </c>
      <c r="J52">
        <v>7.5151813074614303E-4</v>
      </c>
      <c r="K52">
        <v>1</v>
      </c>
      <c r="L52">
        <v>1.0755259475947799E-3</v>
      </c>
      <c r="M52" t="b">
        <v>0</v>
      </c>
      <c r="N52" t="b">
        <v>1</v>
      </c>
      <c r="O52" t="b">
        <v>0</v>
      </c>
      <c r="P52" t="b">
        <v>1</v>
      </c>
      <c r="Q52" t="s">
        <v>3170</v>
      </c>
      <c r="R52" t="s">
        <v>960</v>
      </c>
      <c r="S52" t="s">
        <v>961</v>
      </c>
      <c r="T52" t="s">
        <v>963</v>
      </c>
      <c r="U52" t="s">
        <v>964</v>
      </c>
      <c r="V52" t="s">
        <v>2474</v>
      </c>
      <c r="W52" t="s">
        <v>3237</v>
      </c>
      <c r="X52" t="s">
        <v>36</v>
      </c>
    </row>
    <row r="53" spans="1:24">
      <c r="A53" t="s">
        <v>3251</v>
      </c>
      <c r="B53">
        <v>34</v>
      </c>
      <c r="C53">
        <v>-0.46252222195161602</v>
      </c>
      <c r="D53">
        <v>2.3093542400693199</v>
      </c>
      <c r="E53" t="s">
        <v>3169</v>
      </c>
      <c r="F53">
        <v>0.22712518194106099</v>
      </c>
      <c r="G53" t="s">
        <v>3169</v>
      </c>
      <c r="H53">
        <v>10.167759560314201</v>
      </c>
      <c r="I53">
        <v>1</v>
      </c>
      <c r="J53">
        <v>2.2894789303303799E-10</v>
      </c>
      <c r="K53">
        <v>1</v>
      </c>
      <c r="L53">
        <v>5.3645633759702001E-10</v>
      </c>
      <c r="M53" t="b">
        <v>0</v>
      </c>
      <c r="N53" t="b">
        <v>1</v>
      </c>
      <c r="O53" t="b">
        <v>1</v>
      </c>
      <c r="P53" t="b">
        <v>1</v>
      </c>
      <c r="Q53" t="s">
        <v>3170</v>
      </c>
      <c r="R53" t="s">
        <v>310</v>
      </c>
      <c r="S53" t="s">
        <v>311</v>
      </c>
      <c r="T53" t="s">
        <v>333</v>
      </c>
      <c r="U53" t="s">
        <v>335</v>
      </c>
      <c r="V53" t="s">
        <v>1652</v>
      </c>
      <c r="W53" t="s">
        <v>3237</v>
      </c>
      <c r="X53" t="s">
        <v>36</v>
      </c>
    </row>
    <row r="54" spans="1:24">
      <c r="A54" t="s">
        <v>3252</v>
      </c>
      <c r="B54">
        <v>42</v>
      </c>
      <c r="C54">
        <v>-0.15426071364433799</v>
      </c>
      <c r="D54">
        <v>2.1272079068866101</v>
      </c>
      <c r="E54" t="s">
        <v>3169</v>
      </c>
      <c r="F54">
        <v>0.27000435605599499</v>
      </c>
      <c r="G54" t="s">
        <v>3169</v>
      </c>
      <c r="H54">
        <v>7.87842069646263</v>
      </c>
      <c r="I54">
        <v>1</v>
      </c>
      <c r="J54">
        <v>4.3994355036230098E-9</v>
      </c>
      <c r="K54">
        <v>1</v>
      </c>
      <c r="L54">
        <v>8.7622090447158203E-9</v>
      </c>
      <c r="M54" t="b">
        <v>0</v>
      </c>
      <c r="N54" t="b">
        <v>1</v>
      </c>
      <c r="O54" t="b">
        <v>1</v>
      </c>
      <c r="P54" t="b">
        <v>1</v>
      </c>
      <c r="Q54" t="s">
        <v>3170</v>
      </c>
      <c r="R54" t="s">
        <v>310</v>
      </c>
      <c r="S54" t="s">
        <v>311</v>
      </c>
      <c r="T54" t="s">
        <v>333</v>
      </c>
      <c r="U54" t="s">
        <v>335</v>
      </c>
      <c r="V54" t="s">
        <v>1678</v>
      </c>
      <c r="W54" t="s">
        <v>3237</v>
      </c>
      <c r="X54" t="s">
        <v>36</v>
      </c>
    </row>
    <row r="55" spans="1:24">
      <c r="A55" t="s">
        <v>3253</v>
      </c>
      <c r="B55">
        <v>111</v>
      </c>
      <c r="C55">
        <v>0.103010614258899</v>
      </c>
      <c r="D55">
        <v>1.7630470972541701</v>
      </c>
      <c r="E55" t="s">
        <v>3169</v>
      </c>
      <c r="F55">
        <v>0.23732384201045101</v>
      </c>
      <c r="G55" t="s">
        <v>3169</v>
      </c>
      <c r="H55">
        <v>7.4288663217264599</v>
      </c>
      <c r="I55">
        <v>1</v>
      </c>
      <c r="J55">
        <v>1.4408159285138499E-9</v>
      </c>
      <c r="K55">
        <v>1</v>
      </c>
      <c r="L55">
        <v>3.0745982760250798E-9</v>
      </c>
      <c r="M55" t="b">
        <v>0</v>
      </c>
      <c r="N55" t="b">
        <v>1</v>
      </c>
      <c r="O55" t="b">
        <v>1</v>
      </c>
      <c r="P55" t="b">
        <v>1</v>
      </c>
      <c r="Q55" t="s">
        <v>3170</v>
      </c>
      <c r="R55" t="s">
        <v>960</v>
      </c>
      <c r="S55" t="s">
        <v>961</v>
      </c>
      <c r="T55" t="s">
        <v>973</v>
      </c>
      <c r="U55" t="s">
        <v>974</v>
      </c>
      <c r="V55" t="s">
        <v>2491</v>
      </c>
      <c r="W55" t="s">
        <v>3237</v>
      </c>
      <c r="X55" t="s">
        <v>36</v>
      </c>
    </row>
    <row r="56" spans="1:24">
      <c r="A56" t="s">
        <v>3254</v>
      </c>
      <c r="B56">
        <v>194</v>
      </c>
      <c r="C56">
        <v>-0.70111624051617205</v>
      </c>
      <c r="D56">
        <v>2.8707178623033598</v>
      </c>
      <c r="E56" t="s">
        <v>3169</v>
      </c>
      <c r="F56">
        <v>0.27980507651616898</v>
      </c>
      <c r="G56" t="s">
        <v>3169</v>
      </c>
      <c r="H56">
        <v>10.2597061427421</v>
      </c>
      <c r="I56">
        <v>1</v>
      </c>
      <c r="J56">
        <v>1.7894972762256899E-13</v>
      </c>
      <c r="K56">
        <v>1</v>
      </c>
      <c r="L56">
        <v>8.1371693530425203E-13</v>
      </c>
      <c r="M56" t="b">
        <v>0</v>
      </c>
      <c r="N56" t="b">
        <v>1</v>
      </c>
      <c r="O56" t="b">
        <v>0</v>
      </c>
      <c r="P56" t="b">
        <v>1</v>
      </c>
      <c r="Q56" t="s">
        <v>3170</v>
      </c>
      <c r="R56" t="s">
        <v>204</v>
      </c>
      <c r="S56" t="s">
        <v>215</v>
      </c>
      <c r="T56" t="s">
        <v>246</v>
      </c>
      <c r="U56" t="s">
        <v>258</v>
      </c>
      <c r="V56" t="s">
        <v>1443</v>
      </c>
      <c r="W56" t="s">
        <v>3237</v>
      </c>
      <c r="X56" t="s">
        <v>36</v>
      </c>
    </row>
    <row r="57" spans="1:24">
      <c r="A57" t="s">
        <v>3255</v>
      </c>
      <c r="B57">
        <v>94</v>
      </c>
      <c r="C57">
        <v>-0.92188987190882998</v>
      </c>
      <c r="D57">
        <v>3.15231873299801</v>
      </c>
      <c r="E57" t="s">
        <v>3169</v>
      </c>
      <c r="F57">
        <v>0.216452190080544</v>
      </c>
      <c r="G57" t="s">
        <v>3169</v>
      </c>
      <c r="H57">
        <v>14.563579753223999</v>
      </c>
      <c r="I57">
        <v>1</v>
      </c>
      <c r="J57">
        <v>1.21012111922318E-18</v>
      </c>
      <c r="K57">
        <v>1</v>
      </c>
      <c r="L57">
        <v>1.60677193052411E-17</v>
      </c>
      <c r="M57" t="b">
        <v>0</v>
      </c>
      <c r="N57" t="b">
        <v>1</v>
      </c>
      <c r="O57" t="b">
        <v>0</v>
      </c>
      <c r="P57" t="b">
        <v>1</v>
      </c>
      <c r="Q57" t="s">
        <v>3170</v>
      </c>
      <c r="R57" t="s">
        <v>960</v>
      </c>
      <c r="S57" t="s">
        <v>961</v>
      </c>
      <c r="T57" t="s">
        <v>1007</v>
      </c>
      <c r="U57" t="s">
        <v>1014</v>
      </c>
      <c r="V57" t="s">
        <v>2547</v>
      </c>
      <c r="W57" t="s">
        <v>3256</v>
      </c>
      <c r="X57" t="s">
        <v>36</v>
      </c>
    </row>
    <row r="58" spans="1:24">
      <c r="A58" t="s">
        <v>3257</v>
      </c>
      <c r="B58">
        <v>126</v>
      </c>
      <c r="C58">
        <v>-0.85738352315678401</v>
      </c>
      <c r="D58">
        <v>3.1569718057617902</v>
      </c>
      <c r="E58" t="s">
        <v>3169</v>
      </c>
      <c r="F58">
        <v>0.23689959550604001</v>
      </c>
      <c r="G58" t="s">
        <v>3169</v>
      </c>
      <c r="H58">
        <v>13.3262017565636</v>
      </c>
      <c r="I58">
        <v>1</v>
      </c>
      <c r="J58">
        <v>3.1489134703417398E-17</v>
      </c>
      <c r="K58">
        <v>1</v>
      </c>
      <c r="L58">
        <v>2.8945781515833698E-16</v>
      </c>
      <c r="M58" t="b">
        <v>0</v>
      </c>
      <c r="N58" t="b">
        <v>1</v>
      </c>
      <c r="O58" t="b">
        <v>0</v>
      </c>
      <c r="P58" t="b">
        <v>1</v>
      </c>
      <c r="Q58" t="s">
        <v>3170</v>
      </c>
      <c r="R58" t="s">
        <v>960</v>
      </c>
      <c r="S58" t="s">
        <v>961</v>
      </c>
      <c r="T58" t="s">
        <v>1007</v>
      </c>
      <c r="U58" t="s">
        <v>1011</v>
      </c>
      <c r="V58" t="s">
        <v>2525</v>
      </c>
      <c r="W58" t="s">
        <v>3258</v>
      </c>
      <c r="X58" t="s">
        <v>36</v>
      </c>
    </row>
    <row r="59" spans="1:24">
      <c r="A59" t="s">
        <v>3259</v>
      </c>
      <c r="B59">
        <v>80</v>
      </c>
      <c r="C59">
        <v>-2.8219956607899701</v>
      </c>
      <c r="D59">
        <v>4.7929849913993996</v>
      </c>
      <c r="E59" t="s">
        <v>3169</v>
      </c>
      <c r="F59">
        <v>0.186968666710741</v>
      </c>
      <c r="G59" t="s">
        <v>3169</v>
      </c>
      <c r="H59">
        <v>25.635231163169301</v>
      </c>
      <c r="I59">
        <v>1</v>
      </c>
      <c r="J59">
        <v>2.8508229169496E-24</v>
      </c>
      <c r="K59">
        <v>1</v>
      </c>
      <c r="L59">
        <v>1.77082610288224E-22</v>
      </c>
      <c r="M59" t="b">
        <v>0</v>
      </c>
      <c r="N59" t="b">
        <v>1</v>
      </c>
      <c r="O59" t="b">
        <v>0</v>
      </c>
      <c r="P59" t="b">
        <v>1</v>
      </c>
      <c r="Q59" t="s">
        <v>3170</v>
      </c>
      <c r="R59" t="s">
        <v>960</v>
      </c>
      <c r="S59" t="s">
        <v>961</v>
      </c>
      <c r="T59" t="s">
        <v>1007</v>
      </c>
      <c r="U59" t="s">
        <v>1022</v>
      </c>
      <c r="V59" t="s">
        <v>2567</v>
      </c>
      <c r="W59" t="s">
        <v>3183</v>
      </c>
      <c r="X59" t="s">
        <v>36</v>
      </c>
    </row>
    <row r="60" spans="1:24">
      <c r="A60" t="s">
        <v>3260</v>
      </c>
      <c r="B60">
        <v>157</v>
      </c>
      <c r="C60">
        <v>0.85058668719133301</v>
      </c>
      <c r="D60">
        <v>0.61145691932721602</v>
      </c>
      <c r="E60" t="s">
        <v>3169</v>
      </c>
      <c r="F60">
        <v>0.185181355419893</v>
      </c>
      <c r="G60" t="s">
        <v>3169</v>
      </c>
      <c r="H60">
        <v>3.3019356508151501</v>
      </c>
      <c r="I60">
        <v>1</v>
      </c>
      <c r="J60">
        <v>1.7774170387792E-3</v>
      </c>
      <c r="K60">
        <v>1</v>
      </c>
      <c r="L60">
        <v>2.49883924863664E-3</v>
      </c>
      <c r="M60" t="b">
        <v>0</v>
      </c>
      <c r="N60" t="b">
        <v>1</v>
      </c>
      <c r="O60" t="b">
        <v>0</v>
      </c>
      <c r="P60" t="b">
        <v>1</v>
      </c>
      <c r="Q60" t="s">
        <v>3170</v>
      </c>
      <c r="R60" t="s">
        <v>960</v>
      </c>
      <c r="S60" t="s">
        <v>1060</v>
      </c>
      <c r="T60" t="s">
        <v>1187</v>
      </c>
      <c r="U60" t="s">
        <v>1172</v>
      </c>
      <c r="V60" t="s">
        <v>3004</v>
      </c>
      <c r="W60" t="s">
        <v>3261</v>
      </c>
      <c r="X60" t="s">
        <v>36</v>
      </c>
    </row>
    <row r="61" spans="1:24">
      <c r="A61" t="s">
        <v>3262</v>
      </c>
      <c r="B61">
        <v>196</v>
      </c>
      <c r="C61">
        <v>-1.28167428679996</v>
      </c>
      <c r="D61">
        <v>2.92368715360249</v>
      </c>
      <c r="E61" t="s">
        <v>3169</v>
      </c>
      <c r="F61">
        <v>0.27341374577619498</v>
      </c>
      <c r="G61" t="s">
        <v>3169</v>
      </c>
      <c r="H61">
        <v>10.693270542424401</v>
      </c>
      <c r="I61">
        <v>1</v>
      </c>
      <c r="J61">
        <v>1.3066992125757099E-10</v>
      </c>
      <c r="K61">
        <v>1</v>
      </c>
      <c r="L61">
        <v>3.2531365813082799E-10</v>
      </c>
      <c r="M61" t="b">
        <v>0</v>
      </c>
      <c r="N61" t="b">
        <v>1</v>
      </c>
      <c r="O61" t="b">
        <v>0</v>
      </c>
      <c r="P61" t="b">
        <v>1</v>
      </c>
      <c r="Q61" t="s">
        <v>3170</v>
      </c>
      <c r="R61" t="s">
        <v>204</v>
      </c>
      <c r="S61" t="s">
        <v>215</v>
      </c>
      <c r="T61" t="s">
        <v>224</v>
      </c>
      <c r="U61" t="s">
        <v>228</v>
      </c>
      <c r="V61" t="s">
        <v>1338</v>
      </c>
      <c r="W61" t="s">
        <v>3189</v>
      </c>
      <c r="X61" t="s">
        <v>36</v>
      </c>
    </row>
    <row r="62" spans="1:24">
      <c r="A62" t="s">
        <v>3263</v>
      </c>
      <c r="B62">
        <v>200</v>
      </c>
      <c r="C62">
        <v>-0.66195156419754397</v>
      </c>
      <c r="D62">
        <v>2.4389527845912702</v>
      </c>
      <c r="E62" t="s">
        <v>3169</v>
      </c>
      <c r="F62">
        <v>0.24273292277177499</v>
      </c>
      <c r="G62" t="s">
        <v>3169</v>
      </c>
      <c r="H62">
        <v>10.047886198298899</v>
      </c>
      <c r="I62">
        <v>1</v>
      </c>
      <c r="J62">
        <v>4.02726002323288E-12</v>
      </c>
      <c r="K62">
        <v>1</v>
      </c>
      <c r="L62">
        <v>1.5524437831494499E-11</v>
      </c>
      <c r="M62" t="b">
        <v>0</v>
      </c>
      <c r="N62" t="b">
        <v>1</v>
      </c>
      <c r="O62" t="b">
        <v>0</v>
      </c>
      <c r="P62" t="b">
        <v>1</v>
      </c>
      <c r="Q62" t="s">
        <v>3170</v>
      </c>
      <c r="R62" t="s">
        <v>204</v>
      </c>
      <c r="S62" t="s">
        <v>215</v>
      </c>
      <c r="T62" t="s">
        <v>246</v>
      </c>
      <c r="U62" t="s">
        <v>251</v>
      </c>
      <c r="V62" t="s">
        <v>1374</v>
      </c>
      <c r="W62" t="s">
        <v>3264</v>
      </c>
      <c r="X62" t="s">
        <v>36</v>
      </c>
    </row>
    <row r="63" spans="1:24">
      <c r="A63" t="s">
        <v>3265</v>
      </c>
      <c r="B63">
        <v>29</v>
      </c>
      <c r="C63">
        <v>0.35344844685797999</v>
      </c>
      <c r="D63">
        <v>1.4193065598689101</v>
      </c>
      <c r="E63" t="s">
        <v>3169</v>
      </c>
      <c r="F63">
        <v>0.30179635269606497</v>
      </c>
      <c r="G63" t="s">
        <v>3169</v>
      </c>
      <c r="H63">
        <v>4.7028618708930496</v>
      </c>
      <c r="I63">
        <v>1</v>
      </c>
      <c r="J63">
        <v>2.0560587911143799E-5</v>
      </c>
      <c r="K63">
        <v>1</v>
      </c>
      <c r="L63">
        <v>3.1299238922059701E-5</v>
      </c>
      <c r="M63" t="b">
        <v>0</v>
      </c>
      <c r="N63" t="b">
        <v>1</v>
      </c>
      <c r="O63" t="b">
        <v>1</v>
      </c>
      <c r="P63" t="b">
        <v>1</v>
      </c>
      <c r="Q63" t="s">
        <v>3170</v>
      </c>
      <c r="R63" t="s">
        <v>310</v>
      </c>
      <c r="S63" t="s">
        <v>311</v>
      </c>
      <c r="T63" t="s">
        <v>337</v>
      </c>
      <c r="U63" t="s">
        <v>345</v>
      </c>
      <c r="V63" t="s">
        <v>1719</v>
      </c>
      <c r="W63" t="s">
        <v>3266</v>
      </c>
      <c r="X63" t="s">
        <v>36</v>
      </c>
    </row>
    <row r="64" spans="1:24">
      <c r="A64" t="s">
        <v>3267</v>
      </c>
      <c r="B64">
        <v>104</v>
      </c>
      <c r="C64">
        <v>-0.432748860011478</v>
      </c>
      <c r="D64">
        <v>2.3480760592813898</v>
      </c>
      <c r="E64" t="s">
        <v>3169</v>
      </c>
      <c r="F64">
        <v>0.21863584289096699</v>
      </c>
      <c r="G64" t="s">
        <v>3169</v>
      </c>
      <c r="H64">
        <v>10.7396665991878</v>
      </c>
      <c r="I64">
        <v>1</v>
      </c>
      <c r="J64">
        <v>1.27708964267336E-13</v>
      </c>
      <c r="K64">
        <v>1</v>
      </c>
      <c r="L64">
        <v>6.2290698897741202E-13</v>
      </c>
      <c r="M64" t="b">
        <v>0</v>
      </c>
      <c r="N64" t="b">
        <v>1</v>
      </c>
      <c r="O64" t="b">
        <v>0</v>
      </c>
      <c r="P64" t="b">
        <v>1</v>
      </c>
      <c r="Q64" t="s">
        <v>3170</v>
      </c>
      <c r="R64" t="s">
        <v>960</v>
      </c>
      <c r="S64" t="s">
        <v>961</v>
      </c>
      <c r="T64" t="s">
        <v>1007</v>
      </c>
      <c r="U64" t="s">
        <v>1029</v>
      </c>
      <c r="V64" t="s">
        <v>2610</v>
      </c>
      <c r="W64" t="s">
        <v>3189</v>
      </c>
      <c r="X64" t="s">
        <v>36</v>
      </c>
    </row>
    <row r="65" spans="1:24">
      <c r="A65" t="s">
        <v>3268</v>
      </c>
      <c r="B65">
        <v>59</v>
      </c>
      <c r="C65">
        <v>-1.8798526306278101</v>
      </c>
      <c r="D65">
        <v>4.6886025213309299</v>
      </c>
      <c r="E65" t="s">
        <v>3169</v>
      </c>
      <c r="F65">
        <v>0.24722739698934301</v>
      </c>
      <c r="G65" t="s">
        <v>3169</v>
      </c>
      <c r="H65">
        <v>18.9647368310602</v>
      </c>
      <c r="I65">
        <v>1</v>
      </c>
      <c r="J65">
        <v>2.2328279647786801E-23</v>
      </c>
      <c r="K65">
        <v>1</v>
      </c>
      <c r="L65">
        <v>8.8940980597017397E-22</v>
      </c>
      <c r="M65" t="b">
        <v>0</v>
      </c>
      <c r="N65" t="b">
        <v>1</v>
      </c>
      <c r="O65" t="b">
        <v>0</v>
      </c>
      <c r="P65" t="b">
        <v>1</v>
      </c>
      <c r="Q65" t="s">
        <v>3170</v>
      </c>
      <c r="R65" t="s">
        <v>1241</v>
      </c>
      <c r="S65" t="s">
        <v>1257</v>
      </c>
      <c r="T65" t="s">
        <v>1258</v>
      </c>
      <c r="U65" t="s">
        <v>1260</v>
      </c>
      <c r="V65" t="s">
        <v>3115</v>
      </c>
      <c r="W65" t="s">
        <v>3189</v>
      </c>
      <c r="X65" t="s">
        <v>36</v>
      </c>
    </row>
    <row r="66" spans="1:24">
      <c r="A66" t="s">
        <v>3269</v>
      </c>
      <c r="B66">
        <v>38</v>
      </c>
      <c r="C66">
        <v>-1.54540303462422</v>
      </c>
      <c r="D66">
        <v>3.0625771870267</v>
      </c>
      <c r="E66" t="s">
        <v>3169</v>
      </c>
      <c r="F66">
        <v>0.25348050199989802</v>
      </c>
      <c r="G66" t="s">
        <v>3169</v>
      </c>
      <c r="H66">
        <v>12.0821016325269</v>
      </c>
      <c r="I66">
        <v>1</v>
      </c>
      <c r="J66">
        <v>1.20511593503157E-10</v>
      </c>
      <c r="K66">
        <v>1</v>
      </c>
      <c r="L66">
        <v>3.0318179839215201E-10</v>
      </c>
      <c r="M66" t="b">
        <v>0</v>
      </c>
      <c r="N66" t="b">
        <v>1</v>
      </c>
      <c r="O66" t="b">
        <v>0</v>
      </c>
      <c r="P66" t="b">
        <v>1</v>
      </c>
      <c r="Q66" t="s">
        <v>3170</v>
      </c>
      <c r="R66" t="s">
        <v>310</v>
      </c>
      <c r="S66" t="s">
        <v>311</v>
      </c>
      <c r="T66" t="s">
        <v>333</v>
      </c>
      <c r="U66" t="s">
        <v>335</v>
      </c>
      <c r="V66" t="s">
        <v>1674</v>
      </c>
      <c r="W66" t="s">
        <v>3189</v>
      </c>
      <c r="X66" t="s">
        <v>36</v>
      </c>
    </row>
    <row r="67" spans="1:24">
      <c r="A67" t="s">
        <v>3270</v>
      </c>
      <c r="B67">
        <v>45</v>
      </c>
      <c r="C67">
        <v>7.2235015502820701E-2</v>
      </c>
      <c r="D67">
        <v>1.8567785554621601</v>
      </c>
      <c r="E67" t="s">
        <v>3169</v>
      </c>
      <c r="F67">
        <v>0.32905459535815201</v>
      </c>
      <c r="G67" t="s">
        <v>3169</v>
      </c>
      <c r="H67">
        <v>5.6427674363313098</v>
      </c>
      <c r="I67">
        <v>1</v>
      </c>
      <c r="J67">
        <v>1.50136954780368E-6</v>
      </c>
      <c r="K67">
        <v>1</v>
      </c>
      <c r="L67">
        <v>2.5630522994648499E-6</v>
      </c>
      <c r="M67" t="b">
        <v>0</v>
      </c>
      <c r="N67" t="b">
        <v>1</v>
      </c>
      <c r="O67" t="b">
        <v>1</v>
      </c>
      <c r="P67" t="b">
        <v>0</v>
      </c>
      <c r="Q67" t="s">
        <v>3170</v>
      </c>
      <c r="R67" t="s">
        <v>825</v>
      </c>
      <c r="S67" t="s">
        <v>832</v>
      </c>
      <c r="T67" t="s">
        <v>840</v>
      </c>
      <c r="U67" t="s">
        <v>845</v>
      </c>
      <c r="V67" t="s">
        <v>2400</v>
      </c>
      <c r="W67" t="s">
        <v>3271</v>
      </c>
      <c r="X67" t="s">
        <v>36</v>
      </c>
    </row>
    <row r="68" spans="1:24">
      <c r="A68" t="s">
        <v>3272</v>
      </c>
      <c r="B68">
        <v>215</v>
      </c>
      <c r="C68">
        <v>0.94239023309032</v>
      </c>
      <c r="D68">
        <v>0.46227615724136301</v>
      </c>
      <c r="E68" t="s">
        <v>3169</v>
      </c>
      <c r="F68">
        <v>0.248651147341613</v>
      </c>
      <c r="G68" t="s">
        <v>3169</v>
      </c>
      <c r="H68">
        <v>1.8591354280230099</v>
      </c>
      <c r="I68">
        <v>1</v>
      </c>
      <c r="J68">
        <v>6.8897759551269505E-2</v>
      </c>
      <c r="K68">
        <v>1</v>
      </c>
      <c r="L68">
        <v>8.7124680067478394E-2</v>
      </c>
      <c r="M68" t="b">
        <v>0</v>
      </c>
      <c r="N68" t="b">
        <v>0</v>
      </c>
      <c r="O68" t="b">
        <v>0</v>
      </c>
      <c r="P68" t="b">
        <v>1</v>
      </c>
      <c r="Q68" t="s">
        <v>3170</v>
      </c>
      <c r="R68" t="s">
        <v>922</v>
      </c>
      <c r="S68" t="s">
        <v>929</v>
      </c>
      <c r="T68" t="s">
        <v>941</v>
      </c>
      <c r="U68" t="s">
        <v>944</v>
      </c>
      <c r="V68" t="s">
        <v>3169</v>
      </c>
      <c r="W68" t="s">
        <v>3189</v>
      </c>
      <c r="X68" t="s">
        <v>36</v>
      </c>
    </row>
    <row r="69" spans="1:24">
      <c r="A69" t="s">
        <v>3273</v>
      </c>
      <c r="B69">
        <v>96</v>
      </c>
      <c r="C69">
        <v>0.88458743311229404</v>
      </c>
      <c r="D69">
        <v>0.55432464567456696</v>
      </c>
      <c r="E69" t="s">
        <v>3169</v>
      </c>
      <c r="F69">
        <v>0.216330064773709</v>
      </c>
      <c r="G69" t="s">
        <v>3169</v>
      </c>
      <c r="H69">
        <v>2.5624022544181102</v>
      </c>
      <c r="I69">
        <v>1</v>
      </c>
      <c r="J69">
        <v>1.35194627346381E-2</v>
      </c>
      <c r="K69">
        <v>1</v>
      </c>
      <c r="L69">
        <v>1.7851666262864701E-2</v>
      </c>
      <c r="M69" t="b">
        <v>0</v>
      </c>
      <c r="N69" t="b">
        <v>1</v>
      </c>
      <c r="O69" t="b">
        <v>0</v>
      </c>
      <c r="P69" t="b">
        <v>0</v>
      </c>
      <c r="Q69" t="s">
        <v>3170</v>
      </c>
      <c r="R69" t="s">
        <v>960</v>
      </c>
      <c r="S69" t="s">
        <v>961</v>
      </c>
      <c r="T69" t="s">
        <v>1007</v>
      </c>
      <c r="U69" t="s">
        <v>1014</v>
      </c>
      <c r="V69" t="s">
        <v>2547</v>
      </c>
      <c r="W69" t="s">
        <v>3274</v>
      </c>
      <c r="X69" t="s">
        <v>36</v>
      </c>
    </row>
    <row r="70" spans="1:24">
      <c r="A70" t="s">
        <v>3275</v>
      </c>
      <c r="B70">
        <v>106</v>
      </c>
      <c r="C70">
        <v>0.46781617761093902</v>
      </c>
      <c r="D70">
        <v>1.23345899739536</v>
      </c>
      <c r="E70" t="s">
        <v>3169</v>
      </c>
      <c r="F70">
        <v>0.240628979305505</v>
      </c>
      <c r="G70" t="s">
        <v>3169</v>
      </c>
      <c r="H70">
        <v>5.1259785955761696</v>
      </c>
      <c r="I70">
        <v>1</v>
      </c>
      <c r="J70">
        <v>4.8040646188812299E-6</v>
      </c>
      <c r="K70">
        <v>1</v>
      </c>
      <c r="L70">
        <v>7.7058486168631801E-6</v>
      </c>
      <c r="M70" t="b">
        <v>0</v>
      </c>
      <c r="N70" t="b">
        <v>1</v>
      </c>
      <c r="O70" t="b">
        <v>0</v>
      </c>
      <c r="P70" t="b">
        <v>1</v>
      </c>
      <c r="Q70" t="s">
        <v>3170</v>
      </c>
      <c r="R70" t="s">
        <v>960</v>
      </c>
      <c r="S70" t="s">
        <v>961</v>
      </c>
      <c r="T70" t="s">
        <v>995</v>
      </c>
      <c r="U70" t="s">
        <v>996</v>
      </c>
      <c r="V70" t="s">
        <v>164</v>
      </c>
      <c r="W70" t="s">
        <v>3189</v>
      </c>
      <c r="X70" t="s">
        <v>36</v>
      </c>
    </row>
    <row r="71" spans="1:24">
      <c r="A71" t="s">
        <v>3276</v>
      </c>
      <c r="B71">
        <v>132</v>
      </c>
      <c r="C71">
        <v>-5.2608214700738197E-2</v>
      </c>
      <c r="D71">
        <v>1.9574372305238401</v>
      </c>
      <c r="E71" t="s">
        <v>3169</v>
      </c>
      <c r="F71">
        <v>0.24021213341532599</v>
      </c>
      <c r="G71" t="s">
        <v>3169</v>
      </c>
      <c r="H71">
        <v>8.1487858364732997</v>
      </c>
      <c r="I71">
        <v>1</v>
      </c>
      <c r="J71">
        <v>1.52889814102682E-10</v>
      </c>
      <c r="K71">
        <v>1</v>
      </c>
      <c r="L71">
        <v>3.7286393439327599E-10</v>
      </c>
      <c r="M71" t="b">
        <v>0</v>
      </c>
      <c r="N71" t="b">
        <v>1</v>
      </c>
      <c r="O71" t="b">
        <v>1</v>
      </c>
      <c r="P71" t="b">
        <v>1</v>
      </c>
      <c r="Q71" t="s">
        <v>3170</v>
      </c>
      <c r="R71" t="s">
        <v>960</v>
      </c>
      <c r="S71" t="s">
        <v>1060</v>
      </c>
      <c r="T71" t="s">
        <v>1085</v>
      </c>
      <c r="U71" t="s">
        <v>1103</v>
      </c>
      <c r="V71" t="s">
        <v>2890</v>
      </c>
      <c r="W71" t="s">
        <v>3189</v>
      </c>
      <c r="X71" t="s">
        <v>36</v>
      </c>
    </row>
    <row r="72" spans="1:24">
      <c r="A72" t="s">
        <v>3277</v>
      </c>
      <c r="B72">
        <v>49</v>
      </c>
      <c r="C72">
        <v>-0.70034376624789896</v>
      </c>
      <c r="D72">
        <v>2.3053068482249999</v>
      </c>
      <c r="E72" t="s">
        <v>3169</v>
      </c>
      <c r="F72">
        <v>0.234079362358286</v>
      </c>
      <c r="G72" t="s">
        <v>3169</v>
      </c>
      <c r="H72">
        <v>9.8483985303089501</v>
      </c>
      <c r="I72">
        <v>1</v>
      </c>
      <c r="J72">
        <v>1.7225261097787698E-11</v>
      </c>
      <c r="K72">
        <v>1</v>
      </c>
      <c r="L72">
        <v>5.5632937869881797E-11</v>
      </c>
      <c r="M72" t="b">
        <v>0</v>
      </c>
      <c r="N72" t="b">
        <v>1</v>
      </c>
      <c r="O72" t="b">
        <v>0</v>
      </c>
      <c r="P72" t="b">
        <v>1</v>
      </c>
      <c r="Q72" t="s">
        <v>3170</v>
      </c>
      <c r="R72" t="s">
        <v>960</v>
      </c>
      <c r="S72" t="s">
        <v>961</v>
      </c>
      <c r="T72" t="s">
        <v>1005</v>
      </c>
      <c r="U72" t="s">
        <v>1006</v>
      </c>
      <c r="V72" t="s">
        <v>2520</v>
      </c>
      <c r="W72" t="s">
        <v>3189</v>
      </c>
      <c r="X72" t="s">
        <v>36</v>
      </c>
    </row>
    <row r="73" spans="1:24">
      <c r="A73" t="s">
        <v>3278</v>
      </c>
      <c r="B73">
        <v>82</v>
      </c>
      <c r="C73">
        <v>-0.42474165711158901</v>
      </c>
      <c r="D73">
        <v>2.2308649919122501</v>
      </c>
      <c r="E73" t="s">
        <v>3169</v>
      </c>
      <c r="F73">
        <v>0.231049906138351</v>
      </c>
      <c r="G73" t="s">
        <v>3169</v>
      </c>
      <c r="H73">
        <v>9.6553382305917292</v>
      </c>
      <c r="I73">
        <v>1</v>
      </c>
      <c r="J73">
        <v>2.8418764335896299E-11</v>
      </c>
      <c r="K73">
        <v>1</v>
      </c>
      <c r="L73">
        <v>8.3852897238015106E-11</v>
      </c>
      <c r="M73" t="b">
        <v>0</v>
      </c>
      <c r="N73" t="b">
        <v>1</v>
      </c>
      <c r="O73" t="b">
        <v>0</v>
      </c>
      <c r="P73" t="b">
        <v>1</v>
      </c>
      <c r="Q73" t="s">
        <v>3170</v>
      </c>
      <c r="R73" t="s">
        <v>960</v>
      </c>
      <c r="S73" t="s">
        <v>961</v>
      </c>
      <c r="T73" t="s">
        <v>1007</v>
      </c>
      <c r="U73" t="s">
        <v>1022</v>
      </c>
      <c r="V73" t="s">
        <v>2567</v>
      </c>
      <c r="W73" t="s">
        <v>3189</v>
      </c>
      <c r="X73" t="s">
        <v>36</v>
      </c>
    </row>
    <row r="74" spans="1:24">
      <c r="A74" t="s">
        <v>3279</v>
      </c>
      <c r="B74">
        <v>60</v>
      </c>
      <c r="C74">
        <v>-0.96228611962187005</v>
      </c>
      <c r="D74">
        <v>2.5665558931207499</v>
      </c>
      <c r="E74" t="s">
        <v>3169</v>
      </c>
      <c r="F74">
        <v>0.187285938456796</v>
      </c>
      <c r="G74" t="s">
        <v>3169</v>
      </c>
      <c r="H74">
        <v>13.7039433620523</v>
      </c>
      <c r="I74">
        <v>1</v>
      </c>
      <c r="J74">
        <v>3.5640878676542301E-15</v>
      </c>
      <c r="K74">
        <v>1</v>
      </c>
      <c r="L74">
        <v>2.50534411873341E-14</v>
      </c>
      <c r="M74" t="b">
        <v>0</v>
      </c>
      <c r="N74" t="b">
        <v>1</v>
      </c>
      <c r="O74" t="b">
        <v>0</v>
      </c>
      <c r="P74" t="b">
        <v>1</v>
      </c>
      <c r="Q74" t="s">
        <v>3170</v>
      </c>
      <c r="R74" t="s">
        <v>1241</v>
      </c>
      <c r="S74" t="s">
        <v>1257</v>
      </c>
      <c r="T74" t="s">
        <v>1258</v>
      </c>
      <c r="U74" t="s">
        <v>1260</v>
      </c>
      <c r="V74" t="s">
        <v>3115</v>
      </c>
      <c r="W74" t="s">
        <v>3189</v>
      </c>
      <c r="X74" t="s">
        <v>36</v>
      </c>
    </row>
    <row r="75" spans="1:24">
      <c r="A75" t="s">
        <v>3280</v>
      </c>
      <c r="B75">
        <v>219</v>
      </c>
      <c r="C75">
        <v>-1.3675372349911801</v>
      </c>
      <c r="D75">
        <v>4.1435588800646901</v>
      </c>
      <c r="E75" t="s">
        <v>3169</v>
      </c>
      <c r="F75">
        <v>0.30191650114337398</v>
      </c>
      <c r="G75" t="s">
        <v>3169</v>
      </c>
      <c r="H75">
        <v>13.7241881923406</v>
      </c>
      <c r="I75">
        <v>1</v>
      </c>
      <c r="J75">
        <v>2.0666470944635701E-18</v>
      </c>
      <c r="K75">
        <v>1</v>
      </c>
      <c r="L75">
        <v>2.5996245030357498E-17</v>
      </c>
      <c r="M75" t="b">
        <v>0</v>
      </c>
      <c r="N75" t="b">
        <v>1</v>
      </c>
      <c r="O75" t="b">
        <v>0</v>
      </c>
      <c r="P75" t="b">
        <v>1</v>
      </c>
      <c r="Q75" t="s">
        <v>3170</v>
      </c>
      <c r="R75" t="s">
        <v>148</v>
      </c>
      <c r="S75" t="s">
        <v>149</v>
      </c>
      <c r="T75" t="s">
        <v>150</v>
      </c>
      <c r="U75" t="s">
        <v>151</v>
      </c>
      <c r="V75" t="s">
        <v>1285</v>
      </c>
      <c r="W75" t="s">
        <v>3189</v>
      </c>
      <c r="X75" t="s">
        <v>36</v>
      </c>
    </row>
    <row r="76" spans="1:24">
      <c r="A76" t="s">
        <v>3281</v>
      </c>
      <c r="B76">
        <v>55</v>
      </c>
      <c r="C76">
        <v>0.11058988437440199</v>
      </c>
      <c r="D76">
        <v>1.6106348186497399</v>
      </c>
      <c r="E76" t="s">
        <v>3169</v>
      </c>
      <c r="F76">
        <v>0.33107622377576201</v>
      </c>
      <c r="G76" t="s">
        <v>3169</v>
      </c>
      <c r="H76">
        <v>4.8648459266607604</v>
      </c>
      <c r="I76">
        <v>1</v>
      </c>
      <c r="J76">
        <v>1.73065988130285E-5</v>
      </c>
      <c r="K76">
        <v>1</v>
      </c>
      <c r="L76">
        <v>2.66475154115361E-5</v>
      </c>
      <c r="M76" t="b">
        <v>0</v>
      </c>
      <c r="N76" t="b">
        <v>1</v>
      </c>
      <c r="O76" t="b">
        <v>0</v>
      </c>
      <c r="P76" t="b">
        <v>1</v>
      </c>
      <c r="Q76" t="s">
        <v>3170</v>
      </c>
      <c r="R76" t="s">
        <v>1241</v>
      </c>
      <c r="S76" t="s">
        <v>1257</v>
      </c>
      <c r="T76" t="s">
        <v>1273</v>
      </c>
      <c r="U76" t="s">
        <v>1277</v>
      </c>
      <c r="V76" t="s">
        <v>164</v>
      </c>
      <c r="W76" t="s">
        <v>3189</v>
      </c>
      <c r="X76" t="s">
        <v>36</v>
      </c>
    </row>
    <row r="77" spans="1:24">
      <c r="A77" t="s">
        <v>3282</v>
      </c>
      <c r="B77">
        <v>187</v>
      </c>
      <c r="C77">
        <v>0.70307516389818103</v>
      </c>
      <c r="D77">
        <v>0.85817724864395695</v>
      </c>
      <c r="E77" t="s">
        <v>3169</v>
      </c>
      <c r="F77">
        <v>0.24016567113662601</v>
      </c>
      <c r="G77" t="s">
        <v>3169</v>
      </c>
      <c r="H77">
        <v>3.5732719192650699</v>
      </c>
      <c r="I77">
        <v>1</v>
      </c>
      <c r="J77">
        <v>8.0314457284890502E-4</v>
      </c>
      <c r="K77">
        <v>1</v>
      </c>
      <c r="L77">
        <v>1.14256876732672E-3</v>
      </c>
      <c r="M77" t="b">
        <v>0</v>
      </c>
      <c r="N77" t="b">
        <v>1</v>
      </c>
      <c r="O77" t="b">
        <v>0</v>
      </c>
      <c r="P77" t="b">
        <v>0</v>
      </c>
      <c r="Q77" t="s">
        <v>3170</v>
      </c>
      <c r="R77" t="s">
        <v>875</v>
      </c>
      <c r="S77" t="s">
        <v>915</v>
      </c>
      <c r="T77" t="s">
        <v>916</v>
      </c>
      <c r="U77" t="s">
        <v>3169</v>
      </c>
      <c r="V77" t="s">
        <v>3169</v>
      </c>
      <c r="W77" t="s">
        <v>3189</v>
      </c>
      <c r="X77" t="s">
        <v>36</v>
      </c>
    </row>
    <row r="78" spans="1:24">
      <c r="A78" t="s">
        <v>3283</v>
      </c>
      <c r="B78">
        <v>53</v>
      </c>
      <c r="C78">
        <v>0.630448386160397</v>
      </c>
      <c r="D78">
        <v>0.827478632193552</v>
      </c>
      <c r="E78" t="s">
        <v>3169</v>
      </c>
      <c r="F78">
        <v>0.38745414750442603</v>
      </c>
      <c r="G78" t="s">
        <v>3169</v>
      </c>
      <c r="H78">
        <v>2.1356814413351999</v>
      </c>
      <c r="I78">
        <v>1</v>
      </c>
      <c r="J78">
        <v>4.2291261747061597E-2</v>
      </c>
      <c r="K78">
        <v>1</v>
      </c>
      <c r="L78">
        <v>5.4341997621224297E-2</v>
      </c>
      <c r="M78" t="b">
        <v>0</v>
      </c>
      <c r="N78" t="b">
        <v>0</v>
      </c>
      <c r="O78" t="b">
        <v>1</v>
      </c>
      <c r="P78" t="b">
        <v>1</v>
      </c>
      <c r="Q78" t="s">
        <v>3170</v>
      </c>
      <c r="R78" t="s">
        <v>960</v>
      </c>
      <c r="S78" t="s">
        <v>961</v>
      </c>
      <c r="T78" t="s">
        <v>967</v>
      </c>
      <c r="U78" t="s">
        <v>968</v>
      </c>
      <c r="V78" t="s">
        <v>2481</v>
      </c>
      <c r="W78" t="s">
        <v>3284</v>
      </c>
      <c r="X78" t="s">
        <v>36</v>
      </c>
    </row>
    <row r="79" spans="1:24">
      <c r="A79" t="s">
        <v>3285</v>
      </c>
      <c r="B79">
        <v>81</v>
      </c>
      <c r="C79">
        <v>0.64731790918891696</v>
      </c>
      <c r="D79">
        <v>0.97401017954957503</v>
      </c>
      <c r="E79" t="s">
        <v>3169</v>
      </c>
      <c r="F79">
        <v>0.378774529011079</v>
      </c>
      <c r="G79" t="s">
        <v>3169</v>
      </c>
      <c r="H79">
        <v>2.5714775016487099</v>
      </c>
      <c r="I79">
        <v>1</v>
      </c>
      <c r="J79">
        <v>1.35015440683438E-2</v>
      </c>
      <c r="K79">
        <v>1</v>
      </c>
      <c r="L79">
        <v>1.7851666262864701E-2</v>
      </c>
      <c r="M79" t="b">
        <v>0</v>
      </c>
      <c r="N79" t="b">
        <v>1</v>
      </c>
      <c r="O79" t="b">
        <v>1</v>
      </c>
      <c r="P79" t="b">
        <v>0</v>
      </c>
      <c r="Q79" t="s">
        <v>3170</v>
      </c>
      <c r="R79" t="s">
        <v>960</v>
      </c>
      <c r="S79" t="s">
        <v>961</v>
      </c>
      <c r="T79" t="s">
        <v>1007</v>
      </c>
      <c r="U79" t="s">
        <v>1022</v>
      </c>
      <c r="V79" t="s">
        <v>2567</v>
      </c>
      <c r="W79" t="s">
        <v>3286</v>
      </c>
      <c r="X79" t="s">
        <v>36</v>
      </c>
    </row>
    <row r="80" spans="1:24">
      <c r="A80" t="s">
        <v>3287</v>
      </c>
      <c r="B80">
        <v>9</v>
      </c>
      <c r="C80">
        <v>-0.44060385220024401</v>
      </c>
      <c r="D80">
        <v>2.5936964708604702</v>
      </c>
      <c r="E80" t="s">
        <v>3169</v>
      </c>
      <c r="F80">
        <v>0.238036012718602</v>
      </c>
      <c r="G80" t="s">
        <v>3169</v>
      </c>
      <c r="H80">
        <v>10.896235578969501</v>
      </c>
      <c r="I80">
        <v>1</v>
      </c>
      <c r="J80">
        <v>1.41555583906511E-14</v>
      </c>
      <c r="K80">
        <v>1</v>
      </c>
      <c r="L80">
        <v>7.8678568729432799E-14</v>
      </c>
      <c r="M80" t="b">
        <v>0</v>
      </c>
      <c r="N80" t="b">
        <v>1</v>
      </c>
      <c r="O80" t="b">
        <v>0</v>
      </c>
      <c r="P80" t="b">
        <v>1</v>
      </c>
      <c r="Q80" t="s">
        <v>3170</v>
      </c>
      <c r="R80" t="s">
        <v>922</v>
      </c>
      <c r="S80" t="s">
        <v>948</v>
      </c>
      <c r="T80" t="s">
        <v>951</v>
      </c>
      <c r="U80" t="s">
        <v>952</v>
      </c>
      <c r="V80" t="s">
        <v>2438</v>
      </c>
      <c r="W80" t="s">
        <v>3189</v>
      </c>
      <c r="X80" t="s">
        <v>36</v>
      </c>
    </row>
    <row r="81" spans="1:24">
      <c r="A81" t="s">
        <v>3288</v>
      </c>
      <c r="B81">
        <v>26</v>
      </c>
      <c r="C81">
        <v>-3.4188786356040701</v>
      </c>
      <c r="D81">
        <v>4.9572189948544398</v>
      </c>
      <c r="E81" t="s">
        <v>3169</v>
      </c>
      <c r="F81">
        <v>0.223439138646786</v>
      </c>
      <c r="G81" t="s">
        <v>3169</v>
      </c>
      <c r="H81">
        <v>22.185992234291799</v>
      </c>
      <c r="I81">
        <v>1</v>
      </c>
      <c r="J81">
        <v>1.3858504728587501E-20</v>
      </c>
      <c r="K81">
        <v>1</v>
      </c>
      <c r="L81">
        <v>2.7601521917770099E-19</v>
      </c>
      <c r="M81" t="b">
        <v>0</v>
      </c>
      <c r="N81" t="b">
        <v>1</v>
      </c>
      <c r="O81" t="b">
        <v>0</v>
      </c>
      <c r="P81" t="b">
        <v>1</v>
      </c>
      <c r="Q81" t="s">
        <v>3170</v>
      </c>
      <c r="R81" t="s">
        <v>310</v>
      </c>
      <c r="S81" t="s">
        <v>311</v>
      </c>
      <c r="T81" t="s">
        <v>337</v>
      </c>
      <c r="U81" t="s">
        <v>345</v>
      </c>
      <c r="V81" t="s">
        <v>1719</v>
      </c>
      <c r="W81" t="s">
        <v>3189</v>
      </c>
      <c r="X81" t="s">
        <v>36</v>
      </c>
    </row>
    <row r="82" spans="1:24">
      <c r="A82" t="s">
        <v>3289</v>
      </c>
      <c r="B82">
        <v>218</v>
      </c>
      <c r="C82">
        <v>-0.50621338471021105</v>
      </c>
      <c r="D82">
        <v>2.3002021112617101</v>
      </c>
      <c r="E82" t="s">
        <v>3169</v>
      </c>
      <c r="F82">
        <v>0.25628797226120198</v>
      </c>
      <c r="G82" t="s">
        <v>3169</v>
      </c>
      <c r="H82">
        <v>8.9750685175245302</v>
      </c>
      <c r="I82">
        <v>1</v>
      </c>
      <c r="J82">
        <v>8.0258010237143096E-11</v>
      </c>
      <c r="K82">
        <v>1</v>
      </c>
      <c r="L82">
        <v>2.17973459621332E-10</v>
      </c>
      <c r="M82" t="b">
        <v>0</v>
      </c>
      <c r="N82" t="b">
        <v>1</v>
      </c>
      <c r="O82" t="b">
        <v>0</v>
      </c>
      <c r="P82" t="b">
        <v>1</v>
      </c>
      <c r="Q82" t="s">
        <v>3170</v>
      </c>
      <c r="R82" t="s">
        <v>148</v>
      </c>
      <c r="S82" t="s">
        <v>149</v>
      </c>
      <c r="T82" t="s">
        <v>150</v>
      </c>
      <c r="U82" t="s">
        <v>151</v>
      </c>
      <c r="V82" t="s">
        <v>1285</v>
      </c>
      <c r="W82" t="s">
        <v>3189</v>
      </c>
      <c r="X82" t="s">
        <v>36</v>
      </c>
    </row>
    <row r="83" spans="1:24">
      <c r="A83" t="s">
        <v>3290</v>
      </c>
      <c r="B83">
        <v>191</v>
      </c>
      <c r="C83">
        <v>-1.94832697220893</v>
      </c>
      <c r="D83">
        <v>3.5341486603833099</v>
      </c>
      <c r="E83" t="s">
        <v>3169</v>
      </c>
      <c r="F83">
        <v>0.28711187348440798</v>
      </c>
      <c r="G83" t="s">
        <v>3169</v>
      </c>
      <c r="H83">
        <v>12.309308624170299</v>
      </c>
      <c r="I83">
        <v>1</v>
      </c>
      <c r="J83">
        <v>1.8044768858211499E-13</v>
      </c>
      <c r="K83">
        <v>1</v>
      </c>
      <c r="L83">
        <v>8.1371693530425203E-13</v>
      </c>
      <c r="M83" t="b">
        <v>0</v>
      </c>
      <c r="N83" t="b">
        <v>1</v>
      </c>
      <c r="O83" t="b">
        <v>0</v>
      </c>
      <c r="P83" t="b">
        <v>1</v>
      </c>
      <c r="Q83" t="s">
        <v>3170</v>
      </c>
      <c r="R83" t="s">
        <v>204</v>
      </c>
      <c r="S83" t="s">
        <v>215</v>
      </c>
      <c r="T83" t="s">
        <v>246</v>
      </c>
      <c r="U83" t="s">
        <v>258</v>
      </c>
      <c r="V83" t="s">
        <v>1440</v>
      </c>
      <c r="W83" t="s">
        <v>3291</v>
      </c>
      <c r="X83" t="s">
        <v>36</v>
      </c>
    </row>
    <row r="84" spans="1:24">
      <c r="A84" t="s">
        <v>3292</v>
      </c>
      <c r="B84">
        <v>92</v>
      </c>
      <c r="C84">
        <v>-2.0977142674396001</v>
      </c>
      <c r="D84">
        <v>3.5947414151700801</v>
      </c>
      <c r="E84" t="s">
        <v>3169</v>
      </c>
      <c r="F84">
        <v>0.18217111400175701</v>
      </c>
      <c r="G84" t="s">
        <v>3169</v>
      </c>
      <c r="H84">
        <v>19.732773962920401</v>
      </c>
      <c r="I84">
        <v>1</v>
      </c>
      <c r="J84">
        <v>4.1492179857403101E-19</v>
      </c>
      <c r="K84">
        <v>1</v>
      </c>
      <c r="L84">
        <v>6.6110873239462303E-18</v>
      </c>
      <c r="M84" t="b">
        <v>0</v>
      </c>
      <c r="N84" t="b">
        <v>1</v>
      </c>
      <c r="O84" t="b">
        <v>0</v>
      </c>
      <c r="P84" t="b">
        <v>1</v>
      </c>
      <c r="Q84" t="s">
        <v>3170</v>
      </c>
      <c r="R84" t="s">
        <v>960</v>
      </c>
      <c r="S84" t="s">
        <v>961</v>
      </c>
      <c r="T84" t="s">
        <v>1007</v>
      </c>
      <c r="U84" t="s">
        <v>1022</v>
      </c>
      <c r="V84" t="s">
        <v>2567</v>
      </c>
      <c r="W84" t="s">
        <v>3189</v>
      </c>
      <c r="X84" t="s">
        <v>36</v>
      </c>
    </row>
    <row r="85" spans="1:24">
      <c r="A85" t="s">
        <v>3293</v>
      </c>
      <c r="B85">
        <v>225</v>
      </c>
      <c r="C85">
        <v>0.428814677928746</v>
      </c>
      <c r="D85">
        <v>1.2682280860922199</v>
      </c>
      <c r="E85" t="s">
        <v>3169</v>
      </c>
      <c r="F85">
        <v>0.24558240544433901</v>
      </c>
      <c r="G85" t="s">
        <v>3169</v>
      </c>
      <c r="H85">
        <v>5.1641650947981503</v>
      </c>
      <c r="I85">
        <v>1</v>
      </c>
      <c r="J85">
        <v>4.5986754950927504E-6</v>
      </c>
      <c r="K85">
        <v>1</v>
      </c>
      <c r="L85">
        <v>7.4767581178718804E-6</v>
      </c>
      <c r="M85" t="b">
        <v>0</v>
      </c>
      <c r="N85" t="b">
        <v>1</v>
      </c>
      <c r="O85" t="b">
        <v>0</v>
      </c>
      <c r="P85" t="b">
        <v>1</v>
      </c>
      <c r="Q85" t="s">
        <v>3170</v>
      </c>
      <c r="R85" t="s">
        <v>615</v>
      </c>
      <c r="S85" t="s">
        <v>617</v>
      </c>
      <c r="T85" t="s">
        <v>622</v>
      </c>
      <c r="U85" t="s">
        <v>623</v>
      </c>
      <c r="V85" t="s">
        <v>1998</v>
      </c>
      <c r="W85" t="s">
        <v>3226</v>
      </c>
      <c r="X85" t="s">
        <v>36</v>
      </c>
    </row>
    <row r="86" spans="1:24">
      <c r="A86" t="s">
        <v>3294</v>
      </c>
      <c r="B86">
        <v>152</v>
      </c>
      <c r="C86">
        <v>-0.23763165644408701</v>
      </c>
      <c r="D86">
        <v>2.1835209882362498</v>
      </c>
      <c r="E86" t="s">
        <v>3169</v>
      </c>
      <c r="F86">
        <v>0.33534497638782701</v>
      </c>
      <c r="G86" t="s">
        <v>3169</v>
      </c>
      <c r="H86">
        <v>6.5112679240228104</v>
      </c>
      <c r="I86">
        <v>1</v>
      </c>
      <c r="J86">
        <v>4.9411536072861103E-8</v>
      </c>
      <c r="K86">
        <v>1</v>
      </c>
      <c r="L86">
        <v>9.1545404041967505E-8</v>
      </c>
      <c r="M86" t="b">
        <v>0</v>
      </c>
      <c r="N86" t="b">
        <v>1</v>
      </c>
      <c r="O86" t="b">
        <v>0</v>
      </c>
      <c r="P86" t="b">
        <v>1</v>
      </c>
      <c r="Q86" t="s">
        <v>3170</v>
      </c>
      <c r="R86" t="s">
        <v>960</v>
      </c>
      <c r="S86" t="s">
        <v>1060</v>
      </c>
      <c r="T86" t="s">
        <v>1209</v>
      </c>
      <c r="U86" t="s">
        <v>1211</v>
      </c>
      <c r="V86" t="s">
        <v>3083</v>
      </c>
      <c r="W86" t="s">
        <v>3295</v>
      </c>
      <c r="X86" t="s">
        <v>36</v>
      </c>
    </row>
    <row r="87" spans="1:24">
      <c r="A87" t="s">
        <v>3296</v>
      </c>
      <c r="B87">
        <v>171</v>
      </c>
      <c r="C87">
        <v>-2.1279667855208499</v>
      </c>
      <c r="D87">
        <v>4.8089742044340804</v>
      </c>
      <c r="E87" t="s">
        <v>3169</v>
      </c>
      <c r="F87">
        <v>0.25862690506552499</v>
      </c>
      <c r="G87" t="s">
        <v>3169</v>
      </c>
      <c r="H87">
        <v>18.594253382940501</v>
      </c>
      <c r="I87">
        <v>1</v>
      </c>
      <c r="J87">
        <v>1.8252432854640901E-22</v>
      </c>
      <c r="K87">
        <v>1</v>
      </c>
      <c r="L87">
        <v>5.4529143153239802E-21</v>
      </c>
      <c r="M87" t="b">
        <v>0</v>
      </c>
      <c r="N87" t="b">
        <v>1</v>
      </c>
      <c r="O87" t="b">
        <v>0</v>
      </c>
      <c r="P87" t="b">
        <v>1</v>
      </c>
      <c r="Q87" t="s">
        <v>3170</v>
      </c>
      <c r="R87" t="s">
        <v>960</v>
      </c>
      <c r="S87" t="s">
        <v>1060</v>
      </c>
      <c r="T87" t="s">
        <v>1187</v>
      </c>
      <c r="U87" t="s">
        <v>1189</v>
      </c>
      <c r="V87" t="s">
        <v>3045</v>
      </c>
      <c r="W87" t="s">
        <v>3189</v>
      </c>
      <c r="X87" t="s">
        <v>36</v>
      </c>
    </row>
    <row r="88" spans="1:24">
      <c r="A88" t="s">
        <v>3297</v>
      </c>
      <c r="B88">
        <v>113</v>
      </c>
      <c r="C88">
        <v>-1.7130585531375899</v>
      </c>
      <c r="D88">
        <v>3.2570410971336501</v>
      </c>
      <c r="E88" t="s">
        <v>3169</v>
      </c>
      <c r="F88">
        <v>0.29721023656640899</v>
      </c>
      <c r="G88" t="s">
        <v>3169</v>
      </c>
      <c r="H88">
        <v>10.958711028130701</v>
      </c>
      <c r="I88">
        <v>1</v>
      </c>
      <c r="J88">
        <v>7.9873142278622899E-11</v>
      </c>
      <c r="K88">
        <v>1</v>
      </c>
      <c r="L88">
        <v>2.17973459621332E-10</v>
      </c>
      <c r="M88" t="b">
        <v>0</v>
      </c>
      <c r="N88" t="b">
        <v>1</v>
      </c>
      <c r="O88" t="b">
        <v>0</v>
      </c>
      <c r="P88" t="b">
        <v>1</v>
      </c>
      <c r="Q88" t="s">
        <v>3170</v>
      </c>
      <c r="R88" t="s">
        <v>960</v>
      </c>
      <c r="S88" t="s">
        <v>961</v>
      </c>
      <c r="T88" t="s">
        <v>973</v>
      </c>
      <c r="U88" t="s">
        <v>974</v>
      </c>
      <c r="V88" t="s">
        <v>2493</v>
      </c>
      <c r="W88" t="s">
        <v>3298</v>
      </c>
      <c r="X88" t="s">
        <v>36</v>
      </c>
    </row>
    <row r="89" spans="1:24">
      <c r="A89" t="s">
        <v>3299</v>
      </c>
      <c r="B89">
        <v>114</v>
      </c>
      <c r="C89">
        <v>0.94716624779749004</v>
      </c>
      <c r="D89">
        <v>0.454515133342211</v>
      </c>
      <c r="E89" t="s">
        <v>3169</v>
      </c>
      <c r="F89">
        <v>0.23653535847281701</v>
      </c>
      <c r="G89" t="s">
        <v>3169</v>
      </c>
      <c r="H89">
        <v>1.9215526011703901</v>
      </c>
      <c r="I89">
        <v>1</v>
      </c>
      <c r="J89">
        <v>6.0371214574100399E-2</v>
      </c>
      <c r="K89">
        <v>1</v>
      </c>
      <c r="L89">
        <v>7.6748512144733994E-2</v>
      </c>
      <c r="M89" t="b">
        <v>0</v>
      </c>
      <c r="N89" t="b">
        <v>0</v>
      </c>
      <c r="O89" t="b">
        <v>0</v>
      </c>
      <c r="P89" t="b">
        <v>1</v>
      </c>
      <c r="Q89" t="s">
        <v>3170</v>
      </c>
      <c r="R89" t="s">
        <v>960</v>
      </c>
      <c r="S89" t="s">
        <v>961</v>
      </c>
      <c r="T89" t="s">
        <v>973</v>
      </c>
      <c r="U89" t="s">
        <v>974</v>
      </c>
      <c r="V89" t="s">
        <v>2493</v>
      </c>
      <c r="W89" t="s">
        <v>3300</v>
      </c>
      <c r="X89" t="s">
        <v>36</v>
      </c>
    </row>
    <row r="90" spans="1:24">
      <c r="A90" t="s">
        <v>3301</v>
      </c>
      <c r="B90">
        <v>172</v>
      </c>
      <c r="C90">
        <v>-2.6232235395037402</v>
      </c>
      <c r="D90">
        <v>4.5955585338445797</v>
      </c>
      <c r="E90" t="s">
        <v>3169</v>
      </c>
      <c r="F90">
        <v>0.28252842333581502</v>
      </c>
      <c r="G90" t="s">
        <v>3169</v>
      </c>
      <c r="H90">
        <v>16.265827273535098</v>
      </c>
      <c r="I90">
        <v>1</v>
      </c>
      <c r="J90">
        <v>6.8317465127868999E-18</v>
      </c>
      <c r="K90">
        <v>1</v>
      </c>
      <c r="L90">
        <v>7.0990757241568201E-17</v>
      </c>
      <c r="M90" t="b">
        <v>0</v>
      </c>
      <c r="N90" t="b">
        <v>1</v>
      </c>
      <c r="O90" t="b">
        <v>0</v>
      </c>
      <c r="P90" t="b">
        <v>1</v>
      </c>
      <c r="Q90" t="s">
        <v>3170</v>
      </c>
      <c r="R90" t="s">
        <v>960</v>
      </c>
      <c r="S90" t="s">
        <v>1060</v>
      </c>
      <c r="T90" t="s">
        <v>1187</v>
      </c>
      <c r="U90" t="s">
        <v>1189</v>
      </c>
      <c r="V90" t="s">
        <v>3045</v>
      </c>
      <c r="W90" t="s">
        <v>3189</v>
      </c>
      <c r="X90" t="s">
        <v>36</v>
      </c>
    </row>
    <row r="91" spans="1:24">
      <c r="A91" t="s">
        <v>3302</v>
      </c>
      <c r="B91">
        <v>44</v>
      </c>
      <c r="C91">
        <v>-4.9650199472049503E-2</v>
      </c>
      <c r="D91">
        <v>1.7546444598606401</v>
      </c>
      <c r="E91" t="s">
        <v>3169</v>
      </c>
      <c r="F91">
        <v>0.29067014364571497</v>
      </c>
      <c r="G91" t="s">
        <v>3169</v>
      </c>
      <c r="H91">
        <v>6.0365486384432101</v>
      </c>
      <c r="I91">
        <v>1</v>
      </c>
      <c r="J91">
        <v>7.7216376006715397E-7</v>
      </c>
      <c r="K91">
        <v>1</v>
      </c>
      <c r="L91">
        <v>1.32767725651834E-6</v>
      </c>
      <c r="M91" t="b">
        <v>0</v>
      </c>
      <c r="N91" t="b">
        <v>1</v>
      </c>
      <c r="O91" t="b">
        <v>0</v>
      </c>
      <c r="P91" t="b">
        <v>1</v>
      </c>
      <c r="Q91" t="s">
        <v>3170</v>
      </c>
      <c r="R91" t="s">
        <v>310</v>
      </c>
      <c r="S91" t="s">
        <v>311</v>
      </c>
      <c r="T91" t="s">
        <v>346</v>
      </c>
      <c r="U91" t="s">
        <v>351</v>
      </c>
      <c r="V91" t="s">
        <v>1774</v>
      </c>
      <c r="W91" t="s">
        <v>3303</v>
      </c>
      <c r="X91" t="s">
        <v>36</v>
      </c>
    </row>
    <row r="92" spans="1:24">
      <c r="A92" t="s">
        <v>3304</v>
      </c>
      <c r="B92">
        <v>235</v>
      </c>
      <c r="C92">
        <v>0.37279585338952997</v>
      </c>
      <c r="D92">
        <v>1.51795118158775</v>
      </c>
      <c r="E92" t="s">
        <v>3169</v>
      </c>
      <c r="F92">
        <v>0.35188524296713403</v>
      </c>
      <c r="G92" t="s">
        <v>3169</v>
      </c>
      <c r="H92">
        <v>4.3137676612642801</v>
      </c>
      <c r="I92">
        <v>1</v>
      </c>
      <c r="J92">
        <v>9.2228359587469405E-5</v>
      </c>
      <c r="K92">
        <v>1</v>
      </c>
      <c r="L92">
        <v>1.3691042199630499E-4</v>
      </c>
      <c r="M92" t="b">
        <v>0</v>
      </c>
      <c r="N92" t="b">
        <v>1</v>
      </c>
      <c r="O92" t="b">
        <v>0</v>
      </c>
      <c r="P92" t="b">
        <v>0</v>
      </c>
      <c r="Q92" t="s">
        <v>3170</v>
      </c>
      <c r="R92" t="s">
        <v>310</v>
      </c>
      <c r="S92" t="s">
        <v>311</v>
      </c>
      <c r="T92" t="s">
        <v>353</v>
      </c>
      <c r="U92" t="s">
        <v>363</v>
      </c>
      <c r="V92" t="s">
        <v>1782</v>
      </c>
      <c r="W92" t="s">
        <v>3305</v>
      </c>
      <c r="X92" t="s">
        <v>36</v>
      </c>
    </row>
    <row r="93" spans="1:24">
      <c r="A93" t="s">
        <v>3306</v>
      </c>
      <c r="B93">
        <v>158</v>
      </c>
      <c r="C93">
        <v>-0.42447404454276499</v>
      </c>
      <c r="D93">
        <v>2.3196296368748701</v>
      </c>
      <c r="E93" t="s">
        <v>3169</v>
      </c>
      <c r="F93">
        <v>0.34576475925675398</v>
      </c>
      <c r="G93" t="s">
        <v>3169</v>
      </c>
      <c r="H93">
        <v>6.7086930485948999</v>
      </c>
      <c r="I93">
        <v>1</v>
      </c>
      <c r="J93">
        <v>3.7994831416749897E-8</v>
      </c>
      <c r="K93">
        <v>1</v>
      </c>
      <c r="L93">
        <v>7.1502084319710496E-8</v>
      </c>
      <c r="M93" t="b">
        <v>0</v>
      </c>
      <c r="N93" t="b">
        <v>1</v>
      </c>
      <c r="O93" t="b">
        <v>0</v>
      </c>
      <c r="P93" t="b">
        <v>1</v>
      </c>
      <c r="Q93" t="s">
        <v>3170</v>
      </c>
      <c r="R93" t="s">
        <v>960</v>
      </c>
      <c r="S93" t="s">
        <v>1060</v>
      </c>
      <c r="T93" t="s">
        <v>1133</v>
      </c>
      <c r="U93" t="s">
        <v>1135</v>
      </c>
      <c r="V93" t="s">
        <v>2953</v>
      </c>
      <c r="W93" t="s">
        <v>3307</v>
      </c>
      <c r="X93" t="s">
        <v>36</v>
      </c>
    </row>
    <row r="94" spans="1:24">
      <c r="A94" t="s">
        <v>3308</v>
      </c>
      <c r="B94">
        <v>156</v>
      </c>
      <c r="C94">
        <v>0.32481402107660401</v>
      </c>
      <c r="D94">
        <v>1.5243946607198799</v>
      </c>
      <c r="E94" t="s">
        <v>3169</v>
      </c>
      <c r="F94">
        <v>0.28421770544698299</v>
      </c>
      <c r="G94" t="s">
        <v>3169</v>
      </c>
      <c r="H94">
        <v>5.3634753623898801</v>
      </c>
      <c r="I94">
        <v>1</v>
      </c>
      <c r="J94">
        <v>2.7186501571918702E-6</v>
      </c>
      <c r="K94">
        <v>1</v>
      </c>
      <c r="L94">
        <v>4.5122040803392801E-6</v>
      </c>
      <c r="M94" t="b">
        <v>0</v>
      </c>
      <c r="N94" t="b">
        <v>1</v>
      </c>
      <c r="O94" t="b">
        <v>1</v>
      </c>
      <c r="P94" t="b">
        <v>0</v>
      </c>
      <c r="Q94" t="s">
        <v>3170</v>
      </c>
      <c r="R94" t="s">
        <v>960</v>
      </c>
      <c r="S94" t="s">
        <v>1060</v>
      </c>
      <c r="T94" t="s">
        <v>1209</v>
      </c>
      <c r="U94" t="s">
        <v>1211</v>
      </c>
      <c r="V94" t="s">
        <v>3079</v>
      </c>
      <c r="W94" t="s">
        <v>3309</v>
      </c>
      <c r="X94" t="s">
        <v>36</v>
      </c>
    </row>
    <row r="95" spans="1:24">
      <c r="A95" t="s">
        <v>3310</v>
      </c>
      <c r="B95">
        <v>25</v>
      </c>
      <c r="C95">
        <v>8.1715969817370199E-2</v>
      </c>
      <c r="D95">
        <v>1.33935859468691</v>
      </c>
      <c r="E95" t="s">
        <v>3169</v>
      </c>
      <c r="F95">
        <v>0.23263779864961501</v>
      </c>
      <c r="G95" t="s">
        <v>3169</v>
      </c>
      <c r="H95">
        <v>5.75726989535426</v>
      </c>
      <c r="I95">
        <v>1</v>
      </c>
      <c r="J95">
        <v>4.02012272319212E-6</v>
      </c>
      <c r="K95">
        <v>1</v>
      </c>
      <c r="L95">
        <v>6.5808858276912199E-6</v>
      </c>
      <c r="M95" t="b">
        <v>0</v>
      </c>
      <c r="N95" t="b">
        <v>1</v>
      </c>
      <c r="O95" t="b">
        <v>0</v>
      </c>
      <c r="P95" t="b">
        <v>1</v>
      </c>
      <c r="Q95" t="s">
        <v>3170</v>
      </c>
      <c r="R95" t="s">
        <v>310</v>
      </c>
      <c r="S95" t="s">
        <v>311</v>
      </c>
      <c r="T95" t="s">
        <v>337</v>
      </c>
      <c r="U95" t="s">
        <v>345</v>
      </c>
      <c r="V95" t="s">
        <v>1731</v>
      </c>
      <c r="W95" t="s">
        <v>3311</v>
      </c>
      <c r="X95" t="s">
        <v>36</v>
      </c>
    </row>
    <row r="96" spans="1:24">
      <c r="A96" t="s">
        <v>3312</v>
      </c>
      <c r="B96">
        <v>192</v>
      </c>
      <c r="C96">
        <v>-0.91483932591809602</v>
      </c>
      <c r="D96">
        <v>2.7089766955168999</v>
      </c>
      <c r="E96" t="s">
        <v>3169</v>
      </c>
      <c r="F96">
        <v>0.27271670420219901</v>
      </c>
      <c r="G96" t="s">
        <v>3169</v>
      </c>
      <c r="H96">
        <v>9.9332994780854698</v>
      </c>
      <c r="I96">
        <v>1</v>
      </c>
      <c r="J96">
        <v>7.4264362020121797E-12</v>
      </c>
      <c r="K96">
        <v>1</v>
      </c>
      <c r="L96">
        <v>2.6892700792135001E-11</v>
      </c>
      <c r="M96" t="b">
        <v>0</v>
      </c>
      <c r="N96" t="b">
        <v>1</v>
      </c>
      <c r="O96" t="b">
        <v>0</v>
      </c>
      <c r="P96" t="b">
        <v>1</v>
      </c>
      <c r="Q96" t="s">
        <v>3170</v>
      </c>
      <c r="R96" t="s">
        <v>204</v>
      </c>
      <c r="S96" t="s">
        <v>215</v>
      </c>
      <c r="T96" t="s">
        <v>246</v>
      </c>
      <c r="U96" t="s">
        <v>258</v>
      </c>
      <c r="V96" t="s">
        <v>1440</v>
      </c>
      <c r="W96" t="s">
        <v>3291</v>
      </c>
      <c r="X96" t="s">
        <v>36</v>
      </c>
    </row>
    <row r="97" spans="1:24">
      <c r="A97" t="s">
        <v>3313</v>
      </c>
      <c r="B97">
        <v>190</v>
      </c>
      <c r="C97">
        <v>-2.42096467165661</v>
      </c>
      <c r="D97">
        <v>4.1430989019488704</v>
      </c>
      <c r="E97" t="s">
        <v>3169</v>
      </c>
      <c r="F97">
        <v>0.201790918871529</v>
      </c>
      <c r="G97" t="s">
        <v>3169</v>
      </c>
      <c r="H97">
        <v>20.531641984278799</v>
      </c>
      <c r="I97">
        <v>1</v>
      </c>
      <c r="J97">
        <v>2.29193619753931E-20</v>
      </c>
      <c r="K97">
        <v>1</v>
      </c>
      <c r="L97">
        <v>4.2136365477837998E-19</v>
      </c>
      <c r="M97" t="b">
        <v>0</v>
      </c>
      <c r="N97" t="b">
        <v>1</v>
      </c>
      <c r="O97" t="b">
        <v>0</v>
      </c>
      <c r="P97" t="b">
        <v>1</v>
      </c>
      <c r="Q97" t="s">
        <v>3170</v>
      </c>
      <c r="R97" t="s">
        <v>204</v>
      </c>
      <c r="S97" t="s">
        <v>215</v>
      </c>
      <c r="T97" t="s">
        <v>246</v>
      </c>
      <c r="U97" t="s">
        <v>258</v>
      </c>
      <c r="V97" t="s">
        <v>1446</v>
      </c>
      <c r="W97" t="s">
        <v>3314</v>
      </c>
      <c r="X97" t="s">
        <v>36</v>
      </c>
    </row>
    <row r="98" spans="1:24">
      <c r="A98" t="s">
        <v>3315</v>
      </c>
      <c r="B98">
        <v>216</v>
      </c>
      <c r="C98">
        <v>-1.4334278784552501</v>
      </c>
      <c r="D98">
        <v>3.2961290931271101</v>
      </c>
      <c r="E98" t="s">
        <v>3316</v>
      </c>
      <c r="F98">
        <v>0.369472208314509</v>
      </c>
      <c r="G98" t="s">
        <v>3317</v>
      </c>
      <c r="H98">
        <v>8.9211827546209292</v>
      </c>
      <c r="I98">
        <v>9.5433961249054806E-5</v>
      </c>
      <c r="J98">
        <v>3.7672077106598502E-7</v>
      </c>
      <c r="K98">
        <v>2.0148912984974999E-4</v>
      </c>
      <c r="L98">
        <v>5.14305748324866E-6</v>
      </c>
      <c r="M98" t="b">
        <v>1</v>
      </c>
      <c r="N98" t="b">
        <v>1</v>
      </c>
      <c r="O98" t="b">
        <v>1</v>
      </c>
      <c r="P98" t="b">
        <v>1</v>
      </c>
      <c r="Q98" t="s">
        <v>3170</v>
      </c>
      <c r="R98" t="s">
        <v>960</v>
      </c>
      <c r="S98" t="s">
        <v>961</v>
      </c>
      <c r="T98" t="s">
        <v>1052</v>
      </c>
      <c r="U98" t="s">
        <v>1053</v>
      </c>
      <c r="V98" t="s">
        <v>2727</v>
      </c>
      <c r="W98" t="s">
        <v>3318</v>
      </c>
      <c r="X98" t="s">
        <v>80</v>
      </c>
    </row>
    <row r="99" spans="1:24">
      <c r="A99" t="s">
        <v>3319</v>
      </c>
      <c r="B99">
        <v>173</v>
      </c>
      <c r="C99">
        <v>-1.59524759971249</v>
      </c>
      <c r="D99">
        <v>3.0198029531417898</v>
      </c>
      <c r="E99" t="s">
        <v>3320</v>
      </c>
      <c r="F99">
        <v>0.25756630263925401</v>
      </c>
      <c r="G99" t="s">
        <v>3321</v>
      </c>
      <c r="H99">
        <v>11.724371248094901</v>
      </c>
      <c r="I99">
        <v>3.1744188816173998E-8</v>
      </c>
      <c r="J99">
        <v>1.4765812559449999E-7</v>
      </c>
      <c r="K99">
        <v>2.1207819762295001E-7</v>
      </c>
      <c r="L99">
        <v>4.3642731749997998E-6</v>
      </c>
      <c r="M99" t="b">
        <v>1</v>
      </c>
      <c r="N99" t="b">
        <v>1</v>
      </c>
      <c r="O99" t="b">
        <v>1</v>
      </c>
      <c r="P99" t="b">
        <v>1</v>
      </c>
      <c r="Q99" t="s">
        <v>3170</v>
      </c>
      <c r="R99" t="s">
        <v>960</v>
      </c>
      <c r="S99" t="s">
        <v>1060</v>
      </c>
      <c r="T99" t="s">
        <v>1085</v>
      </c>
      <c r="U99" t="s">
        <v>1102</v>
      </c>
      <c r="V99" t="s">
        <v>2877</v>
      </c>
      <c r="W99" t="s">
        <v>3189</v>
      </c>
      <c r="X99" t="s">
        <v>80</v>
      </c>
    </row>
    <row r="100" spans="1:24">
      <c r="A100" t="s">
        <v>3322</v>
      </c>
      <c r="B100">
        <v>145</v>
      </c>
      <c r="C100">
        <v>-0.60213187013541203</v>
      </c>
      <c r="D100">
        <v>1.4209056164941301</v>
      </c>
      <c r="E100" t="s">
        <v>3323</v>
      </c>
      <c r="F100">
        <v>0.38788332533990999</v>
      </c>
      <c r="G100" t="s">
        <v>3324</v>
      </c>
      <c r="H100">
        <v>3.6632294395459399</v>
      </c>
      <c r="I100">
        <v>7.8495780805937904E-4</v>
      </c>
      <c r="J100">
        <v>3.7334828121148998E-3</v>
      </c>
      <c r="K100">
        <v>1.3847008524193499E-3</v>
      </c>
      <c r="L100">
        <v>4.8243358148315997E-3</v>
      </c>
      <c r="M100" t="b">
        <v>1</v>
      </c>
      <c r="N100" t="b">
        <v>1</v>
      </c>
      <c r="O100" t="b">
        <v>0</v>
      </c>
      <c r="P100" t="b">
        <v>1</v>
      </c>
      <c r="Q100" t="s">
        <v>3170</v>
      </c>
      <c r="R100" t="s">
        <v>204</v>
      </c>
      <c r="S100" t="s">
        <v>215</v>
      </c>
      <c r="T100" t="s">
        <v>269</v>
      </c>
      <c r="U100" t="s">
        <v>270</v>
      </c>
      <c r="V100" t="s">
        <v>1528</v>
      </c>
      <c r="W100" t="s">
        <v>3325</v>
      </c>
      <c r="X100" t="s">
        <v>80</v>
      </c>
    </row>
    <row r="101" spans="1:24">
      <c r="A101" t="s">
        <v>3326</v>
      </c>
      <c r="B101">
        <v>32</v>
      </c>
      <c r="C101">
        <v>-0.79751984890022998</v>
      </c>
      <c r="D101">
        <v>1.5027330633295599</v>
      </c>
      <c r="E101" t="s">
        <v>3327</v>
      </c>
      <c r="F101">
        <v>0.311738099767494</v>
      </c>
      <c r="G101" t="s">
        <v>3328</v>
      </c>
      <c r="H101">
        <v>4.8204985673882996</v>
      </c>
      <c r="I101">
        <v>2.15363230584942E-4</v>
      </c>
      <c r="J101">
        <v>9.4632146192800103E-4</v>
      </c>
      <c r="K101">
        <v>4.2002518263150202E-4</v>
      </c>
      <c r="L101">
        <v>1.33849071642069E-3</v>
      </c>
      <c r="M101" t="b">
        <v>1</v>
      </c>
      <c r="N101" t="b">
        <v>1</v>
      </c>
      <c r="O101" t="b">
        <v>1</v>
      </c>
      <c r="P101" t="b">
        <v>1</v>
      </c>
      <c r="Q101" t="s">
        <v>3170</v>
      </c>
      <c r="R101" t="s">
        <v>615</v>
      </c>
      <c r="S101" t="s">
        <v>617</v>
      </c>
      <c r="T101" t="s">
        <v>657</v>
      </c>
      <c r="U101" t="s">
        <v>658</v>
      </c>
      <c r="V101" t="s">
        <v>2100</v>
      </c>
      <c r="W101" t="s">
        <v>3189</v>
      </c>
      <c r="X101" t="s">
        <v>80</v>
      </c>
    </row>
    <row r="102" spans="1:24">
      <c r="A102" t="s">
        <v>3329</v>
      </c>
      <c r="B102">
        <v>10</v>
      </c>
      <c r="C102">
        <v>-0.73999274421846295</v>
      </c>
      <c r="D102">
        <v>1.8140790852794599</v>
      </c>
      <c r="E102" t="s">
        <v>3330</v>
      </c>
      <c r="F102">
        <v>0.24415875433001899</v>
      </c>
      <c r="G102" t="s">
        <v>3331</v>
      </c>
      <c r="H102">
        <v>7.4299162045504401</v>
      </c>
      <c r="I102">
        <v>9.5348828322626197E-5</v>
      </c>
      <c r="J102">
        <v>4.9753735182010599E-6</v>
      </c>
      <c r="K102">
        <v>2.0148912984974999E-4</v>
      </c>
      <c r="L102">
        <v>1.9528341058939202E-5</v>
      </c>
      <c r="M102" t="b">
        <v>1</v>
      </c>
      <c r="N102" t="b">
        <v>1</v>
      </c>
      <c r="O102" t="b">
        <v>0</v>
      </c>
      <c r="P102" t="b">
        <v>1</v>
      </c>
      <c r="Q102" t="s">
        <v>3170</v>
      </c>
      <c r="R102" t="s">
        <v>615</v>
      </c>
      <c r="S102" t="s">
        <v>617</v>
      </c>
      <c r="T102" t="s">
        <v>622</v>
      </c>
      <c r="U102" t="s">
        <v>623</v>
      </c>
      <c r="V102" t="s">
        <v>1998</v>
      </c>
      <c r="W102" t="s">
        <v>3332</v>
      </c>
      <c r="X102" t="s">
        <v>80</v>
      </c>
    </row>
    <row r="103" spans="1:24">
      <c r="A103" t="s">
        <v>3333</v>
      </c>
      <c r="B103">
        <v>167</v>
      </c>
      <c r="C103">
        <v>-1.0243978422939299</v>
      </c>
      <c r="D103">
        <v>2.0612085535420399</v>
      </c>
      <c r="E103" t="s">
        <v>3334</v>
      </c>
      <c r="F103">
        <v>0.26325598094297997</v>
      </c>
      <c r="G103" t="s">
        <v>3335</v>
      </c>
      <c r="H103">
        <v>7.8296741679289203</v>
      </c>
      <c r="I103">
        <v>1.6012014313215099E-4</v>
      </c>
      <c r="J103">
        <v>5.0968167074835199E-5</v>
      </c>
      <c r="K103">
        <v>3.2229310861214898E-4</v>
      </c>
      <c r="L103">
        <v>1.07409425916096E-4</v>
      </c>
      <c r="M103" t="b">
        <v>1</v>
      </c>
      <c r="N103" t="b">
        <v>1</v>
      </c>
      <c r="O103" t="b">
        <v>0</v>
      </c>
      <c r="P103" t="b">
        <v>0</v>
      </c>
      <c r="Q103" t="s">
        <v>3170</v>
      </c>
      <c r="R103" t="s">
        <v>960</v>
      </c>
      <c r="S103" t="s">
        <v>1060</v>
      </c>
      <c r="T103" t="s">
        <v>1085</v>
      </c>
      <c r="U103" t="s">
        <v>1106</v>
      </c>
      <c r="V103" t="s">
        <v>3169</v>
      </c>
      <c r="W103" t="s">
        <v>3336</v>
      </c>
      <c r="X103" t="s">
        <v>80</v>
      </c>
    </row>
    <row r="104" spans="1:24">
      <c r="A104" t="s">
        <v>3337</v>
      </c>
      <c r="B104">
        <v>21</v>
      </c>
      <c r="C104">
        <v>-0.3686019865056</v>
      </c>
      <c r="D104">
        <v>1.0529444800841601</v>
      </c>
      <c r="E104" t="s">
        <v>3338</v>
      </c>
      <c r="F104">
        <v>0.323894421640469</v>
      </c>
      <c r="G104" t="s">
        <v>3339</v>
      </c>
      <c r="H104">
        <v>3.2508879737760799</v>
      </c>
      <c r="I104">
        <v>0.15221559828554099</v>
      </c>
      <c r="J104">
        <v>6.94498556219435E-3</v>
      </c>
      <c r="K104">
        <v>0.17767917420691301</v>
      </c>
      <c r="L104">
        <v>8.7579336005181793E-3</v>
      </c>
      <c r="M104" t="b">
        <v>0</v>
      </c>
      <c r="N104" t="b">
        <v>1</v>
      </c>
      <c r="O104" t="b">
        <v>1</v>
      </c>
      <c r="P104" t="b">
        <v>1</v>
      </c>
      <c r="Q104" t="s">
        <v>3170</v>
      </c>
      <c r="R104" t="s">
        <v>615</v>
      </c>
      <c r="S104" t="s">
        <v>617</v>
      </c>
      <c r="T104" t="s">
        <v>622</v>
      </c>
      <c r="U104" t="s">
        <v>623</v>
      </c>
      <c r="V104" t="s">
        <v>1998</v>
      </c>
      <c r="W104" t="s">
        <v>3340</v>
      </c>
      <c r="X104" t="s">
        <v>80</v>
      </c>
    </row>
    <row r="105" spans="1:24">
      <c r="A105" t="s">
        <v>3341</v>
      </c>
      <c r="B105">
        <v>309</v>
      </c>
      <c r="C105">
        <v>-1.27637678175475</v>
      </c>
      <c r="D105">
        <v>2.7884092378942902</v>
      </c>
      <c r="E105" t="s">
        <v>3342</v>
      </c>
      <c r="F105">
        <v>0.34630333285369103</v>
      </c>
      <c r="G105" t="s">
        <v>3343</v>
      </c>
      <c r="H105">
        <v>8.0519272364968906</v>
      </c>
      <c r="I105">
        <v>1.57728852320855E-4</v>
      </c>
      <c r="J105">
        <v>2.08309703640169E-6</v>
      </c>
      <c r="K105">
        <v>3.1952812663708598E-4</v>
      </c>
      <c r="L105">
        <v>1.1984671647929901E-5</v>
      </c>
      <c r="M105" t="b">
        <v>1</v>
      </c>
      <c r="N105" t="b">
        <v>1</v>
      </c>
      <c r="O105" t="b">
        <v>1</v>
      </c>
      <c r="P105" t="b">
        <v>1</v>
      </c>
      <c r="Q105" t="s">
        <v>3170</v>
      </c>
      <c r="R105" t="s">
        <v>615</v>
      </c>
      <c r="S105" t="s">
        <v>617</v>
      </c>
      <c r="T105" t="s">
        <v>622</v>
      </c>
      <c r="U105" t="s">
        <v>623</v>
      </c>
      <c r="V105" t="s">
        <v>1998</v>
      </c>
      <c r="W105" t="s">
        <v>3189</v>
      </c>
      <c r="X105" t="s">
        <v>80</v>
      </c>
    </row>
    <row r="106" spans="1:24">
      <c r="A106" t="s">
        <v>3344</v>
      </c>
      <c r="B106">
        <v>241</v>
      </c>
      <c r="C106">
        <v>-0.57121921613879301</v>
      </c>
      <c r="D106">
        <v>1.5717117684941999</v>
      </c>
      <c r="E106" t="s">
        <v>3345</v>
      </c>
      <c r="F106">
        <v>0.28843071419371302</v>
      </c>
      <c r="G106" t="s">
        <v>3346</v>
      </c>
      <c r="H106">
        <v>5.4491830833196904</v>
      </c>
      <c r="I106">
        <v>5.38949960703893E-4</v>
      </c>
      <c r="J106">
        <v>8.5687057736127993E-5</v>
      </c>
      <c r="K106">
        <v>9.78209755266026E-4</v>
      </c>
      <c r="L106">
        <v>1.5766511493417801E-4</v>
      </c>
      <c r="M106" t="b">
        <v>1</v>
      </c>
      <c r="N106" t="b">
        <v>1</v>
      </c>
      <c r="O106" t="b">
        <v>1</v>
      </c>
      <c r="P106" t="b">
        <v>1</v>
      </c>
      <c r="Q106" t="s">
        <v>3170</v>
      </c>
      <c r="R106" t="s">
        <v>960</v>
      </c>
      <c r="S106" t="s">
        <v>961</v>
      </c>
      <c r="T106" t="s">
        <v>164</v>
      </c>
      <c r="U106" t="s">
        <v>3169</v>
      </c>
      <c r="V106" t="s">
        <v>3169</v>
      </c>
      <c r="W106" t="s">
        <v>3347</v>
      </c>
      <c r="X106" t="s">
        <v>80</v>
      </c>
    </row>
    <row r="107" spans="1:24">
      <c r="A107" t="s">
        <v>3348</v>
      </c>
      <c r="B107">
        <v>49</v>
      </c>
      <c r="C107">
        <v>-1.83134605169662</v>
      </c>
      <c r="D107">
        <v>2.4506562680144999</v>
      </c>
      <c r="E107" t="s">
        <v>3349</v>
      </c>
      <c r="F107">
        <v>0.29257765676502101</v>
      </c>
      <c r="G107" t="s">
        <v>3350</v>
      </c>
      <c r="H107">
        <v>8.3760882328164392</v>
      </c>
      <c r="I107">
        <v>2.2670534472618901E-10</v>
      </c>
      <c r="J107">
        <v>6.7898909024582407E-5</v>
      </c>
      <c r="K107">
        <v>3.55927391220116E-9</v>
      </c>
      <c r="L107">
        <v>1.32041006214076E-4</v>
      </c>
      <c r="M107" t="b">
        <v>1</v>
      </c>
      <c r="N107" t="b">
        <v>1</v>
      </c>
      <c r="O107" t="b">
        <v>1</v>
      </c>
      <c r="P107" t="b">
        <v>1</v>
      </c>
      <c r="Q107" t="s">
        <v>3170</v>
      </c>
      <c r="R107" t="s">
        <v>407</v>
      </c>
      <c r="S107" t="s">
        <v>426</v>
      </c>
      <c r="T107" t="s">
        <v>434</v>
      </c>
      <c r="U107" t="s">
        <v>435</v>
      </c>
      <c r="V107" t="s">
        <v>3169</v>
      </c>
      <c r="W107" t="s">
        <v>3351</v>
      </c>
      <c r="X107" t="s">
        <v>80</v>
      </c>
    </row>
    <row r="108" spans="1:24">
      <c r="A108" t="s">
        <v>3352</v>
      </c>
      <c r="B108">
        <v>24</v>
      </c>
      <c r="C108">
        <v>-0.69567064842002202</v>
      </c>
      <c r="D108">
        <v>1.8206146330566599</v>
      </c>
      <c r="E108" t="s">
        <v>3353</v>
      </c>
      <c r="F108">
        <v>0.30201695740675499</v>
      </c>
      <c r="G108" t="s">
        <v>3354</v>
      </c>
      <c r="H108">
        <v>6.0281867902028399</v>
      </c>
      <c r="I108">
        <v>1.1793466368610599E-2</v>
      </c>
      <c r="J108">
        <v>3.1009749121618098E-5</v>
      </c>
      <c r="K108">
        <v>1.6986919448365799E-2</v>
      </c>
      <c r="L108">
        <v>7.2126379438430295E-5</v>
      </c>
      <c r="M108" t="b">
        <v>1</v>
      </c>
      <c r="N108" t="b">
        <v>1</v>
      </c>
      <c r="O108" t="b">
        <v>1</v>
      </c>
      <c r="P108" t="b">
        <v>1</v>
      </c>
      <c r="Q108" t="s">
        <v>3170</v>
      </c>
      <c r="R108" t="s">
        <v>615</v>
      </c>
      <c r="S108" t="s">
        <v>617</v>
      </c>
      <c r="T108" t="s">
        <v>622</v>
      </c>
      <c r="U108" t="s">
        <v>623</v>
      </c>
      <c r="V108" t="s">
        <v>2005</v>
      </c>
      <c r="W108" t="s">
        <v>3355</v>
      </c>
      <c r="X108" t="s">
        <v>80</v>
      </c>
    </row>
    <row r="109" spans="1:24">
      <c r="A109" t="s">
        <v>3356</v>
      </c>
      <c r="B109">
        <v>34</v>
      </c>
      <c r="C109">
        <v>-1.84771387783161</v>
      </c>
      <c r="D109">
        <v>2.48859670373227</v>
      </c>
      <c r="E109" t="s">
        <v>3349</v>
      </c>
      <c r="F109">
        <v>0.44775093102644797</v>
      </c>
      <c r="G109" t="s">
        <v>3357</v>
      </c>
      <c r="H109">
        <v>5.5579933648094997</v>
      </c>
      <c r="I109">
        <v>2.91111025533049E-9</v>
      </c>
      <c r="J109">
        <v>1.4354389402459001E-3</v>
      </c>
      <c r="K109">
        <v>2.6116817719250701E-8</v>
      </c>
      <c r="L109">
        <v>1.9682437870620702E-3</v>
      </c>
      <c r="M109" t="b">
        <v>1</v>
      </c>
      <c r="N109" t="b">
        <v>1</v>
      </c>
      <c r="O109" t="b">
        <v>1</v>
      </c>
      <c r="P109" t="b">
        <v>1</v>
      </c>
      <c r="Q109" t="s">
        <v>3170</v>
      </c>
      <c r="R109" t="s">
        <v>407</v>
      </c>
      <c r="S109" t="s">
        <v>409</v>
      </c>
      <c r="T109" t="s">
        <v>421</v>
      </c>
      <c r="U109" t="s">
        <v>422</v>
      </c>
      <c r="V109" t="s">
        <v>3169</v>
      </c>
      <c r="W109" t="s">
        <v>3358</v>
      </c>
      <c r="X109" t="s">
        <v>80</v>
      </c>
    </row>
    <row r="110" spans="1:24">
      <c r="A110" t="s">
        <v>3359</v>
      </c>
      <c r="B110">
        <v>168</v>
      </c>
      <c r="C110">
        <v>-0.84740772699283495</v>
      </c>
      <c r="D110">
        <v>2.0172248381537501</v>
      </c>
      <c r="E110" t="s">
        <v>3360</v>
      </c>
      <c r="F110">
        <v>0.31755211997621002</v>
      </c>
      <c r="G110" t="s">
        <v>3361</v>
      </c>
      <c r="H110">
        <v>6.3524212601851699</v>
      </c>
      <c r="I110">
        <v>4.2673310923424298E-3</v>
      </c>
      <c r="J110">
        <v>2.5259385908633299E-5</v>
      </c>
      <c r="K110">
        <v>6.8364385867118503E-3</v>
      </c>
      <c r="L110">
        <v>6.1692122334648005E-5</v>
      </c>
      <c r="M110" t="b">
        <v>1</v>
      </c>
      <c r="N110" t="b">
        <v>1</v>
      </c>
      <c r="O110" t="b">
        <v>1</v>
      </c>
      <c r="P110" t="b">
        <v>1</v>
      </c>
      <c r="Q110" t="s">
        <v>3170</v>
      </c>
      <c r="R110" t="s">
        <v>960</v>
      </c>
      <c r="S110" t="s">
        <v>1060</v>
      </c>
      <c r="T110" t="s">
        <v>1085</v>
      </c>
      <c r="U110" t="s">
        <v>1106</v>
      </c>
      <c r="V110" t="s">
        <v>3169</v>
      </c>
      <c r="W110" t="s">
        <v>3362</v>
      </c>
      <c r="X110" t="s">
        <v>80</v>
      </c>
    </row>
    <row r="111" spans="1:24">
      <c r="A111" t="s">
        <v>3363</v>
      </c>
      <c r="B111">
        <v>273</v>
      </c>
      <c r="C111">
        <v>-1.31173690773725</v>
      </c>
      <c r="D111">
        <v>1.84509608183688</v>
      </c>
      <c r="E111" t="s">
        <v>3349</v>
      </c>
      <c r="F111">
        <v>0.48315895114155299</v>
      </c>
      <c r="G111" t="s">
        <v>3364</v>
      </c>
      <c r="H111">
        <v>3.8188179634828199</v>
      </c>
      <c r="I111">
        <v>2.3266362508088501E-9</v>
      </c>
      <c r="J111">
        <v>6.5523155376660796E-3</v>
      </c>
      <c r="K111">
        <v>2.1487170080999399E-8</v>
      </c>
      <c r="L111">
        <v>8.2960769307546308E-3</v>
      </c>
      <c r="M111" t="b">
        <v>1</v>
      </c>
      <c r="N111" t="b">
        <v>1</v>
      </c>
      <c r="O111" t="b">
        <v>1</v>
      </c>
      <c r="P111" t="b">
        <v>1</v>
      </c>
      <c r="Q111" t="s">
        <v>3170</v>
      </c>
      <c r="R111" t="s">
        <v>156</v>
      </c>
      <c r="S111" t="s">
        <v>200</v>
      </c>
      <c r="T111" t="s">
        <v>202</v>
      </c>
      <c r="U111" t="s">
        <v>164</v>
      </c>
      <c r="V111" t="s">
        <v>3169</v>
      </c>
      <c r="W111" t="s">
        <v>3365</v>
      </c>
      <c r="X111" t="s">
        <v>80</v>
      </c>
    </row>
    <row r="112" spans="1:24">
      <c r="A112" t="s">
        <v>3366</v>
      </c>
      <c r="B112">
        <v>174</v>
      </c>
      <c r="C112">
        <v>-1.9554275055121899</v>
      </c>
      <c r="D112">
        <v>2.5806622396099099</v>
      </c>
      <c r="E112" t="s">
        <v>3349</v>
      </c>
      <c r="F112">
        <v>0.29424207674876102</v>
      </c>
      <c r="G112" t="s">
        <v>3367</v>
      </c>
      <c r="H112">
        <v>8.7705411412434309</v>
      </c>
      <c r="I112">
        <v>1.43409308172122E-10</v>
      </c>
      <c r="J112">
        <v>5.0443829313317703E-5</v>
      </c>
      <c r="K112">
        <v>2.6488542803556699E-9</v>
      </c>
      <c r="L112">
        <v>1.07409425916096E-4</v>
      </c>
      <c r="M112" t="b">
        <v>1</v>
      </c>
      <c r="N112" t="b">
        <v>1</v>
      </c>
      <c r="O112" t="b">
        <v>1</v>
      </c>
      <c r="P112" t="b">
        <v>1</v>
      </c>
      <c r="Q112" t="s">
        <v>3170</v>
      </c>
      <c r="R112" t="s">
        <v>960</v>
      </c>
      <c r="S112" t="s">
        <v>1060</v>
      </c>
      <c r="T112" t="s">
        <v>1085</v>
      </c>
      <c r="U112" t="s">
        <v>1109</v>
      </c>
      <c r="V112" t="s">
        <v>3169</v>
      </c>
      <c r="W112" t="s">
        <v>3362</v>
      </c>
      <c r="X112" t="s">
        <v>80</v>
      </c>
    </row>
    <row r="113" spans="1:24">
      <c r="A113" t="s">
        <v>3368</v>
      </c>
      <c r="B113">
        <v>254</v>
      </c>
      <c r="C113">
        <v>-1.4773753970109</v>
      </c>
      <c r="D113">
        <v>2.41257990009262</v>
      </c>
      <c r="E113" t="s">
        <v>3369</v>
      </c>
      <c r="F113">
        <v>0.260265554797382</v>
      </c>
      <c r="G113" t="s">
        <v>3370</v>
      </c>
      <c r="H113">
        <v>9.2696857329846303</v>
      </c>
      <c r="I113">
        <v>3.7473374801849201E-6</v>
      </c>
      <c r="J113">
        <v>6.7017448364790803E-6</v>
      </c>
      <c r="K113">
        <v>1.0895036747945E-5</v>
      </c>
      <c r="L113">
        <v>2.4432538374722501E-5</v>
      </c>
      <c r="M113" t="b">
        <v>1</v>
      </c>
      <c r="N113" t="b">
        <v>1</v>
      </c>
      <c r="O113" t="b">
        <v>1</v>
      </c>
      <c r="P113" t="b">
        <v>1</v>
      </c>
      <c r="Q113" t="s">
        <v>3170</v>
      </c>
      <c r="R113" t="s">
        <v>960</v>
      </c>
      <c r="S113" t="s">
        <v>961</v>
      </c>
      <c r="T113" t="s">
        <v>1007</v>
      </c>
      <c r="U113" t="s">
        <v>1011</v>
      </c>
      <c r="V113" t="s">
        <v>2537</v>
      </c>
      <c r="W113" t="s">
        <v>3371</v>
      </c>
      <c r="X113" t="s">
        <v>80</v>
      </c>
    </row>
    <row r="114" spans="1:24">
      <c r="A114" t="s">
        <v>3372</v>
      </c>
      <c r="B114">
        <v>111</v>
      </c>
      <c r="C114">
        <v>-0.29111632200944498</v>
      </c>
      <c r="D114">
        <v>1.06918013404111</v>
      </c>
      <c r="E114" t="s">
        <v>3373</v>
      </c>
      <c r="F114">
        <v>0.56101831289829496</v>
      </c>
      <c r="G114" t="s">
        <v>3374</v>
      </c>
      <c r="H114">
        <v>1.90578473012331</v>
      </c>
      <c r="I114">
        <v>0.39425088784975398</v>
      </c>
      <c r="J114">
        <v>7.9030634464390098E-2</v>
      </c>
      <c r="K114">
        <v>0.43134069263004499</v>
      </c>
      <c r="L114">
        <v>9.1222914085100998E-2</v>
      </c>
      <c r="M114" t="b">
        <v>0</v>
      </c>
      <c r="N114" t="b">
        <v>0</v>
      </c>
      <c r="O114" t="b">
        <v>1</v>
      </c>
      <c r="P114" t="b">
        <v>1</v>
      </c>
      <c r="Q114" t="s">
        <v>3170</v>
      </c>
      <c r="R114" t="s">
        <v>204</v>
      </c>
      <c r="S114" t="s">
        <v>215</v>
      </c>
      <c r="T114" t="s">
        <v>246</v>
      </c>
      <c r="U114" t="s">
        <v>259</v>
      </c>
      <c r="V114" t="s">
        <v>1474</v>
      </c>
      <c r="W114" t="s">
        <v>3189</v>
      </c>
      <c r="X114" t="s">
        <v>80</v>
      </c>
    </row>
    <row r="115" spans="1:24">
      <c r="A115" t="s">
        <v>3375</v>
      </c>
      <c r="B115">
        <v>9</v>
      </c>
      <c r="C115">
        <v>-0.96790987589946398</v>
      </c>
      <c r="D115">
        <v>2.4749886189087298</v>
      </c>
      <c r="E115" t="s">
        <v>3376</v>
      </c>
      <c r="F115">
        <v>0.37407032195837597</v>
      </c>
      <c r="G115" t="s">
        <v>3377</v>
      </c>
      <c r="H115">
        <v>6.6163725738823098</v>
      </c>
      <c r="I115">
        <v>7.9508073670776207E-3</v>
      </c>
      <c r="J115">
        <v>3.7790617520211997E-5</v>
      </c>
      <c r="K115">
        <v>1.2060644991605699E-2</v>
      </c>
      <c r="L115">
        <v>8.5368733103212698E-5</v>
      </c>
      <c r="M115" t="b">
        <v>1</v>
      </c>
      <c r="N115" t="b">
        <v>1</v>
      </c>
      <c r="O115" t="b">
        <v>0</v>
      </c>
      <c r="P115" t="b">
        <v>0</v>
      </c>
      <c r="Q115" t="s">
        <v>3170</v>
      </c>
      <c r="R115" t="s">
        <v>615</v>
      </c>
      <c r="S115" t="s">
        <v>617</v>
      </c>
      <c r="T115" t="s">
        <v>622</v>
      </c>
      <c r="U115" t="s">
        <v>623</v>
      </c>
      <c r="V115" t="s">
        <v>1998</v>
      </c>
      <c r="W115" t="s">
        <v>3189</v>
      </c>
      <c r="X115" t="s">
        <v>80</v>
      </c>
    </row>
    <row r="116" spans="1:24">
      <c r="A116" t="s">
        <v>3378</v>
      </c>
      <c r="B116">
        <v>221</v>
      </c>
      <c r="C116">
        <v>-1.47978648711276</v>
      </c>
      <c r="D116">
        <v>2.6146673992135199</v>
      </c>
      <c r="E116" t="s">
        <v>3379</v>
      </c>
      <c r="F116">
        <v>0.27244876024850401</v>
      </c>
      <c r="G116" t="s">
        <v>3380</v>
      </c>
      <c r="H116">
        <v>9.5969142851986096</v>
      </c>
      <c r="I116">
        <v>2.2021530063030601E-10</v>
      </c>
      <c r="J116">
        <v>2.31462344515712E-6</v>
      </c>
      <c r="K116">
        <v>3.55927391220116E-9</v>
      </c>
      <c r="L116">
        <v>1.23185044369379E-5</v>
      </c>
      <c r="M116" t="b">
        <v>1</v>
      </c>
      <c r="N116" t="b">
        <v>1</v>
      </c>
      <c r="O116" t="b">
        <v>1</v>
      </c>
      <c r="P116" t="b">
        <v>1</v>
      </c>
      <c r="Q116" t="s">
        <v>3170</v>
      </c>
      <c r="R116" t="s">
        <v>960</v>
      </c>
      <c r="S116" t="s">
        <v>961</v>
      </c>
      <c r="T116" t="s">
        <v>1052</v>
      </c>
      <c r="U116" t="s">
        <v>1053</v>
      </c>
      <c r="V116" t="s">
        <v>2727</v>
      </c>
      <c r="W116" t="s">
        <v>3189</v>
      </c>
      <c r="X116" t="s">
        <v>80</v>
      </c>
    </row>
    <row r="117" spans="1:24">
      <c r="A117" t="s">
        <v>3381</v>
      </c>
      <c r="B117">
        <v>278</v>
      </c>
      <c r="C117">
        <v>-1.1743718369306599</v>
      </c>
      <c r="D117">
        <v>1.87142742090829</v>
      </c>
      <c r="E117" t="s">
        <v>3382</v>
      </c>
      <c r="F117">
        <v>0.50782790092432095</v>
      </c>
      <c r="G117" t="s">
        <v>3383</v>
      </c>
      <c r="H117">
        <v>3.6851606961768399</v>
      </c>
      <c r="I117">
        <v>4.3338536583926499E-5</v>
      </c>
      <c r="J117">
        <v>6.1730778486413203E-3</v>
      </c>
      <c r="K117">
        <v>1.00061032995242E-4</v>
      </c>
      <c r="L117">
        <v>7.8794570913551694E-3</v>
      </c>
      <c r="M117" t="b">
        <v>1</v>
      </c>
      <c r="N117" t="b">
        <v>1</v>
      </c>
      <c r="O117" t="b">
        <v>1</v>
      </c>
      <c r="P117" t="b">
        <v>1</v>
      </c>
      <c r="Q117" t="s">
        <v>3170</v>
      </c>
      <c r="R117" t="s">
        <v>156</v>
      </c>
      <c r="S117" t="s">
        <v>200</v>
      </c>
      <c r="T117" t="s">
        <v>202</v>
      </c>
      <c r="U117" t="s">
        <v>203</v>
      </c>
      <c r="V117" t="s">
        <v>3169</v>
      </c>
      <c r="W117" t="s">
        <v>3189</v>
      </c>
      <c r="X117" t="s">
        <v>80</v>
      </c>
    </row>
    <row r="118" spans="1:24">
      <c r="A118" t="s">
        <v>3384</v>
      </c>
      <c r="B118">
        <v>297</v>
      </c>
      <c r="C118">
        <v>-1.5519483999210399</v>
      </c>
      <c r="D118">
        <v>2.9332106825325002</v>
      </c>
      <c r="E118" t="s">
        <v>3385</v>
      </c>
      <c r="F118">
        <v>0.34204451995382801</v>
      </c>
      <c r="G118" t="s">
        <v>3386</v>
      </c>
      <c r="H118">
        <v>8.5755231012864801</v>
      </c>
      <c r="I118">
        <v>1.2915319800479299E-8</v>
      </c>
      <c r="J118">
        <v>3.3543165178184099E-6</v>
      </c>
      <c r="K118">
        <v>9.8912449203670601E-8</v>
      </c>
      <c r="L118">
        <v>1.54890498028674E-5</v>
      </c>
      <c r="M118" t="b">
        <v>1</v>
      </c>
      <c r="N118" t="b">
        <v>1</v>
      </c>
      <c r="O118" t="b">
        <v>1</v>
      </c>
      <c r="P118" t="b">
        <v>1</v>
      </c>
      <c r="Q118" t="s">
        <v>3170</v>
      </c>
      <c r="R118" t="s">
        <v>156</v>
      </c>
      <c r="S118" t="s">
        <v>178</v>
      </c>
      <c r="T118" t="s">
        <v>184</v>
      </c>
      <c r="U118" t="s">
        <v>185</v>
      </c>
      <c r="V118" t="s">
        <v>1306</v>
      </c>
      <c r="W118" t="s">
        <v>3189</v>
      </c>
      <c r="X118" t="s">
        <v>80</v>
      </c>
    </row>
    <row r="119" spans="1:24">
      <c r="A119" t="s">
        <v>3387</v>
      </c>
      <c r="B119">
        <v>299</v>
      </c>
      <c r="C119">
        <v>-1.09111958862138</v>
      </c>
      <c r="D119">
        <v>1.7359721927559699</v>
      </c>
      <c r="E119" t="s">
        <v>3388</v>
      </c>
      <c r="F119">
        <v>0.37349624573660001</v>
      </c>
      <c r="G119" t="s">
        <v>3389</v>
      </c>
      <c r="H119">
        <v>4.6478973017046901</v>
      </c>
      <c r="I119">
        <v>4.3338836789943803E-7</v>
      </c>
      <c r="J119">
        <v>1.64918168043841E-3</v>
      </c>
      <c r="K119">
        <v>1.74466599385158E-6</v>
      </c>
      <c r="L119">
        <v>2.2225023504620699E-3</v>
      </c>
      <c r="M119" t="b">
        <v>1</v>
      </c>
      <c r="N119" t="b">
        <v>1</v>
      </c>
      <c r="O119" t="b">
        <v>1</v>
      </c>
      <c r="P119" t="b">
        <v>1</v>
      </c>
      <c r="Q119" t="s">
        <v>3170</v>
      </c>
      <c r="R119" t="s">
        <v>156</v>
      </c>
      <c r="S119" t="s">
        <v>178</v>
      </c>
      <c r="T119" t="s">
        <v>180</v>
      </c>
      <c r="U119" t="s">
        <v>181</v>
      </c>
      <c r="V119" t="s">
        <v>1302</v>
      </c>
      <c r="W119" t="s">
        <v>3189</v>
      </c>
      <c r="X119" t="s">
        <v>80</v>
      </c>
    </row>
    <row r="120" spans="1:24">
      <c r="A120" t="s">
        <v>3390</v>
      </c>
      <c r="B120">
        <v>277</v>
      </c>
      <c r="C120">
        <v>-1.90528696495238</v>
      </c>
      <c r="D120">
        <v>3.0259128479012598</v>
      </c>
      <c r="E120" t="s">
        <v>3391</v>
      </c>
      <c r="F120">
        <v>0.391710358250904</v>
      </c>
      <c r="G120" t="s">
        <v>3392</v>
      </c>
      <c r="H120">
        <v>7.72487319817838</v>
      </c>
      <c r="I120">
        <v>4.29066147734157E-10</v>
      </c>
      <c r="J120">
        <v>2.9243065354689899E-5</v>
      </c>
      <c r="K120">
        <v>5.8576856690663197E-9</v>
      </c>
      <c r="L120">
        <v>6.9040018957689005E-5</v>
      </c>
      <c r="M120" t="b">
        <v>1</v>
      </c>
      <c r="N120" t="b">
        <v>1</v>
      </c>
      <c r="O120" t="b">
        <v>1</v>
      </c>
      <c r="P120" t="b">
        <v>1</v>
      </c>
      <c r="Q120" t="s">
        <v>3170</v>
      </c>
      <c r="R120" t="s">
        <v>156</v>
      </c>
      <c r="S120" t="s">
        <v>200</v>
      </c>
      <c r="T120" t="s">
        <v>202</v>
      </c>
      <c r="U120" t="s">
        <v>203</v>
      </c>
      <c r="V120" t="s">
        <v>3169</v>
      </c>
      <c r="W120" t="s">
        <v>3189</v>
      </c>
      <c r="X120" t="s">
        <v>80</v>
      </c>
    </row>
    <row r="121" spans="1:24">
      <c r="A121" t="s">
        <v>3393</v>
      </c>
      <c r="B121">
        <v>294</v>
      </c>
      <c r="C121">
        <v>-1.63647182003319</v>
      </c>
      <c r="D121">
        <v>2.8537359524167099</v>
      </c>
      <c r="E121" t="s">
        <v>3394</v>
      </c>
      <c r="F121">
        <v>0.35410534335078298</v>
      </c>
      <c r="G121" t="s">
        <v>3395</v>
      </c>
      <c r="H121">
        <v>8.05900279677439</v>
      </c>
      <c r="I121">
        <v>1.9197835706122301E-7</v>
      </c>
      <c r="J121">
        <v>1.104029636632E-5</v>
      </c>
      <c r="K121">
        <v>8.99719464436177E-7</v>
      </c>
      <c r="L121">
        <v>3.4827777139257701E-5</v>
      </c>
      <c r="M121" t="b">
        <v>1</v>
      </c>
      <c r="N121" t="b">
        <v>1</v>
      </c>
      <c r="O121" t="b">
        <v>1</v>
      </c>
      <c r="P121" t="b">
        <v>1</v>
      </c>
      <c r="Q121" t="s">
        <v>3170</v>
      </c>
      <c r="R121" t="s">
        <v>156</v>
      </c>
      <c r="S121" t="s">
        <v>178</v>
      </c>
      <c r="T121" t="s">
        <v>184</v>
      </c>
      <c r="U121" t="s">
        <v>185</v>
      </c>
      <c r="V121" t="s">
        <v>1306</v>
      </c>
      <c r="W121" t="s">
        <v>3189</v>
      </c>
      <c r="X121" t="s">
        <v>80</v>
      </c>
    </row>
    <row r="122" spans="1:24">
      <c r="A122" t="s">
        <v>3396</v>
      </c>
      <c r="B122">
        <v>276</v>
      </c>
      <c r="C122">
        <v>-1.8388020239040599</v>
      </c>
      <c r="D122">
        <v>2.6705752368593298</v>
      </c>
      <c r="E122" t="s">
        <v>3397</v>
      </c>
      <c r="F122">
        <v>0.40918874812625999</v>
      </c>
      <c r="G122" t="s">
        <v>3398</v>
      </c>
      <c r="H122">
        <v>6.5265119070070199</v>
      </c>
      <c r="I122">
        <v>1.47129746003031E-7</v>
      </c>
      <c r="J122">
        <v>1.8292845450337499E-4</v>
      </c>
      <c r="K122">
        <v>7.33313337221457E-7</v>
      </c>
      <c r="L122">
        <v>3.0073054824114999E-4</v>
      </c>
      <c r="M122" t="b">
        <v>1</v>
      </c>
      <c r="N122" t="b">
        <v>1</v>
      </c>
      <c r="O122" t="b">
        <v>1</v>
      </c>
      <c r="P122" t="b">
        <v>1</v>
      </c>
      <c r="Q122" t="s">
        <v>3170</v>
      </c>
      <c r="R122" t="s">
        <v>156</v>
      </c>
      <c r="S122" t="s">
        <v>200</v>
      </c>
      <c r="T122" t="s">
        <v>202</v>
      </c>
      <c r="U122" t="s">
        <v>203</v>
      </c>
      <c r="V122" t="s">
        <v>3169</v>
      </c>
      <c r="W122" t="s">
        <v>3189</v>
      </c>
      <c r="X122" t="s">
        <v>80</v>
      </c>
    </row>
    <row r="123" spans="1:24">
      <c r="A123" t="s">
        <v>3399</v>
      </c>
      <c r="B123">
        <v>148</v>
      </c>
      <c r="C123">
        <v>-1.36631734540858</v>
      </c>
      <c r="D123">
        <v>2.45983256459925</v>
      </c>
      <c r="E123" t="s">
        <v>3400</v>
      </c>
      <c r="F123">
        <v>0.34915615233661101</v>
      </c>
      <c r="G123" t="s">
        <v>3401</v>
      </c>
      <c r="H123">
        <v>7.04507867937496</v>
      </c>
      <c r="I123">
        <v>3.97734025348005E-8</v>
      </c>
      <c r="J123">
        <v>3.5193958632050301E-5</v>
      </c>
      <c r="K123">
        <v>2.54874457059742E-7</v>
      </c>
      <c r="L123">
        <v>8.1069247205245104E-5</v>
      </c>
      <c r="M123" t="b">
        <v>1</v>
      </c>
      <c r="N123" t="b">
        <v>1</v>
      </c>
      <c r="O123" t="b">
        <v>1</v>
      </c>
      <c r="P123" t="b">
        <v>1</v>
      </c>
      <c r="Q123" t="s">
        <v>3170</v>
      </c>
      <c r="R123" t="s">
        <v>204</v>
      </c>
      <c r="S123" t="s">
        <v>289</v>
      </c>
      <c r="T123" t="s">
        <v>3169</v>
      </c>
      <c r="U123" t="s">
        <v>3169</v>
      </c>
      <c r="V123" t="s">
        <v>3169</v>
      </c>
      <c r="W123" t="s">
        <v>3189</v>
      </c>
      <c r="X123" t="s">
        <v>80</v>
      </c>
    </row>
    <row r="124" spans="1:24">
      <c r="A124" t="s">
        <v>3402</v>
      </c>
      <c r="B124">
        <v>146</v>
      </c>
      <c r="C124">
        <v>-1.8090699263857399</v>
      </c>
      <c r="D124">
        <v>2.4451019872081501</v>
      </c>
      <c r="E124" t="s">
        <v>3349</v>
      </c>
      <c r="F124">
        <v>0.38835897955882698</v>
      </c>
      <c r="G124" t="s">
        <v>3403</v>
      </c>
      <c r="H124">
        <v>6.2959841690432103</v>
      </c>
      <c r="I124">
        <v>2.46935533140721E-10</v>
      </c>
      <c r="J124">
        <v>4.0573105885288399E-4</v>
      </c>
      <c r="K124">
        <v>3.6440549467497501E-9</v>
      </c>
      <c r="L124">
        <v>6.0666453561812204E-4</v>
      </c>
      <c r="M124" t="b">
        <v>1</v>
      </c>
      <c r="N124" t="b">
        <v>1</v>
      </c>
      <c r="O124" t="b">
        <v>1</v>
      </c>
      <c r="P124" t="b">
        <v>1</v>
      </c>
      <c r="Q124" t="s">
        <v>3170</v>
      </c>
      <c r="R124" t="s">
        <v>204</v>
      </c>
      <c r="S124" t="s">
        <v>289</v>
      </c>
      <c r="T124" t="s">
        <v>3169</v>
      </c>
      <c r="U124" t="s">
        <v>3169</v>
      </c>
      <c r="V124" t="s">
        <v>3169</v>
      </c>
      <c r="W124" t="s">
        <v>3189</v>
      </c>
      <c r="X124" t="s">
        <v>80</v>
      </c>
    </row>
    <row r="125" spans="1:24">
      <c r="A125" t="s">
        <v>3404</v>
      </c>
      <c r="B125">
        <v>83</v>
      </c>
      <c r="C125">
        <v>-0.94974893221248802</v>
      </c>
      <c r="D125">
        <v>1.9566054070971199</v>
      </c>
      <c r="E125" t="s">
        <v>3405</v>
      </c>
      <c r="F125">
        <v>0.32143375086305398</v>
      </c>
      <c r="G125" t="s">
        <v>3406</v>
      </c>
      <c r="H125">
        <v>6.0871187354893799</v>
      </c>
      <c r="I125">
        <v>3.5943438868840698E-4</v>
      </c>
      <c r="J125">
        <v>7.8804994797342998E-5</v>
      </c>
      <c r="K125">
        <v>6.7989396414553998E-4</v>
      </c>
      <c r="L125">
        <v>1.4869492420429401E-4</v>
      </c>
      <c r="M125" t="b">
        <v>1</v>
      </c>
      <c r="N125" t="b">
        <v>1</v>
      </c>
      <c r="O125" t="b">
        <v>1</v>
      </c>
      <c r="P125" t="b">
        <v>1</v>
      </c>
      <c r="Q125" t="s">
        <v>3170</v>
      </c>
      <c r="R125" t="s">
        <v>204</v>
      </c>
      <c r="S125" t="s">
        <v>215</v>
      </c>
      <c r="T125" t="s">
        <v>235</v>
      </c>
      <c r="U125" t="s">
        <v>239</v>
      </c>
      <c r="V125" t="s">
        <v>1354</v>
      </c>
      <c r="W125" t="s">
        <v>3189</v>
      </c>
      <c r="X125" t="s">
        <v>80</v>
      </c>
    </row>
    <row r="126" spans="1:24">
      <c r="A126" t="s">
        <v>3407</v>
      </c>
      <c r="B126">
        <v>65</v>
      </c>
      <c r="C126">
        <v>-1.58393461697134</v>
      </c>
      <c r="D126">
        <v>2.58405336942733</v>
      </c>
      <c r="E126" t="s">
        <v>3408</v>
      </c>
      <c r="F126">
        <v>0.273671144460926</v>
      </c>
      <c r="G126" t="s">
        <v>3409</v>
      </c>
      <c r="H126">
        <v>9.4421842482420395</v>
      </c>
      <c r="I126">
        <v>8.5497000672816099E-7</v>
      </c>
      <c r="J126">
        <v>5.7575554944725896E-6</v>
      </c>
      <c r="K126">
        <v>3.1583597895605002E-6</v>
      </c>
      <c r="L126">
        <v>2.1781595485113199E-5</v>
      </c>
      <c r="M126" t="b">
        <v>1</v>
      </c>
      <c r="N126" t="b">
        <v>1</v>
      </c>
      <c r="O126" t="b">
        <v>1</v>
      </c>
      <c r="P126" t="b">
        <v>1</v>
      </c>
      <c r="Q126" t="s">
        <v>3170</v>
      </c>
      <c r="R126" t="s">
        <v>204</v>
      </c>
      <c r="S126" t="s">
        <v>293</v>
      </c>
      <c r="T126" t="s">
        <v>294</v>
      </c>
      <c r="U126" t="s">
        <v>164</v>
      </c>
      <c r="V126" t="s">
        <v>3169</v>
      </c>
      <c r="W126" t="s">
        <v>3189</v>
      </c>
      <c r="X126" t="s">
        <v>80</v>
      </c>
    </row>
    <row r="127" spans="1:24">
      <c r="A127" t="s">
        <v>3410</v>
      </c>
      <c r="B127">
        <v>236</v>
      </c>
      <c r="C127">
        <v>-1.1370994348247201</v>
      </c>
      <c r="D127">
        <v>2.4216628899468899</v>
      </c>
      <c r="E127" t="s">
        <v>3411</v>
      </c>
      <c r="F127">
        <v>0.278900123194326</v>
      </c>
      <c r="G127" t="s">
        <v>3412</v>
      </c>
      <c r="H127">
        <v>8.6829036223106204</v>
      </c>
      <c r="I127">
        <v>1.03802648280236E-4</v>
      </c>
      <c r="J127">
        <v>1.60988552547802E-6</v>
      </c>
      <c r="K127">
        <v>2.1585451364234499E-4</v>
      </c>
      <c r="L127">
        <v>1.08003022414566E-5</v>
      </c>
      <c r="M127" t="b">
        <v>1</v>
      </c>
      <c r="N127" t="b">
        <v>1</v>
      </c>
      <c r="O127" t="b">
        <v>1</v>
      </c>
      <c r="P127" t="b">
        <v>1</v>
      </c>
      <c r="Q127" t="s">
        <v>3170</v>
      </c>
      <c r="R127" t="s">
        <v>960</v>
      </c>
      <c r="S127" t="s">
        <v>961</v>
      </c>
      <c r="T127" t="s">
        <v>1007</v>
      </c>
      <c r="U127" t="s">
        <v>1023</v>
      </c>
      <c r="V127" t="s">
        <v>2601</v>
      </c>
      <c r="W127" t="s">
        <v>3189</v>
      </c>
      <c r="X127" t="s">
        <v>80</v>
      </c>
    </row>
    <row r="128" spans="1:24">
      <c r="A128" t="s">
        <v>3413</v>
      </c>
      <c r="B128">
        <v>234</v>
      </c>
      <c r="C128">
        <v>-0.94216124743245699</v>
      </c>
      <c r="D128">
        <v>2.1896435401668199</v>
      </c>
      <c r="E128" t="s">
        <v>3414</v>
      </c>
      <c r="F128">
        <v>0.38373990336846597</v>
      </c>
      <c r="G128" t="s">
        <v>3415</v>
      </c>
      <c r="H128">
        <v>5.7060616343156996</v>
      </c>
      <c r="I128">
        <v>6.0943671540205002E-3</v>
      </c>
      <c r="J128">
        <v>7.2195242126680301E-5</v>
      </c>
      <c r="K128">
        <v>9.38054552138449E-3</v>
      </c>
      <c r="L128">
        <v>1.37389733501683E-4</v>
      </c>
      <c r="M128" t="b">
        <v>1</v>
      </c>
      <c r="N128" t="b">
        <v>1</v>
      </c>
      <c r="O128" t="b">
        <v>1</v>
      </c>
      <c r="P128" t="b">
        <v>1</v>
      </c>
      <c r="Q128" t="s">
        <v>3170</v>
      </c>
      <c r="R128" t="s">
        <v>960</v>
      </c>
      <c r="S128" t="s">
        <v>961</v>
      </c>
      <c r="T128" t="s">
        <v>1007</v>
      </c>
      <c r="U128" t="s">
        <v>1029</v>
      </c>
      <c r="V128" t="s">
        <v>164</v>
      </c>
      <c r="W128" t="s">
        <v>3189</v>
      </c>
      <c r="X128" t="s">
        <v>80</v>
      </c>
    </row>
    <row r="129" spans="1:24">
      <c r="A129" t="s">
        <v>3416</v>
      </c>
      <c r="B129">
        <v>246</v>
      </c>
      <c r="C129">
        <v>-2.0297237325049098</v>
      </c>
      <c r="D129">
        <v>3.1691249741591601</v>
      </c>
      <c r="E129" t="s">
        <v>3417</v>
      </c>
      <c r="F129">
        <v>0.29816418873177902</v>
      </c>
      <c r="G129" t="s">
        <v>3418</v>
      </c>
      <c r="H129">
        <v>10.628791430784499</v>
      </c>
      <c r="I129">
        <v>3.4108715431392899E-6</v>
      </c>
      <c r="J129">
        <v>2.1491049564439402E-6</v>
      </c>
      <c r="K129">
        <v>1.01039024957145E-5</v>
      </c>
      <c r="L129">
        <v>1.1984671647929901E-5</v>
      </c>
      <c r="M129" t="b">
        <v>1</v>
      </c>
      <c r="N129" t="b">
        <v>1</v>
      </c>
      <c r="O129" t="b">
        <v>1</v>
      </c>
      <c r="P129" t="b">
        <v>1</v>
      </c>
      <c r="Q129" t="s">
        <v>3170</v>
      </c>
      <c r="R129" t="s">
        <v>960</v>
      </c>
      <c r="S129" t="s">
        <v>961</v>
      </c>
      <c r="T129" t="s">
        <v>967</v>
      </c>
      <c r="U129" t="s">
        <v>164</v>
      </c>
      <c r="V129" t="s">
        <v>3169</v>
      </c>
      <c r="W129" t="s">
        <v>3189</v>
      </c>
      <c r="X129" t="s">
        <v>80</v>
      </c>
    </row>
    <row r="130" spans="1:24">
      <c r="A130" t="s">
        <v>3419</v>
      </c>
      <c r="B130">
        <v>169</v>
      </c>
      <c r="C130">
        <v>-2.0510261693590199</v>
      </c>
      <c r="D130">
        <v>2.6767965011613799</v>
      </c>
      <c r="E130" t="s">
        <v>3349</v>
      </c>
      <c r="F130">
        <v>0.37055656896422301</v>
      </c>
      <c r="G130" t="s">
        <v>3420</v>
      </c>
      <c r="H130">
        <v>7.2237189281073704</v>
      </c>
      <c r="I130">
        <v>1.0274023236735E-10</v>
      </c>
      <c r="J130">
        <v>1.7383998172444901E-4</v>
      </c>
      <c r="K130">
        <v>2.15069553088986E-9</v>
      </c>
      <c r="L130">
        <v>2.8881351461099001E-4</v>
      </c>
      <c r="M130" t="b">
        <v>1</v>
      </c>
      <c r="N130" t="b">
        <v>1</v>
      </c>
      <c r="O130" t="b">
        <v>1</v>
      </c>
      <c r="P130" t="b">
        <v>1</v>
      </c>
      <c r="Q130" t="s">
        <v>3170</v>
      </c>
      <c r="R130" t="s">
        <v>960</v>
      </c>
      <c r="S130" t="s">
        <v>1060</v>
      </c>
      <c r="T130" t="s">
        <v>1085</v>
      </c>
      <c r="U130" t="s">
        <v>1102</v>
      </c>
      <c r="V130" t="s">
        <v>2877</v>
      </c>
      <c r="W130" t="s">
        <v>3189</v>
      </c>
      <c r="X130" t="s">
        <v>80</v>
      </c>
    </row>
    <row r="131" spans="1:24">
      <c r="A131" t="s">
        <v>3421</v>
      </c>
      <c r="B131">
        <v>177</v>
      </c>
      <c r="C131">
        <v>-1.8717071347629799</v>
      </c>
      <c r="D131">
        <v>2.7132392544808499</v>
      </c>
      <c r="E131" t="s">
        <v>3422</v>
      </c>
      <c r="F131">
        <v>0.26676839107699701</v>
      </c>
      <c r="G131" t="s">
        <v>3423</v>
      </c>
      <c r="H131">
        <v>10.170767396867999</v>
      </c>
      <c r="I131">
        <v>1.0654748151448401E-7</v>
      </c>
      <c r="J131">
        <v>7.4791268618940797E-6</v>
      </c>
      <c r="K131">
        <v>5.6704930839911797E-7</v>
      </c>
      <c r="L131">
        <v>2.6686884484485702E-5</v>
      </c>
      <c r="M131" t="b">
        <v>1</v>
      </c>
      <c r="N131" t="b">
        <v>1</v>
      </c>
      <c r="O131" t="b">
        <v>1</v>
      </c>
      <c r="P131" t="b">
        <v>1</v>
      </c>
      <c r="Q131" t="s">
        <v>3170</v>
      </c>
      <c r="R131" t="s">
        <v>960</v>
      </c>
      <c r="S131" t="s">
        <v>1060</v>
      </c>
      <c r="T131" t="s">
        <v>1085</v>
      </c>
      <c r="U131" t="s">
        <v>1094</v>
      </c>
      <c r="V131" t="s">
        <v>2832</v>
      </c>
      <c r="W131" t="s">
        <v>3189</v>
      </c>
      <c r="X131" t="s">
        <v>80</v>
      </c>
    </row>
    <row r="132" spans="1:24">
      <c r="A132" t="s">
        <v>3424</v>
      </c>
      <c r="B132">
        <v>41</v>
      </c>
      <c r="C132">
        <v>-0.73661179722470604</v>
      </c>
      <c r="D132">
        <v>1.3906768712776401</v>
      </c>
      <c r="E132" t="s">
        <v>3425</v>
      </c>
      <c r="F132">
        <v>0.498763730417005</v>
      </c>
      <c r="G132" t="s">
        <v>3426</v>
      </c>
      <c r="H132">
        <v>2.7882477944314998</v>
      </c>
      <c r="I132">
        <v>1.5866329867346299E-3</v>
      </c>
      <c r="J132">
        <v>2.6976226617618601E-2</v>
      </c>
      <c r="K132">
        <v>2.67850945072406E-3</v>
      </c>
      <c r="L132">
        <v>3.2085360446713E-2</v>
      </c>
      <c r="M132" t="b">
        <v>1</v>
      </c>
      <c r="N132" t="b">
        <v>1</v>
      </c>
      <c r="O132" t="b">
        <v>0</v>
      </c>
      <c r="P132" t="b">
        <v>1</v>
      </c>
      <c r="Q132" t="s">
        <v>3170</v>
      </c>
      <c r="R132" t="s">
        <v>407</v>
      </c>
      <c r="S132" t="s">
        <v>450</v>
      </c>
      <c r="T132" t="s">
        <v>3169</v>
      </c>
      <c r="U132" t="s">
        <v>3169</v>
      </c>
      <c r="V132" t="s">
        <v>3169</v>
      </c>
      <c r="W132" t="s">
        <v>3189</v>
      </c>
      <c r="X132" t="s">
        <v>80</v>
      </c>
    </row>
    <row r="133" spans="1:24">
      <c r="A133" t="s">
        <v>3427</v>
      </c>
      <c r="B133">
        <v>45</v>
      </c>
      <c r="C133">
        <v>-1.6027896399710899</v>
      </c>
      <c r="D133">
        <v>3.0353340577822201</v>
      </c>
      <c r="E133" t="s">
        <v>3428</v>
      </c>
      <c r="F133">
        <v>0.435643349209407</v>
      </c>
      <c r="G133" t="s">
        <v>3429</v>
      </c>
      <c r="H133">
        <v>6.9674748008678602</v>
      </c>
      <c r="I133">
        <v>2.1173816581959801E-5</v>
      </c>
      <c r="J133">
        <v>2.3681543117697899E-5</v>
      </c>
      <c r="K133">
        <v>5.2351011076656601E-5</v>
      </c>
      <c r="L133">
        <v>5.9488036311657203E-5</v>
      </c>
      <c r="M133" t="b">
        <v>1</v>
      </c>
      <c r="N133" t="b">
        <v>1</v>
      </c>
      <c r="O133" t="b">
        <v>1</v>
      </c>
      <c r="P133" t="b">
        <v>1</v>
      </c>
      <c r="Q133" t="s">
        <v>3170</v>
      </c>
      <c r="R133" t="s">
        <v>407</v>
      </c>
      <c r="S133" t="s">
        <v>450</v>
      </c>
      <c r="T133" t="s">
        <v>3169</v>
      </c>
      <c r="U133" t="s">
        <v>3169</v>
      </c>
      <c r="V133" t="s">
        <v>3169</v>
      </c>
      <c r="W133" t="s">
        <v>3189</v>
      </c>
      <c r="X133" t="s">
        <v>80</v>
      </c>
    </row>
    <row r="134" spans="1:24">
      <c r="A134" t="s">
        <v>3430</v>
      </c>
      <c r="B134">
        <v>267</v>
      </c>
      <c r="C134">
        <v>-1.5337887008648201</v>
      </c>
      <c r="D134">
        <v>3.11586910551708</v>
      </c>
      <c r="E134" t="s">
        <v>3431</v>
      </c>
      <c r="F134">
        <v>0.25911004470841897</v>
      </c>
      <c r="G134" t="s">
        <v>3432</v>
      </c>
      <c r="H134">
        <v>12.025273312053301</v>
      </c>
      <c r="I134">
        <v>2.81152879802003E-7</v>
      </c>
      <c r="J134">
        <v>4.7238661222844401E-8</v>
      </c>
      <c r="K134">
        <v>1.2093425240798499E-6</v>
      </c>
      <c r="L134">
        <v>2.9665879247946299E-6</v>
      </c>
      <c r="M134" t="b">
        <v>1</v>
      </c>
      <c r="N134" t="b">
        <v>1</v>
      </c>
      <c r="O134" t="b">
        <v>1</v>
      </c>
      <c r="P134" t="b">
        <v>1</v>
      </c>
      <c r="Q134" t="s">
        <v>3170</v>
      </c>
      <c r="R134" t="s">
        <v>771</v>
      </c>
      <c r="S134" t="s">
        <v>774</v>
      </c>
      <c r="T134" t="s">
        <v>775</v>
      </c>
      <c r="U134" t="s">
        <v>776</v>
      </c>
      <c r="V134" t="s">
        <v>164</v>
      </c>
      <c r="W134" t="s">
        <v>3189</v>
      </c>
      <c r="X134" t="s">
        <v>80</v>
      </c>
    </row>
    <row r="135" spans="1:24">
      <c r="A135" t="s">
        <v>3433</v>
      </c>
      <c r="B135">
        <v>19</v>
      </c>
      <c r="C135">
        <v>-0.51145991227225696</v>
      </c>
      <c r="D135">
        <v>1.25416274222821</v>
      </c>
      <c r="E135" t="s">
        <v>3434</v>
      </c>
      <c r="F135">
        <v>0.335605592369142</v>
      </c>
      <c r="G135" t="s">
        <v>3435</v>
      </c>
      <c r="H135">
        <v>3.7370138363150902</v>
      </c>
      <c r="I135">
        <v>6.0491488725545198E-3</v>
      </c>
      <c r="J135">
        <v>7.2912776598851696E-3</v>
      </c>
      <c r="K135">
        <v>9.3568115565621605E-3</v>
      </c>
      <c r="L135">
        <v>9.1213593036013705E-3</v>
      </c>
      <c r="M135" t="b">
        <v>1</v>
      </c>
      <c r="N135" t="b">
        <v>1</v>
      </c>
      <c r="O135" t="b">
        <v>0</v>
      </c>
      <c r="P135" t="b">
        <v>0</v>
      </c>
      <c r="Q135" t="s">
        <v>3170</v>
      </c>
      <c r="R135" t="s">
        <v>615</v>
      </c>
      <c r="S135" t="s">
        <v>617</v>
      </c>
      <c r="T135" t="s">
        <v>622</v>
      </c>
      <c r="U135" t="s">
        <v>623</v>
      </c>
      <c r="V135" t="s">
        <v>1998</v>
      </c>
      <c r="W135" t="s">
        <v>3436</v>
      </c>
      <c r="X135" t="s">
        <v>80</v>
      </c>
    </row>
    <row r="136" spans="1:24">
      <c r="A136" t="s">
        <v>3437</v>
      </c>
      <c r="B136">
        <v>172</v>
      </c>
      <c r="C136">
        <v>-1.5472894704007401</v>
      </c>
      <c r="D136">
        <v>2.3449481441995501</v>
      </c>
      <c r="E136" t="s">
        <v>3438</v>
      </c>
      <c r="F136">
        <v>0.32672612301436899</v>
      </c>
      <c r="G136" t="s">
        <v>3439</v>
      </c>
      <c r="H136">
        <v>7.1771063867348701</v>
      </c>
      <c r="I136">
        <v>6.0507886890024102E-10</v>
      </c>
      <c r="J136">
        <v>9.4544493105467396E-5</v>
      </c>
      <c r="K136">
        <v>7.5997905933870298E-9</v>
      </c>
      <c r="L136">
        <v>1.6678073502874601E-4</v>
      </c>
      <c r="M136" t="b">
        <v>1</v>
      </c>
      <c r="N136" t="b">
        <v>1</v>
      </c>
      <c r="O136" t="b">
        <v>1</v>
      </c>
      <c r="P136" t="b">
        <v>1</v>
      </c>
      <c r="Q136" t="s">
        <v>3170</v>
      </c>
      <c r="R136" t="s">
        <v>960</v>
      </c>
      <c r="S136" t="s">
        <v>1060</v>
      </c>
      <c r="T136" t="s">
        <v>1085</v>
      </c>
      <c r="U136" t="s">
        <v>1102</v>
      </c>
      <c r="V136" t="s">
        <v>2877</v>
      </c>
      <c r="W136" t="s">
        <v>3440</v>
      </c>
      <c r="X136" t="s">
        <v>80</v>
      </c>
    </row>
    <row r="137" spans="1:24">
      <c r="A137" t="s">
        <v>3441</v>
      </c>
      <c r="B137">
        <v>249</v>
      </c>
      <c r="C137">
        <v>-1.11113897232808</v>
      </c>
      <c r="D137">
        <v>2.22354076969502</v>
      </c>
      <c r="E137" t="s">
        <v>3442</v>
      </c>
      <c r="F137">
        <v>0.22218979722146201</v>
      </c>
      <c r="G137" t="s">
        <v>3443</v>
      </c>
      <c r="H137">
        <v>10.0073936674903</v>
      </c>
      <c r="I137">
        <v>2.25595260920129E-7</v>
      </c>
      <c r="J137">
        <v>7.3385893018160002E-7</v>
      </c>
      <c r="K137">
        <v>1.02662191201334E-6</v>
      </c>
      <c r="L137">
        <v>7.4785837021744001E-6</v>
      </c>
      <c r="M137" t="b">
        <v>1</v>
      </c>
      <c r="N137" t="b">
        <v>1</v>
      </c>
      <c r="O137" t="b">
        <v>1</v>
      </c>
      <c r="P137" t="b">
        <v>1</v>
      </c>
      <c r="Q137" t="s">
        <v>3170</v>
      </c>
      <c r="R137" t="s">
        <v>960</v>
      </c>
      <c r="S137" t="s">
        <v>961</v>
      </c>
      <c r="T137" t="s">
        <v>967</v>
      </c>
      <c r="U137" t="s">
        <v>968</v>
      </c>
      <c r="V137" t="s">
        <v>2484</v>
      </c>
      <c r="W137" t="s">
        <v>3444</v>
      </c>
      <c r="X137" t="s">
        <v>80</v>
      </c>
    </row>
    <row r="138" spans="1:24">
      <c r="A138" t="s">
        <v>3445</v>
      </c>
      <c r="B138">
        <v>193</v>
      </c>
      <c r="C138">
        <v>-1.0634420408982499</v>
      </c>
      <c r="D138">
        <v>2.5561574180131101</v>
      </c>
      <c r="E138" t="s">
        <v>3446</v>
      </c>
      <c r="F138">
        <v>0.28911302836046598</v>
      </c>
      <c r="G138" t="s">
        <v>3447</v>
      </c>
      <c r="H138">
        <v>8.8413774796274094</v>
      </c>
      <c r="I138">
        <v>1.6435524306447901E-4</v>
      </c>
      <c r="J138">
        <v>4.1968600570485199E-7</v>
      </c>
      <c r="K138">
        <v>3.2858199013845001E-4</v>
      </c>
      <c r="L138">
        <v>5.2549320830555398E-6</v>
      </c>
      <c r="M138" t="b">
        <v>1</v>
      </c>
      <c r="N138" t="b">
        <v>1</v>
      </c>
      <c r="O138" t="b">
        <v>1</v>
      </c>
      <c r="P138" t="b">
        <v>1</v>
      </c>
      <c r="Q138" t="s">
        <v>3170</v>
      </c>
      <c r="R138" t="s">
        <v>960</v>
      </c>
      <c r="S138" t="s">
        <v>1060</v>
      </c>
      <c r="T138" t="s">
        <v>1209</v>
      </c>
      <c r="U138" t="s">
        <v>1211</v>
      </c>
      <c r="V138" t="s">
        <v>3080</v>
      </c>
      <c r="W138" t="s">
        <v>3448</v>
      </c>
      <c r="X138" t="s">
        <v>80</v>
      </c>
    </row>
    <row r="139" spans="1:24">
      <c r="A139" t="s">
        <v>3449</v>
      </c>
      <c r="B139">
        <v>272</v>
      </c>
      <c r="C139">
        <v>-2.5820995477897002</v>
      </c>
      <c r="D139">
        <v>3.2742540518959</v>
      </c>
      <c r="E139" t="s">
        <v>3349</v>
      </c>
      <c r="F139">
        <v>0.33402353751606001</v>
      </c>
      <c r="G139" t="s">
        <v>3450</v>
      </c>
      <c r="H139">
        <v>9.8024650485550602</v>
      </c>
      <c r="I139">
        <v>2.0545737503277601E-11</v>
      </c>
      <c r="J139">
        <v>2.4397781588797701E-5</v>
      </c>
      <c r="K139">
        <v>1.0752269293381899E-9</v>
      </c>
      <c r="L139">
        <v>6.08008207847816E-5</v>
      </c>
      <c r="M139" t="b">
        <v>1</v>
      </c>
      <c r="N139" t="b">
        <v>1</v>
      </c>
      <c r="O139" t="b">
        <v>1</v>
      </c>
      <c r="P139" t="b">
        <v>1</v>
      </c>
      <c r="Q139" t="s">
        <v>3170</v>
      </c>
      <c r="R139" t="s">
        <v>156</v>
      </c>
      <c r="S139" t="s">
        <v>200</v>
      </c>
      <c r="T139" t="s">
        <v>202</v>
      </c>
      <c r="U139" t="s">
        <v>164</v>
      </c>
      <c r="V139" t="s">
        <v>3169</v>
      </c>
      <c r="W139" t="s">
        <v>3451</v>
      </c>
      <c r="X139" t="s">
        <v>80</v>
      </c>
    </row>
    <row r="140" spans="1:24">
      <c r="A140" t="s">
        <v>3452</v>
      </c>
      <c r="B140">
        <v>28</v>
      </c>
      <c r="C140">
        <v>-0.79156160686840504</v>
      </c>
      <c r="D140">
        <v>2.01239654995342</v>
      </c>
      <c r="E140" t="s">
        <v>3453</v>
      </c>
      <c r="F140">
        <v>0.266290238934766</v>
      </c>
      <c r="G140" t="s">
        <v>3454</v>
      </c>
      <c r="H140">
        <v>7.5571547721897998</v>
      </c>
      <c r="I140">
        <v>1.2145716137820701E-3</v>
      </c>
      <c r="J140">
        <v>2.6402643665070302E-6</v>
      </c>
      <c r="K140">
        <v>2.0954697072943498E-3</v>
      </c>
      <c r="L140">
        <v>1.29537970481751E-5</v>
      </c>
      <c r="M140" t="b">
        <v>1</v>
      </c>
      <c r="N140" t="b">
        <v>1</v>
      </c>
      <c r="O140" t="b">
        <v>1</v>
      </c>
      <c r="P140" t="b">
        <v>1</v>
      </c>
      <c r="Q140" t="s">
        <v>3170</v>
      </c>
      <c r="R140" t="s">
        <v>615</v>
      </c>
      <c r="S140" t="s">
        <v>617</v>
      </c>
      <c r="T140" t="s">
        <v>622</v>
      </c>
      <c r="U140" t="s">
        <v>623</v>
      </c>
      <c r="V140" t="s">
        <v>1998</v>
      </c>
      <c r="W140" t="s">
        <v>3455</v>
      </c>
      <c r="X140" t="s">
        <v>80</v>
      </c>
    </row>
    <row r="141" spans="1:24">
      <c r="A141" t="s">
        <v>3456</v>
      </c>
      <c r="B141">
        <v>136</v>
      </c>
      <c r="C141">
        <v>-1.62962298104896</v>
      </c>
      <c r="D141">
        <v>2.7018426562038802</v>
      </c>
      <c r="E141" t="s">
        <v>3457</v>
      </c>
      <c r="F141">
        <v>0.371037233481535</v>
      </c>
      <c r="G141" t="s">
        <v>3458</v>
      </c>
      <c r="H141">
        <v>7.28186395433098</v>
      </c>
      <c r="I141">
        <v>3.3128770413452601E-6</v>
      </c>
      <c r="J141">
        <v>7.6403220065282605E-4</v>
      </c>
      <c r="K141">
        <v>9.9070799141182002E-6</v>
      </c>
      <c r="L141">
        <v>1.11584237676738E-3</v>
      </c>
      <c r="M141" t="b">
        <v>1</v>
      </c>
      <c r="N141" t="b">
        <v>1</v>
      </c>
      <c r="O141" t="b">
        <v>0</v>
      </c>
      <c r="P141" t="b">
        <v>1</v>
      </c>
      <c r="Q141" t="s">
        <v>3170</v>
      </c>
      <c r="R141" t="s">
        <v>204</v>
      </c>
      <c r="S141" t="s">
        <v>215</v>
      </c>
      <c r="T141" t="s">
        <v>272</v>
      </c>
      <c r="U141" t="s">
        <v>273</v>
      </c>
      <c r="V141" t="s">
        <v>1560</v>
      </c>
      <c r="W141" t="s">
        <v>3459</v>
      </c>
      <c r="X141" t="s">
        <v>80</v>
      </c>
    </row>
    <row r="142" spans="1:24">
      <c r="A142" t="s">
        <v>3460</v>
      </c>
      <c r="B142">
        <v>314</v>
      </c>
      <c r="C142">
        <v>-1.39168430393436</v>
      </c>
      <c r="D142">
        <v>2.8264370285946101</v>
      </c>
      <c r="E142" t="s">
        <v>3461</v>
      </c>
      <c r="F142">
        <v>0.26785505602757498</v>
      </c>
      <c r="G142" t="s">
        <v>3462</v>
      </c>
      <c r="H142">
        <v>10.5521137831486</v>
      </c>
      <c r="I142">
        <v>2.08208434373221E-6</v>
      </c>
      <c r="J142">
        <v>1.9978402041718401E-7</v>
      </c>
      <c r="K142">
        <v>6.60378266597894E-6</v>
      </c>
      <c r="L142">
        <v>4.3642731749997998E-6</v>
      </c>
      <c r="M142" t="b">
        <v>1</v>
      </c>
      <c r="N142" t="b">
        <v>1</v>
      </c>
      <c r="O142" t="b">
        <v>1</v>
      </c>
      <c r="P142" t="b">
        <v>1</v>
      </c>
      <c r="Q142" t="s">
        <v>3170</v>
      </c>
      <c r="R142" t="s">
        <v>615</v>
      </c>
      <c r="S142" t="s">
        <v>617</v>
      </c>
      <c r="T142" t="s">
        <v>622</v>
      </c>
      <c r="U142" t="s">
        <v>623</v>
      </c>
      <c r="V142" t="s">
        <v>1998</v>
      </c>
      <c r="W142" t="s">
        <v>3463</v>
      </c>
      <c r="X142" t="s">
        <v>80</v>
      </c>
    </row>
    <row r="143" spans="1:24">
      <c r="A143" t="s">
        <v>3464</v>
      </c>
      <c r="B143">
        <v>212</v>
      </c>
      <c r="C143">
        <v>-0.91774835377725905</v>
      </c>
      <c r="D143">
        <v>1.98081804487151</v>
      </c>
      <c r="E143" t="s">
        <v>3465</v>
      </c>
      <c r="F143">
        <v>0.496466958969561</v>
      </c>
      <c r="G143" t="s">
        <v>3466</v>
      </c>
      <c r="H143">
        <v>3.9898285456554601</v>
      </c>
      <c r="I143">
        <v>1.09693040101532E-2</v>
      </c>
      <c r="J143">
        <v>1.7942458272810699E-3</v>
      </c>
      <c r="K143">
        <v>1.58726334524797E-2</v>
      </c>
      <c r="L143">
        <v>2.3974178287925799E-3</v>
      </c>
      <c r="M143" t="b">
        <v>1</v>
      </c>
      <c r="N143" t="b">
        <v>1</v>
      </c>
      <c r="O143" t="b">
        <v>0</v>
      </c>
      <c r="P143" t="b">
        <v>1</v>
      </c>
      <c r="Q143" t="s">
        <v>3170</v>
      </c>
      <c r="R143" t="s">
        <v>960</v>
      </c>
      <c r="S143" t="s">
        <v>961</v>
      </c>
      <c r="T143" t="s">
        <v>1052</v>
      </c>
      <c r="U143" t="s">
        <v>1053</v>
      </c>
      <c r="V143" t="s">
        <v>2727</v>
      </c>
      <c r="W143" t="s">
        <v>3467</v>
      </c>
      <c r="X143" t="s">
        <v>80</v>
      </c>
    </row>
    <row r="144" spans="1:24">
      <c r="A144" t="s">
        <v>3468</v>
      </c>
      <c r="B144">
        <v>264</v>
      </c>
      <c r="C144">
        <v>-1.5471745848608001</v>
      </c>
      <c r="D144">
        <v>2.3374308558209602</v>
      </c>
      <c r="E144" t="s">
        <v>3469</v>
      </c>
      <c r="F144">
        <v>0.238254243973643</v>
      </c>
      <c r="G144" t="s">
        <v>3470</v>
      </c>
      <c r="H144">
        <v>9.8106577949543095</v>
      </c>
      <c r="I144">
        <v>1.37201613347614E-8</v>
      </c>
      <c r="J144">
        <v>9.7885143454883096E-6</v>
      </c>
      <c r="K144">
        <v>1.0257453950273999E-7</v>
      </c>
      <c r="L144">
        <v>3.3383486855452202E-5</v>
      </c>
      <c r="M144" t="b">
        <v>1</v>
      </c>
      <c r="N144" t="b">
        <v>1</v>
      </c>
      <c r="O144" t="b">
        <v>1</v>
      </c>
      <c r="P144" t="b">
        <v>1</v>
      </c>
      <c r="Q144" t="s">
        <v>3170</v>
      </c>
      <c r="R144" t="s">
        <v>863</v>
      </c>
      <c r="S144" t="s">
        <v>868</v>
      </c>
      <c r="T144" t="s">
        <v>869</v>
      </c>
      <c r="U144" t="s">
        <v>870</v>
      </c>
      <c r="V144" t="s">
        <v>2413</v>
      </c>
      <c r="W144" t="s">
        <v>3189</v>
      </c>
      <c r="X144" t="s">
        <v>80</v>
      </c>
    </row>
    <row r="145" spans="1:24">
      <c r="A145" t="s">
        <v>3471</v>
      </c>
      <c r="B145">
        <v>271</v>
      </c>
      <c r="C145">
        <v>-1.8897258116258899</v>
      </c>
      <c r="D145">
        <v>2.7519936715076598</v>
      </c>
      <c r="E145" t="s">
        <v>3472</v>
      </c>
      <c r="F145">
        <v>0.23477098973702901</v>
      </c>
      <c r="G145" t="s">
        <v>3473</v>
      </c>
      <c r="H145">
        <v>11.722034628683099</v>
      </c>
      <c r="I145">
        <v>9.1952843535262305E-10</v>
      </c>
      <c r="J145">
        <v>2.5625728527402399E-6</v>
      </c>
      <c r="K145">
        <v>1.10612399434774E-8</v>
      </c>
      <c r="L145">
        <v>1.27721885041339E-5</v>
      </c>
      <c r="M145" t="b">
        <v>1</v>
      </c>
      <c r="N145" t="b">
        <v>1</v>
      </c>
      <c r="O145" t="b">
        <v>1</v>
      </c>
      <c r="P145" t="b">
        <v>1</v>
      </c>
      <c r="Q145" t="s">
        <v>3170</v>
      </c>
      <c r="R145" t="s">
        <v>156</v>
      </c>
      <c r="S145" t="s">
        <v>187</v>
      </c>
      <c r="T145" t="s">
        <v>190</v>
      </c>
      <c r="U145" t="s">
        <v>3169</v>
      </c>
      <c r="V145" t="s">
        <v>3169</v>
      </c>
      <c r="W145" t="s">
        <v>3365</v>
      </c>
      <c r="X145" t="s">
        <v>80</v>
      </c>
    </row>
    <row r="146" spans="1:24">
      <c r="A146" t="s">
        <v>3474</v>
      </c>
      <c r="B146">
        <v>274</v>
      </c>
      <c r="C146">
        <v>-1.49042193051542</v>
      </c>
      <c r="D146">
        <v>2.2333574599511898</v>
      </c>
      <c r="E146" t="s">
        <v>3475</v>
      </c>
      <c r="F146">
        <v>0.42620836129186301</v>
      </c>
      <c r="G146" t="s">
        <v>3476</v>
      </c>
      <c r="H146">
        <v>5.2400601742813002</v>
      </c>
      <c r="I146">
        <v>9.5112572762385504E-10</v>
      </c>
      <c r="J146">
        <v>7.8323390471890595E-4</v>
      </c>
      <c r="K146">
        <v>1.10612399434774E-8</v>
      </c>
      <c r="L146">
        <v>1.1385900281561899E-3</v>
      </c>
      <c r="M146" t="b">
        <v>1</v>
      </c>
      <c r="N146" t="b">
        <v>1</v>
      </c>
      <c r="O146" t="b">
        <v>1</v>
      </c>
      <c r="P146" t="b">
        <v>1</v>
      </c>
      <c r="Q146" t="s">
        <v>3170</v>
      </c>
      <c r="R146" t="s">
        <v>156</v>
      </c>
      <c r="S146" t="s">
        <v>200</v>
      </c>
      <c r="T146" t="s">
        <v>202</v>
      </c>
      <c r="U146" t="s">
        <v>203</v>
      </c>
      <c r="V146" t="s">
        <v>164</v>
      </c>
      <c r="W146" t="s">
        <v>3189</v>
      </c>
      <c r="X146" t="s">
        <v>80</v>
      </c>
    </row>
    <row r="147" spans="1:24">
      <c r="A147" t="s">
        <v>3477</v>
      </c>
      <c r="B147">
        <v>46</v>
      </c>
      <c r="C147">
        <v>-1.78625145823113</v>
      </c>
      <c r="D147">
        <v>3.3139531522864001</v>
      </c>
      <c r="E147" t="s">
        <v>3478</v>
      </c>
      <c r="F147">
        <v>0.388341928549222</v>
      </c>
      <c r="G147" t="s">
        <v>3479</v>
      </c>
      <c r="H147">
        <v>8.5335960622814095</v>
      </c>
      <c r="I147">
        <v>2.69797271189554E-11</v>
      </c>
      <c r="J147">
        <v>3.51713941094914E-6</v>
      </c>
      <c r="K147">
        <v>1.21023347362171E-9</v>
      </c>
      <c r="L147">
        <v>1.5776882500543301E-5</v>
      </c>
      <c r="M147" t="b">
        <v>1</v>
      </c>
      <c r="N147" t="b">
        <v>1</v>
      </c>
      <c r="O147" t="b">
        <v>1</v>
      </c>
      <c r="P147" t="b">
        <v>1</v>
      </c>
      <c r="Q147" t="s">
        <v>3170</v>
      </c>
      <c r="R147" t="s">
        <v>407</v>
      </c>
      <c r="S147" t="s">
        <v>450</v>
      </c>
      <c r="T147" t="s">
        <v>3169</v>
      </c>
      <c r="U147" t="s">
        <v>3169</v>
      </c>
      <c r="V147" t="s">
        <v>3169</v>
      </c>
      <c r="W147" t="s">
        <v>3189</v>
      </c>
      <c r="X147" t="s">
        <v>80</v>
      </c>
    </row>
    <row r="148" spans="1:24">
      <c r="A148" t="s">
        <v>3480</v>
      </c>
      <c r="B148">
        <v>243</v>
      </c>
      <c r="C148">
        <v>-1.7626091747194601</v>
      </c>
      <c r="D148">
        <v>3.0705013795137499</v>
      </c>
      <c r="E148" t="s">
        <v>3481</v>
      </c>
      <c r="F148">
        <v>0.29005760277047499</v>
      </c>
      <c r="G148" t="s">
        <v>3482</v>
      </c>
      <c r="H148">
        <v>10.585833124820599</v>
      </c>
      <c r="I148">
        <v>4.6578743669803198E-6</v>
      </c>
      <c r="J148">
        <v>9.4105808317809997E-7</v>
      </c>
      <c r="K148">
        <v>1.31763292903768E-5</v>
      </c>
      <c r="L148">
        <v>8.6909481799389204E-6</v>
      </c>
      <c r="M148" t="b">
        <v>1</v>
      </c>
      <c r="N148" t="b">
        <v>1</v>
      </c>
      <c r="O148" t="b">
        <v>1</v>
      </c>
      <c r="P148" t="b">
        <v>1</v>
      </c>
      <c r="Q148" t="s">
        <v>3170</v>
      </c>
      <c r="R148" t="s">
        <v>960</v>
      </c>
      <c r="S148" t="s">
        <v>961</v>
      </c>
      <c r="T148" t="s">
        <v>979</v>
      </c>
      <c r="U148" t="s">
        <v>980</v>
      </c>
      <c r="V148" t="s">
        <v>2500</v>
      </c>
      <c r="W148" t="s">
        <v>3189</v>
      </c>
      <c r="X148" t="s">
        <v>80</v>
      </c>
    </row>
    <row r="149" spans="1:24">
      <c r="A149" t="s">
        <v>3483</v>
      </c>
      <c r="B149">
        <v>170</v>
      </c>
      <c r="C149">
        <v>-2.0581781130977701</v>
      </c>
      <c r="D149">
        <v>3.2361381766011799</v>
      </c>
      <c r="E149" t="s">
        <v>3484</v>
      </c>
      <c r="F149">
        <v>0.27844593554049402</v>
      </c>
      <c r="G149" t="s">
        <v>3485</v>
      </c>
      <c r="H149">
        <v>11.622141908157101</v>
      </c>
      <c r="I149">
        <v>8.7616629235492299E-7</v>
      </c>
      <c r="J149">
        <v>1.0107440029089901E-6</v>
      </c>
      <c r="K149">
        <v>3.1990257651098398E-6</v>
      </c>
      <c r="L149">
        <v>9.0678176260978196E-6</v>
      </c>
      <c r="M149" t="b">
        <v>1</v>
      </c>
      <c r="N149" t="b">
        <v>1</v>
      </c>
      <c r="O149" t="b">
        <v>1</v>
      </c>
      <c r="P149" t="b">
        <v>1</v>
      </c>
      <c r="Q149" t="s">
        <v>3170</v>
      </c>
      <c r="R149" t="s">
        <v>960</v>
      </c>
      <c r="S149" t="s">
        <v>1060</v>
      </c>
      <c r="T149" t="s">
        <v>1085</v>
      </c>
      <c r="U149" t="s">
        <v>1102</v>
      </c>
      <c r="V149" t="s">
        <v>2877</v>
      </c>
      <c r="W149" t="s">
        <v>3189</v>
      </c>
      <c r="X149" t="s">
        <v>80</v>
      </c>
    </row>
    <row r="150" spans="1:24">
      <c r="A150" t="s">
        <v>3486</v>
      </c>
      <c r="B150">
        <v>202</v>
      </c>
      <c r="C150">
        <v>-0.32912794093687597</v>
      </c>
      <c r="D150">
        <v>1.08752921809037</v>
      </c>
      <c r="E150" t="s">
        <v>3487</v>
      </c>
      <c r="F150">
        <v>0.36645891475780801</v>
      </c>
      <c r="G150" t="s">
        <v>3488</v>
      </c>
      <c r="H150">
        <v>2.9676702470428702</v>
      </c>
      <c r="I150">
        <v>0.28461374649099003</v>
      </c>
      <c r="J150">
        <v>1.01833307523832E-2</v>
      </c>
      <c r="K150">
        <v>0.31691034183748501</v>
      </c>
      <c r="L150">
        <v>1.2638600222325399E-2</v>
      </c>
      <c r="M150" t="b">
        <v>0</v>
      </c>
      <c r="N150" t="b">
        <v>1</v>
      </c>
      <c r="O150" t="b">
        <v>1</v>
      </c>
      <c r="P150" t="b">
        <v>1</v>
      </c>
      <c r="Q150" t="s">
        <v>3170</v>
      </c>
      <c r="R150" t="s">
        <v>960</v>
      </c>
      <c r="S150" t="s">
        <v>961</v>
      </c>
      <c r="T150" t="s">
        <v>1052</v>
      </c>
      <c r="U150" t="s">
        <v>1053</v>
      </c>
      <c r="V150" t="s">
        <v>2713</v>
      </c>
      <c r="W150" t="s">
        <v>3489</v>
      </c>
      <c r="X150" t="s">
        <v>80</v>
      </c>
    </row>
    <row r="151" spans="1:24">
      <c r="A151" t="s">
        <v>3490</v>
      </c>
      <c r="B151">
        <v>137</v>
      </c>
      <c r="C151">
        <v>-0.77381182225488798</v>
      </c>
      <c r="D151">
        <v>1.2975833474001299</v>
      </c>
      <c r="E151" t="s">
        <v>3349</v>
      </c>
      <c r="F151">
        <v>0.49260275398546799</v>
      </c>
      <c r="G151" t="s">
        <v>3491</v>
      </c>
      <c r="H151">
        <v>2.6341374198618599</v>
      </c>
      <c r="I151">
        <v>5.2581530504552796E-7</v>
      </c>
      <c r="J151">
        <v>3.8843911344083701E-2</v>
      </c>
      <c r="K151">
        <v>2.0638250723037002E-6</v>
      </c>
      <c r="L151">
        <v>4.5511149858366698E-2</v>
      </c>
      <c r="M151" t="b">
        <v>1</v>
      </c>
      <c r="N151" t="b">
        <v>1</v>
      </c>
      <c r="O151" t="b">
        <v>1</v>
      </c>
      <c r="P151" t="b">
        <v>1</v>
      </c>
      <c r="Q151" t="s">
        <v>3170</v>
      </c>
      <c r="R151" t="s">
        <v>204</v>
      </c>
      <c r="S151" t="s">
        <v>215</v>
      </c>
      <c r="T151" t="s">
        <v>272</v>
      </c>
      <c r="U151" t="s">
        <v>273</v>
      </c>
      <c r="V151" t="s">
        <v>1560</v>
      </c>
      <c r="W151" t="s">
        <v>3459</v>
      </c>
      <c r="X151" t="s">
        <v>80</v>
      </c>
    </row>
    <row r="152" spans="1:24">
      <c r="A152" t="s">
        <v>3492</v>
      </c>
      <c r="B152">
        <v>210</v>
      </c>
      <c r="C152">
        <v>-0.82661703821180299</v>
      </c>
      <c r="D152">
        <v>1.9749670074691099</v>
      </c>
      <c r="E152" t="s">
        <v>3493</v>
      </c>
      <c r="F152">
        <v>0.52212893695558305</v>
      </c>
      <c r="G152" t="s">
        <v>3494</v>
      </c>
      <c r="H152">
        <v>3.7825273944491502</v>
      </c>
      <c r="I152">
        <v>1.0673916004147899E-2</v>
      </c>
      <c r="J152">
        <v>2.2818501264740901E-3</v>
      </c>
      <c r="K152">
        <v>1.5516711228252E-2</v>
      </c>
      <c r="L152">
        <v>3.0232107160880401E-3</v>
      </c>
      <c r="M152" t="b">
        <v>1</v>
      </c>
      <c r="N152" t="b">
        <v>1</v>
      </c>
      <c r="O152" t="b">
        <v>0</v>
      </c>
      <c r="P152" t="b">
        <v>1</v>
      </c>
      <c r="Q152" t="s">
        <v>3170</v>
      </c>
      <c r="R152" t="s">
        <v>960</v>
      </c>
      <c r="S152" t="s">
        <v>961</v>
      </c>
      <c r="T152" t="s">
        <v>1052</v>
      </c>
      <c r="U152" t="s">
        <v>1053</v>
      </c>
      <c r="V152" t="s">
        <v>2727</v>
      </c>
      <c r="W152" t="s">
        <v>3467</v>
      </c>
      <c r="X152" t="s">
        <v>80</v>
      </c>
    </row>
    <row r="153" spans="1:24">
      <c r="A153" t="s">
        <v>3495</v>
      </c>
      <c r="B153">
        <v>63</v>
      </c>
      <c r="C153">
        <v>-0.92378018784608096</v>
      </c>
      <c r="D153">
        <v>2.17000886620069</v>
      </c>
      <c r="E153" t="s">
        <v>3496</v>
      </c>
      <c r="F153">
        <v>0.41506409962479401</v>
      </c>
      <c r="G153" t="s">
        <v>3497</v>
      </c>
      <c r="H153">
        <v>5.2281295061710198</v>
      </c>
      <c r="I153">
        <v>8.6722195755384096E-4</v>
      </c>
      <c r="J153">
        <v>1.6292764787181801E-4</v>
      </c>
      <c r="K153">
        <v>1.51282052595503E-3</v>
      </c>
      <c r="L153">
        <v>2.7550835084196902E-4</v>
      </c>
      <c r="M153" t="b">
        <v>1</v>
      </c>
      <c r="N153" t="b">
        <v>1</v>
      </c>
      <c r="O153" t="b">
        <v>1</v>
      </c>
      <c r="P153" t="b">
        <v>1</v>
      </c>
      <c r="Q153" t="s">
        <v>3170</v>
      </c>
      <c r="R153" t="s">
        <v>204</v>
      </c>
      <c r="S153" t="s">
        <v>293</v>
      </c>
      <c r="T153" t="s">
        <v>294</v>
      </c>
      <c r="U153" t="s">
        <v>164</v>
      </c>
      <c r="V153" t="s">
        <v>3169</v>
      </c>
      <c r="W153" t="s">
        <v>3237</v>
      </c>
      <c r="X153" t="s">
        <v>80</v>
      </c>
    </row>
    <row r="154" spans="1:24">
      <c r="A154" t="s">
        <v>3498</v>
      </c>
      <c r="B154">
        <v>232</v>
      </c>
      <c r="C154">
        <v>-1.7646887115598</v>
      </c>
      <c r="D154">
        <v>2.8341228785343202</v>
      </c>
      <c r="E154" t="s">
        <v>3499</v>
      </c>
      <c r="F154">
        <v>0.21684666207577</v>
      </c>
      <c r="G154" t="s">
        <v>3500</v>
      </c>
      <c r="H154">
        <v>13.0697094961233</v>
      </c>
      <c r="I154">
        <v>1.6647330186640399E-9</v>
      </c>
      <c r="J154">
        <v>3.70867467537253E-7</v>
      </c>
      <c r="K154">
        <v>1.68621344471131E-8</v>
      </c>
      <c r="L154">
        <v>5.14305748324866E-6</v>
      </c>
      <c r="M154" t="b">
        <v>1</v>
      </c>
      <c r="N154" t="b">
        <v>1</v>
      </c>
      <c r="O154" t="b">
        <v>1</v>
      </c>
      <c r="P154" t="b">
        <v>1</v>
      </c>
      <c r="Q154" t="s">
        <v>3170</v>
      </c>
      <c r="R154" t="s">
        <v>960</v>
      </c>
      <c r="S154" t="s">
        <v>961</v>
      </c>
      <c r="T154" t="s">
        <v>1007</v>
      </c>
      <c r="U154" t="s">
        <v>1029</v>
      </c>
      <c r="V154" t="s">
        <v>2617</v>
      </c>
      <c r="W154" t="s">
        <v>3189</v>
      </c>
      <c r="X154" t="s">
        <v>80</v>
      </c>
    </row>
    <row r="155" spans="1:24">
      <c r="A155" t="s">
        <v>3501</v>
      </c>
      <c r="B155">
        <v>295</v>
      </c>
      <c r="C155">
        <v>-1.96345587080676</v>
      </c>
      <c r="D155">
        <v>2.9403047505191102</v>
      </c>
      <c r="E155" t="s">
        <v>3469</v>
      </c>
      <c r="F155">
        <v>0.28262334607754402</v>
      </c>
      <c r="G155" t="s">
        <v>3502</v>
      </c>
      <c r="H155">
        <v>10.403615947963401</v>
      </c>
      <c r="I155">
        <v>1.442231524363E-8</v>
      </c>
      <c r="J155">
        <v>1.6472409378892399E-5</v>
      </c>
      <c r="K155">
        <v>1.05316441546508E-7</v>
      </c>
      <c r="L155">
        <v>4.67558123454675E-5</v>
      </c>
      <c r="M155" t="b">
        <v>1</v>
      </c>
      <c r="N155" t="b">
        <v>1</v>
      </c>
      <c r="O155" t="b">
        <v>1</v>
      </c>
      <c r="P155" t="b">
        <v>1</v>
      </c>
      <c r="Q155" t="s">
        <v>3170</v>
      </c>
      <c r="R155" t="s">
        <v>156</v>
      </c>
      <c r="S155" t="s">
        <v>178</v>
      </c>
      <c r="T155" t="s">
        <v>184</v>
      </c>
      <c r="U155" t="s">
        <v>185</v>
      </c>
      <c r="V155" t="s">
        <v>1306</v>
      </c>
      <c r="W155" t="s">
        <v>3189</v>
      </c>
      <c r="X155" t="s">
        <v>80</v>
      </c>
    </row>
    <row r="156" spans="1:24">
      <c r="A156" t="s">
        <v>3503</v>
      </c>
      <c r="B156">
        <v>70</v>
      </c>
      <c r="C156">
        <v>-1.2374630913884801</v>
      </c>
      <c r="D156">
        <v>2.9041995189935799</v>
      </c>
      <c r="E156" t="s">
        <v>3504</v>
      </c>
      <c r="F156">
        <v>0.29178596477084301</v>
      </c>
      <c r="G156" t="s">
        <v>3505</v>
      </c>
      <c r="H156">
        <v>9.9531844215825007</v>
      </c>
      <c r="I156">
        <v>4.9457395282780098E-5</v>
      </c>
      <c r="J156">
        <v>9.90014283764708E-8</v>
      </c>
      <c r="K156">
        <v>1.10925872277092E-4</v>
      </c>
      <c r="L156">
        <v>4.3642731749997998E-6</v>
      </c>
      <c r="M156" t="b">
        <v>1</v>
      </c>
      <c r="N156" t="b">
        <v>1</v>
      </c>
      <c r="O156" t="b">
        <v>1</v>
      </c>
      <c r="P156" t="b">
        <v>1</v>
      </c>
      <c r="Q156" t="s">
        <v>3170</v>
      </c>
      <c r="R156" t="s">
        <v>204</v>
      </c>
      <c r="S156" t="s">
        <v>293</v>
      </c>
      <c r="T156" t="s">
        <v>294</v>
      </c>
      <c r="U156" t="s">
        <v>295</v>
      </c>
      <c r="V156" t="s">
        <v>1607</v>
      </c>
      <c r="W156" t="s">
        <v>3224</v>
      </c>
      <c r="X156" t="s">
        <v>80</v>
      </c>
    </row>
    <row r="157" spans="1:24">
      <c r="A157" t="s">
        <v>3506</v>
      </c>
      <c r="B157">
        <v>298</v>
      </c>
      <c r="C157">
        <v>-2.3615957583928999</v>
      </c>
      <c r="D157">
        <v>3.3240674049703798</v>
      </c>
      <c r="E157" t="s">
        <v>3507</v>
      </c>
      <c r="F157">
        <v>0.27791195765258397</v>
      </c>
      <c r="G157" t="s">
        <v>3508</v>
      </c>
      <c r="H157">
        <v>11.9608649913718</v>
      </c>
      <c r="I157">
        <v>9.9613819597899799E-10</v>
      </c>
      <c r="J157">
        <v>2.1978967897763699E-6</v>
      </c>
      <c r="K157">
        <v>1.11709783406216E-8</v>
      </c>
      <c r="L157">
        <v>1.1984671647929901E-5</v>
      </c>
      <c r="M157" t="b">
        <v>1</v>
      </c>
      <c r="N157" t="b">
        <v>1</v>
      </c>
      <c r="O157" t="b">
        <v>1</v>
      </c>
      <c r="P157" t="b">
        <v>1</v>
      </c>
      <c r="Q157" t="s">
        <v>3170</v>
      </c>
      <c r="R157" t="s">
        <v>156</v>
      </c>
      <c r="S157" t="s">
        <v>178</v>
      </c>
      <c r="T157" t="s">
        <v>184</v>
      </c>
      <c r="U157" t="s">
        <v>185</v>
      </c>
      <c r="V157" t="s">
        <v>1306</v>
      </c>
      <c r="W157" t="s">
        <v>3365</v>
      </c>
      <c r="X157" t="s">
        <v>80</v>
      </c>
    </row>
    <row r="158" spans="1:24">
      <c r="A158" t="s">
        <v>3509</v>
      </c>
      <c r="B158">
        <v>296</v>
      </c>
      <c r="C158">
        <v>-1.4490015029844301</v>
      </c>
      <c r="D158">
        <v>2.1982403096248899</v>
      </c>
      <c r="E158" t="s">
        <v>3510</v>
      </c>
      <c r="F158">
        <v>0.30401336665487499</v>
      </c>
      <c r="G158" t="s">
        <v>3511</v>
      </c>
      <c r="H158">
        <v>7.2307357199869404</v>
      </c>
      <c r="I158">
        <v>4.7739221256109304E-7</v>
      </c>
      <c r="J158">
        <v>8.9719781992193804E-5</v>
      </c>
      <c r="K158">
        <v>1.89748297144536E-6</v>
      </c>
      <c r="L158">
        <v>1.61908112330741E-4</v>
      </c>
      <c r="M158" t="b">
        <v>1</v>
      </c>
      <c r="N158" t="b">
        <v>1</v>
      </c>
      <c r="O158" t="b">
        <v>1</v>
      </c>
      <c r="P158" t="b">
        <v>1</v>
      </c>
      <c r="Q158" t="s">
        <v>3170</v>
      </c>
      <c r="R158" t="s">
        <v>156</v>
      </c>
      <c r="S158" t="s">
        <v>178</v>
      </c>
      <c r="T158" t="s">
        <v>184</v>
      </c>
      <c r="U158" t="s">
        <v>185</v>
      </c>
      <c r="V158" t="s">
        <v>1306</v>
      </c>
      <c r="W158" t="s">
        <v>3365</v>
      </c>
      <c r="X158" t="s">
        <v>80</v>
      </c>
    </row>
    <row r="159" spans="1:24">
      <c r="A159" t="s">
        <v>3512</v>
      </c>
      <c r="B159">
        <v>153</v>
      </c>
      <c r="C159">
        <v>-1.7623590454490501</v>
      </c>
      <c r="D159">
        <v>3.0425667905405098</v>
      </c>
      <c r="E159" t="s">
        <v>3513</v>
      </c>
      <c r="F159">
        <v>0.252301090166271</v>
      </c>
      <c r="G159" t="s">
        <v>3514</v>
      </c>
      <c r="H159">
        <v>12.0592692981842</v>
      </c>
      <c r="I159">
        <v>9.5028140725806095E-8</v>
      </c>
      <c r="J159">
        <v>2.7890974723191199E-7</v>
      </c>
      <c r="K159">
        <v>5.1446269289488204E-7</v>
      </c>
      <c r="L159">
        <v>4.6093505595168597E-6</v>
      </c>
      <c r="M159" t="b">
        <v>1</v>
      </c>
      <c r="N159" t="b">
        <v>1</v>
      </c>
      <c r="O159" t="b">
        <v>1</v>
      </c>
      <c r="P159" t="b">
        <v>1</v>
      </c>
      <c r="Q159" t="s">
        <v>3170</v>
      </c>
      <c r="R159" t="s">
        <v>204</v>
      </c>
      <c r="S159" t="s">
        <v>205</v>
      </c>
      <c r="T159" t="s">
        <v>211</v>
      </c>
      <c r="U159" t="s">
        <v>213</v>
      </c>
      <c r="V159" t="s">
        <v>1320</v>
      </c>
      <c r="W159" t="s">
        <v>3189</v>
      </c>
      <c r="X159" t="s">
        <v>80</v>
      </c>
    </row>
    <row r="160" spans="1:24">
      <c r="A160" t="s">
        <v>3515</v>
      </c>
      <c r="B160">
        <v>279</v>
      </c>
      <c r="C160">
        <v>-1.8386542201455001</v>
      </c>
      <c r="D160">
        <v>2.72278029915016</v>
      </c>
      <c r="E160" t="s">
        <v>3516</v>
      </c>
      <c r="F160">
        <v>0.34763875546738399</v>
      </c>
      <c r="G160" t="s">
        <v>3517</v>
      </c>
      <c r="H160">
        <v>7.83221161716998</v>
      </c>
      <c r="I160">
        <v>1.8970977550919899E-7</v>
      </c>
      <c r="J160">
        <v>5.0849934092808203E-5</v>
      </c>
      <c r="K160">
        <v>8.99719464436177E-7</v>
      </c>
      <c r="L160">
        <v>1.07409425916096E-4</v>
      </c>
      <c r="M160" t="b">
        <v>1</v>
      </c>
      <c r="N160" t="b">
        <v>1</v>
      </c>
      <c r="O160" t="b">
        <v>1</v>
      </c>
      <c r="P160" t="b">
        <v>1</v>
      </c>
      <c r="Q160" t="s">
        <v>3170</v>
      </c>
      <c r="R160" t="s">
        <v>156</v>
      </c>
      <c r="S160" t="s">
        <v>200</v>
      </c>
      <c r="T160" t="s">
        <v>202</v>
      </c>
      <c r="U160" t="s">
        <v>203</v>
      </c>
      <c r="V160" t="s">
        <v>3169</v>
      </c>
      <c r="W160" t="s">
        <v>3189</v>
      </c>
      <c r="X160" t="s">
        <v>80</v>
      </c>
    </row>
    <row r="161" spans="1:24">
      <c r="A161" t="s">
        <v>3518</v>
      </c>
      <c r="B161">
        <v>92</v>
      </c>
      <c r="C161">
        <v>-1.28952555202526</v>
      </c>
      <c r="D161">
        <v>2.5297814035091402</v>
      </c>
      <c r="E161" t="s">
        <v>3519</v>
      </c>
      <c r="F161">
        <v>0.28265993518436899</v>
      </c>
      <c r="G161" t="s">
        <v>3520</v>
      </c>
      <c r="H161">
        <v>8.9499114965092197</v>
      </c>
      <c r="I161">
        <v>5.4286688109297103E-7</v>
      </c>
      <c r="J161">
        <v>2.21372915789787E-6</v>
      </c>
      <c r="K161">
        <v>2.1044469217678099E-6</v>
      </c>
      <c r="L161">
        <v>1.1984671647929901E-5</v>
      </c>
      <c r="M161" t="b">
        <v>1</v>
      </c>
      <c r="N161" t="b">
        <v>1</v>
      </c>
      <c r="O161" t="b">
        <v>1</v>
      </c>
      <c r="P161" t="b">
        <v>1</v>
      </c>
      <c r="Q161" t="s">
        <v>3170</v>
      </c>
      <c r="R161" t="s">
        <v>204</v>
      </c>
      <c r="S161" t="s">
        <v>215</v>
      </c>
      <c r="T161" t="s">
        <v>246</v>
      </c>
      <c r="U161" t="s">
        <v>256</v>
      </c>
      <c r="V161" t="s">
        <v>1396</v>
      </c>
      <c r="W161" t="s">
        <v>3521</v>
      </c>
      <c r="X161" t="s">
        <v>80</v>
      </c>
    </row>
    <row r="162" spans="1:24">
      <c r="A162" t="s">
        <v>3522</v>
      </c>
      <c r="B162">
        <v>5</v>
      </c>
      <c r="C162">
        <v>-0.31838435911704599</v>
      </c>
      <c r="D162">
        <v>0.97605055429114895</v>
      </c>
      <c r="E162" t="s">
        <v>3523</v>
      </c>
      <c r="F162">
        <v>0.50049448550231201</v>
      </c>
      <c r="G162" t="s">
        <v>3524</v>
      </c>
      <c r="H162">
        <v>1.9501724445805899</v>
      </c>
      <c r="I162">
        <v>9.8895761525823203E-2</v>
      </c>
      <c r="J162">
        <v>7.4905244257474704E-2</v>
      </c>
      <c r="K162">
        <v>0.117626019390562</v>
      </c>
      <c r="L162">
        <v>8.6790578217147807E-2</v>
      </c>
      <c r="M162" t="b">
        <v>0</v>
      </c>
      <c r="N162" t="b">
        <v>0</v>
      </c>
      <c r="O162" t="b">
        <v>1</v>
      </c>
      <c r="P162" t="b">
        <v>0</v>
      </c>
      <c r="Q162" t="s">
        <v>3170</v>
      </c>
      <c r="R162" t="s">
        <v>615</v>
      </c>
      <c r="S162" t="s">
        <v>617</v>
      </c>
      <c r="T162" t="s">
        <v>622</v>
      </c>
      <c r="U162" t="s">
        <v>623</v>
      </c>
      <c r="V162" t="s">
        <v>1998</v>
      </c>
      <c r="W162" t="s">
        <v>3525</v>
      </c>
      <c r="X162" t="s">
        <v>80</v>
      </c>
    </row>
    <row r="163" spans="1:24">
      <c r="A163" t="s">
        <v>3526</v>
      </c>
      <c r="B163">
        <v>40</v>
      </c>
      <c r="C163">
        <v>-0.74028860064309099</v>
      </c>
      <c r="D163">
        <v>1.39540418995842</v>
      </c>
      <c r="E163" t="s">
        <v>3527</v>
      </c>
      <c r="F163">
        <v>0.48650198469421402</v>
      </c>
      <c r="G163" t="s">
        <v>3528</v>
      </c>
      <c r="H163">
        <v>2.8682394601853201</v>
      </c>
      <c r="I163">
        <v>1.3595243923324199E-5</v>
      </c>
      <c r="J163">
        <v>2.40524733774552E-2</v>
      </c>
      <c r="K163">
        <v>3.5343175502702198E-5</v>
      </c>
      <c r="L163">
        <v>2.8716641218710801E-2</v>
      </c>
      <c r="M163" t="b">
        <v>1</v>
      </c>
      <c r="N163" t="b">
        <v>1</v>
      </c>
      <c r="O163" t="b">
        <v>1</v>
      </c>
      <c r="P163" t="b">
        <v>1</v>
      </c>
      <c r="Q163" t="s">
        <v>3170</v>
      </c>
      <c r="R163" t="s">
        <v>407</v>
      </c>
      <c r="S163" t="s">
        <v>450</v>
      </c>
      <c r="T163" t="s">
        <v>3169</v>
      </c>
      <c r="U163" t="s">
        <v>3169</v>
      </c>
      <c r="V163" t="s">
        <v>3169</v>
      </c>
      <c r="W163" t="s">
        <v>3189</v>
      </c>
      <c r="X163" t="s">
        <v>80</v>
      </c>
    </row>
    <row r="164" spans="1:24">
      <c r="A164" t="s">
        <v>3529</v>
      </c>
      <c r="B164">
        <v>229</v>
      </c>
      <c r="C164">
        <v>-1.42149564222092</v>
      </c>
      <c r="D164">
        <v>2.5371127381041001</v>
      </c>
      <c r="E164" t="s">
        <v>3530</v>
      </c>
      <c r="F164">
        <v>0.44237531244426698</v>
      </c>
      <c r="G164" t="s">
        <v>3531</v>
      </c>
      <c r="H164">
        <v>5.7352041733199997</v>
      </c>
      <c r="I164">
        <v>7.12685309303523E-8</v>
      </c>
      <c r="J164">
        <v>1.8895579895937499E-4</v>
      </c>
      <c r="K164">
        <v>3.9961283414519E-7</v>
      </c>
      <c r="L164">
        <v>3.05857174207828E-4</v>
      </c>
      <c r="M164" t="b">
        <v>1</v>
      </c>
      <c r="N164" t="b">
        <v>1</v>
      </c>
      <c r="O164" t="b">
        <v>1</v>
      </c>
      <c r="P164" t="b">
        <v>1</v>
      </c>
      <c r="Q164" t="s">
        <v>3170</v>
      </c>
      <c r="R164" t="s">
        <v>960</v>
      </c>
      <c r="S164" t="s">
        <v>961</v>
      </c>
      <c r="T164" t="s">
        <v>1007</v>
      </c>
      <c r="U164" t="s">
        <v>1022</v>
      </c>
      <c r="V164" t="s">
        <v>2567</v>
      </c>
      <c r="W164" t="s">
        <v>3189</v>
      </c>
      <c r="X164" t="s">
        <v>80</v>
      </c>
    </row>
    <row r="165" spans="1:24">
      <c r="A165" t="s">
        <v>3532</v>
      </c>
      <c r="B165">
        <v>33</v>
      </c>
      <c r="C165">
        <v>-0.68223754047160401</v>
      </c>
      <c r="D165">
        <v>1.70753073842644</v>
      </c>
      <c r="E165" t="s">
        <v>3533</v>
      </c>
      <c r="F165">
        <v>0.33629687294796401</v>
      </c>
      <c r="G165" t="s">
        <v>3534</v>
      </c>
      <c r="H165">
        <v>5.0774505378486001</v>
      </c>
      <c r="I165">
        <v>1.95208782163152E-2</v>
      </c>
      <c r="J165">
        <v>2.1196728659024101E-4</v>
      </c>
      <c r="K165">
        <v>2.71219281412521E-2</v>
      </c>
      <c r="L165">
        <v>3.3785648725551099E-4</v>
      </c>
      <c r="M165" t="b">
        <v>1</v>
      </c>
      <c r="N165" t="b">
        <v>1</v>
      </c>
      <c r="O165" t="b">
        <v>0</v>
      </c>
      <c r="P165" t="b">
        <v>1</v>
      </c>
      <c r="Q165" t="s">
        <v>3170</v>
      </c>
      <c r="R165" t="s">
        <v>615</v>
      </c>
      <c r="S165" t="s">
        <v>617</v>
      </c>
      <c r="T165" t="s">
        <v>665</v>
      </c>
      <c r="U165" t="s">
        <v>666</v>
      </c>
      <c r="V165" t="s">
        <v>2125</v>
      </c>
      <c r="W165" t="s">
        <v>3189</v>
      </c>
      <c r="X165" t="s">
        <v>80</v>
      </c>
    </row>
    <row r="166" spans="1:24">
      <c r="A166" t="s">
        <v>3535</v>
      </c>
      <c r="B166">
        <v>64</v>
      </c>
      <c r="C166">
        <v>-1.75256493732929</v>
      </c>
      <c r="D166">
        <v>3.50069637892092</v>
      </c>
      <c r="E166" t="s">
        <v>3536</v>
      </c>
      <c r="F166">
        <v>0.21928529993554999</v>
      </c>
      <c r="G166" t="s">
        <v>3537</v>
      </c>
      <c r="H166">
        <v>15.964117886378199</v>
      </c>
      <c r="I166">
        <v>9.3728316233410703E-11</v>
      </c>
      <c r="J166">
        <v>1.9024234920453101E-9</v>
      </c>
      <c r="K166">
        <v>2.10219223552078E-9</v>
      </c>
      <c r="L166">
        <v>5.9736097650222795E-7</v>
      </c>
      <c r="M166" t="b">
        <v>1</v>
      </c>
      <c r="N166" t="b">
        <v>1</v>
      </c>
      <c r="O166" t="b">
        <v>1</v>
      </c>
      <c r="P166" t="b">
        <v>1</v>
      </c>
      <c r="Q166" t="s">
        <v>3170</v>
      </c>
      <c r="R166" t="s">
        <v>204</v>
      </c>
      <c r="S166" t="s">
        <v>293</v>
      </c>
      <c r="T166" t="s">
        <v>294</v>
      </c>
      <c r="U166" t="s">
        <v>295</v>
      </c>
      <c r="V166" t="s">
        <v>1607</v>
      </c>
      <c r="W166" t="s">
        <v>3189</v>
      </c>
      <c r="X166" t="s">
        <v>80</v>
      </c>
    </row>
    <row r="167" spans="1:24">
      <c r="A167" t="s">
        <v>3538</v>
      </c>
      <c r="B167">
        <v>52</v>
      </c>
      <c r="C167">
        <v>-0.73419414357271495</v>
      </c>
      <c r="D167">
        <v>1.9611886664563201</v>
      </c>
      <c r="E167" t="s">
        <v>3539</v>
      </c>
      <c r="F167">
        <v>0.37326860265706502</v>
      </c>
      <c r="G167" t="s">
        <v>3540</v>
      </c>
      <c r="H167">
        <v>5.2540949131425601</v>
      </c>
      <c r="I167">
        <v>2.77651726037501E-2</v>
      </c>
      <c r="J167">
        <v>1.5575367042357401E-4</v>
      </c>
      <c r="K167">
        <v>3.7417442908057999E-2</v>
      </c>
      <c r="L167">
        <v>2.6579702452718602E-4</v>
      </c>
      <c r="M167" t="b">
        <v>1</v>
      </c>
      <c r="N167" t="b">
        <v>1</v>
      </c>
      <c r="O167" t="b">
        <v>0</v>
      </c>
      <c r="P167" t="b">
        <v>0</v>
      </c>
      <c r="Q167" t="s">
        <v>3170</v>
      </c>
      <c r="R167" t="s">
        <v>615</v>
      </c>
      <c r="S167" t="s">
        <v>617</v>
      </c>
      <c r="T167" t="s">
        <v>618</v>
      </c>
      <c r="U167" t="s">
        <v>619</v>
      </c>
      <c r="V167" t="s">
        <v>1991</v>
      </c>
      <c r="W167" t="s">
        <v>3189</v>
      </c>
      <c r="X167" t="s">
        <v>80</v>
      </c>
    </row>
    <row r="168" spans="1:24">
      <c r="A168" t="s">
        <v>3541</v>
      </c>
      <c r="B168">
        <v>147</v>
      </c>
      <c r="C168">
        <v>-1.43022598497294</v>
      </c>
      <c r="D168">
        <v>2.4519823315600502</v>
      </c>
      <c r="E168" t="s">
        <v>3542</v>
      </c>
      <c r="F168">
        <v>0.33309546373258198</v>
      </c>
      <c r="G168" t="s">
        <v>3543</v>
      </c>
      <c r="H168">
        <v>7.3612000118037102</v>
      </c>
      <c r="I168">
        <v>1.89697447713656E-10</v>
      </c>
      <c r="J168">
        <v>7.90829692424114E-5</v>
      </c>
      <c r="K168">
        <v>3.3091665878937698E-9</v>
      </c>
      <c r="L168">
        <v>1.4869492420429401E-4</v>
      </c>
      <c r="M168" t="b">
        <v>1</v>
      </c>
      <c r="N168" t="b">
        <v>1</v>
      </c>
      <c r="O168" t="b">
        <v>1</v>
      </c>
      <c r="P168" t="b">
        <v>1</v>
      </c>
      <c r="Q168" t="s">
        <v>3170</v>
      </c>
      <c r="R168" t="s">
        <v>204</v>
      </c>
      <c r="S168" t="s">
        <v>289</v>
      </c>
      <c r="T168" t="s">
        <v>3169</v>
      </c>
      <c r="U168" t="s">
        <v>3169</v>
      </c>
      <c r="V168" t="s">
        <v>3169</v>
      </c>
      <c r="W168" t="s">
        <v>3189</v>
      </c>
      <c r="X168" t="s">
        <v>80</v>
      </c>
    </row>
    <row r="169" spans="1:24">
      <c r="A169" t="s">
        <v>3544</v>
      </c>
      <c r="B169">
        <v>196</v>
      </c>
      <c r="C169">
        <v>-1.4799342194557501</v>
      </c>
      <c r="D169">
        <v>2.8048593151569601</v>
      </c>
      <c r="E169" t="s">
        <v>3545</v>
      </c>
      <c r="F169">
        <v>0.31198487637648797</v>
      </c>
      <c r="G169" t="s">
        <v>3546</v>
      </c>
      <c r="H169">
        <v>8.9903694939757006</v>
      </c>
      <c r="I169">
        <v>4.66532123242281E-5</v>
      </c>
      <c r="J169">
        <v>2.1182292324433498E-6</v>
      </c>
      <c r="K169">
        <v>1.0692780050954501E-4</v>
      </c>
      <c r="L169">
        <v>1.1984671647929901E-5</v>
      </c>
      <c r="M169" t="b">
        <v>1</v>
      </c>
      <c r="N169" t="b">
        <v>1</v>
      </c>
      <c r="O169" t="b">
        <v>1</v>
      </c>
      <c r="P169" t="b">
        <v>1</v>
      </c>
      <c r="Q169" t="s">
        <v>3170</v>
      </c>
      <c r="R169" t="s">
        <v>960</v>
      </c>
      <c r="S169" t="s">
        <v>1060</v>
      </c>
      <c r="T169" t="s">
        <v>1195</v>
      </c>
      <c r="U169" t="s">
        <v>1196</v>
      </c>
      <c r="V169" t="s">
        <v>164</v>
      </c>
      <c r="W169" t="s">
        <v>3189</v>
      </c>
      <c r="X169" t="s">
        <v>80</v>
      </c>
    </row>
    <row r="170" spans="1:24">
      <c r="A170" t="s">
        <v>3547</v>
      </c>
      <c r="B170">
        <v>275</v>
      </c>
      <c r="C170">
        <v>-2.28989510476144</v>
      </c>
      <c r="D170">
        <v>3.5809930881732499</v>
      </c>
      <c r="E170" t="s">
        <v>3548</v>
      </c>
      <c r="F170">
        <v>0.32285314933427101</v>
      </c>
      <c r="G170" t="s">
        <v>3549</v>
      </c>
      <c r="H170">
        <v>11.0917087089202</v>
      </c>
      <c r="I170">
        <v>1.24516650713579E-11</v>
      </c>
      <c r="J170">
        <v>1.50101313926392E-6</v>
      </c>
      <c r="K170">
        <v>9.2405529588479802E-10</v>
      </c>
      <c r="L170">
        <v>1.08003022414566E-5</v>
      </c>
      <c r="M170" t="b">
        <v>1</v>
      </c>
      <c r="N170" t="b">
        <v>1</v>
      </c>
      <c r="O170" t="b">
        <v>1</v>
      </c>
      <c r="P170" t="b">
        <v>1</v>
      </c>
      <c r="Q170" t="s">
        <v>3170</v>
      </c>
      <c r="R170" t="s">
        <v>156</v>
      </c>
      <c r="S170" t="s">
        <v>200</v>
      </c>
      <c r="T170" t="s">
        <v>202</v>
      </c>
      <c r="U170" t="s">
        <v>203</v>
      </c>
      <c r="V170" t="s">
        <v>3169</v>
      </c>
      <c r="W170" t="s">
        <v>3189</v>
      </c>
      <c r="X170" t="s">
        <v>80</v>
      </c>
    </row>
    <row r="171" spans="1:24">
      <c r="A171" t="s">
        <v>3550</v>
      </c>
      <c r="B171">
        <v>54</v>
      </c>
      <c r="C171">
        <v>-1.8004455322122399</v>
      </c>
      <c r="D171">
        <v>2.4490257615326199</v>
      </c>
      <c r="E171" t="s">
        <v>3349</v>
      </c>
      <c r="F171">
        <v>0.301309752029365</v>
      </c>
      <c r="G171" t="s">
        <v>3551</v>
      </c>
      <c r="H171">
        <v>8.1279339451779098</v>
      </c>
      <c r="I171">
        <v>2.55315951683104E-10</v>
      </c>
      <c r="J171">
        <v>8.2356390925638102E-5</v>
      </c>
      <c r="K171">
        <v>3.6440549467497501E-9</v>
      </c>
      <c r="L171">
        <v>1.5392801637291901E-4</v>
      </c>
      <c r="M171" t="b">
        <v>1</v>
      </c>
      <c r="N171" t="b">
        <v>1</v>
      </c>
      <c r="O171" t="b">
        <v>1</v>
      </c>
      <c r="P171" t="b">
        <v>1</v>
      </c>
      <c r="Q171" t="s">
        <v>3170</v>
      </c>
      <c r="R171" t="s">
        <v>204</v>
      </c>
      <c r="S171" t="s">
        <v>293</v>
      </c>
      <c r="T171" t="s">
        <v>296</v>
      </c>
      <c r="U171" t="s">
        <v>297</v>
      </c>
      <c r="V171" t="s">
        <v>3169</v>
      </c>
      <c r="W171" t="s">
        <v>3224</v>
      </c>
      <c r="X171" t="s">
        <v>80</v>
      </c>
    </row>
    <row r="172" spans="1:24">
      <c r="A172" t="s">
        <v>3552</v>
      </c>
      <c r="B172">
        <v>15</v>
      </c>
      <c r="C172">
        <v>-0.69358487089709597</v>
      </c>
      <c r="D172">
        <v>1.8164430780108101</v>
      </c>
      <c r="E172" t="s">
        <v>3553</v>
      </c>
      <c r="F172">
        <v>0.36148530840520299</v>
      </c>
      <c r="G172" t="s">
        <v>3554</v>
      </c>
      <c r="H172">
        <v>5.0249430219573004</v>
      </c>
      <c r="I172">
        <v>3.7959401197863403E-2</v>
      </c>
      <c r="J172">
        <v>1.85730207715211E-4</v>
      </c>
      <c r="K172">
        <v>4.9663549900538E-2</v>
      </c>
      <c r="L172">
        <v>3.0374627720091899E-4</v>
      </c>
      <c r="M172" t="b">
        <v>1</v>
      </c>
      <c r="N172" t="b">
        <v>1</v>
      </c>
      <c r="O172" t="b">
        <v>1</v>
      </c>
      <c r="P172" t="b">
        <v>1</v>
      </c>
      <c r="Q172" t="s">
        <v>3170</v>
      </c>
      <c r="R172" t="s">
        <v>615</v>
      </c>
      <c r="S172" t="s">
        <v>617</v>
      </c>
      <c r="T172" t="s">
        <v>622</v>
      </c>
      <c r="U172" t="s">
        <v>623</v>
      </c>
      <c r="V172" t="s">
        <v>1998</v>
      </c>
      <c r="W172" t="s">
        <v>3555</v>
      </c>
      <c r="X172" t="s">
        <v>80</v>
      </c>
    </row>
    <row r="173" spans="1:24">
      <c r="A173" t="s">
        <v>3556</v>
      </c>
      <c r="B173">
        <v>259</v>
      </c>
      <c r="C173">
        <v>-1.4485296763653499</v>
      </c>
      <c r="D173">
        <v>2.5702901078670899</v>
      </c>
      <c r="E173" t="s">
        <v>3557</v>
      </c>
      <c r="F173">
        <v>0.28459636772622998</v>
      </c>
      <c r="G173" t="s">
        <v>3558</v>
      </c>
      <c r="H173">
        <v>9.0313524673638899</v>
      </c>
      <c r="I173">
        <v>3.3267345517760498E-7</v>
      </c>
      <c r="J173">
        <v>4.01062079561435E-6</v>
      </c>
      <c r="K173">
        <v>1.3927928656769101E-6</v>
      </c>
      <c r="L173">
        <v>1.72511634222316E-5</v>
      </c>
      <c r="M173" t="b">
        <v>1</v>
      </c>
      <c r="N173" t="b">
        <v>1</v>
      </c>
      <c r="O173" t="b">
        <v>1</v>
      </c>
      <c r="P173" t="b">
        <v>1</v>
      </c>
      <c r="Q173" t="s">
        <v>3170</v>
      </c>
      <c r="R173" t="s">
        <v>815</v>
      </c>
      <c r="S173" t="s">
        <v>816</v>
      </c>
      <c r="T173" t="s">
        <v>819</v>
      </c>
      <c r="U173" t="s">
        <v>3169</v>
      </c>
      <c r="V173" t="s">
        <v>3169</v>
      </c>
      <c r="W173" t="s">
        <v>3189</v>
      </c>
      <c r="X173" t="s">
        <v>80</v>
      </c>
    </row>
    <row r="174" spans="1:24">
      <c r="A174" t="s">
        <v>3559</v>
      </c>
      <c r="B174">
        <v>311</v>
      </c>
      <c r="C174">
        <v>-0.91954401829988697</v>
      </c>
      <c r="D174">
        <v>2.0692115439979002</v>
      </c>
      <c r="E174" t="s">
        <v>3560</v>
      </c>
      <c r="F174">
        <v>0.37205801309515601</v>
      </c>
      <c r="G174" t="s">
        <v>3561</v>
      </c>
      <c r="H174">
        <v>5.5615293077122496</v>
      </c>
      <c r="I174">
        <v>1.3182716850387299E-2</v>
      </c>
      <c r="J174">
        <v>1.69800057795481E-4</v>
      </c>
      <c r="K174">
        <v>1.8730194981998301E-2</v>
      </c>
      <c r="L174">
        <v>2.8360222419032401E-4</v>
      </c>
      <c r="M174" t="b">
        <v>1</v>
      </c>
      <c r="N174" t="b">
        <v>1</v>
      </c>
      <c r="O174" t="b">
        <v>0</v>
      </c>
      <c r="P174" t="b">
        <v>0</v>
      </c>
      <c r="Q174" t="s">
        <v>3170</v>
      </c>
      <c r="R174" t="s">
        <v>615</v>
      </c>
      <c r="S174" t="s">
        <v>617</v>
      </c>
      <c r="T174" t="s">
        <v>622</v>
      </c>
      <c r="U174" t="s">
        <v>623</v>
      </c>
      <c r="V174" t="s">
        <v>1998</v>
      </c>
      <c r="W174" t="s">
        <v>3562</v>
      </c>
      <c r="X174" t="s">
        <v>80</v>
      </c>
    </row>
    <row r="175" spans="1:24">
      <c r="A175" t="s">
        <v>3563</v>
      </c>
      <c r="B175">
        <v>199</v>
      </c>
      <c r="C175">
        <v>-2.2332535052648499</v>
      </c>
      <c r="D175">
        <v>3.1636395885603199</v>
      </c>
      <c r="E175" t="s">
        <v>3564</v>
      </c>
      <c r="F175">
        <v>0.25068309046144199</v>
      </c>
      <c r="G175" t="s">
        <v>3565</v>
      </c>
      <c r="H175">
        <v>12.6200757407964</v>
      </c>
      <c r="I175">
        <v>4.5448606915675502E-11</v>
      </c>
      <c r="J175">
        <v>1.4590375005558099E-6</v>
      </c>
      <c r="K175">
        <v>1.44518681358467E-9</v>
      </c>
      <c r="L175">
        <v>1.08003022414566E-5</v>
      </c>
      <c r="M175" t="b">
        <v>1</v>
      </c>
      <c r="N175" t="b">
        <v>1</v>
      </c>
      <c r="O175" t="b">
        <v>1</v>
      </c>
      <c r="P175" t="b">
        <v>1</v>
      </c>
      <c r="Q175" t="s">
        <v>3170</v>
      </c>
      <c r="R175" t="s">
        <v>825</v>
      </c>
      <c r="S175" t="s">
        <v>851</v>
      </c>
      <c r="T175" t="s">
        <v>3169</v>
      </c>
      <c r="U175" t="s">
        <v>3169</v>
      </c>
      <c r="V175" t="s">
        <v>3169</v>
      </c>
      <c r="W175" t="s">
        <v>3566</v>
      </c>
      <c r="X175" t="s">
        <v>80</v>
      </c>
    </row>
    <row r="176" spans="1:24">
      <c r="A176" t="s">
        <v>3567</v>
      </c>
      <c r="B176">
        <v>171</v>
      </c>
      <c r="C176">
        <v>-1.97169543039588</v>
      </c>
      <c r="D176">
        <v>2.5875494198278499</v>
      </c>
      <c r="E176" t="s">
        <v>3349</v>
      </c>
      <c r="F176">
        <v>0.37505284592618798</v>
      </c>
      <c r="G176" t="s">
        <v>3568</v>
      </c>
      <c r="H176">
        <v>6.8991595396054999</v>
      </c>
      <c r="I176">
        <v>1.3534406683911399E-10</v>
      </c>
      <c r="J176">
        <v>2.31503725610312E-4</v>
      </c>
      <c r="K176">
        <v>2.6488542803556699E-9</v>
      </c>
      <c r="L176">
        <v>3.65287285636371E-4</v>
      </c>
      <c r="M176" t="b">
        <v>1</v>
      </c>
      <c r="N176" t="b">
        <v>1</v>
      </c>
      <c r="O176" t="b">
        <v>1</v>
      </c>
      <c r="P176" t="b">
        <v>1</v>
      </c>
      <c r="Q176" t="s">
        <v>3170</v>
      </c>
      <c r="R176" t="s">
        <v>960</v>
      </c>
      <c r="S176" t="s">
        <v>1060</v>
      </c>
      <c r="T176" t="s">
        <v>1085</v>
      </c>
      <c r="U176" t="s">
        <v>1102</v>
      </c>
      <c r="V176" t="s">
        <v>2877</v>
      </c>
      <c r="W176" t="s">
        <v>3455</v>
      </c>
      <c r="X176" t="s">
        <v>80</v>
      </c>
    </row>
    <row r="177" spans="1:24">
      <c r="A177" t="s">
        <v>3569</v>
      </c>
      <c r="B177">
        <v>130</v>
      </c>
      <c r="C177">
        <v>-1.9096448426550601</v>
      </c>
      <c r="D177">
        <v>2.7768924602941301</v>
      </c>
      <c r="E177" t="s">
        <v>3570</v>
      </c>
      <c r="F177">
        <v>0.29261764152442299</v>
      </c>
      <c r="G177" t="s">
        <v>3571</v>
      </c>
      <c r="H177">
        <v>9.4898326902903207</v>
      </c>
      <c r="I177">
        <v>4.2939803235247003E-8</v>
      </c>
      <c r="J177">
        <v>1.25312425043279E-5</v>
      </c>
      <c r="K177">
        <v>2.6966196431735098E-7</v>
      </c>
      <c r="L177">
        <v>3.82647323793903E-5</v>
      </c>
      <c r="M177" t="b">
        <v>1</v>
      </c>
      <c r="N177" t="b">
        <v>1</v>
      </c>
      <c r="O177" t="b">
        <v>1</v>
      </c>
      <c r="P177" t="b">
        <v>1</v>
      </c>
      <c r="Q177" t="s">
        <v>3170</v>
      </c>
      <c r="R177" t="s">
        <v>204</v>
      </c>
      <c r="S177" t="s">
        <v>215</v>
      </c>
      <c r="T177" t="s">
        <v>274</v>
      </c>
      <c r="U177" t="s">
        <v>275</v>
      </c>
      <c r="V177" t="s">
        <v>1574</v>
      </c>
      <c r="W177" t="s">
        <v>3572</v>
      </c>
      <c r="X177" t="s">
        <v>80</v>
      </c>
    </row>
    <row r="178" spans="1:24">
      <c r="A178" t="s">
        <v>3573</v>
      </c>
      <c r="B178">
        <v>300</v>
      </c>
      <c r="C178">
        <v>-0.574397115455348</v>
      </c>
      <c r="D178">
        <v>1.3263642943304399</v>
      </c>
      <c r="E178" t="s">
        <v>3574</v>
      </c>
      <c r="F178">
        <v>0.29468204246388902</v>
      </c>
      <c r="G178" t="s">
        <v>3575</v>
      </c>
      <c r="H178">
        <v>4.5010014293387801</v>
      </c>
      <c r="I178">
        <v>2.27271233656447E-3</v>
      </c>
      <c r="J178">
        <v>1.48680766035132E-3</v>
      </c>
      <c r="K178">
        <v>3.7559561772697002E-3</v>
      </c>
      <c r="L178">
        <v>2.0298156754361501E-3</v>
      </c>
      <c r="M178" t="b">
        <v>1</v>
      </c>
      <c r="N178" t="b">
        <v>1</v>
      </c>
      <c r="O178" t="b">
        <v>0</v>
      </c>
      <c r="P178" t="b">
        <v>1</v>
      </c>
      <c r="Q178" t="s">
        <v>3170</v>
      </c>
      <c r="R178" t="s">
        <v>156</v>
      </c>
      <c r="S178" t="s">
        <v>178</v>
      </c>
      <c r="T178" t="s">
        <v>180</v>
      </c>
      <c r="U178" t="s">
        <v>181</v>
      </c>
      <c r="V178" t="s">
        <v>1300</v>
      </c>
      <c r="W178" t="s">
        <v>3189</v>
      </c>
      <c r="X178" t="s">
        <v>80</v>
      </c>
    </row>
    <row r="179" spans="1:24">
      <c r="A179" t="s">
        <v>3576</v>
      </c>
      <c r="B179">
        <v>44</v>
      </c>
      <c r="C179">
        <v>-1.5240900244647499</v>
      </c>
      <c r="D179">
        <v>3.47745338514612</v>
      </c>
      <c r="E179" t="s">
        <v>3577</v>
      </c>
      <c r="F179">
        <v>0.57405776304493294</v>
      </c>
      <c r="G179" t="s">
        <v>3578</v>
      </c>
      <c r="H179">
        <v>6.0576715602641</v>
      </c>
      <c r="I179">
        <v>1.7578336134336901E-4</v>
      </c>
      <c r="J179">
        <v>2.9482109501585899E-5</v>
      </c>
      <c r="K179">
        <v>3.4714449975985998E-4</v>
      </c>
      <c r="L179">
        <v>6.9084943160432707E-5</v>
      </c>
      <c r="M179" t="b">
        <v>1</v>
      </c>
      <c r="N179" t="b">
        <v>1</v>
      </c>
      <c r="O179" t="b">
        <v>1</v>
      </c>
      <c r="P179" t="b">
        <v>1</v>
      </c>
      <c r="Q179" t="s">
        <v>3170</v>
      </c>
      <c r="R179" t="s">
        <v>407</v>
      </c>
      <c r="S179" t="s">
        <v>450</v>
      </c>
      <c r="T179" t="s">
        <v>3169</v>
      </c>
      <c r="U179" t="s">
        <v>3169</v>
      </c>
      <c r="V179" t="s">
        <v>3169</v>
      </c>
      <c r="W179" t="s">
        <v>3189</v>
      </c>
      <c r="X179" t="s">
        <v>80</v>
      </c>
    </row>
    <row r="180" spans="1:24">
      <c r="A180" t="s">
        <v>3579</v>
      </c>
      <c r="B180">
        <v>222</v>
      </c>
      <c r="C180">
        <v>-1.7542651873068</v>
      </c>
      <c r="D180">
        <v>2.5962941088784599</v>
      </c>
      <c r="E180" t="s">
        <v>3580</v>
      </c>
      <c r="F180">
        <v>0.30107436287545603</v>
      </c>
      <c r="G180" t="s">
        <v>3581</v>
      </c>
      <c r="H180">
        <v>8.6234313811450605</v>
      </c>
      <c r="I180">
        <v>7.0391112186408197E-7</v>
      </c>
      <c r="J180">
        <v>2.5344852806272601E-5</v>
      </c>
      <c r="K180">
        <v>2.6312868126823999E-6</v>
      </c>
      <c r="L180">
        <v>6.1692122334648005E-5</v>
      </c>
      <c r="M180" t="b">
        <v>1</v>
      </c>
      <c r="N180" t="b">
        <v>1</v>
      </c>
      <c r="O180" t="b">
        <v>1</v>
      </c>
      <c r="P180" t="b">
        <v>1</v>
      </c>
      <c r="Q180" t="s">
        <v>3170</v>
      </c>
      <c r="R180" t="s">
        <v>960</v>
      </c>
      <c r="S180" t="s">
        <v>961</v>
      </c>
      <c r="T180" t="s">
        <v>1052</v>
      </c>
      <c r="U180" t="s">
        <v>1053</v>
      </c>
      <c r="V180" t="s">
        <v>2727</v>
      </c>
      <c r="W180" t="s">
        <v>3189</v>
      </c>
      <c r="X180" t="s">
        <v>80</v>
      </c>
    </row>
    <row r="181" spans="1:24">
      <c r="A181" t="s">
        <v>3582</v>
      </c>
      <c r="B181">
        <v>198</v>
      </c>
      <c r="C181">
        <v>-1.4138107798534201</v>
      </c>
      <c r="D181">
        <v>1.95992918796758</v>
      </c>
      <c r="E181" t="s">
        <v>3349</v>
      </c>
      <c r="F181">
        <v>0.227284954055789</v>
      </c>
      <c r="G181" t="s">
        <v>3583</v>
      </c>
      <c r="H181">
        <v>8.6232245161573395</v>
      </c>
      <c r="I181">
        <v>1.3798447515168899E-9</v>
      </c>
      <c r="J181">
        <v>5.6288534640660601E-5</v>
      </c>
      <c r="K181">
        <v>1.45255453413924E-8</v>
      </c>
      <c r="L181">
        <v>1.15520260635081E-4</v>
      </c>
      <c r="M181" t="b">
        <v>1</v>
      </c>
      <c r="N181" t="b">
        <v>1</v>
      </c>
      <c r="O181" t="b">
        <v>1</v>
      </c>
      <c r="P181" t="b">
        <v>1</v>
      </c>
      <c r="Q181" t="s">
        <v>3170</v>
      </c>
      <c r="R181" t="s">
        <v>960</v>
      </c>
      <c r="S181" t="s">
        <v>1060</v>
      </c>
      <c r="T181" t="s">
        <v>1195</v>
      </c>
      <c r="U181" t="s">
        <v>1196</v>
      </c>
      <c r="V181" t="s">
        <v>3055</v>
      </c>
      <c r="W181" t="s">
        <v>3584</v>
      </c>
      <c r="X181" t="s">
        <v>80</v>
      </c>
    </row>
    <row r="182" spans="1:24">
      <c r="A182" t="s">
        <v>3585</v>
      </c>
      <c r="B182">
        <v>116</v>
      </c>
      <c r="C182">
        <v>-0.760755579798569</v>
      </c>
      <c r="D182">
        <v>1.98957450297372</v>
      </c>
      <c r="E182" t="s">
        <v>3586</v>
      </c>
      <c r="F182">
        <v>0.58192580033292896</v>
      </c>
      <c r="G182" t="s">
        <v>3587</v>
      </c>
      <c r="H182">
        <v>3.41894877634821</v>
      </c>
      <c r="I182">
        <v>0.152955187814446</v>
      </c>
      <c r="J182">
        <v>1.41620106708108E-2</v>
      </c>
      <c r="K182">
        <v>0.17788121842124499</v>
      </c>
      <c r="L182">
        <v>1.73705912134164E-2</v>
      </c>
      <c r="M182" t="b">
        <v>0</v>
      </c>
      <c r="N182" t="b">
        <v>1</v>
      </c>
      <c r="O182" t="b">
        <v>1</v>
      </c>
      <c r="P182" t="b">
        <v>0</v>
      </c>
      <c r="Q182" t="s">
        <v>3170</v>
      </c>
      <c r="R182" t="s">
        <v>204</v>
      </c>
      <c r="S182" t="s">
        <v>215</v>
      </c>
      <c r="T182" t="s">
        <v>246</v>
      </c>
      <c r="U182" t="s">
        <v>259</v>
      </c>
      <c r="V182" t="s">
        <v>1463</v>
      </c>
      <c r="W182" t="s">
        <v>3588</v>
      </c>
      <c r="X182" t="s">
        <v>80</v>
      </c>
    </row>
    <row r="183" spans="1:24">
      <c r="A183" t="s">
        <v>3589</v>
      </c>
      <c r="B183">
        <v>253</v>
      </c>
      <c r="C183">
        <v>-1.02238713071787</v>
      </c>
      <c r="D183">
        <v>2.1781981158747401</v>
      </c>
      <c r="E183" t="s">
        <v>3590</v>
      </c>
      <c r="F183">
        <v>0.31565611182120401</v>
      </c>
      <c r="G183" t="s">
        <v>3591</v>
      </c>
      <c r="H183">
        <v>6.9005415523477298</v>
      </c>
      <c r="I183">
        <v>9.5611083909594594E-5</v>
      </c>
      <c r="J183">
        <v>1.64977499095428E-5</v>
      </c>
      <c r="K183">
        <v>2.0148912984974999E-4</v>
      </c>
      <c r="L183">
        <v>4.67558123454675E-5</v>
      </c>
      <c r="M183" t="b">
        <v>1</v>
      </c>
      <c r="N183" t="b">
        <v>1</v>
      </c>
      <c r="O183" t="b">
        <v>1</v>
      </c>
      <c r="P183" t="b">
        <v>1</v>
      </c>
      <c r="Q183" t="s">
        <v>3170</v>
      </c>
      <c r="R183" t="s">
        <v>960</v>
      </c>
      <c r="S183" t="s">
        <v>961</v>
      </c>
      <c r="T183" t="s">
        <v>1007</v>
      </c>
      <c r="U183" t="s">
        <v>1011</v>
      </c>
      <c r="V183" t="s">
        <v>2537</v>
      </c>
      <c r="W183" t="s">
        <v>3189</v>
      </c>
      <c r="X183" t="s">
        <v>80</v>
      </c>
    </row>
    <row r="184" spans="1:24">
      <c r="A184" t="s">
        <v>3592</v>
      </c>
      <c r="B184">
        <v>69</v>
      </c>
      <c r="C184">
        <v>-2.3967663627547</v>
      </c>
      <c r="D184">
        <v>3.0657542187315099</v>
      </c>
      <c r="E184" t="s">
        <v>3349</v>
      </c>
      <c r="F184">
        <v>0.249462306354475</v>
      </c>
      <c r="G184" t="s">
        <v>3593</v>
      </c>
      <c r="H184">
        <v>12.289448708837099</v>
      </c>
      <c r="I184">
        <v>3.4584359983553699E-11</v>
      </c>
      <c r="J184">
        <v>5.4175790716603804E-6</v>
      </c>
      <c r="K184">
        <v>1.35743612935448E-9</v>
      </c>
      <c r="L184">
        <v>2.07453637622117E-5</v>
      </c>
      <c r="M184" t="b">
        <v>1</v>
      </c>
      <c r="N184" t="b">
        <v>1</v>
      </c>
      <c r="O184" t="b">
        <v>1</v>
      </c>
      <c r="P184" t="b">
        <v>1</v>
      </c>
      <c r="Q184" t="s">
        <v>3170</v>
      </c>
      <c r="R184" t="s">
        <v>204</v>
      </c>
      <c r="S184" t="s">
        <v>293</v>
      </c>
      <c r="T184" t="s">
        <v>294</v>
      </c>
      <c r="U184" t="s">
        <v>295</v>
      </c>
      <c r="V184" t="s">
        <v>1607</v>
      </c>
      <c r="W184" t="s">
        <v>3189</v>
      </c>
      <c r="X184" t="s">
        <v>80</v>
      </c>
    </row>
    <row r="185" spans="1:24">
      <c r="A185" t="s">
        <v>3594</v>
      </c>
      <c r="B185">
        <v>72</v>
      </c>
      <c r="C185">
        <v>-1.3333686978782699</v>
      </c>
      <c r="D185">
        <v>2.7412862249863301</v>
      </c>
      <c r="E185" t="s">
        <v>3595</v>
      </c>
      <c r="F185">
        <v>0.27860806155152901</v>
      </c>
      <c r="G185" t="s">
        <v>3596</v>
      </c>
      <c r="H185">
        <v>9.8392207666946092</v>
      </c>
      <c r="I185">
        <v>1.0659438563687E-5</v>
      </c>
      <c r="J185">
        <v>4.2655928104988501E-7</v>
      </c>
      <c r="K185">
        <v>2.9620032822988699E-5</v>
      </c>
      <c r="L185">
        <v>5.2549320830555398E-6</v>
      </c>
      <c r="M185" t="b">
        <v>1</v>
      </c>
      <c r="N185" t="b">
        <v>1</v>
      </c>
      <c r="O185" t="b">
        <v>1</v>
      </c>
      <c r="P185" t="b">
        <v>1</v>
      </c>
      <c r="Q185" t="s">
        <v>3170</v>
      </c>
      <c r="R185" t="s">
        <v>204</v>
      </c>
      <c r="S185" t="s">
        <v>293</v>
      </c>
      <c r="T185" t="s">
        <v>294</v>
      </c>
      <c r="U185" t="s">
        <v>295</v>
      </c>
      <c r="V185" t="s">
        <v>1607</v>
      </c>
      <c r="W185" t="s">
        <v>3189</v>
      </c>
      <c r="X185" t="s">
        <v>80</v>
      </c>
    </row>
    <row r="186" spans="1:24">
      <c r="A186" t="s">
        <v>3597</v>
      </c>
      <c r="B186">
        <v>308</v>
      </c>
      <c r="C186">
        <v>-0.74775755917530995</v>
      </c>
      <c r="D186">
        <v>1.839966437443</v>
      </c>
      <c r="E186" t="s">
        <v>3598</v>
      </c>
      <c r="F186">
        <v>0.34615197902444</v>
      </c>
      <c r="G186" t="s">
        <v>3599</v>
      </c>
      <c r="H186">
        <v>5.3154872684205703</v>
      </c>
      <c r="I186">
        <v>1.9423987941279398E-2</v>
      </c>
      <c r="J186">
        <v>1.4007438183970199E-4</v>
      </c>
      <c r="K186">
        <v>2.71072542824966E-2</v>
      </c>
      <c r="L186">
        <v>2.4300196628544899E-4</v>
      </c>
      <c r="M186" t="b">
        <v>1</v>
      </c>
      <c r="N186" t="b">
        <v>1</v>
      </c>
      <c r="O186" t="b">
        <v>0</v>
      </c>
      <c r="P186" t="b">
        <v>1</v>
      </c>
      <c r="Q186" t="s">
        <v>3170</v>
      </c>
      <c r="R186" t="s">
        <v>615</v>
      </c>
      <c r="S186" t="s">
        <v>617</v>
      </c>
      <c r="T186" t="s">
        <v>622</v>
      </c>
      <c r="U186" t="s">
        <v>623</v>
      </c>
      <c r="V186" t="s">
        <v>1998</v>
      </c>
      <c r="W186" t="s">
        <v>3600</v>
      </c>
      <c r="X186" t="s">
        <v>80</v>
      </c>
    </row>
    <row r="187" spans="1:24">
      <c r="A187" t="s">
        <v>3601</v>
      </c>
      <c r="B187">
        <v>175</v>
      </c>
      <c r="C187">
        <v>-0.67298118921750805</v>
      </c>
      <c r="D187">
        <v>1.59987029618716</v>
      </c>
      <c r="E187" t="s">
        <v>3602</v>
      </c>
      <c r="F187">
        <v>0.374917719099851</v>
      </c>
      <c r="G187" t="s">
        <v>3603</v>
      </c>
      <c r="H187">
        <v>4.2672570931785501</v>
      </c>
      <c r="I187">
        <v>2.3214859647263102E-2</v>
      </c>
      <c r="J187">
        <v>1.09338045151356E-3</v>
      </c>
      <c r="K187">
        <v>3.1693330127133101E-2</v>
      </c>
      <c r="L187">
        <v>1.52587316344559E-3</v>
      </c>
      <c r="M187" t="b">
        <v>1</v>
      </c>
      <c r="N187" t="b">
        <v>1</v>
      </c>
      <c r="O187" t="b">
        <v>0</v>
      </c>
      <c r="P187" t="b">
        <v>1</v>
      </c>
      <c r="Q187" t="s">
        <v>3170</v>
      </c>
      <c r="R187" t="s">
        <v>960</v>
      </c>
      <c r="S187" t="s">
        <v>1060</v>
      </c>
      <c r="T187" t="s">
        <v>1085</v>
      </c>
      <c r="U187" t="s">
        <v>1102</v>
      </c>
      <c r="V187" t="s">
        <v>2874</v>
      </c>
      <c r="W187" t="s">
        <v>3455</v>
      </c>
      <c r="X187" t="s">
        <v>80</v>
      </c>
    </row>
    <row r="188" spans="1:24">
      <c r="A188" t="s">
        <v>3604</v>
      </c>
      <c r="B188">
        <v>263</v>
      </c>
      <c r="C188">
        <v>-1.0583758202009199</v>
      </c>
      <c r="D188">
        <v>2.5460249766184599</v>
      </c>
      <c r="E188" t="s">
        <v>3605</v>
      </c>
      <c r="F188">
        <v>0.27393000414941598</v>
      </c>
      <c r="G188" t="s">
        <v>3606</v>
      </c>
      <c r="H188">
        <v>9.2944363087357509</v>
      </c>
      <c r="I188">
        <v>1.3262557641973799E-4</v>
      </c>
      <c r="J188">
        <v>2.29405453631971E-7</v>
      </c>
      <c r="K188">
        <v>2.7041838308959501E-4</v>
      </c>
      <c r="L188">
        <v>4.3642731749997998E-6</v>
      </c>
      <c r="M188" t="b">
        <v>1</v>
      </c>
      <c r="N188" t="b">
        <v>1</v>
      </c>
      <c r="O188" t="b">
        <v>1</v>
      </c>
      <c r="P188" t="b">
        <v>1</v>
      </c>
      <c r="Q188" t="s">
        <v>3170</v>
      </c>
      <c r="R188" t="s">
        <v>863</v>
      </c>
      <c r="S188" t="s">
        <v>868</v>
      </c>
      <c r="T188" t="s">
        <v>869</v>
      </c>
      <c r="U188" t="s">
        <v>870</v>
      </c>
      <c r="V188" t="s">
        <v>2413</v>
      </c>
      <c r="W188" t="s">
        <v>3455</v>
      </c>
      <c r="X188" t="s">
        <v>80</v>
      </c>
    </row>
    <row r="189" spans="1:24">
      <c r="A189" t="s">
        <v>3607</v>
      </c>
      <c r="B189">
        <v>53</v>
      </c>
      <c r="C189">
        <v>-1.5049996605564799</v>
      </c>
      <c r="D189">
        <v>2.6804738675859801</v>
      </c>
      <c r="E189" t="s">
        <v>3608</v>
      </c>
      <c r="F189">
        <v>0.26751465209799902</v>
      </c>
      <c r="G189" t="s">
        <v>3609</v>
      </c>
      <c r="H189">
        <v>10.0199142236293</v>
      </c>
      <c r="I189">
        <v>3.0858480971012397E-8</v>
      </c>
      <c r="J189">
        <v>1.56082623420254E-6</v>
      </c>
      <c r="K189">
        <v>2.1064267445430199E-7</v>
      </c>
      <c r="L189">
        <v>1.08003022414566E-5</v>
      </c>
      <c r="M189" t="b">
        <v>1</v>
      </c>
      <c r="N189" t="b">
        <v>1</v>
      </c>
      <c r="O189" t="b">
        <v>1</v>
      </c>
      <c r="P189" t="b">
        <v>1</v>
      </c>
      <c r="Q189" t="s">
        <v>3170</v>
      </c>
      <c r="R189" t="s">
        <v>204</v>
      </c>
      <c r="S189" t="s">
        <v>293</v>
      </c>
      <c r="T189" t="s">
        <v>296</v>
      </c>
      <c r="U189" t="s">
        <v>298</v>
      </c>
      <c r="V189" t="s">
        <v>1608</v>
      </c>
      <c r="W189" t="s">
        <v>3189</v>
      </c>
      <c r="X189" t="s">
        <v>80</v>
      </c>
    </row>
    <row r="190" spans="1:24">
      <c r="A190" t="s">
        <v>3610</v>
      </c>
      <c r="B190">
        <v>62</v>
      </c>
      <c r="C190">
        <v>-0.84421477572105197</v>
      </c>
      <c r="D190">
        <v>1.6403554968357501</v>
      </c>
      <c r="E190" t="s">
        <v>3611</v>
      </c>
      <c r="F190">
        <v>0.29064700356255802</v>
      </c>
      <c r="G190" t="s">
        <v>3612</v>
      </c>
      <c r="H190">
        <v>5.6438066683274304</v>
      </c>
      <c r="I190">
        <v>5.8192568411479995E-7</v>
      </c>
      <c r="J190">
        <v>3.1608472321733498E-4</v>
      </c>
      <c r="K190">
        <v>2.2283495708786302E-6</v>
      </c>
      <c r="L190">
        <v>4.7947151251325198E-4</v>
      </c>
      <c r="M190" t="b">
        <v>1</v>
      </c>
      <c r="N190" t="b">
        <v>1</v>
      </c>
      <c r="O190" t="b">
        <v>0</v>
      </c>
      <c r="P190" t="b">
        <v>1</v>
      </c>
      <c r="Q190" t="s">
        <v>3170</v>
      </c>
      <c r="R190" t="s">
        <v>204</v>
      </c>
      <c r="S190" t="s">
        <v>293</v>
      </c>
      <c r="T190" t="s">
        <v>296</v>
      </c>
      <c r="U190" t="s">
        <v>297</v>
      </c>
      <c r="V190" t="s">
        <v>3169</v>
      </c>
      <c r="W190" t="s">
        <v>3189</v>
      </c>
      <c r="X190" t="s">
        <v>80</v>
      </c>
    </row>
    <row r="191" spans="1:24">
      <c r="A191" t="s">
        <v>3613</v>
      </c>
      <c r="B191">
        <v>60</v>
      </c>
      <c r="C191">
        <v>-1.72055355426902</v>
      </c>
      <c r="D191">
        <v>2.7440159790848102</v>
      </c>
      <c r="E191" t="s">
        <v>3614</v>
      </c>
      <c r="F191">
        <v>0.31112847464962901</v>
      </c>
      <c r="G191" t="s">
        <v>3615</v>
      </c>
      <c r="H191">
        <v>8.8195591296326405</v>
      </c>
      <c r="I191">
        <v>8.5836064391391506E-11</v>
      </c>
      <c r="J191">
        <v>1.00734722647196E-5</v>
      </c>
      <c r="K191">
        <v>2.10219223552078E-9</v>
      </c>
      <c r="L191">
        <v>3.3649683948105998E-5</v>
      </c>
      <c r="M191" t="b">
        <v>1</v>
      </c>
      <c r="N191" t="b">
        <v>1</v>
      </c>
      <c r="O191" t="b">
        <v>1</v>
      </c>
      <c r="P191" t="b">
        <v>1</v>
      </c>
      <c r="Q191" t="s">
        <v>3170</v>
      </c>
      <c r="R191" t="s">
        <v>204</v>
      </c>
      <c r="S191" t="s">
        <v>293</v>
      </c>
      <c r="T191" t="s">
        <v>296</v>
      </c>
      <c r="U191" t="s">
        <v>298</v>
      </c>
      <c r="V191" t="s">
        <v>1612</v>
      </c>
      <c r="W191" t="s">
        <v>3189</v>
      </c>
      <c r="X191" t="s">
        <v>80</v>
      </c>
    </row>
    <row r="192" spans="1:24">
      <c r="A192" t="s">
        <v>3616</v>
      </c>
      <c r="B192">
        <v>149</v>
      </c>
      <c r="C192">
        <v>-1.79295694395156</v>
      </c>
      <c r="D192">
        <v>3.09979196241372</v>
      </c>
      <c r="E192" t="s">
        <v>3617</v>
      </c>
      <c r="F192">
        <v>0.31695390619752301</v>
      </c>
      <c r="G192" t="s">
        <v>3618</v>
      </c>
      <c r="H192">
        <v>9.7799456066080293</v>
      </c>
      <c r="I192">
        <v>3.6787760664585599E-8</v>
      </c>
      <c r="J192">
        <v>1.9484223061607898E-6</v>
      </c>
      <c r="K192">
        <v>2.4065326768083102E-7</v>
      </c>
      <c r="L192">
        <v>1.1984671647929901E-5</v>
      </c>
      <c r="M192" t="b">
        <v>1</v>
      </c>
      <c r="N192" t="b">
        <v>1</v>
      </c>
      <c r="O192" t="b">
        <v>1</v>
      </c>
      <c r="P192" t="b">
        <v>1</v>
      </c>
      <c r="Q192" t="s">
        <v>3170</v>
      </c>
      <c r="R192" t="s">
        <v>204</v>
      </c>
      <c r="S192" t="s">
        <v>289</v>
      </c>
      <c r="T192" t="s">
        <v>3169</v>
      </c>
      <c r="U192" t="s">
        <v>3169</v>
      </c>
      <c r="V192" t="s">
        <v>3169</v>
      </c>
      <c r="W192" t="s">
        <v>3189</v>
      </c>
      <c r="X192" t="s">
        <v>80</v>
      </c>
    </row>
    <row r="193" spans="1:24">
      <c r="A193" t="s">
        <v>3619</v>
      </c>
      <c r="B193">
        <v>293</v>
      </c>
      <c r="C193">
        <v>-1.70794545825891</v>
      </c>
      <c r="D193">
        <v>2.39072705526219</v>
      </c>
      <c r="E193" t="s">
        <v>3349</v>
      </c>
      <c r="F193">
        <v>0.32327811029075598</v>
      </c>
      <c r="G193" t="s">
        <v>3620</v>
      </c>
      <c r="H193">
        <v>7.3952642605834704</v>
      </c>
      <c r="I193">
        <v>4.6624532186231099E-9</v>
      </c>
      <c r="J193">
        <v>3.1387123953486299E-4</v>
      </c>
      <c r="K193">
        <v>4.0666953073546002E-8</v>
      </c>
      <c r="L193">
        <v>4.7842509327158798E-4</v>
      </c>
      <c r="M193" t="b">
        <v>1</v>
      </c>
      <c r="N193" t="b">
        <v>1</v>
      </c>
      <c r="O193" t="b">
        <v>1</v>
      </c>
      <c r="P193" t="b">
        <v>1</v>
      </c>
      <c r="Q193" t="s">
        <v>3170</v>
      </c>
      <c r="R193" t="s">
        <v>156</v>
      </c>
      <c r="S193" t="s">
        <v>178</v>
      </c>
      <c r="T193" t="s">
        <v>184</v>
      </c>
      <c r="U193" t="s">
        <v>185</v>
      </c>
      <c r="V193" t="s">
        <v>1306</v>
      </c>
      <c r="W193" t="s">
        <v>3621</v>
      </c>
      <c r="X193" t="s">
        <v>80</v>
      </c>
    </row>
    <row r="194" spans="1:24">
      <c r="A194" t="s">
        <v>3622</v>
      </c>
      <c r="B194">
        <v>71</v>
      </c>
      <c r="C194">
        <v>-1.29299156004769</v>
      </c>
      <c r="D194">
        <v>2.5225527133782601</v>
      </c>
      <c r="E194" t="s">
        <v>3623</v>
      </c>
      <c r="F194">
        <v>0.314832001921659</v>
      </c>
      <c r="G194" t="s">
        <v>3624</v>
      </c>
      <c r="H194">
        <v>8.01237707088608</v>
      </c>
      <c r="I194">
        <v>3.62182931827774E-6</v>
      </c>
      <c r="J194">
        <v>6.4368815327501803E-6</v>
      </c>
      <c r="K194">
        <v>1.06285458498992E-5</v>
      </c>
      <c r="L194">
        <v>2.40616762057566E-5</v>
      </c>
      <c r="M194" t="b">
        <v>1</v>
      </c>
      <c r="N194" t="b">
        <v>1</v>
      </c>
      <c r="O194" t="b">
        <v>1</v>
      </c>
      <c r="P194" t="b">
        <v>1</v>
      </c>
      <c r="Q194" t="s">
        <v>3170</v>
      </c>
      <c r="R194" t="s">
        <v>204</v>
      </c>
      <c r="S194" t="s">
        <v>293</v>
      </c>
      <c r="T194" t="s">
        <v>294</v>
      </c>
      <c r="U194" t="s">
        <v>295</v>
      </c>
      <c r="V194" t="s">
        <v>1607</v>
      </c>
      <c r="W194" t="s">
        <v>3625</v>
      </c>
      <c r="X194" t="s">
        <v>80</v>
      </c>
    </row>
    <row r="195" spans="1:24">
      <c r="A195" t="s">
        <v>3626</v>
      </c>
      <c r="B195">
        <v>312</v>
      </c>
      <c r="C195">
        <v>-0.87562189130121304</v>
      </c>
      <c r="D195">
        <v>2.18051711881904</v>
      </c>
      <c r="E195" t="s">
        <v>3627</v>
      </c>
      <c r="F195">
        <v>0.27371039026129901</v>
      </c>
      <c r="G195" t="s">
        <v>3628</v>
      </c>
      <c r="H195">
        <v>7.9665120375496103</v>
      </c>
      <c r="I195">
        <v>5.98814521984124E-5</v>
      </c>
      <c r="J195">
        <v>1.43793867697712E-6</v>
      </c>
      <c r="K195">
        <v>1.3335302120781199E-4</v>
      </c>
      <c r="L195">
        <v>1.08003022414566E-5</v>
      </c>
      <c r="M195" t="b">
        <v>1</v>
      </c>
      <c r="N195" t="b">
        <v>1</v>
      </c>
      <c r="O195" t="b">
        <v>1</v>
      </c>
      <c r="P195" t="b">
        <v>1</v>
      </c>
      <c r="Q195" t="s">
        <v>3170</v>
      </c>
      <c r="R195" t="s">
        <v>615</v>
      </c>
      <c r="S195" t="s">
        <v>617</v>
      </c>
      <c r="T195" t="s">
        <v>622</v>
      </c>
      <c r="U195" t="s">
        <v>623</v>
      </c>
      <c r="V195" t="s">
        <v>2011</v>
      </c>
      <c r="W195" t="s">
        <v>3629</v>
      </c>
      <c r="X195" t="s">
        <v>80</v>
      </c>
    </row>
    <row r="196" spans="1:24">
      <c r="A196" t="s">
        <v>3630</v>
      </c>
      <c r="B196">
        <v>67</v>
      </c>
      <c r="C196">
        <v>-1.07339612278161</v>
      </c>
      <c r="D196">
        <v>2.1604659790096599</v>
      </c>
      <c r="E196" t="s">
        <v>3631</v>
      </c>
      <c r="F196">
        <v>0.29436566304800499</v>
      </c>
      <c r="G196" t="s">
        <v>3632</v>
      </c>
      <c r="H196">
        <v>7.3393953514793404</v>
      </c>
      <c r="I196">
        <v>2.4189569461841699E-6</v>
      </c>
      <c r="J196">
        <v>1.46780208907466E-5</v>
      </c>
      <c r="K196">
        <v>7.52032159506763E-6</v>
      </c>
      <c r="L196">
        <v>4.30738183149013E-5</v>
      </c>
      <c r="M196" t="b">
        <v>1</v>
      </c>
      <c r="N196" t="b">
        <v>1</v>
      </c>
      <c r="O196" t="b">
        <v>1</v>
      </c>
      <c r="P196" t="b">
        <v>1</v>
      </c>
      <c r="Q196" t="s">
        <v>3170</v>
      </c>
      <c r="R196" t="s">
        <v>204</v>
      </c>
      <c r="S196" t="s">
        <v>293</v>
      </c>
      <c r="T196" t="s">
        <v>294</v>
      </c>
      <c r="U196" t="s">
        <v>164</v>
      </c>
      <c r="V196" t="s">
        <v>3169</v>
      </c>
      <c r="W196" t="s">
        <v>3633</v>
      </c>
      <c r="X196" t="s">
        <v>80</v>
      </c>
    </row>
    <row r="197" spans="1:24">
      <c r="A197" t="s">
        <v>3634</v>
      </c>
      <c r="B197">
        <v>127</v>
      </c>
      <c r="C197">
        <v>-0.92616789034371205</v>
      </c>
      <c r="D197">
        <v>2.1107593469096999</v>
      </c>
      <c r="E197" t="s">
        <v>3635</v>
      </c>
      <c r="F197">
        <v>0.32454015144443499</v>
      </c>
      <c r="G197" t="s">
        <v>3636</v>
      </c>
      <c r="H197">
        <v>6.5038465580154403</v>
      </c>
      <c r="I197">
        <v>1.5360602559120801E-3</v>
      </c>
      <c r="J197">
        <v>4.4044589095034899E-5</v>
      </c>
      <c r="K197">
        <v>2.62132021932822E-3</v>
      </c>
      <c r="L197">
        <v>9.8085113303836494E-5</v>
      </c>
      <c r="M197" t="b">
        <v>1</v>
      </c>
      <c r="N197" t="b">
        <v>1</v>
      </c>
      <c r="O197" t="b">
        <v>0</v>
      </c>
      <c r="P197" t="b">
        <v>1</v>
      </c>
      <c r="Q197" t="s">
        <v>3170</v>
      </c>
      <c r="R197" t="s">
        <v>204</v>
      </c>
      <c r="S197" t="s">
        <v>215</v>
      </c>
      <c r="T197" t="s">
        <v>264</v>
      </c>
      <c r="U197" t="s">
        <v>265</v>
      </c>
      <c r="V197" t="s">
        <v>1499</v>
      </c>
      <c r="W197" t="s">
        <v>3637</v>
      </c>
      <c r="X197" t="s">
        <v>80</v>
      </c>
    </row>
    <row r="198" spans="1:24">
      <c r="A198" t="s">
        <v>3638</v>
      </c>
      <c r="B198">
        <v>218</v>
      </c>
      <c r="C198">
        <v>-2.5153438991800501</v>
      </c>
      <c r="D198">
        <v>3.5145099207819799</v>
      </c>
      <c r="E198" t="s">
        <v>3475</v>
      </c>
      <c r="F198">
        <v>0.28715643086711301</v>
      </c>
      <c r="G198" t="s">
        <v>3639</v>
      </c>
      <c r="H198">
        <v>12.239008230354999</v>
      </c>
      <c r="I198">
        <v>1.47142563038981E-11</v>
      </c>
      <c r="J198">
        <v>1.8444484759613299E-6</v>
      </c>
      <c r="K198">
        <v>9.2405529588479802E-10</v>
      </c>
      <c r="L198">
        <v>1.18195269684052E-5</v>
      </c>
      <c r="M198" t="b">
        <v>1</v>
      </c>
      <c r="N198" t="b">
        <v>1</v>
      </c>
      <c r="O198" t="b">
        <v>1</v>
      </c>
      <c r="P198" t="b">
        <v>1</v>
      </c>
      <c r="Q198" t="s">
        <v>3170</v>
      </c>
      <c r="R198" t="s">
        <v>960</v>
      </c>
      <c r="S198" t="s">
        <v>961</v>
      </c>
      <c r="T198" t="s">
        <v>1052</v>
      </c>
      <c r="U198" t="s">
        <v>1053</v>
      </c>
      <c r="V198" t="s">
        <v>2727</v>
      </c>
      <c r="W198" t="s">
        <v>3189</v>
      </c>
      <c r="X198" t="s">
        <v>80</v>
      </c>
    </row>
    <row r="199" spans="1:24">
      <c r="A199" t="s">
        <v>3640</v>
      </c>
      <c r="B199">
        <v>42</v>
      </c>
      <c r="C199">
        <v>-1.4049620734411199</v>
      </c>
      <c r="D199">
        <v>2.68073168423297</v>
      </c>
      <c r="E199" t="s">
        <v>3641</v>
      </c>
      <c r="F199">
        <v>0.37604930455216101</v>
      </c>
      <c r="G199" t="s">
        <v>3642</v>
      </c>
      <c r="H199">
        <v>7.1286707667907301</v>
      </c>
      <c r="I199">
        <v>1.3091877514781201E-6</v>
      </c>
      <c r="J199">
        <v>1.9207571666843401E-5</v>
      </c>
      <c r="K199">
        <v>4.5174170765288796E-6</v>
      </c>
      <c r="L199">
        <v>5.0976128317564502E-5</v>
      </c>
      <c r="M199" t="b">
        <v>1</v>
      </c>
      <c r="N199" t="b">
        <v>1</v>
      </c>
      <c r="O199" t="b">
        <v>1</v>
      </c>
      <c r="P199" t="b">
        <v>1</v>
      </c>
      <c r="Q199" t="s">
        <v>3170</v>
      </c>
      <c r="R199" t="s">
        <v>407</v>
      </c>
      <c r="S199" t="s">
        <v>450</v>
      </c>
      <c r="T199" t="s">
        <v>3169</v>
      </c>
      <c r="U199" t="s">
        <v>3169</v>
      </c>
      <c r="V199" t="s">
        <v>3169</v>
      </c>
      <c r="W199" t="s">
        <v>3189</v>
      </c>
      <c r="X199" t="s">
        <v>80</v>
      </c>
    </row>
    <row r="200" spans="1:24">
      <c r="A200" t="s">
        <v>3643</v>
      </c>
      <c r="B200">
        <v>203</v>
      </c>
      <c r="C200">
        <v>-1.5564857655347899</v>
      </c>
      <c r="D200">
        <v>2.9126954725280201</v>
      </c>
      <c r="E200" t="s">
        <v>3644</v>
      </c>
      <c r="F200">
        <v>0.293995332629783</v>
      </c>
      <c r="G200" t="s">
        <v>3645</v>
      </c>
      <c r="H200">
        <v>9.9072847397746404</v>
      </c>
      <c r="I200">
        <v>1.3616179555010999E-5</v>
      </c>
      <c r="J200">
        <v>8.1135279795524104E-7</v>
      </c>
      <c r="K200">
        <v>3.5343175502702198E-5</v>
      </c>
      <c r="L200">
        <v>7.9613993299357996E-6</v>
      </c>
      <c r="M200" t="b">
        <v>1</v>
      </c>
      <c r="N200" t="b">
        <v>1</v>
      </c>
      <c r="O200" t="b">
        <v>1</v>
      </c>
      <c r="P200" t="b">
        <v>1</v>
      </c>
      <c r="Q200" t="s">
        <v>3170</v>
      </c>
      <c r="R200" t="s">
        <v>960</v>
      </c>
      <c r="S200" t="s">
        <v>961</v>
      </c>
      <c r="T200" t="s">
        <v>1052</v>
      </c>
      <c r="U200" t="s">
        <v>1053</v>
      </c>
      <c r="V200" t="s">
        <v>2713</v>
      </c>
      <c r="W200" t="s">
        <v>3189</v>
      </c>
      <c r="X200" t="s">
        <v>80</v>
      </c>
    </row>
    <row r="201" spans="1:24">
      <c r="A201" t="s">
        <v>3646</v>
      </c>
      <c r="B201">
        <v>289</v>
      </c>
      <c r="C201">
        <v>-1.80086018427985</v>
      </c>
      <c r="D201">
        <v>2.6409116373251198</v>
      </c>
      <c r="E201" t="s">
        <v>3647</v>
      </c>
      <c r="F201">
        <v>0.33355451856819701</v>
      </c>
      <c r="G201" t="s">
        <v>3648</v>
      </c>
      <c r="H201">
        <v>7.9174812221444002</v>
      </c>
      <c r="I201">
        <v>2.1759689583263901E-9</v>
      </c>
      <c r="J201">
        <v>4.7048562865151698E-5</v>
      </c>
      <c r="K201">
        <v>2.0704674330742002E-8</v>
      </c>
      <c r="L201">
        <v>1.02592005136511E-4</v>
      </c>
      <c r="M201" t="b">
        <v>1</v>
      </c>
      <c r="N201" t="b">
        <v>1</v>
      </c>
      <c r="O201" t="b">
        <v>1</v>
      </c>
      <c r="P201" t="b">
        <v>1</v>
      </c>
      <c r="Q201" t="s">
        <v>3170</v>
      </c>
      <c r="R201" t="s">
        <v>310</v>
      </c>
      <c r="S201" t="s">
        <v>311</v>
      </c>
      <c r="T201" t="s">
        <v>333</v>
      </c>
      <c r="U201" t="s">
        <v>335</v>
      </c>
      <c r="V201" t="s">
        <v>1660</v>
      </c>
      <c r="W201" t="s">
        <v>3649</v>
      </c>
      <c r="X201" t="s">
        <v>80</v>
      </c>
    </row>
    <row r="202" spans="1:24">
      <c r="A202" t="s">
        <v>3650</v>
      </c>
      <c r="B202">
        <v>291</v>
      </c>
      <c r="C202">
        <v>-0.70837515864903999</v>
      </c>
      <c r="D202">
        <v>1.6618097426923399</v>
      </c>
      <c r="E202" t="s">
        <v>3651</v>
      </c>
      <c r="F202">
        <v>0.37011287377604901</v>
      </c>
      <c r="G202" t="s">
        <v>3652</v>
      </c>
      <c r="H202">
        <v>4.4900079420038796</v>
      </c>
      <c r="I202">
        <v>3.8592316006380703E-2</v>
      </c>
      <c r="J202">
        <v>7.3940952417970995E-4</v>
      </c>
      <c r="K202">
        <v>5.0282104672213897E-2</v>
      </c>
      <c r="L202">
        <v>1.08492799342256E-3</v>
      </c>
      <c r="M202" t="b">
        <v>0</v>
      </c>
      <c r="N202" t="b">
        <v>1</v>
      </c>
      <c r="O202" t="b">
        <v>0</v>
      </c>
      <c r="P202" t="b">
        <v>1</v>
      </c>
      <c r="Q202" t="s">
        <v>3170</v>
      </c>
      <c r="R202" t="s">
        <v>310</v>
      </c>
      <c r="S202" t="s">
        <v>311</v>
      </c>
      <c r="T202" t="s">
        <v>333</v>
      </c>
      <c r="U202" t="s">
        <v>335</v>
      </c>
      <c r="V202" t="s">
        <v>1660</v>
      </c>
      <c r="W202" t="s">
        <v>3653</v>
      </c>
      <c r="X202" t="s">
        <v>80</v>
      </c>
    </row>
    <row r="203" spans="1:24">
      <c r="A203" t="s">
        <v>3654</v>
      </c>
      <c r="B203">
        <v>200</v>
      </c>
      <c r="C203">
        <v>-1.59484410615448</v>
      </c>
      <c r="D203">
        <v>2.16359168005628</v>
      </c>
      <c r="E203" t="s">
        <v>3349</v>
      </c>
      <c r="F203">
        <v>0.29045701026952803</v>
      </c>
      <c r="G203" t="s">
        <v>3655</v>
      </c>
      <c r="H203">
        <v>7.4489222279351504</v>
      </c>
      <c r="I203">
        <v>5.95322740685182E-10</v>
      </c>
      <c r="J203">
        <v>1.4334952105615899E-4</v>
      </c>
      <c r="K203">
        <v>7.5997905933870298E-9</v>
      </c>
      <c r="L203">
        <v>2.47317305558428E-4</v>
      </c>
      <c r="M203" t="b">
        <v>1</v>
      </c>
      <c r="N203" t="b">
        <v>1</v>
      </c>
      <c r="O203" t="b">
        <v>1</v>
      </c>
      <c r="P203" t="b">
        <v>1</v>
      </c>
      <c r="Q203" t="s">
        <v>3170</v>
      </c>
      <c r="R203" t="s">
        <v>825</v>
      </c>
      <c r="S203" t="s">
        <v>851</v>
      </c>
      <c r="T203" t="s">
        <v>3169</v>
      </c>
      <c r="U203" t="s">
        <v>3169</v>
      </c>
      <c r="V203" t="s">
        <v>3169</v>
      </c>
      <c r="W203" t="s">
        <v>3566</v>
      </c>
      <c r="X203" t="s">
        <v>80</v>
      </c>
    </row>
    <row r="204" spans="1:24">
      <c r="A204" t="s">
        <v>3656</v>
      </c>
      <c r="B204">
        <v>262</v>
      </c>
      <c r="C204">
        <v>-1.16988253241166</v>
      </c>
      <c r="D204">
        <v>2.4415592176501</v>
      </c>
      <c r="E204" t="s">
        <v>3657</v>
      </c>
      <c r="F204">
        <v>0.30941184708928499</v>
      </c>
      <c r="G204" t="s">
        <v>3658</v>
      </c>
      <c r="H204">
        <v>7.8909687544884202</v>
      </c>
      <c r="I204">
        <v>8.7857134556409102E-5</v>
      </c>
      <c r="J204">
        <v>4.3258109258389597E-6</v>
      </c>
      <c r="K204">
        <v>1.9025613966008599E-4</v>
      </c>
      <c r="L204">
        <v>1.7872429351492599E-5</v>
      </c>
      <c r="M204" t="b">
        <v>1</v>
      </c>
      <c r="N204" t="b">
        <v>1</v>
      </c>
      <c r="O204" t="b">
        <v>1</v>
      </c>
      <c r="P204" t="b">
        <v>1</v>
      </c>
      <c r="Q204" t="s">
        <v>3170</v>
      </c>
      <c r="R204" t="s">
        <v>863</v>
      </c>
      <c r="S204" t="s">
        <v>868</v>
      </c>
      <c r="T204" t="s">
        <v>869</v>
      </c>
      <c r="U204" t="s">
        <v>870</v>
      </c>
      <c r="V204" t="s">
        <v>2413</v>
      </c>
      <c r="W204" t="s">
        <v>3659</v>
      </c>
      <c r="X204" t="s">
        <v>80</v>
      </c>
    </row>
    <row r="205" spans="1:24">
      <c r="A205" t="s">
        <v>3660</v>
      </c>
      <c r="B205">
        <v>197</v>
      </c>
      <c r="C205">
        <v>-1.7283912955452001</v>
      </c>
      <c r="D205">
        <v>2.7563255023874298</v>
      </c>
      <c r="E205" t="s">
        <v>3661</v>
      </c>
      <c r="F205">
        <v>0.28529833711375602</v>
      </c>
      <c r="G205" t="s">
        <v>3662</v>
      </c>
      <c r="H205">
        <v>9.6612042336875295</v>
      </c>
      <c r="I205">
        <v>8.92621058019061E-11</v>
      </c>
      <c r="J205">
        <v>4.7636107780036197E-6</v>
      </c>
      <c r="K205">
        <v>2.10219223552078E-9</v>
      </c>
      <c r="L205">
        <v>1.91765869781171E-5</v>
      </c>
      <c r="M205" t="b">
        <v>1</v>
      </c>
      <c r="N205" t="b">
        <v>1</v>
      </c>
      <c r="O205" t="b">
        <v>1</v>
      </c>
      <c r="P205" t="b">
        <v>1</v>
      </c>
      <c r="Q205" t="s">
        <v>3170</v>
      </c>
      <c r="R205" t="s">
        <v>960</v>
      </c>
      <c r="S205" t="s">
        <v>1060</v>
      </c>
      <c r="T205" t="s">
        <v>1195</v>
      </c>
      <c r="U205" t="s">
        <v>1196</v>
      </c>
      <c r="V205" t="s">
        <v>3055</v>
      </c>
      <c r="W205" t="s">
        <v>3663</v>
      </c>
      <c r="X205" t="s">
        <v>80</v>
      </c>
    </row>
    <row r="206" spans="1:24">
      <c r="A206" t="s">
        <v>3664</v>
      </c>
      <c r="B206">
        <v>310</v>
      </c>
      <c r="C206">
        <v>-0.77440800053771397</v>
      </c>
      <c r="D206">
        <v>1.9319163308534799</v>
      </c>
      <c r="E206" t="s">
        <v>3665</v>
      </c>
      <c r="F206">
        <v>0.28380667281226102</v>
      </c>
      <c r="G206" t="s">
        <v>3666</v>
      </c>
      <c r="H206">
        <v>6.8071561239557301</v>
      </c>
      <c r="I206">
        <v>3.9520483165096702E-4</v>
      </c>
      <c r="J206">
        <v>1.8835980310194201E-5</v>
      </c>
      <c r="K206">
        <v>7.4307974334373401E-4</v>
      </c>
      <c r="L206">
        <v>5.0976128317564502E-5</v>
      </c>
      <c r="M206" t="b">
        <v>1</v>
      </c>
      <c r="N206" t="b">
        <v>1</v>
      </c>
      <c r="O206" t="b">
        <v>0</v>
      </c>
      <c r="P206" t="b">
        <v>0</v>
      </c>
      <c r="Q206" t="s">
        <v>3170</v>
      </c>
      <c r="R206" t="s">
        <v>615</v>
      </c>
      <c r="S206" t="s">
        <v>617</v>
      </c>
      <c r="T206" t="s">
        <v>622</v>
      </c>
      <c r="U206" t="s">
        <v>623</v>
      </c>
      <c r="V206" t="s">
        <v>3169</v>
      </c>
      <c r="W206" t="s">
        <v>3555</v>
      </c>
      <c r="X206" t="s">
        <v>80</v>
      </c>
    </row>
    <row r="207" spans="1:24">
      <c r="A207" t="s">
        <v>3667</v>
      </c>
      <c r="B207">
        <v>269</v>
      </c>
      <c r="C207">
        <v>-1.0315172179924299</v>
      </c>
      <c r="D207">
        <v>2.2273083465432801</v>
      </c>
      <c r="E207" t="s">
        <v>3668</v>
      </c>
      <c r="F207">
        <v>0.33146834101814998</v>
      </c>
      <c r="G207" t="s">
        <v>3669</v>
      </c>
      <c r="H207">
        <v>6.7195206024859102</v>
      </c>
      <c r="I207">
        <v>1.1737912668387401E-3</v>
      </c>
      <c r="J207">
        <v>2.1352892578720701E-5</v>
      </c>
      <c r="K207">
        <v>2.0363008717533999E-3</v>
      </c>
      <c r="L207">
        <v>5.4510636339173301E-5</v>
      </c>
      <c r="M207" t="b">
        <v>1</v>
      </c>
      <c r="N207" t="b">
        <v>1</v>
      </c>
      <c r="O207" t="b">
        <v>1</v>
      </c>
      <c r="P207" t="b">
        <v>1</v>
      </c>
      <c r="Q207" t="s">
        <v>3170</v>
      </c>
      <c r="R207" t="s">
        <v>771</v>
      </c>
      <c r="S207" t="s">
        <v>774</v>
      </c>
      <c r="T207" t="s">
        <v>775</v>
      </c>
      <c r="U207" t="s">
        <v>776</v>
      </c>
      <c r="V207" t="s">
        <v>2362</v>
      </c>
      <c r="W207" t="s">
        <v>3455</v>
      </c>
      <c r="X207" t="s">
        <v>80</v>
      </c>
    </row>
    <row r="208" spans="1:24">
      <c r="A208" t="s">
        <v>3670</v>
      </c>
      <c r="B208">
        <v>223</v>
      </c>
      <c r="C208">
        <v>-1.3451851190934301</v>
      </c>
      <c r="D208">
        <v>3.1196435744034701</v>
      </c>
      <c r="E208" t="s">
        <v>3671</v>
      </c>
      <c r="F208">
        <v>0.33148869297672201</v>
      </c>
      <c r="G208" t="s">
        <v>3672</v>
      </c>
      <c r="H208">
        <v>9.4110105125743502</v>
      </c>
      <c r="I208">
        <v>1.2547095041272801E-4</v>
      </c>
      <c r="J208">
        <v>1.97075309266689E-7</v>
      </c>
      <c r="K208">
        <v>2.57502473396055E-4</v>
      </c>
      <c r="L208">
        <v>4.3642731749997998E-6</v>
      </c>
      <c r="M208" t="b">
        <v>1</v>
      </c>
      <c r="N208" t="b">
        <v>1</v>
      </c>
      <c r="O208" t="b">
        <v>1</v>
      </c>
      <c r="P208" t="b">
        <v>1</v>
      </c>
      <c r="Q208" t="s">
        <v>3170</v>
      </c>
      <c r="R208" t="s">
        <v>960</v>
      </c>
      <c r="S208" t="s">
        <v>961</v>
      </c>
      <c r="T208" t="s">
        <v>1052</v>
      </c>
      <c r="U208" t="s">
        <v>1053</v>
      </c>
      <c r="V208" t="s">
        <v>2727</v>
      </c>
      <c r="W208" t="s">
        <v>3189</v>
      </c>
      <c r="X208" t="s">
        <v>80</v>
      </c>
    </row>
    <row r="209" spans="1:24">
      <c r="A209" t="s">
        <v>3673</v>
      </c>
      <c r="B209">
        <v>265</v>
      </c>
      <c r="C209">
        <v>-1.5644489236313901</v>
      </c>
      <c r="D209">
        <v>2.7441689787661501</v>
      </c>
      <c r="E209" t="s">
        <v>3674</v>
      </c>
      <c r="F209">
        <v>0.28819876076812401</v>
      </c>
      <c r="G209" t="s">
        <v>3675</v>
      </c>
      <c r="H209">
        <v>9.5217931244819596</v>
      </c>
      <c r="I209">
        <v>2.0921062481080898E-5</v>
      </c>
      <c r="J209">
        <v>2.4861039489620199E-6</v>
      </c>
      <c r="K209">
        <v>5.2136616024281001E-5</v>
      </c>
      <c r="L209">
        <v>1.2590913547969001E-5</v>
      </c>
      <c r="M209" t="b">
        <v>1</v>
      </c>
      <c r="N209" t="b">
        <v>1</v>
      </c>
      <c r="O209" t="b">
        <v>1</v>
      </c>
      <c r="P209" t="b">
        <v>1</v>
      </c>
      <c r="Q209" t="s">
        <v>3170</v>
      </c>
      <c r="R209" t="s">
        <v>771</v>
      </c>
      <c r="S209" t="s">
        <v>774</v>
      </c>
      <c r="T209" t="s">
        <v>775</v>
      </c>
      <c r="U209" t="s">
        <v>776</v>
      </c>
      <c r="V209" t="s">
        <v>164</v>
      </c>
      <c r="W209" t="s">
        <v>3455</v>
      </c>
      <c r="X209" t="s">
        <v>80</v>
      </c>
    </row>
    <row r="210" spans="1:24">
      <c r="A210" t="s">
        <v>3676</v>
      </c>
      <c r="B210">
        <v>6</v>
      </c>
      <c r="C210">
        <v>-0.62550391820536799</v>
      </c>
      <c r="D210">
        <v>1.7905370196993</v>
      </c>
      <c r="E210" t="s">
        <v>3677</v>
      </c>
      <c r="F210">
        <v>0.26505274253745797</v>
      </c>
      <c r="G210" t="s">
        <v>3678</v>
      </c>
      <c r="H210">
        <v>6.7553989540261199</v>
      </c>
      <c r="I210">
        <v>6.2550166256312599E-4</v>
      </c>
      <c r="J210">
        <v>1.35117610115889E-5</v>
      </c>
      <c r="K210">
        <v>1.1223286973989801E-3</v>
      </c>
      <c r="L210">
        <v>4.00254052607444E-5</v>
      </c>
      <c r="M210" t="b">
        <v>1</v>
      </c>
      <c r="N210" t="b">
        <v>1</v>
      </c>
      <c r="O210" t="b">
        <v>0</v>
      </c>
      <c r="P210" t="b">
        <v>0</v>
      </c>
      <c r="Q210" t="s">
        <v>3170</v>
      </c>
      <c r="R210" t="s">
        <v>615</v>
      </c>
      <c r="S210" t="s">
        <v>617</v>
      </c>
      <c r="T210" t="s">
        <v>622</v>
      </c>
      <c r="U210" t="s">
        <v>623</v>
      </c>
      <c r="V210" t="s">
        <v>1998</v>
      </c>
      <c r="W210" t="s">
        <v>3189</v>
      </c>
      <c r="X210" t="s">
        <v>80</v>
      </c>
    </row>
    <row r="211" spans="1:24">
      <c r="A211" t="s">
        <v>3679</v>
      </c>
      <c r="B211">
        <v>115</v>
      </c>
      <c r="C211">
        <v>-0.753705493602567</v>
      </c>
      <c r="D211">
        <v>2.0604426445978001</v>
      </c>
      <c r="E211" t="s">
        <v>3680</v>
      </c>
      <c r="F211">
        <v>0.43623028248885498</v>
      </c>
      <c r="G211" t="s">
        <v>3681</v>
      </c>
      <c r="H211">
        <v>4.7232911774079902</v>
      </c>
      <c r="I211">
        <v>4.9519589205308703E-2</v>
      </c>
      <c r="J211">
        <v>3.9813062984010201E-4</v>
      </c>
      <c r="K211">
        <v>6.3207930936857407E-2</v>
      </c>
      <c r="L211">
        <v>5.9814841038178005E-4</v>
      </c>
      <c r="M211" t="b">
        <v>0</v>
      </c>
      <c r="N211" t="b">
        <v>1</v>
      </c>
      <c r="O211" t="b">
        <v>1</v>
      </c>
      <c r="P211" t="b">
        <v>0</v>
      </c>
      <c r="Q211" t="s">
        <v>3170</v>
      </c>
      <c r="R211" t="s">
        <v>204</v>
      </c>
      <c r="S211" t="s">
        <v>215</v>
      </c>
      <c r="T211" t="s">
        <v>246</v>
      </c>
      <c r="U211" t="s">
        <v>259</v>
      </c>
      <c r="V211" t="s">
        <v>1474</v>
      </c>
      <c r="W211" t="s">
        <v>3682</v>
      </c>
      <c r="X211" t="s">
        <v>80</v>
      </c>
    </row>
    <row r="212" spans="1:24">
      <c r="A212" t="s">
        <v>3683</v>
      </c>
      <c r="B212">
        <v>113</v>
      </c>
      <c r="C212">
        <v>-1.19822471193728</v>
      </c>
      <c r="D212">
        <v>2.23589816566321</v>
      </c>
      <c r="E212" t="s">
        <v>3684</v>
      </c>
      <c r="F212">
        <v>0.33237794744362598</v>
      </c>
      <c r="G212" t="s">
        <v>3685</v>
      </c>
      <c r="H212">
        <v>6.7269750681712699</v>
      </c>
      <c r="I212">
        <v>7.0886629506987896E-4</v>
      </c>
      <c r="J212">
        <v>8.5862212273071596E-5</v>
      </c>
      <c r="K212">
        <v>1.25753681724261E-3</v>
      </c>
      <c r="L212">
        <v>1.5766511493417801E-4</v>
      </c>
      <c r="M212" t="b">
        <v>1</v>
      </c>
      <c r="N212" t="b">
        <v>1</v>
      </c>
      <c r="O212" t="b">
        <v>0</v>
      </c>
      <c r="P212" t="b">
        <v>1</v>
      </c>
      <c r="Q212" t="s">
        <v>3170</v>
      </c>
      <c r="R212" t="s">
        <v>204</v>
      </c>
      <c r="S212" t="s">
        <v>215</v>
      </c>
      <c r="T212" t="s">
        <v>246</v>
      </c>
      <c r="U212" t="s">
        <v>259</v>
      </c>
      <c r="V212" t="s">
        <v>1474</v>
      </c>
      <c r="W212" t="s">
        <v>3588</v>
      </c>
      <c r="X212" t="s">
        <v>80</v>
      </c>
    </row>
    <row r="213" spans="1:24">
      <c r="A213" t="s">
        <v>3686</v>
      </c>
      <c r="B213">
        <v>313</v>
      </c>
      <c r="C213">
        <v>-0.74478668458653496</v>
      </c>
      <c r="D213">
        <v>1.9188467053896801</v>
      </c>
      <c r="E213" t="s">
        <v>3687</v>
      </c>
      <c r="F213">
        <v>0.31136759062271302</v>
      </c>
      <c r="G213" t="s">
        <v>3688</v>
      </c>
      <c r="H213">
        <v>6.1626410814051802</v>
      </c>
      <c r="I213">
        <v>2.7905678550342E-3</v>
      </c>
      <c r="J213">
        <v>2.4653325170127701E-5</v>
      </c>
      <c r="K213">
        <v>4.5637411795871902E-3</v>
      </c>
      <c r="L213">
        <v>6.0953890578111098E-5</v>
      </c>
      <c r="M213" t="b">
        <v>1</v>
      </c>
      <c r="N213" t="b">
        <v>1</v>
      </c>
      <c r="O213" t="b">
        <v>1</v>
      </c>
      <c r="P213" t="b">
        <v>1</v>
      </c>
      <c r="Q213" t="s">
        <v>3170</v>
      </c>
      <c r="R213" t="s">
        <v>615</v>
      </c>
      <c r="S213" t="s">
        <v>617</v>
      </c>
      <c r="T213" t="s">
        <v>638</v>
      </c>
      <c r="U213" t="s">
        <v>639</v>
      </c>
      <c r="V213" t="s">
        <v>2070</v>
      </c>
      <c r="W213" t="s">
        <v>3189</v>
      </c>
      <c r="X213" t="s">
        <v>80</v>
      </c>
    </row>
    <row r="214" spans="1:24">
      <c r="A214" t="s">
        <v>3689</v>
      </c>
      <c r="B214">
        <v>4</v>
      </c>
      <c r="C214">
        <v>-0.40349849355634798</v>
      </c>
      <c r="D214">
        <v>1.23627032332931</v>
      </c>
      <c r="E214" t="s">
        <v>3690</v>
      </c>
      <c r="F214">
        <v>0.45643016756147398</v>
      </c>
      <c r="G214" t="s">
        <v>3691</v>
      </c>
      <c r="H214">
        <v>2.7085640064814598</v>
      </c>
      <c r="I214">
        <v>0.179546328663614</v>
      </c>
      <c r="J214">
        <v>1.6969587514113701E-2</v>
      </c>
      <c r="K214">
        <v>0.20803522952167799</v>
      </c>
      <c r="L214">
        <v>2.07332703479833E-2</v>
      </c>
      <c r="M214" t="b">
        <v>0</v>
      </c>
      <c r="N214" t="b">
        <v>1</v>
      </c>
      <c r="O214" t="b">
        <v>1</v>
      </c>
      <c r="P214" t="b">
        <v>1</v>
      </c>
      <c r="Q214" t="s">
        <v>3170</v>
      </c>
      <c r="R214" t="s">
        <v>615</v>
      </c>
      <c r="S214" t="s">
        <v>617</v>
      </c>
      <c r="T214" t="s">
        <v>622</v>
      </c>
      <c r="U214" t="s">
        <v>623</v>
      </c>
      <c r="V214" t="s">
        <v>1998</v>
      </c>
      <c r="W214" t="s">
        <v>3226</v>
      </c>
      <c r="X214" t="s">
        <v>80</v>
      </c>
    </row>
    <row r="215" spans="1:24">
      <c r="A215" t="s">
        <v>3692</v>
      </c>
      <c r="B215">
        <v>118</v>
      </c>
      <c r="C215">
        <v>-0.66416788348088895</v>
      </c>
      <c r="D215">
        <v>2.10746259333584</v>
      </c>
      <c r="E215" t="s">
        <v>3693</v>
      </c>
      <c r="F215">
        <v>0.408049938567699</v>
      </c>
      <c r="G215" t="s">
        <v>3694</v>
      </c>
      <c r="H215">
        <v>5.1647173400718396</v>
      </c>
      <c r="I215">
        <v>6.3986519875237804E-2</v>
      </c>
      <c r="J215">
        <v>3.1104434251766702E-4</v>
      </c>
      <c r="K215">
        <v>7.9414099766105403E-2</v>
      </c>
      <c r="L215">
        <v>4.7642889536852502E-4</v>
      </c>
      <c r="M215" t="b">
        <v>0</v>
      </c>
      <c r="N215" t="b">
        <v>1</v>
      </c>
      <c r="O215" t="b">
        <v>1</v>
      </c>
      <c r="P215" t="b">
        <v>0</v>
      </c>
      <c r="Q215" t="s">
        <v>3170</v>
      </c>
      <c r="R215" t="s">
        <v>204</v>
      </c>
      <c r="S215" t="s">
        <v>215</v>
      </c>
      <c r="T215" t="s">
        <v>246</v>
      </c>
      <c r="U215" t="s">
        <v>259</v>
      </c>
      <c r="V215" t="s">
        <v>1474</v>
      </c>
      <c r="W215" t="s">
        <v>3588</v>
      </c>
      <c r="X215" t="s">
        <v>80</v>
      </c>
    </row>
    <row r="216" spans="1:24">
      <c r="A216" t="s">
        <v>3695</v>
      </c>
      <c r="B216">
        <v>258</v>
      </c>
      <c r="C216">
        <v>-1.28251331752567</v>
      </c>
      <c r="D216">
        <v>1.97521435388634</v>
      </c>
      <c r="E216" t="s">
        <v>3507</v>
      </c>
      <c r="F216">
        <v>0.373448181159655</v>
      </c>
      <c r="G216" t="s">
        <v>3696</v>
      </c>
      <c r="H216">
        <v>5.2891256499168904</v>
      </c>
      <c r="I216">
        <v>1.2322842475544899E-7</v>
      </c>
      <c r="J216">
        <v>7.3801839319380098E-4</v>
      </c>
      <c r="K216">
        <v>6.3991282509670199E-7</v>
      </c>
      <c r="L216">
        <v>1.08492799342256E-3</v>
      </c>
      <c r="M216" t="b">
        <v>1</v>
      </c>
      <c r="N216" t="b">
        <v>1</v>
      </c>
      <c r="O216" t="b">
        <v>1</v>
      </c>
      <c r="P216" t="b">
        <v>1</v>
      </c>
      <c r="Q216" t="s">
        <v>3170</v>
      </c>
      <c r="R216" t="s">
        <v>815</v>
      </c>
      <c r="S216" t="s">
        <v>816</v>
      </c>
      <c r="T216" t="s">
        <v>819</v>
      </c>
      <c r="U216" t="s">
        <v>3169</v>
      </c>
      <c r="V216" t="s">
        <v>3169</v>
      </c>
      <c r="W216" t="s">
        <v>3189</v>
      </c>
      <c r="X216" t="s">
        <v>80</v>
      </c>
    </row>
    <row r="217" spans="1:24">
      <c r="A217" t="s">
        <v>3697</v>
      </c>
      <c r="B217">
        <v>11</v>
      </c>
      <c r="C217">
        <v>-0.75113734902909701</v>
      </c>
      <c r="D217">
        <v>1.9974955352914201</v>
      </c>
      <c r="E217" t="s">
        <v>3698</v>
      </c>
      <c r="F217">
        <v>0.46285282762012198</v>
      </c>
      <c r="G217" t="s">
        <v>3699</v>
      </c>
      <c r="H217">
        <v>4.3156170084604701</v>
      </c>
      <c r="I217">
        <v>9.4124260122175396E-2</v>
      </c>
      <c r="J217">
        <v>8.3866138024640997E-4</v>
      </c>
      <c r="K217">
        <v>0.112376493073624</v>
      </c>
      <c r="L217">
        <v>1.20798015319896E-3</v>
      </c>
      <c r="M217" t="b">
        <v>0</v>
      </c>
      <c r="N217" t="b">
        <v>1</v>
      </c>
      <c r="O217" t="b">
        <v>1</v>
      </c>
      <c r="P217" t="b">
        <v>0</v>
      </c>
      <c r="Q217" t="s">
        <v>3170</v>
      </c>
      <c r="R217" t="s">
        <v>615</v>
      </c>
      <c r="S217" t="s">
        <v>617</v>
      </c>
      <c r="T217" t="s">
        <v>622</v>
      </c>
      <c r="U217" t="s">
        <v>623</v>
      </c>
      <c r="V217" t="s">
        <v>1998</v>
      </c>
      <c r="W217" t="s">
        <v>3463</v>
      </c>
      <c r="X217" t="s">
        <v>80</v>
      </c>
    </row>
    <row r="218" spans="1:24">
      <c r="A218" t="s">
        <v>3700</v>
      </c>
      <c r="B218">
        <v>18</v>
      </c>
      <c r="C218">
        <v>-0.34294413398465901</v>
      </c>
      <c r="D218">
        <v>0.93099478770956401</v>
      </c>
      <c r="E218" t="s">
        <v>3701</v>
      </c>
      <c r="F218">
        <v>0.27648376356024701</v>
      </c>
      <c r="G218" t="s">
        <v>3702</v>
      </c>
      <c r="H218">
        <v>3.3672674869629202</v>
      </c>
      <c r="I218">
        <v>5.9214197086565501E-2</v>
      </c>
      <c r="J218">
        <v>7.1542523427086599E-3</v>
      </c>
      <c r="K218">
        <v>7.4373031540726303E-2</v>
      </c>
      <c r="L218">
        <v>8.98574094244208E-3</v>
      </c>
      <c r="M218" t="b">
        <v>0</v>
      </c>
      <c r="N218" t="b">
        <v>1</v>
      </c>
      <c r="O218" t="b">
        <v>1</v>
      </c>
      <c r="P218" t="b">
        <v>0</v>
      </c>
      <c r="Q218" t="s">
        <v>3170</v>
      </c>
      <c r="R218" t="s">
        <v>615</v>
      </c>
      <c r="S218" t="s">
        <v>617</v>
      </c>
      <c r="T218" t="s">
        <v>622</v>
      </c>
      <c r="U218" t="s">
        <v>623</v>
      </c>
      <c r="V218" t="s">
        <v>1998</v>
      </c>
      <c r="W218" t="s">
        <v>3703</v>
      </c>
      <c r="X218" t="s">
        <v>80</v>
      </c>
    </row>
    <row r="219" spans="1:24">
      <c r="A219" t="s">
        <v>3704</v>
      </c>
      <c r="B219">
        <v>43</v>
      </c>
      <c r="C219">
        <v>-1.3675987953063</v>
      </c>
      <c r="D219">
        <v>2.4584794502256302</v>
      </c>
      <c r="E219" t="s">
        <v>3705</v>
      </c>
      <c r="F219">
        <v>0.379529939830343</v>
      </c>
      <c r="G219" t="s">
        <v>3706</v>
      </c>
      <c r="H219">
        <v>6.4776956761951796</v>
      </c>
      <c r="I219">
        <v>2.06834601986244E-7</v>
      </c>
      <c r="J219">
        <v>7.0934125040605795E-5</v>
      </c>
      <c r="K219">
        <v>9.5508919152471599E-7</v>
      </c>
      <c r="L219">
        <v>1.35812897943599E-4</v>
      </c>
      <c r="M219" t="b">
        <v>1</v>
      </c>
      <c r="N219" t="b">
        <v>1</v>
      </c>
      <c r="O219" t="b">
        <v>1</v>
      </c>
      <c r="P219" t="b">
        <v>1</v>
      </c>
      <c r="Q219" t="s">
        <v>3170</v>
      </c>
      <c r="R219" t="s">
        <v>407</v>
      </c>
      <c r="S219" t="s">
        <v>450</v>
      </c>
      <c r="T219" t="s">
        <v>3169</v>
      </c>
      <c r="U219" t="s">
        <v>3169</v>
      </c>
      <c r="V219" t="s">
        <v>3169</v>
      </c>
      <c r="W219" t="s">
        <v>3189</v>
      </c>
      <c r="X219" t="s">
        <v>80</v>
      </c>
    </row>
    <row r="220" spans="1:24">
      <c r="A220" t="s">
        <v>3707</v>
      </c>
      <c r="B220">
        <v>39</v>
      </c>
      <c r="C220">
        <v>-1.3250005655536501</v>
      </c>
      <c r="D220">
        <v>1.88276025627599</v>
      </c>
      <c r="E220" t="s">
        <v>3349</v>
      </c>
      <c r="F220">
        <v>0.34686625445734698</v>
      </c>
      <c r="G220" t="s">
        <v>3708</v>
      </c>
      <c r="H220">
        <v>5.4279141659988497</v>
      </c>
      <c r="I220">
        <v>2.1690718195401799E-9</v>
      </c>
      <c r="J220">
        <v>9.7879636142133501E-4</v>
      </c>
      <c r="K220">
        <v>2.0704674330742002E-8</v>
      </c>
      <c r="L220">
        <v>1.3782155044228699E-3</v>
      </c>
      <c r="M220" t="b">
        <v>1</v>
      </c>
      <c r="N220" t="b">
        <v>1</v>
      </c>
      <c r="O220" t="b">
        <v>1</v>
      </c>
      <c r="P220" t="b">
        <v>1</v>
      </c>
      <c r="Q220" t="s">
        <v>3170</v>
      </c>
      <c r="R220" t="s">
        <v>407</v>
      </c>
      <c r="S220" t="s">
        <v>450</v>
      </c>
      <c r="T220" t="s">
        <v>3169</v>
      </c>
      <c r="U220" t="s">
        <v>3169</v>
      </c>
      <c r="V220" t="s">
        <v>3169</v>
      </c>
      <c r="W220" t="s">
        <v>3189</v>
      </c>
      <c r="X220" t="s">
        <v>80</v>
      </c>
    </row>
    <row r="221" spans="1:24">
      <c r="A221" t="s">
        <v>3709</v>
      </c>
      <c r="B221">
        <v>117</v>
      </c>
      <c r="C221">
        <v>-0.93528159542941303</v>
      </c>
      <c r="D221">
        <v>2.2698429348030298</v>
      </c>
      <c r="E221" t="s">
        <v>3710</v>
      </c>
      <c r="F221">
        <v>0.58654898568730496</v>
      </c>
      <c r="G221" t="s">
        <v>3711</v>
      </c>
      <c r="H221">
        <v>3.86982671556967</v>
      </c>
      <c r="I221">
        <v>2.42537825419301E-2</v>
      </c>
      <c r="J221">
        <v>3.11003897419145E-3</v>
      </c>
      <c r="K221">
        <v>3.2968345100285901E-2</v>
      </c>
      <c r="L221">
        <v>4.0859926271803997E-3</v>
      </c>
      <c r="M221" t="b">
        <v>1</v>
      </c>
      <c r="N221" t="b">
        <v>1</v>
      </c>
      <c r="O221" t="b">
        <v>0</v>
      </c>
      <c r="P221" t="b">
        <v>0</v>
      </c>
      <c r="Q221" t="s">
        <v>3170</v>
      </c>
      <c r="R221" t="s">
        <v>204</v>
      </c>
      <c r="S221" t="s">
        <v>215</v>
      </c>
      <c r="T221" t="s">
        <v>246</v>
      </c>
      <c r="U221" t="s">
        <v>259</v>
      </c>
      <c r="V221" t="s">
        <v>1463</v>
      </c>
      <c r="W221" t="s">
        <v>3703</v>
      </c>
      <c r="X221" t="s">
        <v>80</v>
      </c>
    </row>
    <row r="222" spans="1:24">
      <c r="A222" t="s">
        <v>3712</v>
      </c>
      <c r="B222">
        <v>287</v>
      </c>
      <c r="C222">
        <v>-1.1136493626356601</v>
      </c>
      <c r="D222">
        <v>2.5111837561728301</v>
      </c>
      <c r="E222" t="s">
        <v>3713</v>
      </c>
      <c r="F222">
        <v>0.27268585107488502</v>
      </c>
      <c r="G222" t="s">
        <v>3714</v>
      </c>
      <c r="H222">
        <v>9.2090724409577103</v>
      </c>
      <c r="I222">
        <v>4.2775086391212204E-6</v>
      </c>
      <c r="J222">
        <v>4.6395539327990299E-7</v>
      </c>
      <c r="K222">
        <v>1.22103428425824E-5</v>
      </c>
      <c r="L222">
        <v>5.39562938851442E-6</v>
      </c>
      <c r="M222" t="b">
        <v>1</v>
      </c>
      <c r="N222" t="b">
        <v>1</v>
      </c>
      <c r="O222" t="b">
        <v>1</v>
      </c>
      <c r="P222" t="b">
        <v>1</v>
      </c>
      <c r="Q222" t="s">
        <v>3170</v>
      </c>
      <c r="R222" t="s">
        <v>310</v>
      </c>
      <c r="S222" t="s">
        <v>311</v>
      </c>
      <c r="T222" t="s">
        <v>333</v>
      </c>
      <c r="U222" t="s">
        <v>335</v>
      </c>
      <c r="V222" t="s">
        <v>1661</v>
      </c>
      <c r="W222" t="s">
        <v>3715</v>
      </c>
      <c r="X222" t="s">
        <v>80</v>
      </c>
    </row>
    <row r="223" spans="1:24">
      <c r="A223" t="s">
        <v>3716</v>
      </c>
      <c r="B223">
        <v>22</v>
      </c>
      <c r="C223">
        <v>-1.05352982685854</v>
      </c>
      <c r="D223">
        <v>2.2660566114776399</v>
      </c>
      <c r="E223" t="s">
        <v>3717</v>
      </c>
      <c r="F223">
        <v>0.274861827671954</v>
      </c>
      <c r="G223" t="s">
        <v>3718</v>
      </c>
      <c r="H223">
        <v>8.2443481900373996</v>
      </c>
      <c r="I223">
        <v>1.15559883444604E-5</v>
      </c>
      <c r="J223">
        <v>2.7594925862511698E-6</v>
      </c>
      <c r="K223">
        <v>3.1552872523135501E-5</v>
      </c>
      <c r="L223">
        <v>1.3330471878197999E-5</v>
      </c>
      <c r="M223" t="b">
        <v>1</v>
      </c>
      <c r="N223" t="b">
        <v>1</v>
      </c>
      <c r="O223" t="b">
        <v>1</v>
      </c>
      <c r="P223" t="b">
        <v>1</v>
      </c>
      <c r="Q223" t="s">
        <v>3170</v>
      </c>
      <c r="R223" t="s">
        <v>615</v>
      </c>
      <c r="S223" t="s">
        <v>617</v>
      </c>
      <c r="T223" t="s">
        <v>622</v>
      </c>
      <c r="U223" t="s">
        <v>623</v>
      </c>
      <c r="V223" t="s">
        <v>1998</v>
      </c>
      <c r="W223" t="s">
        <v>3463</v>
      </c>
      <c r="X223" t="s">
        <v>80</v>
      </c>
    </row>
    <row r="224" spans="1:24">
      <c r="A224" t="s">
        <v>3719</v>
      </c>
      <c r="B224">
        <v>242</v>
      </c>
      <c r="C224">
        <v>-2.41966848638475</v>
      </c>
      <c r="D224">
        <v>3.40807255023641</v>
      </c>
      <c r="E224" t="s">
        <v>3720</v>
      </c>
      <c r="F224">
        <v>0.22243456370326101</v>
      </c>
      <c r="G224" t="s">
        <v>3721</v>
      </c>
      <c r="H224">
        <v>15.321686043284901</v>
      </c>
      <c r="I224">
        <v>7.1096139958212204E-12</v>
      </c>
      <c r="J224">
        <v>3.2685765505980198E-7</v>
      </c>
      <c r="K224">
        <v>9.2405529588479802E-10</v>
      </c>
      <c r="L224">
        <v>4.8873001756560898E-6</v>
      </c>
      <c r="M224" t="b">
        <v>1</v>
      </c>
      <c r="N224" t="b">
        <v>1</v>
      </c>
      <c r="O224" t="b">
        <v>1</v>
      </c>
      <c r="P224" t="b">
        <v>1</v>
      </c>
      <c r="Q224" t="s">
        <v>3170</v>
      </c>
      <c r="R224" t="s">
        <v>960</v>
      </c>
      <c r="S224" t="s">
        <v>961</v>
      </c>
      <c r="T224" t="s">
        <v>979</v>
      </c>
      <c r="U224" t="s">
        <v>980</v>
      </c>
      <c r="V224" t="s">
        <v>2500</v>
      </c>
      <c r="W224" t="s">
        <v>3722</v>
      </c>
      <c r="X224" t="s">
        <v>80</v>
      </c>
    </row>
    <row r="225" spans="1:24">
      <c r="A225" t="s">
        <v>3723</v>
      </c>
      <c r="B225">
        <v>235</v>
      </c>
      <c r="C225">
        <v>-2.0540187521068898</v>
      </c>
      <c r="D225">
        <v>2.9395961471128702</v>
      </c>
      <c r="E225" t="s">
        <v>3724</v>
      </c>
      <c r="F225">
        <v>0.244091834113352</v>
      </c>
      <c r="G225" t="s">
        <v>3725</v>
      </c>
      <c r="H225">
        <v>12.0429925801933</v>
      </c>
      <c r="I225">
        <v>4.7543863972080002E-8</v>
      </c>
      <c r="J225">
        <v>2.08621718622269E-6</v>
      </c>
      <c r="K225">
        <v>2.92721044847708E-7</v>
      </c>
      <c r="L225">
        <v>1.1984671647929901E-5</v>
      </c>
      <c r="M225" t="b">
        <v>1</v>
      </c>
      <c r="N225" t="b">
        <v>1</v>
      </c>
      <c r="O225" t="b">
        <v>1</v>
      </c>
      <c r="P225" t="b">
        <v>1</v>
      </c>
      <c r="Q225" t="s">
        <v>3170</v>
      </c>
      <c r="R225" t="s">
        <v>960</v>
      </c>
      <c r="S225" t="s">
        <v>961</v>
      </c>
      <c r="T225" t="s">
        <v>1007</v>
      </c>
      <c r="U225" t="s">
        <v>1023</v>
      </c>
      <c r="V225" t="s">
        <v>2601</v>
      </c>
      <c r="W225" t="s">
        <v>3189</v>
      </c>
      <c r="X225" t="s">
        <v>80</v>
      </c>
    </row>
    <row r="226" spans="1:24">
      <c r="A226" t="s">
        <v>3726</v>
      </c>
      <c r="B226">
        <v>66</v>
      </c>
      <c r="C226">
        <v>-2.35267394908049</v>
      </c>
      <c r="D226">
        <v>3.9163817878090201</v>
      </c>
      <c r="E226" t="s">
        <v>3727</v>
      </c>
      <c r="F226">
        <v>0.22092140007396599</v>
      </c>
      <c r="G226" t="s">
        <v>3728</v>
      </c>
      <c r="H226">
        <v>17.727489444199598</v>
      </c>
      <c r="I226">
        <v>8.2674178203903697E-11</v>
      </c>
      <c r="J226">
        <v>6.9544757528938699E-9</v>
      </c>
      <c r="K226">
        <v>2.10219223552078E-9</v>
      </c>
      <c r="L226">
        <v>1.09185269320434E-6</v>
      </c>
      <c r="M226" t="b">
        <v>1</v>
      </c>
      <c r="N226" t="b">
        <v>1</v>
      </c>
      <c r="O226" t="b">
        <v>1</v>
      </c>
      <c r="P226" t="b">
        <v>1</v>
      </c>
      <c r="Q226" t="s">
        <v>3170</v>
      </c>
      <c r="R226" t="s">
        <v>204</v>
      </c>
      <c r="S226" t="s">
        <v>293</v>
      </c>
      <c r="T226" t="s">
        <v>294</v>
      </c>
      <c r="U226" t="s">
        <v>164</v>
      </c>
      <c r="V226" t="s">
        <v>3169</v>
      </c>
      <c r="W226" t="s">
        <v>3189</v>
      </c>
      <c r="X226" t="s">
        <v>80</v>
      </c>
    </row>
    <row r="227" spans="1:24">
      <c r="A227" t="s">
        <v>3729</v>
      </c>
      <c r="B227">
        <v>144</v>
      </c>
      <c r="C227">
        <v>-1.7268072026916499</v>
      </c>
      <c r="D227">
        <v>3.4280609482374098</v>
      </c>
      <c r="E227" t="s">
        <v>3730</v>
      </c>
      <c r="F227">
        <v>0.32455618840238498</v>
      </c>
      <c r="G227" t="s">
        <v>3731</v>
      </c>
      <c r="H227">
        <v>10.5623034492484</v>
      </c>
      <c r="I227">
        <v>2.9804322067511403E-7</v>
      </c>
      <c r="J227">
        <v>1.9769017482402299E-7</v>
      </c>
      <c r="K227">
        <v>1.26466988232413E-6</v>
      </c>
      <c r="L227">
        <v>4.3642731749997998E-6</v>
      </c>
      <c r="M227" t="b">
        <v>1</v>
      </c>
      <c r="N227" t="b">
        <v>1</v>
      </c>
      <c r="O227" t="b">
        <v>1</v>
      </c>
      <c r="P227" t="b">
        <v>1</v>
      </c>
      <c r="Q227" t="s">
        <v>3170</v>
      </c>
      <c r="R227" t="s">
        <v>204</v>
      </c>
      <c r="S227" t="s">
        <v>215</v>
      </c>
      <c r="T227" t="s">
        <v>269</v>
      </c>
      <c r="U227" t="s">
        <v>270</v>
      </c>
      <c r="V227" t="s">
        <v>1528</v>
      </c>
      <c r="W227" t="s">
        <v>3189</v>
      </c>
      <c r="X227" t="s">
        <v>80</v>
      </c>
    </row>
    <row r="228" spans="1:24">
      <c r="A228" t="s">
        <v>3732</v>
      </c>
      <c r="B228">
        <v>166</v>
      </c>
      <c r="C228">
        <v>-1.2272799004800901</v>
      </c>
      <c r="D228">
        <v>2.3995401956327398</v>
      </c>
      <c r="E228" t="s">
        <v>3733</v>
      </c>
      <c r="F228">
        <v>0.316679591385157</v>
      </c>
      <c r="G228" t="s">
        <v>3734</v>
      </c>
      <c r="H228">
        <v>7.5771860925333003</v>
      </c>
      <c r="I228">
        <v>2.1210522812166601E-4</v>
      </c>
      <c r="J228">
        <v>1.09045884074122E-5</v>
      </c>
      <c r="K228">
        <v>4.1625651018876899E-4</v>
      </c>
      <c r="L228">
        <v>3.4827777139257701E-5</v>
      </c>
      <c r="M228" t="b">
        <v>1</v>
      </c>
      <c r="N228" t="b">
        <v>1</v>
      </c>
      <c r="O228" t="b">
        <v>1</v>
      </c>
      <c r="P228" t="b">
        <v>1</v>
      </c>
      <c r="Q228" t="s">
        <v>3170</v>
      </c>
      <c r="R228" t="s">
        <v>156</v>
      </c>
      <c r="S228" t="s">
        <v>158</v>
      </c>
      <c r="T228" t="s">
        <v>165</v>
      </c>
      <c r="U228" t="s">
        <v>166</v>
      </c>
      <c r="V228" t="s">
        <v>1298</v>
      </c>
      <c r="W228" t="s">
        <v>3189</v>
      </c>
      <c r="X228" t="s">
        <v>80</v>
      </c>
    </row>
    <row r="229" spans="1:24">
      <c r="A229" t="s">
        <v>3735</v>
      </c>
      <c r="B229">
        <v>244</v>
      </c>
      <c r="C229">
        <v>-1.26642796825607</v>
      </c>
      <c r="D229">
        <v>2.6613709183189802</v>
      </c>
      <c r="E229" t="s">
        <v>3736</v>
      </c>
      <c r="F229">
        <v>0.29043272241323598</v>
      </c>
      <c r="G229" t="s">
        <v>3737</v>
      </c>
      <c r="H229">
        <v>9.1634678634189903</v>
      </c>
      <c r="I229">
        <v>3.1857374162429803E-5</v>
      </c>
      <c r="J229">
        <v>9.1258896773600297E-7</v>
      </c>
      <c r="K229">
        <v>7.6360423564907995E-5</v>
      </c>
      <c r="L229">
        <v>8.6834222990637903E-6</v>
      </c>
      <c r="M229" t="b">
        <v>1</v>
      </c>
      <c r="N229" t="b">
        <v>1</v>
      </c>
      <c r="O229" t="b">
        <v>1</v>
      </c>
      <c r="P229" t="b">
        <v>1</v>
      </c>
      <c r="Q229" t="s">
        <v>3170</v>
      </c>
      <c r="R229" t="s">
        <v>960</v>
      </c>
      <c r="S229" t="s">
        <v>961</v>
      </c>
      <c r="T229" t="s">
        <v>979</v>
      </c>
      <c r="U229" t="s">
        <v>980</v>
      </c>
      <c r="V229" t="s">
        <v>2500</v>
      </c>
      <c r="W229" t="s">
        <v>3189</v>
      </c>
      <c r="X229" t="s">
        <v>80</v>
      </c>
    </row>
    <row r="230" spans="1:24">
      <c r="A230" t="s">
        <v>3738</v>
      </c>
      <c r="B230">
        <v>38</v>
      </c>
      <c r="C230">
        <v>-1.2881787715234401</v>
      </c>
      <c r="D230">
        <v>2.7661126244005598</v>
      </c>
      <c r="E230" t="s">
        <v>3739</v>
      </c>
      <c r="F230">
        <v>0.36790079065342401</v>
      </c>
      <c r="G230" t="s">
        <v>3740</v>
      </c>
      <c r="H230">
        <v>7.51863734646426</v>
      </c>
      <c r="I230">
        <v>1.7920083894841099E-8</v>
      </c>
      <c r="J230">
        <v>3.6212991739097899E-5</v>
      </c>
      <c r="K230">
        <v>1.2788423506773001E-7</v>
      </c>
      <c r="L230">
        <v>8.2397676855628502E-5</v>
      </c>
      <c r="M230" t="b">
        <v>1</v>
      </c>
      <c r="N230" t="b">
        <v>1</v>
      </c>
      <c r="O230" t="b">
        <v>0</v>
      </c>
      <c r="P230" t="b">
        <v>0</v>
      </c>
      <c r="Q230" t="s">
        <v>3170</v>
      </c>
      <c r="R230" t="s">
        <v>407</v>
      </c>
      <c r="S230" t="s">
        <v>448</v>
      </c>
      <c r="T230" t="s">
        <v>3169</v>
      </c>
      <c r="U230" t="s">
        <v>3169</v>
      </c>
      <c r="V230" t="s">
        <v>3169</v>
      </c>
      <c r="W230" t="s">
        <v>3189</v>
      </c>
      <c r="X230" t="s">
        <v>80</v>
      </c>
    </row>
    <row r="231" spans="1:24">
      <c r="A231" t="s">
        <v>3741</v>
      </c>
      <c r="B231">
        <v>266</v>
      </c>
      <c r="C231">
        <v>-0.77892884536277196</v>
      </c>
      <c r="D231">
        <v>1.98713102694216</v>
      </c>
      <c r="E231" t="s">
        <v>3742</v>
      </c>
      <c r="F231">
        <v>0.29450988482046098</v>
      </c>
      <c r="G231" t="s">
        <v>3743</v>
      </c>
      <c r="H231">
        <v>6.7472473059895801</v>
      </c>
      <c r="I231">
        <v>1.53178702620772E-3</v>
      </c>
      <c r="J231">
        <v>9.3607665868944405E-6</v>
      </c>
      <c r="K231">
        <v>2.62132021932822E-3</v>
      </c>
      <c r="L231">
        <v>3.2658674536498399E-5</v>
      </c>
      <c r="M231" t="b">
        <v>1</v>
      </c>
      <c r="N231" t="b">
        <v>1</v>
      </c>
      <c r="O231" t="b">
        <v>1</v>
      </c>
      <c r="P231" t="b">
        <v>1</v>
      </c>
      <c r="Q231" t="s">
        <v>3170</v>
      </c>
      <c r="R231" t="s">
        <v>771</v>
      </c>
      <c r="S231" t="s">
        <v>774</v>
      </c>
      <c r="T231" t="s">
        <v>775</v>
      </c>
      <c r="U231" t="s">
        <v>776</v>
      </c>
      <c r="V231" t="s">
        <v>164</v>
      </c>
      <c r="W231" t="s">
        <v>3189</v>
      </c>
      <c r="X231" t="s">
        <v>80</v>
      </c>
    </row>
    <row r="232" spans="1:24">
      <c r="A232" t="s">
        <v>3744</v>
      </c>
      <c r="B232">
        <v>245</v>
      </c>
      <c r="C232">
        <v>-2.0100744786231801</v>
      </c>
      <c r="D232">
        <v>3.1699956791986099</v>
      </c>
      <c r="E232" t="s">
        <v>3745</v>
      </c>
      <c r="F232">
        <v>0.255097331293412</v>
      </c>
      <c r="G232" t="s">
        <v>3746</v>
      </c>
      <c r="H232">
        <v>12.42661247425</v>
      </c>
      <c r="I232">
        <v>1.83766608066091E-7</v>
      </c>
      <c r="J232">
        <v>5.7149597657996501E-7</v>
      </c>
      <c r="K232">
        <v>8.8773407588850001E-7</v>
      </c>
      <c r="L232">
        <v>6.4089191659324602E-6</v>
      </c>
      <c r="M232" t="b">
        <v>1</v>
      </c>
      <c r="N232" t="b">
        <v>1</v>
      </c>
      <c r="O232" t="b">
        <v>1</v>
      </c>
      <c r="P232" t="b">
        <v>1</v>
      </c>
      <c r="Q232" t="s">
        <v>3170</v>
      </c>
      <c r="R232" t="s">
        <v>960</v>
      </c>
      <c r="S232" t="s">
        <v>961</v>
      </c>
      <c r="T232" t="s">
        <v>979</v>
      </c>
      <c r="U232" t="s">
        <v>980</v>
      </c>
      <c r="V232" t="s">
        <v>2500</v>
      </c>
      <c r="W232" t="s">
        <v>3747</v>
      </c>
      <c r="X232" t="s">
        <v>80</v>
      </c>
    </row>
    <row r="233" spans="1:24">
      <c r="A233" t="s">
        <v>3748</v>
      </c>
      <c r="B233">
        <v>29</v>
      </c>
      <c r="C233">
        <v>-0.60631332733625898</v>
      </c>
      <c r="D233">
        <v>1.6418999908891301</v>
      </c>
      <c r="E233" t="s">
        <v>3749</v>
      </c>
      <c r="F233">
        <v>0.36905772350730698</v>
      </c>
      <c r="G233" t="s">
        <v>3750</v>
      </c>
      <c r="H233">
        <v>4.44889752011008</v>
      </c>
      <c r="I233">
        <v>3.50158455294768E-2</v>
      </c>
      <c r="J233">
        <v>5.5056183021531401E-4</v>
      </c>
      <c r="K233">
        <v>4.6197376034687897E-2</v>
      </c>
      <c r="L233">
        <v>8.1931950088914005E-4</v>
      </c>
      <c r="M233" t="b">
        <v>1</v>
      </c>
      <c r="N233" t="b">
        <v>1</v>
      </c>
      <c r="O233" t="b">
        <v>1</v>
      </c>
      <c r="P233" t="b">
        <v>1</v>
      </c>
      <c r="Q233" t="s">
        <v>3170</v>
      </c>
      <c r="R233" t="s">
        <v>615</v>
      </c>
      <c r="S233" t="s">
        <v>617</v>
      </c>
      <c r="T233" t="s">
        <v>628</v>
      </c>
      <c r="U233" t="s">
        <v>629</v>
      </c>
      <c r="V233" t="s">
        <v>2052</v>
      </c>
      <c r="W233" t="s">
        <v>3751</v>
      </c>
      <c r="X233" t="s">
        <v>80</v>
      </c>
    </row>
    <row r="234" spans="1:24">
      <c r="A234" t="s">
        <v>3752</v>
      </c>
      <c r="B234">
        <v>12</v>
      </c>
      <c r="C234">
        <v>-0.62788214030064804</v>
      </c>
      <c r="D234">
        <v>1.6426077980595799</v>
      </c>
      <c r="E234" t="s">
        <v>3753</v>
      </c>
      <c r="F234">
        <v>0.27650821015664101</v>
      </c>
      <c r="G234" t="s">
        <v>3754</v>
      </c>
      <c r="H234">
        <v>5.9405389703584204</v>
      </c>
      <c r="I234">
        <v>8.7040182692612704E-3</v>
      </c>
      <c r="J234">
        <v>6.8123066900255597E-5</v>
      </c>
      <c r="K234">
        <v>1.28918006440945E-2</v>
      </c>
      <c r="L234">
        <v>1.32041006214076E-4</v>
      </c>
      <c r="M234" t="b">
        <v>1</v>
      </c>
      <c r="N234" t="b">
        <v>1</v>
      </c>
      <c r="O234" t="b">
        <v>0</v>
      </c>
      <c r="P234" t="b">
        <v>0</v>
      </c>
      <c r="Q234" t="s">
        <v>3170</v>
      </c>
      <c r="R234" t="s">
        <v>615</v>
      </c>
      <c r="S234" t="s">
        <v>617</v>
      </c>
      <c r="T234" t="s">
        <v>622</v>
      </c>
      <c r="U234" t="s">
        <v>623</v>
      </c>
      <c r="V234" t="s">
        <v>1998</v>
      </c>
      <c r="W234" t="s">
        <v>3340</v>
      </c>
      <c r="X234" t="s">
        <v>80</v>
      </c>
    </row>
    <row r="235" spans="1:24">
      <c r="A235" t="s">
        <v>3755</v>
      </c>
      <c r="B235">
        <v>14</v>
      </c>
      <c r="C235">
        <v>-0.30732677723976498</v>
      </c>
      <c r="D235">
        <v>1.01086535660518</v>
      </c>
      <c r="E235" t="s">
        <v>3756</v>
      </c>
      <c r="F235">
        <v>0.26587554752414599</v>
      </c>
      <c r="G235" t="s">
        <v>3757</v>
      </c>
      <c r="H235">
        <v>3.8020245412503502</v>
      </c>
      <c r="I235">
        <v>9.0621499904992298E-2</v>
      </c>
      <c r="J235">
        <v>3.4742688307471E-3</v>
      </c>
      <c r="K235">
        <v>0.109442888346798</v>
      </c>
      <c r="L235">
        <v>4.5266407172389602E-3</v>
      </c>
      <c r="M235" t="b">
        <v>0</v>
      </c>
      <c r="N235" t="b">
        <v>1</v>
      </c>
      <c r="O235" t="b">
        <v>1</v>
      </c>
      <c r="P235" t="b">
        <v>0</v>
      </c>
      <c r="Q235" t="s">
        <v>3170</v>
      </c>
      <c r="R235" t="s">
        <v>615</v>
      </c>
      <c r="S235" t="s">
        <v>617</v>
      </c>
      <c r="T235" t="s">
        <v>622</v>
      </c>
      <c r="U235" t="s">
        <v>623</v>
      </c>
      <c r="V235" t="s">
        <v>1998</v>
      </c>
      <c r="W235" t="s">
        <v>3758</v>
      </c>
      <c r="X235" t="s">
        <v>80</v>
      </c>
    </row>
    <row r="236" spans="1:24">
      <c r="A236" t="s">
        <v>3759</v>
      </c>
      <c r="B236">
        <v>7</v>
      </c>
      <c r="C236">
        <v>-0.75314473342872301</v>
      </c>
      <c r="D236">
        <v>1.8500673891681501</v>
      </c>
      <c r="E236" t="s">
        <v>3760</v>
      </c>
      <c r="F236">
        <v>0.63463922354623803</v>
      </c>
      <c r="G236" t="s">
        <v>3761</v>
      </c>
      <c r="H236">
        <v>2.9151481984210501</v>
      </c>
      <c r="I236">
        <v>7.7561943777731499E-2</v>
      </c>
      <c r="J236">
        <v>1.2052270290501601E-2</v>
      </c>
      <c r="K236">
        <v>9.4397094365146095E-2</v>
      </c>
      <c r="L236">
        <v>1.48408347890882E-2</v>
      </c>
      <c r="M236" t="b">
        <v>0</v>
      </c>
      <c r="N236" t="b">
        <v>1</v>
      </c>
      <c r="O236" t="b">
        <v>1</v>
      </c>
      <c r="P236" t="b">
        <v>1</v>
      </c>
      <c r="Q236" t="s">
        <v>3170</v>
      </c>
      <c r="R236" t="s">
        <v>615</v>
      </c>
      <c r="S236" t="s">
        <v>617</v>
      </c>
      <c r="T236" t="s">
        <v>622</v>
      </c>
      <c r="U236" t="s">
        <v>623</v>
      </c>
      <c r="V236" t="s">
        <v>1998</v>
      </c>
      <c r="W236" t="s">
        <v>3463</v>
      </c>
      <c r="X236" t="s">
        <v>80</v>
      </c>
    </row>
    <row r="237" spans="1:24">
      <c r="A237" t="s">
        <v>3762</v>
      </c>
      <c r="B237">
        <v>91</v>
      </c>
      <c r="C237">
        <v>-0.74543585026285097</v>
      </c>
      <c r="D237">
        <v>1.9201450367423201</v>
      </c>
      <c r="E237" t="s">
        <v>3763</v>
      </c>
      <c r="F237">
        <v>0.29334390710803698</v>
      </c>
      <c r="G237" t="s">
        <v>3764</v>
      </c>
      <c r="H237">
        <v>6.5457130358434004</v>
      </c>
      <c r="I237">
        <v>5.2196778037720396E-4</v>
      </c>
      <c r="J237">
        <v>1.3001539041371201E-5</v>
      </c>
      <c r="K237">
        <v>9.5289466882815196E-4</v>
      </c>
      <c r="L237">
        <v>3.92546467210629E-5</v>
      </c>
      <c r="M237" t="b">
        <v>1</v>
      </c>
      <c r="N237" t="b">
        <v>1</v>
      </c>
      <c r="O237" t="b">
        <v>1</v>
      </c>
      <c r="P237" t="b">
        <v>1</v>
      </c>
      <c r="Q237" t="s">
        <v>3170</v>
      </c>
      <c r="R237" t="s">
        <v>204</v>
      </c>
      <c r="S237" t="s">
        <v>215</v>
      </c>
      <c r="T237" t="s">
        <v>246</v>
      </c>
      <c r="U237" t="s">
        <v>256</v>
      </c>
      <c r="V237" t="s">
        <v>1398</v>
      </c>
      <c r="W237" t="s">
        <v>3765</v>
      </c>
      <c r="X237" t="s">
        <v>80</v>
      </c>
    </row>
    <row r="238" spans="1:24">
      <c r="A238" t="s">
        <v>3766</v>
      </c>
      <c r="B238">
        <v>107</v>
      </c>
      <c r="C238">
        <v>-0.39986875796364102</v>
      </c>
      <c r="D238">
        <v>3.0595858054710101</v>
      </c>
      <c r="E238" t="s">
        <v>3767</v>
      </c>
      <c r="F238">
        <v>0.25172478092089501</v>
      </c>
      <c r="G238" t="s">
        <v>3768</v>
      </c>
      <c r="H238">
        <v>12.1544879065065</v>
      </c>
      <c r="I238">
        <v>2.0706013674203702E-3</v>
      </c>
      <c r="J238">
        <v>6.9044573272077704E-7</v>
      </c>
      <c r="K238">
        <v>4.55532300832482E-3</v>
      </c>
      <c r="L238">
        <v>7.5949030599285498E-6</v>
      </c>
      <c r="M238" t="b">
        <v>1</v>
      </c>
      <c r="N238" t="b">
        <v>1</v>
      </c>
      <c r="O238" t="b">
        <v>0</v>
      </c>
      <c r="P238" t="b">
        <v>1</v>
      </c>
      <c r="Q238" t="s">
        <v>3170</v>
      </c>
      <c r="R238" t="s">
        <v>310</v>
      </c>
      <c r="S238" t="s">
        <v>311</v>
      </c>
      <c r="T238" t="s">
        <v>353</v>
      </c>
      <c r="U238" t="s">
        <v>363</v>
      </c>
      <c r="V238" t="s">
        <v>1786</v>
      </c>
      <c r="W238" t="s">
        <v>3189</v>
      </c>
      <c r="X238" t="s">
        <v>94</v>
      </c>
    </row>
    <row r="239" spans="1:24">
      <c r="A239" t="s">
        <v>3315</v>
      </c>
      <c r="B239">
        <v>62</v>
      </c>
      <c r="C239">
        <v>0.57760198348488201</v>
      </c>
      <c r="D239">
        <v>2.0032247588599899</v>
      </c>
      <c r="E239" t="s">
        <v>3769</v>
      </c>
      <c r="F239">
        <v>0.53163255343619797</v>
      </c>
      <c r="G239" t="s">
        <v>3770</v>
      </c>
      <c r="H239">
        <v>3.7680626325686499</v>
      </c>
      <c r="I239">
        <v>0.23704862805607299</v>
      </c>
      <c r="J239">
        <v>2.6812385797319602E-3</v>
      </c>
      <c r="K239">
        <v>0.36384208027211101</v>
      </c>
      <c r="L239">
        <v>6.5541387504558903E-3</v>
      </c>
      <c r="M239" t="b">
        <v>0</v>
      </c>
      <c r="N239" t="b">
        <v>1</v>
      </c>
      <c r="O239" t="b">
        <v>1</v>
      </c>
      <c r="P239" t="b">
        <v>1</v>
      </c>
      <c r="Q239" t="s">
        <v>3170</v>
      </c>
      <c r="R239" t="s">
        <v>960</v>
      </c>
      <c r="S239" t="s">
        <v>961</v>
      </c>
      <c r="T239" t="s">
        <v>1052</v>
      </c>
      <c r="U239" t="s">
        <v>1053</v>
      </c>
      <c r="V239" t="s">
        <v>2727</v>
      </c>
      <c r="W239" t="s">
        <v>3318</v>
      </c>
      <c r="X239" t="s">
        <v>94</v>
      </c>
    </row>
    <row r="240" spans="1:24">
      <c r="A240" t="s">
        <v>3771</v>
      </c>
      <c r="B240">
        <v>67</v>
      </c>
      <c r="C240">
        <v>0.51574867555183002</v>
      </c>
      <c r="D240">
        <v>1.81769471501144</v>
      </c>
      <c r="E240" t="s">
        <v>3772</v>
      </c>
      <c r="F240">
        <v>0.246619870346795</v>
      </c>
      <c r="G240" t="s">
        <v>3773</v>
      </c>
      <c r="H240">
        <v>7.3704309083263002</v>
      </c>
      <c r="I240">
        <v>2.8457454850234598E-4</v>
      </c>
      <c r="J240">
        <v>2.39601980149802E-5</v>
      </c>
      <c r="K240">
        <v>8.1660522613716702E-4</v>
      </c>
      <c r="L240">
        <v>9.8835816811793399E-5</v>
      </c>
      <c r="M240" t="b">
        <v>1</v>
      </c>
      <c r="N240" t="b">
        <v>1</v>
      </c>
      <c r="O240" t="b">
        <v>0</v>
      </c>
      <c r="P240" t="b">
        <v>1</v>
      </c>
      <c r="Q240" t="s">
        <v>3170</v>
      </c>
      <c r="R240" t="s">
        <v>960</v>
      </c>
      <c r="S240" t="s">
        <v>961</v>
      </c>
      <c r="T240" t="s">
        <v>1052</v>
      </c>
      <c r="U240" t="s">
        <v>1053</v>
      </c>
      <c r="V240" t="s">
        <v>2727</v>
      </c>
      <c r="W240" t="s">
        <v>3774</v>
      </c>
      <c r="X240" t="s">
        <v>94</v>
      </c>
    </row>
    <row r="241" spans="1:24">
      <c r="A241" t="s">
        <v>3329</v>
      </c>
      <c r="B241">
        <v>10</v>
      </c>
      <c r="C241">
        <v>-0.12392062268289999</v>
      </c>
      <c r="D241">
        <v>2.7771986623635398</v>
      </c>
      <c r="E241" t="s">
        <v>3775</v>
      </c>
      <c r="F241">
        <v>0.29468978766965798</v>
      </c>
      <c r="G241" t="s">
        <v>3776</v>
      </c>
      <c r="H241">
        <v>9.4241428735112098</v>
      </c>
      <c r="I241">
        <v>0.52039691444721603</v>
      </c>
      <c r="J241">
        <v>2.7300337762177699E-6</v>
      </c>
      <c r="K241">
        <v>0.74665644246774399</v>
      </c>
      <c r="L241">
        <v>1.89665504453024E-5</v>
      </c>
      <c r="M241" t="b">
        <v>0</v>
      </c>
      <c r="N241" t="b">
        <v>1</v>
      </c>
      <c r="O241" t="b">
        <v>1</v>
      </c>
      <c r="P241" t="b">
        <v>1</v>
      </c>
      <c r="Q241" t="s">
        <v>3170</v>
      </c>
      <c r="R241" t="s">
        <v>615</v>
      </c>
      <c r="S241" t="s">
        <v>617</v>
      </c>
      <c r="T241" t="s">
        <v>622</v>
      </c>
      <c r="U241" t="s">
        <v>623</v>
      </c>
      <c r="V241" t="s">
        <v>1998</v>
      </c>
      <c r="W241" t="s">
        <v>3332</v>
      </c>
      <c r="X241" t="s">
        <v>94</v>
      </c>
    </row>
    <row r="242" spans="1:24">
      <c r="A242" t="s">
        <v>3777</v>
      </c>
      <c r="B242">
        <v>16</v>
      </c>
      <c r="C242">
        <v>-0.47604969699746502</v>
      </c>
      <c r="D242">
        <v>2.8228639572423</v>
      </c>
      <c r="E242" t="s">
        <v>3778</v>
      </c>
      <c r="F242">
        <v>0.28899592654456602</v>
      </c>
      <c r="G242" t="s">
        <v>3779</v>
      </c>
      <c r="H242">
        <v>9.7678330314008406</v>
      </c>
      <c r="I242">
        <v>9.0719145214985295E-108</v>
      </c>
      <c r="J242">
        <v>2.4972231643085499E-5</v>
      </c>
      <c r="K242">
        <v>3.9916423894593498E-106</v>
      </c>
      <c r="L242">
        <v>9.98889265723419E-5</v>
      </c>
      <c r="M242" t="b">
        <v>1</v>
      </c>
      <c r="N242" t="b">
        <v>1</v>
      </c>
      <c r="O242" t="b">
        <v>0</v>
      </c>
      <c r="P242" t="b">
        <v>1</v>
      </c>
      <c r="Q242" t="s">
        <v>3170</v>
      </c>
      <c r="R242" t="s">
        <v>615</v>
      </c>
      <c r="S242" t="s">
        <v>617</v>
      </c>
      <c r="T242" t="s">
        <v>622</v>
      </c>
      <c r="U242" t="s">
        <v>623</v>
      </c>
      <c r="V242" t="s">
        <v>1998</v>
      </c>
      <c r="W242" t="s">
        <v>3340</v>
      </c>
      <c r="X242" t="s">
        <v>94</v>
      </c>
    </row>
    <row r="243" spans="1:24">
      <c r="A243" t="s">
        <v>3780</v>
      </c>
      <c r="B243">
        <v>68</v>
      </c>
      <c r="C243">
        <v>0.81647209196968495</v>
      </c>
      <c r="D243">
        <v>1.36660959038466</v>
      </c>
      <c r="E243" t="s">
        <v>3781</v>
      </c>
      <c r="F243">
        <v>0.22694077782494501</v>
      </c>
      <c r="G243" t="s">
        <v>3782</v>
      </c>
      <c r="H243">
        <v>6.0218776170707402</v>
      </c>
      <c r="I243">
        <v>4.71610227581069E-7</v>
      </c>
      <c r="J243">
        <v>1.2831449776315001E-4</v>
      </c>
      <c r="K243">
        <v>2.00814677550649E-6</v>
      </c>
      <c r="L243">
        <v>4.4572404486147E-4</v>
      </c>
      <c r="M243" t="b">
        <v>1</v>
      </c>
      <c r="N243" t="b">
        <v>1</v>
      </c>
      <c r="O243" t="b">
        <v>0</v>
      </c>
      <c r="P243" t="b">
        <v>1</v>
      </c>
      <c r="Q243" t="s">
        <v>3170</v>
      </c>
      <c r="R243" t="s">
        <v>960</v>
      </c>
      <c r="S243" t="s">
        <v>961</v>
      </c>
      <c r="T243" t="s">
        <v>1052</v>
      </c>
      <c r="U243" t="s">
        <v>1053</v>
      </c>
      <c r="V243" t="s">
        <v>2727</v>
      </c>
      <c r="W243" t="s">
        <v>3783</v>
      </c>
      <c r="X243" t="s">
        <v>94</v>
      </c>
    </row>
    <row r="244" spans="1:24">
      <c r="A244" t="s">
        <v>3784</v>
      </c>
      <c r="B244">
        <v>123</v>
      </c>
      <c r="C244">
        <v>0.56272921568201995</v>
      </c>
      <c r="D244">
        <v>1.7778956849799099</v>
      </c>
      <c r="E244" t="s">
        <v>3785</v>
      </c>
      <c r="F244">
        <v>0.386236461245621</v>
      </c>
      <c r="G244" t="s">
        <v>3786</v>
      </c>
      <c r="H244">
        <v>4.6031275225703796</v>
      </c>
      <c r="I244">
        <v>8.4626869197812496E-2</v>
      </c>
      <c r="J244">
        <v>7.6103220974471696E-4</v>
      </c>
      <c r="K244">
        <v>0.13963433417639101</v>
      </c>
      <c r="L244">
        <v>2.1517327173414501E-3</v>
      </c>
      <c r="M244" t="b">
        <v>0</v>
      </c>
      <c r="N244" t="b">
        <v>1</v>
      </c>
      <c r="O244" t="b">
        <v>1</v>
      </c>
      <c r="P244" t="b">
        <v>1</v>
      </c>
      <c r="Q244" t="s">
        <v>3170</v>
      </c>
      <c r="R244" t="s">
        <v>156</v>
      </c>
      <c r="S244" t="s">
        <v>178</v>
      </c>
      <c r="T244" t="s">
        <v>180</v>
      </c>
      <c r="U244" t="s">
        <v>181</v>
      </c>
      <c r="V244" t="s">
        <v>164</v>
      </c>
      <c r="W244" t="s">
        <v>3455</v>
      </c>
      <c r="X244" t="s">
        <v>94</v>
      </c>
    </row>
    <row r="245" spans="1:24">
      <c r="A245" t="s">
        <v>3787</v>
      </c>
      <c r="B245">
        <v>97</v>
      </c>
      <c r="C245">
        <v>0.16471000882255599</v>
      </c>
      <c r="D245">
        <v>2.4491483719654199</v>
      </c>
      <c r="E245" t="s">
        <v>3788</v>
      </c>
      <c r="F245">
        <v>0.48852341096456797</v>
      </c>
      <c r="G245" t="s">
        <v>3789</v>
      </c>
      <c r="H245">
        <v>5.0133695069591102</v>
      </c>
      <c r="I245">
        <v>0.69276492191850403</v>
      </c>
      <c r="J245">
        <v>3.0246742607441398E-4</v>
      </c>
      <c r="K245">
        <v>0.93311193564533301</v>
      </c>
      <c r="L245">
        <v>9.6689093593499398E-4</v>
      </c>
      <c r="M245" t="b">
        <v>0</v>
      </c>
      <c r="N245" t="b">
        <v>1</v>
      </c>
      <c r="O245" t="b">
        <v>1</v>
      </c>
      <c r="P245" t="b">
        <v>1</v>
      </c>
      <c r="Q245" t="s">
        <v>3170</v>
      </c>
      <c r="R245" t="s">
        <v>960</v>
      </c>
      <c r="S245" t="s">
        <v>961</v>
      </c>
      <c r="T245" t="s">
        <v>977</v>
      </c>
      <c r="U245" t="s">
        <v>978</v>
      </c>
      <c r="V245" t="s">
        <v>2499</v>
      </c>
      <c r="W245" t="s">
        <v>3790</v>
      </c>
      <c r="X245" t="s">
        <v>94</v>
      </c>
    </row>
    <row r="246" spans="1:24">
      <c r="A246" t="s">
        <v>3791</v>
      </c>
      <c r="B246">
        <v>70</v>
      </c>
      <c r="C246">
        <v>0.45802405294322701</v>
      </c>
      <c r="D246">
        <v>2.13413465358233</v>
      </c>
      <c r="E246" t="s">
        <v>3792</v>
      </c>
      <c r="F246">
        <v>0.31784181414219598</v>
      </c>
      <c r="G246" t="s">
        <v>3793</v>
      </c>
      <c r="H246">
        <v>6.7144553001687699</v>
      </c>
      <c r="I246">
        <v>6.5603575519186996E-2</v>
      </c>
      <c r="J246">
        <v>3.3112685924086699E-5</v>
      </c>
      <c r="K246">
        <v>0.11394305221753501</v>
      </c>
      <c r="L246">
        <v>1.2855513358763101E-4</v>
      </c>
      <c r="M246" t="b">
        <v>0</v>
      </c>
      <c r="N246" t="b">
        <v>1</v>
      </c>
      <c r="O246" t="b">
        <v>1</v>
      </c>
      <c r="P246" t="b">
        <v>1</v>
      </c>
      <c r="Q246" t="s">
        <v>3170</v>
      </c>
      <c r="R246" t="s">
        <v>960</v>
      </c>
      <c r="S246" t="s">
        <v>961</v>
      </c>
      <c r="T246" t="s">
        <v>1052</v>
      </c>
      <c r="U246" t="s">
        <v>1053</v>
      </c>
      <c r="V246" t="s">
        <v>2727</v>
      </c>
      <c r="W246" t="s">
        <v>3189</v>
      </c>
      <c r="X246" t="s">
        <v>94</v>
      </c>
    </row>
    <row r="247" spans="1:24">
      <c r="A247" t="s">
        <v>3794</v>
      </c>
      <c r="B247">
        <v>18</v>
      </c>
      <c r="C247">
        <v>-0.19825842928846901</v>
      </c>
      <c r="D247">
        <v>2.8887053722718901</v>
      </c>
      <c r="E247" t="s">
        <v>3795</v>
      </c>
      <c r="F247">
        <v>0.332517216525063</v>
      </c>
      <c r="G247" t="s">
        <v>3796</v>
      </c>
      <c r="H247">
        <v>8.6873858817296998</v>
      </c>
      <c r="I247">
        <v>0.37443992255261299</v>
      </c>
      <c r="J247">
        <v>5.6799507068592399E-6</v>
      </c>
      <c r="K247">
        <v>0.56811574456258596</v>
      </c>
      <c r="L247">
        <v>3.3260258076108298E-5</v>
      </c>
      <c r="M247" t="b">
        <v>0</v>
      </c>
      <c r="N247" t="b">
        <v>1</v>
      </c>
      <c r="O247" t="b">
        <v>1</v>
      </c>
      <c r="P247" t="b">
        <v>1</v>
      </c>
      <c r="Q247" t="s">
        <v>3170</v>
      </c>
      <c r="R247" t="s">
        <v>615</v>
      </c>
      <c r="S247" t="s">
        <v>617</v>
      </c>
      <c r="T247" t="s">
        <v>622</v>
      </c>
      <c r="U247" t="s">
        <v>623</v>
      </c>
      <c r="V247" t="s">
        <v>1998</v>
      </c>
      <c r="W247" t="s">
        <v>3189</v>
      </c>
      <c r="X247" t="s">
        <v>94</v>
      </c>
    </row>
    <row r="248" spans="1:24">
      <c r="A248" t="s">
        <v>3797</v>
      </c>
      <c r="B248">
        <v>1</v>
      </c>
      <c r="C248">
        <v>-0.68055628247796596</v>
      </c>
      <c r="D248">
        <v>3.6121521520561402</v>
      </c>
      <c r="E248" t="s">
        <v>3798</v>
      </c>
      <c r="F248">
        <v>0.34687316516299799</v>
      </c>
      <c r="G248" t="s">
        <v>3799</v>
      </c>
      <c r="H248">
        <v>10.413466692814801</v>
      </c>
      <c r="I248">
        <v>2.1975977154281599E-2</v>
      </c>
      <c r="J248">
        <v>1.0951458994051899E-6</v>
      </c>
      <c r="K248">
        <v>4.1440414062359598E-2</v>
      </c>
      <c r="L248">
        <v>1.0325661337248901E-5</v>
      </c>
      <c r="M248" t="b">
        <v>1</v>
      </c>
      <c r="N248" t="b">
        <v>1</v>
      </c>
      <c r="O248" t="b">
        <v>0</v>
      </c>
      <c r="P248" t="b">
        <v>1</v>
      </c>
      <c r="Q248" t="s">
        <v>3170</v>
      </c>
      <c r="R248" t="s">
        <v>615</v>
      </c>
      <c r="S248" t="s">
        <v>617</v>
      </c>
      <c r="T248" t="s">
        <v>622</v>
      </c>
      <c r="U248" t="s">
        <v>623</v>
      </c>
      <c r="V248" t="s">
        <v>1998</v>
      </c>
      <c r="W248" t="s">
        <v>3189</v>
      </c>
      <c r="X248" t="s">
        <v>94</v>
      </c>
    </row>
    <row r="249" spans="1:24">
      <c r="A249" t="s">
        <v>3800</v>
      </c>
      <c r="B249">
        <v>58</v>
      </c>
      <c r="C249">
        <v>1.02674376836676</v>
      </c>
      <c r="D249">
        <v>1.0512020757890499</v>
      </c>
      <c r="E249" t="s">
        <v>3801</v>
      </c>
      <c r="F249">
        <v>0.26304016927101798</v>
      </c>
      <c r="G249" t="s">
        <v>3802</v>
      </c>
      <c r="H249">
        <v>3.9963556847698101</v>
      </c>
      <c r="I249">
        <v>3.9466059964079003E-6</v>
      </c>
      <c r="J249">
        <v>2.5331818262625799E-3</v>
      </c>
      <c r="K249">
        <v>1.5786423985631601E-5</v>
      </c>
      <c r="L249">
        <v>6.3090566238992504E-3</v>
      </c>
      <c r="M249" t="b">
        <v>1</v>
      </c>
      <c r="N249" t="b">
        <v>1</v>
      </c>
      <c r="O249" t="b">
        <v>0</v>
      </c>
      <c r="P249" t="b">
        <v>1</v>
      </c>
      <c r="Q249" t="s">
        <v>3170</v>
      </c>
      <c r="R249" t="s">
        <v>960</v>
      </c>
      <c r="S249" t="s">
        <v>961</v>
      </c>
      <c r="T249" t="s">
        <v>1052</v>
      </c>
      <c r="U249" t="s">
        <v>1053</v>
      </c>
      <c r="V249" t="s">
        <v>2727</v>
      </c>
      <c r="W249" t="s">
        <v>3783</v>
      </c>
      <c r="X249" t="s">
        <v>94</v>
      </c>
    </row>
    <row r="250" spans="1:24">
      <c r="A250" t="s">
        <v>3416</v>
      </c>
      <c r="B250">
        <v>98</v>
      </c>
      <c r="C250">
        <v>0.68096107931868199</v>
      </c>
      <c r="D250">
        <v>1.5298162013880301</v>
      </c>
      <c r="E250" t="s">
        <v>3803</v>
      </c>
      <c r="F250">
        <v>0.41208227761062899</v>
      </c>
      <c r="G250" t="s">
        <v>3804</v>
      </c>
      <c r="H250">
        <v>3.7124047417383301</v>
      </c>
      <c r="I250">
        <v>6.0639063160546597E-2</v>
      </c>
      <c r="J250">
        <v>3.4267783457108398E-3</v>
      </c>
      <c r="K250">
        <v>0.106724751162562</v>
      </c>
      <c r="L250">
        <v>7.7988748557557101E-3</v>
      </c>
      <c r="M250" t="b">
        <v>0</v>
      </c>
      <c r="N250" t="b">
        <v>1</v>
      </c>
      <c r="O250" t="b">
        <v>1</v>
      </c>
      <c r="P250" t="b">
        <v>1</v>
      </c>
      <c r="Q250" t="s">
        <v>3170</v>
      </c>
      <c r="R250" t="s">
        <v>960</v>
      </c>
      <c r="S250" t="s">
        <v>961</v>
      </c>
      <c r="T250" t="s">
        <v>967</v>
      </c>
      <c r="U250" t="s">
        <v>164</v>
      </c>
      <c r="V250" t="s">
        <v>3169</v>
      </c>
      <c r="W250" t="s">
        <v>3189</v>
      </c>
      <c r="X250" t="s">
        <v>94</v>
      </c>
    </row>
    <row r="251" spans="1:24">
      <c r="A251" t="s">
        <v>3452</v>
      </c>
      <c r="B251">
        <v>20</v>
      </c>
      <c r="C251">
        <v>-0.60284459627799103</v>
      </c>
      <c r="D251">
        <v>3.4955846227561702</v>
      </c>
      <c r="E251" t="s">
        <v>3805</v>
      </c>
      <c r="F251">
        <v>0.46140282373758301</v>
      </c>
      <c r="G251" t="s">
        <v>3806</v>
      </c>
      <c r="H251">
        <v>7.5759931299081904</v>
      </c>
      <c r="I251">
        <v>0.150870809535779</v>
      </c>
      <c r="J251">
        <v>1.8910013068402599E-5</v>
      </c>
      <c r="K251">
        <v>0.23708270069908199</v>
      </c>
      <c r="L251">
        <v>8.3120632019112396E-5</v>
      </c>
      <c r="M251" t="b">
        <v>0</v>
      </c>
      <c r="N251" t="b">
        <v>1</v>
      </c>
      <c r="O251" t="b">
        <v>1</v>
      </c>
      <c r="P251" t="b">
        <v>1</v>
      </c>
      <c r="Q251" t="s">
        <v>3170</v>
      </c>
      <c r="R251" t="s">
        <v>615</v>
      </c>
      <c r="S251" t="s">
        <v>617</v>
      </c>
      <c r="T251" t="s">
        <v>622</v>
      </c>
      <c r="U251" t="s">
        <v>623</v>
      </c>
      <c r="V251" t="s">
        <v>1998</v>
      </c>
      <c r="W251" t="s">
        <v>3455</v>
      </c>
      <c r="X251" t="s">
        <v>94</v>
      </c>
    </row>
    <row r="252" spans="1:24">
      <c r="A252" t="s">
        <v>3807</v>
      </c>
      <c r="B252">
        <v>114</v>
      </c>
      <c r="C252">
        <v>1.16930621894187E-2</v>
      </c>
      <c r="D252">
        <v>2.6173767292230798</v>
      </c>
      <c r="E252" t="s">
        <v>3808</v>
      </c>
      <c r="F252">
        <v>0.41054981361454501</v>
      </c>
      <c r="G252" t="s">
        <v>3809</v>
      </c>
      <c r="H252">
        <v>6.3752963524189203</v>
      </c>
      <c r="I252">
        <v>0.96151010668288905</v>
      </c>
      <c r="J252">
        <v>5.2572236569467301E-5</v>
      </c>
      <c r="K252">
        <v>1</v>
      </c>
      <c r="L252">
        <v>1.9276486742138E-4</v>
      </c>
      <c r="M252" t="b">
        <v>0</v>
      </c>
      <c r="N252" t="b">
        <v>1</v>
      </c>
      <c r="O252" t="b">
        <v>1</v>
      </c>
      <c r="P252" t="b">
        <v>1</v>
      </c>
      <c r="Q252" t="s">
        <v>3170</v>
      </c>
      <c r="R252" t="s">
        <v>310</v>
      </c>
      <c r="S252" t="s">
        <v>311</v>
      </c>
      <c r="T252" t="s">
        <v>333</v>
      </c>
      <c r="U252" t="s">
        <v>335</v>
      </c>
      <c r="V252" t="s">
        <v>1666</v>
      </c>
      <c r="W252" t="s">
        <v>3189</v>
      </c>
      <c r="X252" t="s">
        <v>94</v>
      </c>
    </row>
    <row r="253" spans="1:24">
      <c r="A253" t="s">
        <v>3810</v>
      </c>
      <c r="B253">
        <v>21</v>
      </c>
      <c r="C253">
        <v>-0.72016330681806495</v>
      </c>
      <c r="D253">
        <v>3.4999908101458401</v>
      </c>
      <c r="E253" t="s">
        <v>3811</v>
      </c>
      <c r="F253">
        <v>0.26043996143410503</v>
      </c>
      <c r="G253" t="s">
        <v>3812</v>
      </c>
      <c r="H253">
        <v>13.4387625880193</v>
      </c>
      <c r="I253">
        <v>4.08484434149277E-5</v>
      </c>
      <c r="J253">
        <v>2.9188077335886498E-7</v>
      </c>
      <c r="K253">
        <v>1.45729581912715E-4</v>
      </c>
      <c r="L253">
        <v>6.3876947823723097E-6</v>
      </c>
      <c r="M253" t="b">
        <v>1</v>
      </c>
      <c r="N253" t="b">
        <v>1</v>
      </c>
      <c r="O253" t="b">
        <v>1</v>
      </c>
      <c r="P253" t="b">
        <v>1</v>
      </c>
      <c r="Q253" t="s">
        <v>3170</v>
      </c>
      <c r="R253" t="s">
        <v>615</v>
      </c>
      <c r="S253" t="s">
        <v>617</v>
      </c>
      <c r="T253" t="s">
        <v>622</v>
      </c>
      <c r="U253" t="s">
        <v>623</v>
      </c>
      <c r="V253" t="s">
        <v>1998</v>
      </c>
      <c r="W253" t="s">
        <v>3463</v>
      </c>
      <c r="X253" t="s">
        <v>94</v>
      </c>
    </row>
    <row r="254" spans="1:24">
      <c r="A254" t="s">
        <v>3813</v>
      </c>
      <c r="B254">
        <v>64</v>
      </c>
      <c r="C254">
        <v>-0.14182549644053899</v>
      </c>
      <c r="D254">
        <v>2.9227970921790698</v>
      </c>
      <c r="E254" t="s">
        <v>3814</v>
      </c>
      <c r="F254">
        <v>0.32555162107760899</v>
      </c>
      <c r="G254" t="s">
        <v>3815</v>
      </c>
      <c r="H254">
        <v>8.9779835299369992</v>
      </c>
      <c r="I254">
        <v>0.45006767524236002</v>
      </c>
      <c r="J254">
        <v>2.1469845960038201E-6</v>
      </c>
      <c r="K254">
        <v>0.67510151286354003</v>
      </c>
      <c r="L254">
        <v>1.5744553704027998E-5</v>
      </c>
      <c r="M254" t="b">
        <v>0</v>
      </c>
      <c r="N254" t="b">
        <v>1</v>
      </c>
      <c r="O254" t="b">
        <v>1</v>
      </c>
      <c r="P254" t="b">
        <v>1</v>
      </c>
      <c r="Q254" t="s">
        <v>3170</v>
      </c>
      <c r="R254" t="s">
        <v>960</v>
      </c>
      <c r="S254" t="s">
        <v>961</v>
      </c>
      <c r="T254" t="s">
        <v>1052</v>
      </c>
      <c r="U254" t="s">
        <v>1053</v>
      </c>
      <c r="V254" t="s">
        <v>2727</v>
      </c>
      <c r="W254" t="s">
        <v>3189</v>
      </c>
      <c r="X254" t="s">
        <v>94</v>
      </c>
    </row>
    <row r="255" spans="1:24">
      <c r="A255" t="s">
        <v>3486</v>
      </c>
      <c r="B255">
        <v>53</v>
      </c>
      <c r="C255">
        <v>0.46339703076216798</v>
      </c>
      <c r="D255">
        <v>2.0169903469728601</v>
      </c>
      <c r="E255" t="s">
        <v>3816</v>
      </c>
      <c r="F255">
        <v>0.90963294329302702</v>
      </c>
      <c r="G255" t="s">
        <v>3817</v>
      </c>
      <c r="H255">
        <v>2.2173673038610602</v>
      </c>
      <c r="I255">
        <v>0.59982812463176305</v>
      </c>
      <c r="J255">
        <v>4.6658748995168198E-2</v>
      </c>
      <c r="K255">
        <v>0.84231183458928505</v>
      </c>
      <c r="L255">
        <v>7.7961454017242998E-2</v>
      </c>
      <c r="M255" t="b">
        <v>0</v>
      </c>
      <c r="N255" t="b">
        <v>0</v>
      </c>
      <c r="O255" t="b">
        <v>1</v>
      </c>
      <c r="P255" t="b">
        <v>0</v>
      </c>
      <c r="Q255" t="s">
        <v>3170</v>
      </c>
      <c r="R255" t="s">
        <v>960</v>
      </c>
      <c r="S255" t="s">
        <v>961</v>
      </c>
      <c r="T255" t="s">
        <v>1052</v>
      </c>
      <c r="U255" t="s">
        <v>1053</v>
      </c>
      <c r="V255" t="s">
        <v>2713</v>
      </c>
      <c r="W255" t="s">
        <v>3489</v>
      </c>
      <c r="X255" t="s">
        <v>94</v>
      </c>
    </row>
    <row r="256" spans="1:24">
      <c r="A256" t="s">
        <v>3818</v>
      </c>
      <c r="B256">
        <v>2</v>
      </c>
      <c r="C256">
        <v>3.73685140596993E-2</v>
      </c>
      <c r="D256">
        <v>2.5352649572496402</v>
      </c>
      <c r="E256" t="s">
        <v>3819</v>
      </c>
      <c r="F256">
        <v>0.24756545321822099</v>
      </c>
      <c r="G256" t="s">
        <v>3820</v>
      </c>
      <c r="H256">
        <v>10.240786524502999</v>
      </c>
      <c r="I256">
        <v>0.67632952651913103</v>
      </c>
      <c r="J256">
        <v>1.27755231557238E-6</v>
      </c>
      <c r="K256">
        <v>0.92396695833239395</v>
      </c>
      <c r="L256">
        <v>1.0539806603472199E-5</v>
      </c>
      <c r="M256" t="b">
        <v>0</v>
      </c>
      <c r="N256" t="b">
        <v>1</v>
      </c>
      <c r="O256" t="b">
        <v>1</v>
      </c>
      <c r="P256" t="b">
        <v>1</v>
      </c>
      <c r="Q256" t="s">
        <v>3170</v>
      </c>
      <c r="R256" t="s">
        <v>615</v>
      </c>
      <c r="S256" t="s">
        <v>617</v>
      </c>
      <c r="T256" t="s">
        <v>622</v>
      </c>
      <c r="U256" t="s">
        <v>623</v>
      </c>
      <c r="V256" t="s">
        <v>1998</v>
      </c>
      <c r="W256" t="s">
        <v>3463</v>
      </c>
      <c r="X256" t="s">
        <v>94</v>
      </c>
    </row>
    <row r="257" spans="1:24">
      <c r="A257" t="s">
        <v>3821</v>
      </c>
      <c r="B257">
        <v>5</v>
      </c>
      <c r="C257">
        <v>-8.7317995076273705E-2</v>
      </c>
      <c r="D257">
        <v>2.7222947209536001</v>
      </c>
      <c r="E257" t="s">
        <v>3822</v>
      </c>
      <c r="F257">
        <v>0.315629073764016</v>
      </c>
      <c r="G257" t="s">
        <v>3823</v>
      </c>
      <c r="H257">
        <v>8.6249808627863001</v>
      </c>
      <c r="I257">
        <v>0.67897571938062296</v>
      </c>
      <c r="J257">
        <v>6.05716943046523E-6</v>
      </c>
      <c r="K257">
        <v>0.92396695833239395</v>
      </c>
      <c r="L257">
        <v>3.3260258076108298E-5</v>
      </c>
      <c r="M257" t="b">
        <v>0</v>
      </c>
      <c r="N257" t="b">
        <v>1</v>
      </c>
      <c r="O257" t="b">
        <v>1</v>
      </c>
      <c r="P257" t="b">
        <v>1</v>
      </c>
      <c r="Q257" t="s">
        <v>3170</v>
      </c>
      <c r="R257" t="s">
        <v>615</v>
      </c>
      <c r="S257" t="s">
        <v>617</v>
      </c>
      <c r="T257" t="s">
        <v>622</v>
      </c>
      <c r="U257" t="s">
        <v>623</v>
      </c>
      <c r="V257" t="s">
        <v>1998</v>
      </c>
      <c r="W257" t="s">
        <v>3463</v>
      </c>
      <c r="X257" t="s">
        <v>94</v>
      </c>
    </row>
    <row r="258" spans="1:24">
      <c r="A258" t="s">
        <v>3824</v>
      </c>
      <c r="B258">
        <v>80</v>
      </c>
      <c r="C258">
        <v>-3.1216050106816203E-4</v>
      </c>
      <c r="D258">
        <v>2.8735806786878602</v>
      </c>
      <c r="E258" t="s">
        <v>3825</v>
      </c>
      <c r="F258">
        <v>0.39047898567300199</v>
      </c>
      <c r="G258" t="s">
        <v>3826</v>
      </c>
      <c r="H258">
        <v>7.3591173510532402</v>
      </c>
      <c r="I258">
        <v>0.99921210723377596</v>
      </c>
      <c r="J258">
        <v>5.5102799368426704E-6</v>
      </c>
      <c r="K258">
        <v>1</v>
      </c>
      <c r="L258">
        <v>3.3260258076108298E-5</v>
      </c>
      <c r="M258" t="b">
        <v>0</v>
      </c>
      <c r="N258" t="b">
        <v>1</v>
      </c>
      <c r="O258" t="b">
        <v>1</v>
      </c>
      <c r="P258" t="b">
        <v>1</v>
      </c>
      <c r="Q258" t="s">
        <v>3170</v>
      </c>
      <c r="R258" t="s">
        <v>960</v>
      </c>
      <c r="S258" t="s">
        <v>961</v>
      </c>
      <c r="T258" t="s">
        <v>1007</v>
      </c>
      <c r="U258" t="s">
        <v>1022</v>
      </c>
      <c r="V258" t="s">
        <v>2567</v>
      </c>
      <c r="W258" t="s">
        <v>3189</v>
      </c>
      <c r="X258" t="s">
        <v>94</v>
      </c>
    </row>
    <row r="259" spans="1:24">
      <c r="A259" t="s">
        <v>3827</v>
      </c>
      <c r="B259">
        <v>9</v>
      </c>
      <c r="C259">
        <v>-0.37034968840712901</v>
      </c>
      <c r="D259">
        <v>3.1468422609498798</v>
      </c>
      <c r="E259" t="s">
        <v>3828</v>
      </c>
      <c r="F259">
        <v>0.29582734224167401</v>
      </c>
      <c r="G259" t="s">
        <v>3829</v>
      </c>
      <c r="H259">
        <v>10.637428701161401</v>
      </c>
      <c r="I259">
        <v>7.6938437310820701E-2</v>
      </c>
      <c r="J259">
        <v>8.9966459682655004E-7</v>
      </c>
      <c r="K259">
        <v>0.128813055188712</v>
      </c>
      <c r="L259">
        <v>9.1350559062388107E-6</v>
      </c>
      <c r="M259" t="b">
        <v>0</v>
      </c>
      <c r="N259" t="b">
        <v>1</v>
      </c>
      <c r="O259" t="b">
        <v>1</v>
      </c>
      <c r="P259" t="b">
        <v>1</v>
      </c>
      <c r="Q259" t="s">
        <v>3170</v>
      </c>
      <c r="R259" t="s">
        <v>615</v>
      </c>
      <c r="S259" t="s">
        <v>617</v>
      </c>
      <c r="T259" t="s">
        <v>622</v>
      </c>
      <c r="U259" t="s">
        <v>623</v>
      </c>
      <c r="V259" t="s">
        <v>1998</v>
      </c>
      <c r="W259" t="s">
        <v>3189</v>
      </c>
      <c r="X259" t="s">
        <v>94</v>
      </c>
    </row>
    <row r="260" spans="1:24">
      <c r="A260" t="s">
        <v>3830</v>
      </c>
      <c r="B260">
        <v>8</v>
      </c>
      <c r="C260">
        <v>-0.88066896331792499</v>
      </c>
      <c r="D260">
        <v>3.7065699109496899</v>
      </c>
      <c r="E260" t="s">
        <v>3831</v>
      </c>
      <c r="F260">
        <v>0.30374781866613498</v>
      </c>
      <c r="G260" t="s">
        <v>3832</v>
      </c>
      <c r="H260">
        <v>12.2027869277434</v>
      </c>
      <c r="I260">
        <v>5.5143021916265005E-4</v>
      </c>
      <c r="J260">
        <v>6.6747522632613605E-7</v>
      </c>
      <c r="K260">
        <v>1.4854854883565301E-3</v>
      </c>
      <c r="L260">
        <v>7.5949030599285498E-6</v>
      </c>
      <c r="M260" t="b">
        <v>1</v>
      </c>
      <c r="N260" t="b">
        <v>1</v>
      </c>
      <c r="O260" t="b">
        <v>1</v>
      </c>
      <c r="P260" t="b">
        <v>1</v>
      </c>
      <c r="Q260" t="s">
        <v>3170</v>
      </c>
      <c r="R260" t="s">
        <v>615</v>
      </c>
      <c r="S260" t="s">
        <v>617</v>
      </c>
      <c r="T260" t="s">
        <v>622</v>
      </c>
      <c r="U260" t="s">
        <v>623</v>
      </c>
      <c r="V260" t="s">
        <v>1998</v>
      </c>
      <c r="W260" t="s">
        <v>3189</v>
      </c>
      <c r="X260" t="s">
        <v>94</v>
      </c>
    </row>
    <row r="261" spans="1:24">
      <c r="A261" t="s">
        <v>3552</v>
      </c>
      <c r="B261">
        <v>14</v>
      </c>
      <c r="C261">
        <v>-0.73296024670946502</v>
      </c>
      <c r="D261">
        <v>3.6907580984033799</v>
      </c>
      <c r="E261" t="s">
        <v>3833</v>
      </c>
      <c r="F261">
        <v>0.295627126011071</v>
      </c>
      <c r="G261" t="s">
        <v>3834</v>
      </c>
      <c r="H261">
        <v>12.4845042070502</v>
      </c>
      <c r="I261">
        <v>1.9152814874426299E-3</v>
      </c>
      <c r="J261">
        <v>2.0116921884190399E-7</v>
      </c>
      <c r="K261">
        <v>4.2850365481767296E-3</v>
      </c>
      <c r="L261">
        <v>5.31086737742626E-6</v>
      </c>
      <c r="M261" t="b">
        <v>1</v>
      </c>
      <c r="N261" t="b">
        <v>1</v>
      </c>
      <c r="O261" t="b">
        <v>1</v>
      </c>
      <c r="P261" t="b">
        <v>1</v>
      </c>
      <c r="Q261" t="s">
        <v>3170</v>
      </c>
      <c r="R261" t="s">
        <v>615</v>
      </c>
      <c r="S261" t="s">
        <v>617</v>
      </c>
      <c r="T261" t="s">
        <v>622</v>
      </c>
      <c r="U261" t="s">
        <v>623</v>
      </c>
      <c r="V261" t="s">
        <v>1998</v>
      </c>
      <c r="W261" t="s">
        <v>3555</v>
      </c>
      <c r="X261" t="s">
        <v>94</v>
      </c>
    </row>
    <row r="262" spans="1:24">
      <c r="A262" t="s">
        <v>3835</v>
      </c>
      <c r="B262">
        <v>101</v>
      </c>
      <c r="C262">
        <v>0.48244855812764698</v>
      </c>
      <c r="D262">
        <v>1.9429433117252299</v>
      </c>
      <c r="E262" t="s">
        <v>3836</v>
      </c>
      <c r="F262">
        <v>0.375681136002533</v>
      </c>
      <c r="G262" t="s">
        <v>3837</v>
      </c>
      <c r="H262">
        <v>5.17178832133889</v>
      </c>
      <c r="I262">
        <v>8.8954689148468394E-2</v>
      </c>
      <c r="J262">
        <v>3.0764711597931603E-4</v>
      </c>
      <c r="K262">
        <v>0.14342614784547</v>
      </c>
      <c r="L262">
        <v>9.6689093593499398E-4</v>
      </c>
      <c r="M262" t="b">
        <v>0</v>
      </c>
      <c r="N262" t="b">
        <v>1</v>
      </c>
      <c r="O262" t="b">
        <v>1</v>
      </c>
      <c r="P262" t="b">
        <v>1</v>
      </c>
      <c r="Q262" t="s">
        <v>3170</v>
      </c>
      <c r="R262" t="s">
        <v>863</v>
      </c>
      <c r="S262" t="s">
        <v>868</v>
      </c>
      <c r="T262" t="s">
        <v>869</v>
      </c>
      <c r="U262" t="s">
        <v>870</v>
      </c>
      <c r="V262" t="s">
        <v>2413</v>
      </c>
      <c r="W262" t="s">
        <v>3455</v>
      </c>
      <c r="X262" t="s">
        <v>94</v>
      </c>
    </row>
    <row r="263" spans="1:24">
      <c r="A263" t="s">
        <v>3838</v>
      </c>
      <c r="B263">
        <v>19</v>
      </c>
      <c r="C263">
        <v>-0.89023269497431101</v>
      </c>
      <c r="D263">
        <v>3.92666677080065</v>
      </c>
      <c r="E263" t="s">
        <v>3839</v>
      </c>
      <c r="F263">
        <v>0.33459982354607698</v>
      </c>
      <c r="G263" t="s">
        <v>3840</v>
      </c>
      <c r="H263">
        <v>11.7354119592353</v>
      </c>
      <c r="I263">
        <v>2.8339189334700299E-3</v>
      </c>
      <c r="J263">
        <v>3.6018959522561602E-7</v>
      </c>
      <c r="K263">
        <v>6.0335048260974798E-3</v>
      </c>
      <c r="L263">
        <v>6.3876947823723097E-6</v>
      </c>
      <c r="M263" t="b">
        <v>1</v>
      </c>
      <c r="N263" t="b">
        <v>1</v>
      </c>
      <c r="O263" t="b">
        <v>1</v>
      </c>
      <c r="P263" t="b">
        <v>1</v>
      </c>
      <c r="Q263" t="s">
        <v>3170</v>
      </c>
      <c r="R263" t="s">
        <v>615</v>
      </c>
      <c r="S263" t="s">
        <v>617</v>
      </c>
      <c r="T263" t="s">
        <v>622</v>
      </c>
      <c r="U263" t="s">
        <v>623</v>
      </c>
      <c r="V263" t="s">
        <v>1998</v>
      </c>
      <c r="W263" t="s">
        <v>3455</v>
      </c>
      <c r="X263" t="s">
        <v>94</v>
      </c>
    </row>
    <row r="264" spans="1:24">
      <c r="A264" t="s">
        <v>3841</v>
      </c>
      <c r="B264">
        <v>131</v>
      </c>
      <c r="C264">
        <v>-1.06686424770511</v>
      </c>
      <c r="D264">
        <v>3.7476789309507499</v>
      </c>
      <c r="E264" t="s">
        <v>3842</v>
      </c>
      <c r="F264">
        <v>0.249994646801593</v>
      </c>
      <c r="G264" t="s">
        <v>3843</v>
      </c>
      <c r="H264">
        <v>14.991036723778601</v>
      </c>
      <c r="I264">
        <v>4.5035949384300401E-7</v>
      </c>
      <c r="J264">
        <v>3.8713301711347302E-7</v>
      </c>
      <c r="K264">
        <v>1.9815817729092202E-6</v>
      </c>
      <c r="L264">
        <v>6.3876947823723097E-6</v>
      </c>
      <c r="M264" t="b">
        <v>1</v>
      </c>
      <c r="N264" t="b">
        <v>1</v>
      </c>
      <c r="O264" t="b">
        <v>1</v>
      </c>
      <c r="P264" t="b">
        <v>1</v>
      </c>
      <c r="Q264" t="s">
        <v>3170</v>
      </c>
      <c r="R264" t="s">
        <v>615</v>
      </c>
      <c r="S264" t="s">
        <v>617</v>
      </c>
      <c r="T264" t="s">
        <v>622</v>
      </c>
      <c r="U264" t="s">
        <v>623</v>
      </c>
      <c r="V264" t="s">
        <v>1998</v>
      </c>
      <c r="W264" t="s">
        <v>3189</v>
      </c>
      <c r="X264" t="s">
        <v>94</v>
      </c>
    </row>
    <row r="265" spans="1:24">
      <c r="A265" t="s">
        <v>3844</v>
      </c>
      <c r="B265">
        <v>63</v>
      </c>
      <c r="C265">
        <v>0.45937296126750399</v>
      </c>
      <c r="D265">
        <v>1.8898968932211899</v>
      </c>
      <c r="E265" t="s">
        <v>3845</v>
      </c>
      <c r="F265">
        <v>0.43540038586062801</v>
      </c>
      <c r="G265" t="s">
        <v>3846</v>
      </c>
      <c r="H265">
        <v>4.3405953568129103</v>
      </c>
      <c r="I265">
        <v>0.19161688886698899</v>
      </c>
      <c r="J265">
        <v>1.17363314776664E-3</v>
      </c>
      <c r="K265">
        <v>0.29756975682873599</v>
      </c>
      <c r="L265">
        <v>2.9792226058691701E-3</v>
      </c>
      <c r="M265" t="b">
        <v>0</v>
      </c>
      <c r="N265" t="b">
        <v>1</v>
      </c>
      <c r="O265" t="b">
        <v>1</v>
      </c>
      <c r="P265" t="b">
        <v>1</v>
      </c>
      <c r="Q265" t="s">
        <v>3170</v>
      </c>
      <c r="R265" t="s">
        <v>960</v>
      </c>
      <c r="S265" t="s">
        <v>961</v>
      </c>
      <c r="T265" t="s">
        <v>1052</v>
      </c>
      <c r="U265" t="s">
        <v>1053</v>
      </c>
      <c r="V265" t="s">
        <v>2727</v>
      </c>
      <c r="W265" t="s">
        <v>3467</v>
      </c>
      <c r="X265" t="s">
        <v>94</v>
      </c>
    </row>
    <row r="266" spans="1:24">
      <c r="A266" t="s">
        <v>3847</v>
      </c>
      <c r="B266">
        <v>66</v>
      </c>
      <c r="C266">
        <v>0.17456992647320299</v>
      </c>
      <c r="D266">
        <v>2.35270182476193</v>
      </c>
      <c r="E266" t="s">
        <v>3848</v>
      </c>
      <c r="F266">
        <v>0.44503779408912703</v>
      </c>
      <c r="G266" t="s">
        <v>3849</v>
      </c>
      <c r="H266">
        <v>5.2865214056196699</v>
      </c>
      <c r="I266">
        <v>0.64286835517713603</v>
      </c>
      <c r="J266">
        <v>2.5768866954957101E-4</v>
      </c>
      <c r="K266">
        <v>0.89324866193033703</v>
      </c>
      <c r="L266">
        <v>8.5037260951358496E-4</v>
      </c>
      <c r="M266" t="b">
        <v>0</v>
      </c>
      <c r="N266" t="b">
        <v>1</v>
      </c>
      <c r="O266" t="b">
        <v>1</v>
      </c>
      <c r="P266" t="b">
        <v>1</v>
      </c>
      <c r="Q266" t="s">
        <v>3170</v>
      </c>
      <c r="R266" t="s">
        <v>960</v>
      </c>
      <c r="S266" t="s">
        <v>961</v>
      </c>
      <c r="T266" t="s">
        <v>1052</v>
      </c>
      <c r="U266" t="s">
        <v>1053</v>
      </c>
      <c r="V266" t="s">
        <v>2727</v>
      </c>
      <c r="W266" t="s">
        <v>3189</v>
      </c>
      <c r="X266" t="s">
        <v>94</v>
      </c>
    </row>
    <row r="267" spans="1:24">
      <c r="A267" t="s">
        <v>3850</v>
      </c>
      <c r="B267">
        <v>103</v>
      </c>
      <c r="C267">
        <v>-0.18852111945969999</v>
      </c>
      <c r="D267">
        <v>2.8740994075287398</v>
      </c>
      <c r="E267" t="s">
        <v>3851</v>
      </c>
      <c r="F267">
        <v>0.22321442957447499</v>
      </c>
      <c r="G267" t="s">
        <v>3852</v>
      </c>
      <c r="H267">
        <v>12.8759570472562</v>
      </c>
      <c r="I267">
        <v>6.7409916841858998E-3</v>
      </c>
      <c r="J267">
        <v>1.5020475982605799E-7</v>
      </c>
      <c r="K267">
        <v>1.34819833683718E-2</v>
      </c>
      <c r="L267">
        <v>5.0009518479146799E-6</v>
      </c>
      <c r="M267" t="b">
        <v>1</v>
      </c>
      <c r="N267" t="b">
        <v>1</v>
      </c>
      <c r="O267" t="b">
        <v>0</v>
      </c>
      <c r="P267" t="b">
        <v>1</v>
      </c>
      <c r="Q267" t="s">
        <v>3170</v>
      </c>
      <c r="R267" t="s">
        <v>310</v>
      </c>
      <c r="S267" t="s">
        <v>311</v>
      </c>
      <c r="T267" t="s">
        <v>337</v>
      </c>
      <c r="U267" t="s">
        <v>341</v>
      </c>
      <c r="V267" t="s">
        <v>1710</v>
      </c>
      <c r="W267" t="s">
        <v>3853</v>
      </c>
      <c r="X267" t="s">
        <v>94</v>
      </c>
    </row>
    <row r="268" spans="1:24">
      <c r="A268" t="s">
        <v>3854</v>
      </c>
      <c r="B268">
        <v>130</v>
      </c>
      <c r="C268">
        <v>-0.637635215346947</v>
      </c>
      <c r="D268">
        <v>3.5477705513596098</v>
      </c>
      <c r="E268" t="s">
        <v>3855</v>
      </c>
      <c r="F268">
        <v>0.27579269124766498</v>
      </c>
      <c r="G268" t="s">
        <v>3856</v>
      </c>
      <c r="H268">
        <v>12.863903446134699</v>
      </c>
      <c r="I268">
        <v>3.0374491298719901E-3</v>
      </c>
      <c r="J268">
        <v>1.51543995391354E-7</v>
      </c>
      <c r="K268">
        <v>6.3641791292556003E-3</v>
      </c>
      <c r="L268">
        <v>5.0009518479146799E-6</v>
      </c>
      <c r="M268" t="b">
        <v>1</v>
      </c>
      <c r="N268" t="b">
        <v>1</v>
      </c>
      <c r="O268" t="b">
        <v>0</v>
      </c>
      <c r="P268" t="b">
        <v>1</v>
      </c>
      <c r="Q268" t="s">
        <v>3170</v>
      </c>
      <c r="R268" t="s">
        <v>615</v>
      </c>
      <c r="S268" t="s">
        <v>617</v>
      </c>
      <c r="T268" t="s">
        <v>622</v>
      </c>
      <c r="U268" t="s">
        <v>623</v>
      </c>
      <c r="V268" t="s">
        <v>1998</v>
      </c>
      <c r="W268" t="s">
        <v>3463</v>
      </c>
      <c r="X268" t="s">
        <v>94</v>
      </c>
    </row>
    <row r="269" spans="1:24">
      <c r="A269" t="s">
        <v>3857</v>
      </c>
      <c r="B269">
        <v>12</v>
      </c>
      <c r="C269">
        <v>-8.6204818791289998E-3</v>
      </c>
      <c r="D269">
        <v>2.27723892909043</v>
      </c>
      <c r="E269" t="s">
        <v>3858</v>
      </c>
      <c r="F269">
        <v>0.312706998376717</v>
      </c>
      <c r="G269" t="s">
        <v>3859</v>
      </c>
      <c r="H269">
        <v>7.2823407883793001</v>
      </c>
      <c r="I269">
        <v>2.2139118509710501E-95</v>
      </c>
      <c r="J269">
        <v>1.65253300273673E-4</v>
      </c>
      <c r="K269">
        <v>7.3059091082044695E-94</v>
      </c>
      <c r="L269">
        <v>5.5931886246473998E-4</v>
      </c>
      <c r="M269" t="b">
        <v>1</v>
      </c>
      <c r="N269" t="b">
        <v>1</v>
      </c>
      <c r="O269" t="b">
        <v>0</v>
      </c>
      <c r="P269" t="b">
        <v>1</v>
      </c>
      <c r="Q269" t="s">
        <v>3170</v>
      </c>
      <c r="R269" t="s">
        <v>615</v>
      </c>
      <c r="S269" t="s">
        <v>617</v>
      </c>
      <c r="T269" t="s">
        <v>622</v>
      </c>
      <c r="U269" t="s">
        <v>623</v>
      </c>
      <c r="V269" t="s">
        <v>1998</v>
      </c>
      <c r="W269" t="s">
        <v>3189</v>
      </c>
      <c r="X269" t="s">
        <v>94</v>
      </c>
    </row>
    <row r="270" spans="1:24">
      <c r="A270" t="s">
        <v>3860</v>
      </c>
      <c r="B270">
        <v>7</v>
      </c>
      <c r="C270">
        <v>-0.65842519399642996</v>
      </c>
      <c r="D270">
        <v>3.4151009050160899</v>
      </c>
      <c r="E270" t="s">
        <v>3861</v>
      </c>
      <c r="F270">
        <v>0.36297679334501398</v>
      </c>
      <c r="G270" t="s">
        <v>3862</v>
      </c>
      <c r="H270">
        <v>9.40859296690628</v>
      </c>
      <c r="I270">
        <v>1.5793460293845301E-2</v>
      </c>
      <c r="J270">
        <v>5.9292766622885303E-6</v>
      </c>
      <c r="K270">
        <v>3.0213576214312698E-2</v>
      </c>
      <c r="L270">
        <v>3.3260258076108298E-5</v>
      </c>
      <c r="M270" t="b">
        <v>1</v>
      </c>
      <c r="N270" t="b">
        <v>1</v>
      </c>
      <c r="O270" t="b">
        <v>0</v>
      </c>
      <c r="P270" t="b">
        <v>1</v>
      </c>
      <c r="Q270" t="s">
        <v>3170</v>
      </c>
      <c r="R270" t="s">
        <v>615</v>
      </c>
      <c r="S270" t="s">
        <v>617</v>
      </c>
      <c r="T270" t="s">
        <v>622</v>
      </c>
      <c r="U270" t="s">
        <v>623</v>
      </c>
      <c r="V270" t="s">
        <v>1998</v>
      </c>
      <c r="W270" t="s">
        <v>3863</v>
      </c>
      <c r="X270" t="s">
        <v>94</v>
      </c>
    </row>
    <row r="271" spans="1:24">
      <c r="A271" t="s">
        <v>3864</v>
      </c>
      <c r="B271">
        <v>127</v>
      </c>
      <c r="C271">
        <v>1.1464850636688699</v>
      </c>
      <c r="D271">
        <v>0.87159013283588704</v>
      </c>
      <c r="E271" t="s">
        <v>3865</v>
      </c>
      <c r="F271">
        <v>0.29454746459264902</v>
      </c>
      <c r="G271" t="s">
        <v>3866</v>
      </c>
      <c r="H271">
        <v>2.95908210936825</v>
      </c>
      <c r="I271">
        <v>1.9035647311023198E-8</v>
      </c>
      <c r="J271">
        <v>1.4310570678678599E-2</v>
      </c>
      <c r="K271">
        <v>1.00508217802203E-7</v>
      </c>
      <c r="L271">
        <v>2.6985647565508301E-2</v>
      </c>
      <c r="M271" t="b">
        <v>1</v>
      </c>
      <c r="N271" t="b">
        <v>1</v>
      </c>
      <c r="O271" t="b">
        <v>0</v>
      </c>
      <c r="P271" t="b">
        <v>1</v>
      </c>
      <c r="Q271" t="s">
        <v>3170</v>
      </c>
      <c r="R271" t="s">
        <v>156</v>
      </c>
      <c r="S271" t="s">
        <v>178</v>
      </c>
      <c r="T271" t="s">
        <v>180</v>
      </c>
      <c r="U271" t="s">
        <v>181</v>
      </c>
      <c r="V271" t="s">
        <v>1300</v>
      </c>
      <c r="W271" t="s">
        <v>3189</v>
      </c>
      <c r="X271" t="s">
        <v>94</v>
      </c>
    </row>
    <row r="272" spans="1:24">
      <c r="A272" t="s">
        <v>3867</v>
      </c>
      <c r="B272">
        <v>15</v>
      </c>
      <c r="C272">
        <v>-0.17018600502480299</v>
      </c>
      <c r="D272">
        <v>3.15497599778038</v>
      </c>
      <c r="E272" t="s">
        <v>3868</v>
      </c>
      <c r="F272">
        <v>0.36981665113587597</v>
      </c>
      <c r="G272" t="s">
        <v>3869</v>
      </c>
      <c r="H272">
        <v>8.5311896803186098</v>
      </c>
      <c r="I272">
        <v>0.50490422295338699</v>
      </c>
      <c r="J272">
        <v>3.5267397416064401E-6</v>
      </c>
      <c r="K272">
        <v>0.73238854318513302</v>
      </c>
      <c r="L272">
        <v>2.3276482294602501E-5</v>
      </c>
      <c r="M272" t="b">
        <v>0</v>
      </c>
      <c r="N272" t="b">
        <v>1</v>
      </c>
      <c r="O272" t="b">
        <v>1</v>
      </c>
      <c r="P272" t="b">
        <v>1</v>
      </c>
      <c r="Q272" t="s">
        <v>3170</v>
      </c>
      <c r="R272" t="s">
        <v>615</v>
      </c>
      <c r="S272" t="s">
        <v>617</v>
      </c>
      <c r="T272" t="s">
        <v>622</v>
      </c>
      <c r="U272" t="s">
        <v>623</v>
      </c>
      <c r="V272" t="s">
        <v>1998</v>
      </c>
      <c r="W272" t="s">
        <v>3555</v>
      </c>
      <c r="X272" t="s">
        <v>94</v>
      </c>
    </row>
    <row r="273" spans="1:24">
      <c r="A273" t="s">
        <v>3670</v>
      </c>
      <c r="B273">
        <v>72</v>
      </c>
      <c r="C273">
        <v>0.42216867920359002</v>
      </c>
      <c r="D273">
        <v>2.2329306251740402</v>
      </c>
      <c r="E273" t="s">
        <v>3870</v>
      </c>
      <c r="F273">
        <v>0.70682491459838903</v>
      </c>
      <c r="G273" t="s">
        <v>3871</v>
      </c>
      <c r="H273">
        <v>3.1591000530064401</v>
      </c>
      <c r="I273">
        <v>0.52882296453524202</v>
      </c>
      <c r="J273">
        <v>7.5384027194191497E-3</v>
      </c>
      <c r="K273">
        <v>0.75058743353389301</v>
      </c>
      <c r="L273">
        <v>1.5547955608802001E-2</v>
      </c>
      <c r="M273" t="b">
        <v>0</v>
      </c>
      <c r="N273" t="b">
        <v>1</v>
      </c>
      <c r="O273" t="b">
        <v>1</v>
      </c>
      <c r="P273" t="b">
        <v>1</v>
      </c>
      <c r="Q273" t="s">
        <v>3170</v>
      </c>
      <c r="R273" t="s">
        <v>960</v>
      </c>
      <c r="S273" t="s">
        <v>961</v>
      </c>
      <c r="T273" t="s">
        <v>1052</v>
      </c>
      <c r="U273" t="s">
        <v>1053</v>
      </c>
      <c r="V273" t="s">
        <v>2727</v>
      </c>
      <c r="W273" t="s">
        <v>3189</v>
      </c>
      <c r="X273" t="s">
        <v>94</v>
      </c>
    </row>
    <row r="274" spans="1:24">
      <c r="A274" t="s">
        <v>3676</v>
      </c>
      <c r="B274">
        <v>6</v>
      </c>
      <c r="C274">
        <v>-0.35341504809042801</v>
      </c>
      <c r="D274">
        <v>2.9307056851205799</v>
      </c>
      <c r="E274" t="s">
        <v>3872</v>
      </c>
      <c r="F274">
        <v>0.31378958004509899</v>
      </c>
      <c r="G274" t="s">
        <v>3873</v>
      </c>
      <c r="H274">
        <v>9.3397163943409502</v>
      </c>
      <c r="I274">
        <v>7.7092661817486904E-2</v>
      </c>
      <c r="J274">
        <v>6.2992913022932301E-6</v>
      </c>
      <c r="K274">
        <v>0.128813055188712</v>
      </c>
      <c r="L274">
        <v>3.3260258076108298E-5</v>
      </c>
      <c r="M274" t="b">
        <v>0</v>
      </c>
      <c r="N274" t="b">
        <v>1</v>
      </c>
      <c r="O274" t="b">
        <v>1</v>
      </c>
      <c r="P274" t="b">
        <v>1</v>
      </c>
      <c r="Q274" t="s">
        <v>3170</v>
      </c>
      <c r="R274" t="s">
        <v>615</v>
      </c>
      <c r="S274" t="s">
        <v>617</v>
      </c>
      <c r="T274" t="s">
        <v>622</v>
      </c>
      <c r="U274" t="s">
        <v>623</v>
      </c>
      <c r="V274" t="s">
        <v>1998</v>
      </c>
      <c r="W274" t="s">
        <v>3189</v>
      </c>
      <c r="X274" t="s">
        <v>94</v>
      </c>
    </row>
    <row r="275" spans="1:24">
      <c r="A275" t="s">
        <v>3874</v>
      </c>
      <c r="B275">
        <v>79</v>
      </c>
      <c r="C275">
        <v>0.52239947306499601</v>
      </c>
      <c r="D275">
        <v>1.8434315167325701</v>
      </c>
      <c r="E275" t="s">
        <v>3875</v>
      </c>
      <c r="F275">
        <v>0.41458243508883202</v>
      </c>
      <c r="G275" t="s">
        <v>3876</v>
      </c>
      <c r="H275">
        <v>4.4464776138853601</v>
      </c>
      <c r="I275">
        <v>0.120744932860839</v>
      </c>
      <c r="J275">
        <v>9.8441155887132393E-4</v>
      </c>
      <c r="K275">
        <v>0.19202808599555099</v>
      </c>
      <c r="L275">
        <v>2.65188419940846E-3</v>
      </c>
      <c r="M275" t="b">
        <v>0</v>
      </c>
      <c r="N275" t="b">
        <v>1</v>
      </c>
      <c r="O275" t="b">
        <v>1</v>
      </c>
      <c r="P275" t="b">
        <v>1</v>
      </c>
      <c r="Q275" t="s">
        <v>3170</v>
      </c>
      <c r="R275" t="s">
        <v>960</v>
      </c>
      <c r="S275" t="s">
        <v>961</v>
      </c>
      <c r="T275" t="s">
        <v>1007</v>
      </c>
      <c r="U275" t="s">
        <v>1022</v>
      </c>
      <c r="V275" t="s">
        <v>2578</v>
      </c>
      <c r="W275" t="s">
        <v>3877</v>
      </c>
      <c r="X275" t="s">
        <v>94</v>
      </c>
    </row>
    <row r="276" spans="1:24">
      <c r="A276" t="s">
        <v>3878</v>
      </c>
      <c r="B276">
        <v>17</v>
      </c>
      <c r="C276">
        <v>-0.75464251749000799</v>
      </c>
      <c r="D276">
        <v>3.1871709726877202</v>
      </c>
      <c r="E276" t="s">
        <v>3879</v>
      </c>
      <c r="F276">
        <v>0.268939093238306</v>
      </c>
      <c r="G276" t="s">
        <v>3880</v>
      </c>
      <c r="H276">
        <v>11.8509025010491</v>
      </c>
      <c r="I276">
        <v>2.4199141925409001E-109</v>
      </c>
      <c r="J276">
        <v>6.9145494523130099E-6</v>
      </c>
      <c r="K276">
        <v>3.1942867341539901E-107</v>
      </c>
      <c r="L276">
        <v>3.3804463989085797E-5</v>
      </c>
      <c r="M276" t="b">
        <v>1</v>
      </c>
      <c r="N276" t="b">
        <v>1</v>
      </c>
      <c r="O276" t="b">
        <v>0</v>
      </c>
      <c r="P276" t="b">
        <v>1</v>
      </c>
      <c r="Q276" t="s">
        <v>3170</v>
      </c>
      <c r="R276" t="s">
        <v>615</v>
      </c>
      <c r="S276" t="s">
        <v>617</v>
      </c>
      <c r="T276" t="s">
        <v>622</v>
      </c>
      <c r="U276" t="s">
        <v>623</v>
      </c>
      <c r="V276" t="s">
        <v>1998</v>
      </c>
      <c r="W276" t="s">
        <v>3463</v>
      </c>
      <c r="X276" t="s">
        <v>94</v>
      </c>
    </row>
    <row r="277" spans="1:24">
      <c r="A277" t="s">
        <v>3686</v>
      </c>
      <c r="B277">
        <v>132</v>
      </c>
      <c r="C277">
        <v>-0.21291470111758801</v>
      </c>
      <c r="D277">
        <v>2.91068978001557</v>
      </c>
      <c r="E277" t="s">
        <v>3881</v>
      </c>
      <c r="F277">
        <v>0.26134092464841002</v>
      </c>
      <c r="G277" t="s">
        <v>3882</v>
      </c>
      <c r="H277">
        <v>11.137520018846701</v>
      </c>
      <c r="I277">
        <v>7.49117559260533E-2</v>
      </c>
      <c r="J277">
        <v>5.8724022876787697E-7</v>
      </c>
      <c r="K277">
        <v>0.128420153016091</v>
      </c>
      <c r="L277">
        <v>7.5949030599285498E-6</v>
      </c>
      <c r="M277" t="b">
        <v>0</v>
      </c>
      <c r="N277" t="b">
        <v>1</v>
      </c>
      <c r="O277" t="b">
        <v>1</v>
      </c>
      <c r="P277" t="b">
        <v>1</v>
      </c>
      <c r="Q277" t="s">
        <v>3170</v>
      </c>
      <c r="R277" t="s">
        <v>615</v>
      </c>
      <c r="S277" t="s">
        <v>617</v>
      </c>
      <c r="T277" t="s">
        <v>638</v>
      </c>
      <c r="U277" t="s">
        <v>639</v>
      </c>
      <c r="V277" t="s">
        <v>2070</v>
      </c>
      <c r="W277" t="s">
        <v>3189</v>
      </c>
      <c r="X277" t="s">
        <v>94</v>
      </c>
    </row>
    <row r="278" spans="1:24">
      <c r="A278" t="s">
        <v>3689</v>
      </c>
      <c r="B278">
        <v>4</v>
      </c>
      <c r="C278">
        <v>-0.31457136319144102</v>
      </c>
      <c r="D278">
        <v>3.2035091256492798</v>
      </c>
      <c r="E278" t="s">
        <v>3883</v>
      </c>
      <c r="F278">
        <v>0.48933676718426899</v>
      </c>
      <c r="G278" t="s">
        <v>3884</v>
      </c>
      <c r="H278">
        <v>6.5466348340895104</v>
      </c>
      <c r="I278">
        <v>0.46107364414976898</v>
      </c>
      <c r="J278">
        <v>4.1544917354188198E-5</v>
      </c>
      <c r="K278">
        <v>0.68189831898189202</v>
      </c>
      <c r="L278">
        <v>1.5668368830722401E-4</v>
      </c>
      <c r="M278" t="b">
        <v>0</v>
      </c>
      <c r="N278" t="b">
        <v>1</v>
      </c>
      <c r="O278" t="b">
        <v>1</v>
      </c>
      <c r="P278" t="b">
        <v>1</v>
      </c>
      <c r="Q278" t="s">
        <v>3170</v>
      </c>
      <c r="R278" t="s">
        <v>615</v>
      </c>
      <c r="S278" t="s">
        <v>617</v>
      </c>
      <c r="T278" t="s">
        <v>622</v>
      </c>
      <c r="U278" t="s">
        <v>623</v>
      </c>
      <c r="V278" t="s">
        <v>1998</v>
      </c>
      <c r="W278" t="s">
        <v>3226</v>
      </c>
      <c r="X278" t="s">
        <v>94</v>
      </c>
    </row>
    <row r="279" spans="1:24">
      <c r="A279" t="s">
        <v>3697</v>
      </c>
      <c r="B279">
        <v>11</v>
      </c>
      <c r="C279">
        <v>-0.66731487078834495</v>
      </c>
      <c r="D279">
        <v>3.5922900345216999</v>
      </c>
      <c r="E279" t="s">
        <v>3885</v>
      </c>
      <c r="F279">
        <v>0.276658102649601</v>
      </c>
      <c r="G279" t="s">
        <v>3886</v>
      </c>
      <c r="H279">
        <v>12.9845827760609</v>
      </c>
      <c r="I279">
        <v>1.13409743805737E-3</v>
      </c>
      <c r="J279">
        <v>1.3870360016382599E-7</v>
      </c>
      <c r="K279">
        <v>2.8245445627089298E-3</v>
      </c>
      <c r="L279">
        <v>5.0009518479146799E-6</v>
      </c>
      <c r="M279" t="b">
        <v>1</v>
      </c>
      <c r="N279" t="b">
        <v>1</v>
      </c>
      <c r="O279" t="b">
        <v>0</v>
      </c>
      <c r="P279" t="b">
        <v>1</v>
      </c>
      <c r="Q279" t="s">
        <v>3170</v>
      </c>
      <c r="R279" t="s">
        <v>615</v>
      </c>
      <c r="S279" t="s">
        <v>617</v>
      </c>
      <c r="T279" t="s">
        <v>622</v>
      </c>
      <c r="U279" t="s">
        <v>623</v>
      </c>
      <c r="V279" t="s">
        <v>1998</v>
      </c>
      <c r="W279" t="s">
        <v>3463</v>
      </c>
      <c r="X279" t="s">
        <v>94</v>
      </c>
    </row>
    <row r="280" spans="1:24">
      <c r="A280" t="s">
        <v>3887</v>
      </c>
      <c r="B280">
        <v>129</v>
      </c>
      <c r="C280">
        <v>-0.43741637436228498</v>
      </c>
      <c r="D280">
        <v>2.7596343081339798</v>
      </c>
      <c r="E280" t="s">
        <v>3888</v>
      </c>
      <c r="F280">
        <v>0.23126329382299901</v>
      </c>
      <c r="G280" t="s">
        <v>3889</v>
      </c>
      <c r="H280">
        <v>11.9328677824943</v>
      </c>
      <c r="I280">
        <v>4.8259748634578201E-108</v>
      </c>
      <c r="J280">
        <v>6.6022111397136997E-6</v>
      </c>
      <c r="K280">
        <v>3.1851434098821598E-106</v>
      </c>
      <c r="L280">
        <v>3.35189180939311E-5</v>
      </c>
      <c r="M280" t="b">
        <v>1</v>
      </c>
      <c r="N280" t="b">
        <v>1</v>
      </c>
      <c r="O280" t="b">
        <v>1</v>
      </c>
      <c r="P280" t="b">
        <v>1</v>
      </c>
      <c r="Q280" t="s">
        <v>3170</v>
      </c>
      <c r="R280" t="s">
        <v>615</v>
      </c>
      <c r="S280" t="s">
        <v>617</v>
      </c>
      <c r="T280" t="s">
        <v>622</v>
      </c>
      <c r="U280" t="s">
        <v>623</v>
      </c>
      <c r="V280" t="s">
        <v>1998</v>
      </c>
      <c r="W280" t="s">
        <v>3463</v>
      </c>
      <c r="X280" t="s">
        <v>94</v>
      </c>
    </row>
    <row r="281" spans="1:24">
      <c r="A281" t="s">
        <v>3890</v>
      </c>
      <c r="B281">
        <v>59</v>
      </c>
      <c r="C281">
        <v>-0.276574897495244</v>
      </c>
      <c r="D281">
        <v>3.14176486889296</v>
      </c>
      <c r="E281" t="s">
        <v>3891</v>
      </c>
      <c r="F281">
        <v>0.26429994497939002</v>
      </c>
      <c r="G281" t="s">
        <v>3892</v>
      </c>
      <c r="H281">
        <v>11.8871188911445</v>
      </c>
      <c r="I281">
        <v>8.9098061540368007E-2</v>
      </c>
      <c r="J281">
        <v>1.2818895333663699E-7</v>
      </c>
      <c r="K281">
        <v>0.14342614784547</v>
      </c>
      <c r="L281">
        <v>5.0009518479146799E-6</v>
      </c>
      <c r="M281" t="b">
        <v>0</v>
      </c>
      <c r="N281" t="b">
        <v>1</v>
      </c>
      <c r="O281" t="b">
        <v>1</v>
      </c>
      <c r="P281" t="b">
        <v>1</v>
      </c>
      <c r="Q281" t="s">
        <v>3170</v>
      </c>
      <c r="R281" t="s">
        <v>960</v>
      </c>
      <c r="S281" t="s">
        <v>961</v>
      </c>
      <c r="T281" t="s">
        <v>1052</v>
      </c>
      <c r="U281" t="s">
        <v>1053</v>
      </c>
      <c r="V281" t="s">
        <v>2727</v>
      </c>
      <c r="W281" t="s">
        <v>3189</v>
      </c>
      <c r="X281" t="s">
        <v>94</v>
      </c>
    </row>
    <row r="282" spans="1:24">
      <c r="A282" t="s">
        <v>3893</v>
      </c>
      <c r="B282">
        <v>128</v>
      </c>
      <c r="C282">
        <v>-0.81695264386430599</v>
      </c>
      <c r="D282">
        <v>3.81674669413565</v>
      </c>
      <c r="E282" t="s">
        <v>3894</v>
      </c>
      <c r="F282">
        <v>0.33473879394209699</v>
      </c>
      <c r="G282" t="s">
        <v>3895</v>
      </c>
      <c r="H282">
        <v>11.402164204474801</v>
      </c>
      <c r="I282">
        <v>6.5769472623495402E-3</v>
      </c>
      <c r="J282">
        <v>4.7169257039259899E-7</v>
      </c>
      <c r="K282">
        <v>1.33562621327714E-2</v>
      </c>
      <c r="L282">
        <v>6.9181576990914602E-6</v>
      </c>
      <c r="M282" t="b">
        <v>1</v>
      </c>
      <c r="N282" t="b">
        <v>1</v>
      </c>
      <c r="O282" t="b">
        <v>1</v>
      </c>
      <c r="P282" t="b">
        <v>1</v>
      </c>
      <c r="Q282" t="s">
        <v>3170</v>
      </c>
      <c r="R282" t="s">
        <v>615</v>
      </c>
      <c r="S282" t="s">
        <v>617</v>
      </c>
      <c r="T282" t="s">
        <v>622</v>
      </c>
      <c r="U282" t="s">
        <v>623</v>
      </c>
      <c r="V282" t="s">
        <v>1998</v>
      </c>
      <c r="W282" t="s">
        <v>3463</v>
      </c>
      <c r="X282" t="s">
        <v>94</v>
      </c>
    </row>
    <row r="283" spans="1:24">
      <c r="A283" t="s">
        <v>3896</v>
      </c>
      <c r="B283">
        <v>3</v>
      </c>
      <c r="C283">
        <v>5.1585236975400503E-2</v>
      </c>
      <c r="D283">
        <v>2.5139398728760902</v>
      </c>
      <c r="E283" t="s">
        <v>3897</v>
      </c>
      <c r="F283">
        <v>0.25091219690344502</v>
      </c>
      <c r="G283" t="s">
        <v>3898</v>
      </c>
      <c r="H283">
        <v>10.019201552977901</v>
      </c>
      <c r="I283">
        <v>0.464930672033109</v>
      </c>
      <c r="J283">
        <v>1.56184445650852E-6</v>
      </c>
      <c r="K283">
        <v>0.68189831898189202</v>
      </c>
      <c r="L283">
        <v>1.2127262838772E-5</v>
      </c>
      <c r="M283" t="b">
        <v>0</v>
      </c>
      <c r="N283" t="b">
        <v>1</v>
      </c>
      <c r="O283" t="b">
        <v>1</v>
      </c>
      <c r="P283" t="b">
        <v>1</v>
      </c>
      <c r="Q283" t="s">
        <v>3170</v>
      </c>
      <c r="R283" t="s">
        <v>615</v>
      </c>
      <c r="S283" t="s">
        <v>617</v>
      </c>
      <c r="T283" t="s">
        <v>622</v>
      </c>
      <c r="U283" t="s">
        <v>623</v>
      </c>
      <c r="V283" t="s">
        <v>1998</v>
      </c>
      <c r="W283" t="s">
        <v>3463</v>
      </c>
      <c r="X283" t="s">
        <v>94</v>
      </c>
    </row>
    <row r="284" spans="1:24">
      <c r="A284" t="s">
        <v>3899</v>
      </c>
      <c r="B284">
        <v>56</v>
      </c>
      <c r="C284">
        <v>1.0718982055494599</v>
      </c>
      <c r="D284">
        <v>0.98347042001499096</v>
      </c>
      <c r="E284" t="s">
        <v>3900</v>
      </c>
      <c r="F284">
        <v>0.30347553919911502</v>
      </c>
      <c r="G284" t="s">
        <v>3901</v>
      </c>
      <c r="H284">
        <v>3.2406909057989002</v>
      </c>
      <c r="I284">
        <v>9.6351750104343709E-10</v>
      </c>
      <c r="J284">
        <v>8.8590437618517905E-3</v>
      </c>
      <c r="K284">
        <v>5.2993462557389E-9</v>
      </c>
      <c r="L284">
        <v>1.7718087523703598E-2</v>
      </c>
      <c r="M284" t="b">
        <v>1</v>
      </c>
      <c r="N284" t="b">
        <v>1</v>
      </c>
      <c r="O284" t="b">
        <v>0</v>
      </c>
      <c r="P284" t="b">
        <v>1</v>
      </c>
      <c r="Q284" t="s">
        <v>3170</v>
      </c>
      <c r="R284" t="s">
        <v>960</v>
      </c>
      <c r="S284" t="s">
        <v>961</v>
      </c>
      <c r="T284" t="s">
        <v>1052</v>
      </c>
      <c r="U284" t="s">
        <v>1053</v>
      </c>
      <c r="V284" t="s">
        <v>2713</v>
      </c>
      <c r="W284" t="s">
        <v>3189</v>
      </c>
      <c r="X284" t="s">
        <v>94</v>
      </c>
    </row>
    <row r="285" spans="1:24">
      <c r="A285" t="s">
        <v>3902</v>
      </c>
      <c r="B285">
        <v>40</v>
      </c>
      <c r="C285">
        <v>0.281862179537963</v>
      </c>
      <c r="D285">
        <v>2.1685244590322399</v>
      </c>
      <c r="E285" t="s">
        <v>3903</v>
      </c>
      <c r="F285">
        <v>0.27194336588805101</v>
      </c>
      <c r="G285" t="s">
        <v>3904</v>
      </c>
      <c r="H285">
        <v>7.9741767259177996</v>
      </c>
      <c r="I285">
        <v>2.3386414981448798E-2</v>
      </c>
      <c r="J285">
        <v>1.2113029498490801E-5</v>
      </c>
      <c r="K285">
        <v>4.3478968697904803E-2</v>
      </c>
      <c r="L285">
        <v>5.71042819214567E-5</v>
      </c>
      <c r="M285" t="b">
        <v>1</v>
      </c>
      <c r="N285" t="b">
        <v>1</v>
      </c>
      <c r="O285" t="b">
        <v>0</v>
      </c>
      <c r="P285" t="b">
        <v>1</v>
      </c>
      <c r="Q285" t="s">
        <v>3170</v>
      </c>
      <c r="R285" t="s">
        <v>960</v>
      </c>
      <c r="S285" t="s">
        <v>1060</v>
      </c>
      <c r="T285" t="s">
        <v>1085</v>
      </c>
      <c r="U285" t="s">
        <v>1100</v>
      </c>
      <c r="V285" t="s">
        <v>2859</v>
      </c>
      <c r="W285" t="s">
        <v>3905</v>
      </c>
      <c r="X285" t="s">
        <v>94</v>
      </c>
    </row>
    <row r="286" spans="1:24">
      <c r="A286" t="s">
        <v>3755</v>
      </c>
      <c r="B286">
        <v>13</v>
      </c>
      <c r="C286">
        <v>-0.497487264059913</v>
      </c>
      <c r="D286">
        <v>3.1938112513533801</v>
      </c>
      <c r="E286" t="s">
        <v>3906</v>
      </c>
      <c r="F286">
        <v>0.37462616531214998</v>
      </c>
      <c r="G286" t="s">
        <v>3907</v>
      </c>
      <c r="H286">
        <v>8.5253288399976004</v>
      </c>
      <c r="I286">
        <v>2.8917075608300102E-2</v>
      </c>
      <c r="J286">
        <v>1.3270572707505201E-5</v>
      </c>
      <c r="K286">
        <v>5.3014638615216901E-2</v>
      </c>
      <c r="L286">
        <v>6.0403986116920099E-5</v>
      </c>
      <c r="M286" t="b">
        <v>0</v>
      </c>
      <c r="N286" t="b">
        <v>1</v>
      </c>
      <c r="O286" t="b">
        <v>0</v>
      </c>
      <c r="P286" t="b">
        <v>1</v>
      </c>
      <c r="Q286" t="s">
        <v>3170</v>
      </c>
      <c r="R286" t="s">
        <v>615</v>
      </c>
      <c r="S286" t="s">
        <v>617</v>
      </c>
      <c r="T286" t="s">
        <v>622</v>
      </c>
      <c r="U286" t="s">
        <v>623</v>
      </c>
      <c r="V286" t="s">
        <v>1998</v>
      </c>
      <c r="W286" t="s">
        <v>3758</v>
      </c>
      <c r="X286" t="s">
        <v>94</v>
      </c>
    </row>
    <row r="287" spans="1:24">
      <c r="A287" t="s">
        <v>3908</v>
      </c>
      <c r="B287">
        <v>327</v>
      </c>
      <c r="C287">
        <v>-1.6922140839614299</v>
      </c>
      <c r="D287">
        <v>1.97496646358521</v>
      </c>
      <c r="E287" t="s">
        <v>3909</v>
      </c>
      <c r="F287">
        <v>0.275901478076371</v>
      </c>
      <c r="G287" t="s">
        <v>3910</v>
      </c>
      <c r="H287">
        <v>7.15823081976579</v>
      </c>
      <c r="I287">
        <v>1.1213185956790199E-6</v>
      </c>
      <c r="J287">
        <v>9.6310467742636403E-5</v>
      </c>
      <c r="K287">
        <v>9.2284520424383695E-4</v>
      </c>
      <c r="L287">
        <v>5.8443154312369697E-2</v>
      </c>
      <c r="M287" t="b">
        <v>1</v>
      </c>
      <c r="N287" t="b">
        <v>0</v>
      </c>
      <c r="O287" t="b">
        <v>1</v>
      </c>
      <c r="P287" t="b">
        <v>0</v>
      </c>
      <c r="Q287" t="s">
        <v>3911</v>
      </c>
      <c r="R287" t="s">
        <v>1232</v>
      </c>
      <c r="S287" t="s">
        <v>1233</v>
      </c>
      <c r="T287" t="s">
        <v>1234</v>
      </c>
      <c r="U287" t="s">
        <v>3169</v>
      </c>
      <c r="V287" t="s">
        <v>3169</v>
      </c>
      <c r="W287" t="s">
        <v>3912</v>
      </c>
      <c r="X287" t="s">
        <v>86</v>
      </c>
    </row>
    <row r="288" spans="1:24">
      <c r="A288" t="s">
        <v>3913</v>
      </c>
      <c r="B288">
        <v>326</v>
      </c>
      <c r="C288">
        <v>-1.25208916179979</v>
      </c>
      <c r="D288">
        <v>1.7626279953022199</v>
      </c>
      <c r="E288" t="s">
        <v>3914</v>
      </c>
      <c r="F288">
        <v>0.29644549746587801</v>
      </c>
      <c r="G288" t="s">
        <v>3915</v>
      </c>
      <c r="H288">
        <v>5.9458754151093203</v>
      </c>
      <c r="I288">
        <v>8.5848503321047203E-5</v>
      </c>
      <c r="J288">
        <v>1.42024676336257E-4</v>
      </c>
      <c r="K288">
        <v>2.3551106077740601E-2</v>
      </c>
      <c r="L288">
        <v>5.8443154312369697E-2</v>
      </c>
      <c r="M288" t="b">
        <v>1</v>
      </c>
      <c r="N288" t="b">
        <v>0</v>
      </c>
      <c r="O288" t="b">
        <v>1</v>
      </c>
      <c r="P288" t="b">
        <v>0</v>
      </c>
      <c r="Q288" t="s">
        <v>3911</v>
      </c>
      <c r="R288" t="s">
        <v>1232</v>
      </c>
      <c r="S288" t="s">
        <v>1233</v>
      </c>
      <c r="T288" t="s">
        <v>1234</v>
      </c>
      <c r="U288" t="s">
        <v>3169</v>
      </c>
      <c r="V288" t="s">
        <v>3169</v>
      </c>
      <c r="W288" t="s">
        <v>3912</v>
      </c>
      <c r="X288" t="s">
        <v>86</v>
      </c>
    </row>
    <row r="289" spans="1:24">
      <c r="A289" t="s">
        <v>3916</v>
      </c>
      <c r="B289">
        <v>680</v>
      </c>
      <c r="C289">
        <v>-0.61416254599182296</v>
      </c>
      <c r="D289">
        <v>1.2204932989647199</v>
      </c>
      <c r="E289" t="s">
        <v>3169</v>
      </c>
      <c r="F289">
        <v>0.30417576692009901</v>
      </c>
      <c r="G289" t="s">
        <v>3169</v>
      </c>
      <c r="H289">
        <v>4.0124606615533596</v>
      </c>
      <c r="I289">
        <v>1</v>
      </c>
      <c r="J289">
        <v>5.8509875916375599E-4</v>
      </c>
      <c r="K289">
        <v>1</v>
      </c>
      <c r="L289">
        <v>3.19882460301937E-3</v>
      </c>
      <c r="M289" t="b">
        <v>0</v>
      </c>
      <c r="N289" t="b">
        <v>1</v>
      </c>
      <c r="O289" t="b">
        <v>0</v>
      </c>
      <c r="P289" t="b">
        <v>1</v>
      </c>
      <c r="Q289" t="s">
        <v>3170</v>
      </c>
      <c r="R289" t="s">
        <v>310</v>
      </c>
      <c r="S289" t="s">
        <v>311</v>
      </c>
      <c r="T289" t="s">
        <v>333</v>
      </c>
      <c r="U289" t="s">
        <v>335</v>
      </c>
      <c r="V289" t="s">
        <v>1679</v>
      </c>
      <c r="W289" t="s">
        <v>3917</v>
      </c>
      <c r="X289" t="s">
        <v>3918</v>
      </c>
    </row>
    <row r="290" spans="1:24">
      <c r="A290" t="s">
        <v>3919</v>
      </c>
      <c r="B290">
        <v>264</v>
      </c>
      <c r="C290">
        <v>-0.69595792093374598</v>
      </c>
      <c r="D290">
        <v>1.3620779020470499</v>
      </c>
      <c r="E290" t="s">
        <v>3169</v>
      </c>
      <c r="F290">
        <v>0.35807530229516799</v>
      </c>
      <c r="G290" t="s">
        <v>3169</v>
      </c>
      <c r="H290">
        <v>3.8038867615735898</v>
      </c>
      <c r="I290">
        <v>1</v>
      </c>
      <c r="J290">
        <v>1.11238958728844E-3</v>
      </c>
      <c r="K290">
        <v>1</v>
      </c>
      <c r="L290">
        <v>5.2073737554939898E-3</v>
      </c>
      <c r="M290" t="b">
        <v>0</v>
      </c>
      <c r="N290" t="b">
        <v>1</v>
      </c>
      <c r="O290" t="b">
        <v>0</v>
      </c>
      <c r="P290" t="b">
        <v>1</v>
      </c>
      <c r="Q290" t="s">
        <v>3170</v>
      </c>
      <c r="R290" t="s">
        <v>825</v>
      </c>
      <c r="S290" t="s">
        <v>826</v>
      </c>
      <c r="T290" t="s">
        <v>827</v>
      </c>
      <c r="U290" t="s">
        <v>830</v>
      </c>
      <c r="V290" t="s">
        <v>164</v>
      </c>
      <c r="W290" t="s">
        <v>3189</v>
      </c>
      <c r="X290" t="s">
        <v>3918</v>
      </c>
    </row>
    <row r="291" spans="1:24">
      <c r="A291" t="s">
        <v>3920</v>
      </c>
      <c r="B291">
        <v>399</v>
      </c>
      <c r="C291">
        <v>-0.48529446363372902</v>
      </c>
      <c r="D291">
        <v>0.96275713424853204</v>
      </c>
      <c r="E291" t="s">
        <v>3169</v>
      </c>
      <c r="F291">
        <v>0.20124713608119299</v>
      </c>
      <c r="G291" t="s">
        <v>3169</v>
      </c>
      <c r="H291">
        <v>4.7839544601524597</v>
      </c>
      <c r="I291">
        <v>1</v>
      </c>
      <c r="J291">
        <v>8.9010400803785197E-5</v>
      </c>
      <c r="K291">
        <v>1</v>
      </c>
      <c r="L291">
        <v>8.2307148397574195E-4</v>
      </c>
      <c r="M291" t="b">
        <v>0</v>
      </c>
      <c r="N291" t="b">
        <v>1</v>
      </c>
      <c r="O291" t="b">
        <v>0</v>
      </c>
      <c r="P291" t="b">
        <v>1</v>
      </c>
      <c r="Q291" t="s">
        <v>3170</v>
      </c>
      <c r="R291" t="s">
        <v>960</v>
      </c>
      <c r="S291" t="s">
        <v>961</v>
      </c>
      <c r="T291" t="s">
        <v>1007</v>
      </c>
      <c r="U291" t="s">
        <v>1029</v>
      </c>
      <c r="V291" t="s">
        <v>2614</v>
      </c>
      <c r="W291" t="s">
        <v>3921</v>
      </c>
      <c r="X291" t="s">
        <v>3918</v>
      </c>
    </row>
    <row r="292" spans="1:24">
      <c r="A292" t="s">
        <v>3922</v>
      </c>
      <c r="B292">
        <v>269</v>
      </c>
      <c r="C292">
        <v>-0.42003617899518703</v>
      </c>
      <c r="D292">
        <v>0.785674090286412</v>
      </c>
      <c r="E292" t="s">
        <v>3169</v>
      </c>
      <c r="F292">
        <v>0.34832417105689201</v>
      </c>
      <c r="G292" t="s">
        <v>3169</v>
      </c>
      <c r="H292">
        <v>2.2555830331914799</v>
      </c>
      <c r="I292">
        <v>1</v>
      </c>
      <c r="J292">
        <v>3.4890145599530901E-2</v>
      </c>
      <c r="K292">
        <v>1</v>
      </c>
      <c r="L292">
        <v>8.0656540290273707E-2</v>
      </c>
      <c r="M292" t="b">
        <v>0</v>
      </c>
      <c r="N292" t="b">
        <v>0</v>
      </c>
      <c r="O292" t="b">
        <v>1</v>
      </c>
      <c r="P292" t="b">
        <v>1</v>
      </c>
      <c r="Q292" t="s">
        <v>3170</v>
      </c>
      <c r="R292" t="s">
        <v>825</v>
      </c>
      <c r="S292" t="s">
        <v>832</v>
      </c>
      <c r="T292" t="s">
        <v>835</v>
      </c>
      <c r="U292" t="s">
        <v>836</v>
      </c>
      <c r="V292" t="s">
        <v>2395</v>
      </c>
      <c r="W292" t="s">
        <v>3189</v>
      </c>
      <c r="X292" t="s">
        <v>3918</v>
      </c>
    </row>
    <row r="293" spans="1:24">
      <c r="A293" t="s">
        <v>3923</v>
      </c>
      <c r="B293">
        <v>296</v>
      </c>
      <c r="C293">
        <v>-0.58512507314885298</v>
      </c>
      <c r="D293">
        <v>1.1580560583057899</v>
      </c>
      <c r="E293" t="s">
        <v>3169</v>
      </c>
      <c r="F293">
        <v>0.40089296007994002</v>
      </c>
      <c r="G293" t="s">
        <v>3169</v>
      </c>
      <c r="H293">
        <v>2.8886914304378601</v>
      </c>
      <c r="I293">
        <v>1</v>
      </c>
      <c r="J293">
        <v>1.19050900850757E-2</v>
      </c>
      <c r="K293">
        <v>1</v>
      </c>
      <c r="L293">
        <v>3.4164415608129203E-2</v>
      </c>
      <c r="M293" t="b">
        <v>0</v>
      </c>
      <c r="N293" t="b">
        <v>1</v>
      </c>
      <c r="O293" t="b">
        <v>1</v>
      </c>
      <c r="P293" t="b">
        <v>0</v>
      </c>
      <c r="Q293" t="s">
        <v>3170</v>
      </c>
      <c r="R293" t="s">
        <v>537</v>
      </c>
      <c r="S293" t="s">
        <v>560</v>
      </c>
      <c r="T293" t="s">
        <v>568</v>
      </c>
      <c r="U293" t="s">
        <v>569</v>
      </c>
      <c r="V293" t="s">
        <v>164</v>
      </c>
      <c r="W293" t="s">
        <v>3189</v>
      </c>
      <c r="X293" t="s">
        <v>3918</v>
      </c>
    </row>
    <row r="294" spans="1:24">
      <c r="A294" t="s">
        <v>3924</v>
      </c>
      <c r="B294">
        <v>178</v>
      </c>
      <c r="C294">
        <v>-0.25196331053373999</v>
      </c>
      <c r="D294">
        <v>0.49609482804855498</v>
      </c>
      <c r="E294" t="s">
        <v>3169</v>
      </c>
      <c r="F294">
        <v>0.22001320016154799</v>
      </c>
      <c r="G294" t="s">
        <v>3169</v>
      </c>
      <c r="H294">
        <v>2.2548411990021102</v>
      </c>
      <c r="I294">
        <v>1</v>
      </c>
      <c r="J294">
        <v>3.4432159627873202E-2</v>
      </c>
      <c r="K294">
        <v>1</v>
      </c>
      <c r="L294">
        <v>7.9844233935842196E-2</v>
      </c>
      <c r="M294" t="b">
        <v>0</v>
      </c>
      <c r="N294" t="b">
        <v>0</v>
      </c>
      <c r="O294" t="b">
        <v>0</v>
      </c>
      <c r="P294" t="b">
        <v>0</v>
      </c>
      <c r="Q294" t="s">
        <v>3170</v>
      </c>
      <c r="R294" t="s">
        <v>960</v>
      </c>
      <c r="S294" t="s">
        <v>1060</v>
      </c>
      <c r="T294" t="s">
        <v>1085</v>
      </c>
      <c r="U294" t="s">
        <v>1102</v>
      </c>
      <c r="V294" t="s">
        <v>2880</v>
      </c>
      <c r="W294" t="s">
        <v>3189</v>
      </c>
      <c r="X294" t="s">
        <v>3918</v>
      </c>
    </row>
    <row r="295" spans="1:24">
      <c r="A295" t="s">
        <v>3925</v>
      </c>
      <c r="B295">
        <v>221</v>
      </c>
      <c r="C295">
        <v>-1.2252427138414901</v>
      </c>
      <c r="D295">
        <v>2.3674472827953501</v>
      </c>
      <c r="E295" t="s">
        <v>3169</v>
      </c>
      <c r="F295">
        <v>0.47676412236200499</v>
      </c>
      <c r="G295" t="s">
        <v>3169</v>
      </c>
      <c r="H295">
        <v>4.9656573801452204</v>
      </c>
      <c r="I295">
        <v>1</v>
      </c>
      <c r="J295">
        <v>6.5003337197697798E-5</v>
      </c>
      <c r="K295">
        <v>1</v>
      </c>
      <c r="L295">
        <v>6.4062499422467905E-4</v>
      </c>
      <c r="M295" t="b">
        <v>0</v>
      </c>
      <c r="N295" t="b">
        <v>1</v>
      </c>
      <c r="O295" t="b">
        <v>0</v>
      </c>
      <c r="P295" t="b">
        <v>1</v>
      </c>
      <c r="Q295" t="s">
        <v>3170</v>
      </c>
      <c r="R295" t="s">
        <v>960</v>
      </c>
      <c r="S295" t="s">
        <v>1060</v>
      </c>
      <c r="T295" t="s">
        <v>1085</v>
      </c>
      <c r="U295" t="s">
        <v>1103</v>
      </c>
      <c r="V295" t="s">
        <v>2891</v>
      </c>
      <c r="W295" t="s">
        <v>3189</v>
      </c>
      <c r="X295" t="s">
        <v>3918</v>
      </c>
    </row>
    <row r="296" spans="1:24">
      <c r="A296" t="s">
        <v>3926</v>
      </c>
      <c r="B296">
        <v>185</v>
      </c>
      <c r="C296">
        <v>-0.74295143655374196</v>
      </c>
      <c r="D296">
        <v>1.4780710800885599</v>
      </c>
      <c r="E296" t="s">
        <v>3169</v>
      </c>
      <c r="F296">
        <v>0.27011214133619299</v>
      </c>
      <c r="G296" t="s">
        <v>3169</v>
      </c>
      <c r="H296">
        <v>5.4720645757603696</v>
      </c>
      <c r="I296">
        <v>1</v>
      </c>
      <c r="J296">
        <v>1.6933410031909602E-5</v>
      </c>
      <c r="K296">
        <v>1</v>
      </c>
      <c r="L296">
        <v>2.4868870811569201E-4</v>
      </c>
      <c r="M296" t="b">
        <v>0</v>
      </c>
      <c r="N296" t="b">
        <v>1</v>
      </c>
      <c r="O296" t="b">
        <v>0</v>
      </c>
      <c r="P296" t="b">
        <v>1</v>
      </c>
      <c r="Q296" t="s">
        <v>3170</v>
      </c>
      <c r="R296" t="s">
        <v>960</v>
      </c>
      <c r="S296" t="s">
        <v>1060</v>
      </c>
      <c r="T296" t="s">
        <v>1085</v>
      </c>
      <c r="U296" t="s">
        <v>1102</v>
      </c>
      <c r="V296" t="s">
        <v>2874</v>
      </c>
      <c r="W296" t="s">
        <v>3189</v>
      </c>
      <c r="X296" t="s">
        <v>3918</v>
      </c>
    </row>
    <row r="297" spans="1:24">
      <c r="A297" t="s">
        <v>3927</v>
      </c>
      <c r="B297">
        <v>281</v>
      </c>
      <c r="C297">
        <v>-0.82769890255943401</v>
      </c>
      <c r="D297">
        <v>1.5109246803978</v>
      </c>
      <c r="E297" t="s">
        <v>3169</v>
      </c>
      <c r="F297">
        <v>0.48312683468109502</v>
      </c>
      <c r="G297" t="s">
        <v>3169</v>
      </c>
      <c r="H297">
        <v>3.1273872033937802</v>
      </c>
      <c r="I297">
        <v>1</v>
      </c>
      <c r="J297">
        <v>6.9189825254359098E-3</v>
      </c>
      <c r="K297">
        <v>1</v>
      </c>
      <c r="L297">
        <v>2.17744450065189E-2</v>
      </c>
      <c r="M297" t="b">
        <v>0</v>
      </c>
      <c r="N297" t="b">
        <v>1</v>
      </c>
      <c r="O297" t="b">
        <v>1</v>
      </c>
      <c r="P297" t="b">
        <v>0</v>
      </c>
      <c r="Q297" t="s">
        <v>3170</v>
      </c>
      <c r="R297" t="s">
        <v>825</v>
      </c>
      <c r="S297" t="s">
        <v>832</v>
      </c>
      <c r="T297" t="s">
        <v>835</v>
      </c>
      <c r="U297" t="s">
        <v>836</v>
      </c>
      <c r="V297" t="s">
        <v>2395</v>
      </c>
      <c r="W297" t="s">
        <v>3928</v>
      </c>
      <c r="X297" t="s">
        <v>3918</v>
      </c>
    </row>
    <row r="298" spans="1:24">
      <c r="A298" t="s">
        <v>3929</v>
      </c>
      <c r="B298">
        <v>22</v>
      </c>
      <c r="C298">
        <v>-1.08016835927469</v>
      </c>
      <c r="D298">
        <v>2.1525049255304598</v>
      </c>
      <c r="E298" t="s">
        <v>3169</v>
      </c>
      <c r="F298">
        <v>0.28061796359019298</v>
      </c>
      <c r="G298" t="s">
        <v>3169</v>
      </c>
      <c r="H298">
        <v>7.6705885039987001</v>
      </c>
      <c r="I298">
        <v>1</v>
      </c>
      <c r="J298">
        <v>1.1779194260502001E-7</v>
      </c>
      <c r="K298">
        <v>1</v>
      </c>
      <c r="L298">
        <v>5.9743518664980499E-6</v>
      </c>
      <c r="M298" t="b">
        <v>0</v>
      </c>
      <c r="N298" t="b">
        <v>1</v>
      </c>
      <c r="O298" t="b">
        <v>0</v>
      </c>
      <c r="P298" t="b">
        <v>1</v>
      </c>
      <c r="Q298" t="s">
        <v>3170</v>
      </c>
      <c r="R298" t="s">
        <v>407</v>
      </c>
      <c r="S298" t="s">
        <v>409</v>
      </c>
      <c r="T298" t="s">
        <v>412</v>
      </c>
      <c r="U298" t="s">
        <v>413</v>
      </c>
      <c r="V298" t="s">
        <v>164</v>
      </c>
      <c r="W298" t="s">
        <v>3455</v>
      </c>
      <c r="X298" t="s">
        <v>3918</v>
      </c>
    </row>
    <row r="299" spans="1:24">
      <c r="A299" t="s">
        <v>3930</v>
      </c>
      <c r="B299">
        <v>427</v>
      </c>
      <c r="C299">
        <v>-0.43831269873697598</v>
      </c>
      <c r="D299">
        <v>0.81746479273770301</v>
      </c>
      <c r="E299" t="s">
        <v>3169</v>
      </c>
      <c r="F299">
        <v>0.373304188989518</v>
      </c>
      <c r="G299" t="s">
        <v>3169</v>
      </c>
      <c r="H299">
        <v>2.1898087855656398</v>
      </c>
      <c r="I299">
        <v>1</v>
      </c>
      <c r="J299">
        <v>4.05614675448569E-2</v>
      </c>
      <c r="K299">
        <v>1</v>
      </c>
      <c r="L299">
        <v>8.9618109708253096E-2</v>
      </c>
      <c r="M299" t="b">
        <v>0</v>
      </c>
      <c r="N299" t="b">
        <v>0</v>
      </c>
      <c r="O299" t="b">
        <v>1</v>
      </c>
      <c r="P299" t="b">
        <v>0</v>
      </c>
      <c r="Q299" t="s">
        <v>3170</v>
      </c>
      <c r="R299" t="s">
        <v>960</v>
      </c>
      <c r="S299" t="s">
        <v>961</v>
      </c>
      <c r="T299" t="s">
        <v>1007</v>
      </c>
      <c r="U299" t="s">
        <v>1011</v>
      </c>
      <c r="V299" t="s">
        <v>2525</v>
      </c>
      <c r="W299" t="s">
        <v>3931</v>
      </c>
      <c r="X299" t="s">
        <v>3918</v>
      </c>
    </row>
    <row r="300" spans="1:24">
      <c r="A300" t="s">
        <v>3932</v>
      </c>
      <c r="B300">
        <v>538</v>
      </c>
      <c r="C300">
        <v>-1.4391638715534001</v>
      </c>
      <c r="D300">
        <v>2.79562020802177</v>
      </c>
      <c r="E300" t="s">
        <v>3169</v>
      </c>
      <c r="F300">
        <v>0.38034390393967499</v>
      </c>
      <c r="G300" t="s">
        <v>3169</v>
      </c>
      <c r="H300">
        <v>7.3502432379333502</v>
      </c>
      <c r="I300">
        <v>1</v>
      </c>
      <c r="J300">
        <v>3.1150398236580001E-7</v>
      </c>
      <c r="K300">
        <v>1</v>
      </c>
      <c r="L300">
        <v>9.3326593116793601E-6</v>
      </c>
      <c r="M300" t="b">
        <v>0</v>
      </c>
      <c r="N300" t="b">
        <v>1</v>
      </c>
      <c r="O300" t="b">
        <v>0</v>
      </c>
      <c r="P300" t="b">
        <v>1</v>
      </c>
      <c r="Q300" t="s">
        <v>3170</v>
      </c>
      <c r="R300" t="s">
        <v>1241</v>
      </c>
      <c r="S300" t="s">
        <v>1257</v>
      </c>
      <c r="T300" t="s">
        <v>1269</v>
      </c>
      <c r="U300" t="s">
        <v>1270</v>
      </c>
      <c r="V300" t="s">
        <v>164</v>
      </c>
      <c r="W300" t="s">
        <v>3189</v>
      </c>
      <c r="X300" t="s">
        <v>3918</v>
      </c>
    </row>
    <row r="301" spans="1:24">
      <c r="A301" t="s">
        <v>3933</v>
      </c>
      <c r="B301">
        <v>714</v>
      </c>
      <c r="C301">
        <v>-1.8587610092075</v>
      </c>
      <c r="D301">
        <v>2.5983370408604198</v>
      </c>
      <c r="E301" t="s">
        <v>3169</v>
      </c>
      <c r="F301">
        <v>0.39360941634906399</v>
      </c>
      <c r="G301" t="s">
        <v>3169</v>
      </c>
      <c r="H301">
        <v>6.6013081317041902</v>
      </c>
      <c r="I301">
        <v>1</v>
      </c>
      <c r="J301">
        <v>3.8569701718401698E-5</v>
      </c>
      <c r="K301">
        <v>1</v>
      </c>
      <c r="L301">
        <v>4.4444163980127501E-4</v>
      </c>
      <c r="M301" t="b">
        <v>0</v>
      </c>
      <c r="N301" t="b">
        <v>1</v>
      </c>
      <c r="O301" t="b">
        <v>0</v>
      </c>
      <c r="P301" t="b">
        <v>1</v>
      </c>
      <c r="Q301" t="s">
        <v>3170</v>
      </c>
      <c r="R301" t="s">
        <v>310</v>
      </c>
      <c r="S301" t="s">
        <v>311</v>
      </c>
      <c r="T301" t="s">
        <v>333</v>
      </c>
      <c r="U301" t="s">
        <v>336</v>
      </c>
      <c r="V301" t="s">
        <v>1684</v>
      </c>
      <c r="W301" t="s">
        <v>3934</v>
      </c>
      <c r="X301" t="s">
        <v>3918</v>
      </c>
    </row>
    <row r="302" spans="1:24">
      <c r="A302" t="s">
        <v>3935</v>
      </c>
      <c r="B302">
        <v>606</v>
      </c>
      <c r="C302">
        <v>-0.908468397079773</v>
      </c>
      <c r="D302">
        <v>1.7558966488699299</v>
      </c>
      <c r="E302" t="s">
        <v>3169</v>
      </c>
      <c r="F302">
        <v>0.304277948494797</v>
      </c>
      <c r="G302" t="s">
        <v>3169</v>
      </c>
      <c r="H302">
        <v>5.7706996433885704</v>
      </c>
      <c r="I302">
        <v>1</v>
      </c>
      <c r="J302">
        <v>1.20195315188156E-5</v>
      </c>
      <c r="K302">
        <v>1</v>
      </c>
      <c r="L302">
        <v>1.8461579212600599E-4</v>
      </c>
      <c r="M302" t="b">
        <v>0</v>
      </c>
      <c r="N302" t="b">
        <v>1</v>
      </c>
      <c r="O302" t="b">
        <v>0</v>
      </c>
      <c r="P302" t="b">
        <v>1</v>
      </c>
      <c r="Q302" t="s">
        <v>3170</v>
      </c>
      <c r="R302" t="s">
        <v>156</v>
      </c>
      <c r="S302" t="s">
        <v>200</v>
      </c>
      <c r="T302" t="s">
        <v>202</v>
      </c>
      <c r="U302" t="s">
        <v>203</v>
      </c>
      <c r="V302" t="s">
        <v>3169</v>
      </c>
      <c r="W302" t="s">
        <v>3189</v>
      </c>
      <c r="X302" t="s">
        <v>3918</v>
      </c>
    </row>
    <row r="303" spans="1:24">
      <c r="A303" t="s">
        <v>3936</v>
      </c>
      <c r="B303">
        <v>121</v>
      </c>
      <c r="C303">
        <v>-0.33827446416587198</v>
      </c>
      <c r="D303">
        <v>0.60796773294527995</v>
      </c>
      <c r="E303" t="s">
        <v>3169</v>
      </c>
      <c r="F303">
        <v>0.286811367471487</v>
      </c>
      <c r="G303" t="s">
        <v>3169</v>
      </c>
      <c r="H303">
        <v>2.1197476874960999</v>
      </c>
      <c r="I303">
        <v>1</v>
      </c>
      <c r="J303">
        <v>4.6109768739440803E-2</v>
      </c>
      <c r="K303">
        <v>1</v>
      </c>
      <c r="L303">
        <v>9.9815655450408006E-2</v>
      </c>
      <c r="M303" t="b">
        <v>0</v>
      </c>
      <c r="N303" t="b">
        <v>0</v>
      </c>
      <c r="O303" t="b">
        <v>1</v>
      </c>
      <c r="P303" t="b">
        <v>1</v>
      </c>
      <c r="Q303" t="s">
        <v>3170</v>
      </c>
      <c r="R303" t="s">
        <v>204</v>
      </c>
      <c r="S303" t="s">
        <v>215</v>
      </c>
      <c r="T303" t="s">
        <v>269</v>
      </c>
      <c r="U303" t="s">
        <v>270</v>
      </c>
      <c r="V303" t="s">
        <v>1525</v>
      </c>
      <c r="W303" t="s">
        <v>3937</v>
      </c>
      <c r="X303" t="s">
        <v>3918</v>
      </c>
    </row>
    <row r="304" spans="1:24">
      <c r="A304" t="s">
        <v>3938</v>
      </c>
      <c r="B304">
        <v>684</v>
      </c>
      <c r="C304">
        <v>-0.33383108311123</v>
      </c>
      <c r="D304">
        <v>0.65983037320353399</v>
      </c>
      <c r="E304" t="s">
        <v>3169</v>
      </c>
      <c r="F304">
        <v>0.250888488007809</v>
      </c>
      <c r="G304" t="s">
        <v>3169</v>
      </c>
      <c r="H304">
        <v>2.62997468892633</v>
      </c>
      <c r="I304">
        <v>1</v>
      </c>
      <c r="J304">
        <v>1.5293432244742699E-2</v>
      </c>
      <c r="K304">
        <v>1</v>
      </c>
      <c r="L304">
        <v>4.1352999102210297E-2</v>
      </c>
      <c r="M304" t="b">
        <v>0</v>
      </c>
      <c r="N304" t="b">
        <v>1</v>
      </c>
      <c r="O304" t="b">
        <v>0</v>
      </c>
      <c r="P304" t="b">
        <v>1</v>
      </c>
      <c r="Q304" t="s">
        <v>3170</v>
      </c>
      <c r="R304" t="s">
        <v>310</v>
      </c>
      <c r="S304" t="s">
        <v>311</v>
      </c>
      <c r="T304" t="s">
        <v>333</v>
      </c>
      <c r="U304" t="s">
        <v>335</v>
      </c>
      <c r="V304" t="s">
        <v>164</v>
      </c>
      <c r="W304" t="s">
        <v>3939</v>
      </c>
      <c r="X304" t="s">
        <v>3918</v>
      </c>
    </row>
    <row r="305" spans="1:24">
      <c r="A305" t="s">
        <v>3940</v>
      </c>
      <c r="B305">
        <v>731</v>
      </c>
      <c r="C305">
        <v>-3.0245515361225501</v>
      </c>
      <c r="D305">
        <v>3.9565511332369399</v>
      </c>
      <c r="E305" t="s">
        <v>3169</v>
      </c>
      <c r="F305">
        <v>0.33199674374014398</v>
      </c>
      <c r="G305" t="s">
        <v>3169</v>
      </c>
      <c r="H305">
        <v>11.9174395768585</v>
      </c>
      <c r="I305">
        <v>1</v>
      </c>
      <c r="J305">
        <v>5.22241066684069E-8</v>
      </c>
      <c r="K305">
        <v>1</v>
      </c>
      <c r="L305">
        <v>3.55598689951244E-6</v>
      </c>
      <c r="M305" t="b">
        <v>0</v>
      </c>
      <c r="N305" t="b">
        <v>1</v>
      </c>
      <c r="O305" t="b">
        <v>0</v>
      </c>
      <c r="P305" t="b">
        <v>1</v>
      </c>
      <c r="Q305" t="s">
        <v>3170</v>
      </c>
      <c r="R305" t="s">
        <v>960</v>
      </c>
      <c r="S305" t="s">
        <v>961</v>
      </c>
      <c r="T305" t="s">
        <v>1007</v>
      </c>
      <c r="U305" t="s">
        <v>1014</v>
      </c>
      <c r="V305" t="s">
        <v>2547</v>
      </c>
      <c r="W305" t="s">
        <v>3189</v>
      </c>
      <c r="X305" t="s">
        <v>3918</v>
      </c>
    </row>
    <row r="306" spans="1:24">
      <c r="A306" t="s">
        <v>3941</v>
      </c>
      <c r="B306">
        <v>203</v>
      </c>
      <c r="C306">
        <v>-0.69015548787301295</v>
      </c>
      <c r="D306">
        <v>1.3724791827270999</v>
      </c>
      <c r="E306" t="s">
        <v>3169</v>
      </c>
      <c r="F306">
        <v>0.40713525055162703</v>
      </c>
      <c r="G306" t="s">
        <v>3169</v>
      </c>
      <c r="H306">
        <v>3.3710644825461</v>
      </c>
      <c r="I306">
        <v>1</v>
      </c>
      <c r="J306">
        <v>2.7549902426684202E-3</v>
      </c>
      <c r="K306">
        <v>1</v>
      </c>
      <c r="L306">
        <v>1.0383231960506001E-2</v>
      </c>
      <c r="M306" t="b">
        <v>0</v>
      </c>
      <c r="N306" t="b">
        <v>1</v>
      </c>
      <c r="O306" t="b">
        <v>0</v>
      </c>
      <c r="P306" t="b">
        <v>1</v>
      </c>
      <c r="Q306" t="s">
        <v>3170</v>
      </c>
      <c r="R306" t="s">
        <v>960</v>
      </c>
      <c r="S306" t="s">
        <v>1060</v>
      </c>
      <c r="T306" t="s">
        <v>1085</v>
      </c>
      <c r="U306" t="s">
        <v>1094</v>
      </c>
      <c r="V306" t="s">
        <v>2803</v>
      </c>
      <c r="W306" t="s">
        <v>3942</v>
      </c>
      <c r="X306" t="s">
        <v>3918</v>
      </c>
    </row>
    <row r="307" spans="1:24">
      <c r="A307" t="s">
        <v>3943</v>
      </c>
      <c r="B307">
        <v>539</v>
      </c>
      <c r="C307">
        <v>-0.536277632748414</v>
      </c>
      <c r="D307">
        <v>1.0647234724779</v>
      </c>
      <c r="E307" t="s">
        <v>3169</v>
      </c>
      <c r="F307">
        <v>0.42749400529810599</v>
      </c>
      <c r="G307" t="s">
        <v>3169</v>
      </c>
      <c r="H307">
        <v>2.49061614731986</v>
      </c>
      <c r="I307">
        <v>1</v>
      </c>
      <c r="J307">
        <v>2.07885400771292E-2</v>
      </c>
      <c r="K307">
        <v>1</v>
      </c>
      <c r="L307">
        <v>5.3324029170444397E-2</v>
      </c>
      <c r="M307" t="b">
        <v>0</v>
      </c>
      <c r="N307" t="b">
        <v>0</v>
      </c>
      <c r="O307" t="b">
        <v>1</v>
      </c>
      <c r="P307" t="b">
        <v>0</v>
      </c>
      <c r="Q307" t="s">
        <v>3170</v>
      </c>
      <c r="R307" t="s">
        <v>1241</v>
      </c>
      <c r="S307" t="s">
        <v>1257</v>
      </c>
      <c r="T307" t="s">
        <v>1269</v>
      </c>
      <c r="U307" t="s">
        <v>1270</v>
      </c>
      <c r="V307" t="s">
        <v>164</v>
      </c>
      <c r="W307" t="s">
        <v>3189</v>
      </c>
      <c r="X307" t="s">
        <v>3918</v>
      </c>
    </row>
    <row r="308" spans="1:24">
      <c r="A308" t="s">
        <v>3784</v>
      </c>
      <c r="B308">
        <v>741</v>
      </c>
      <c r="C308">
        <v>-0.66661963182105899</v>
      </c>
      <c r="D308">
        <v>1.32540747062319</v>
      </c>
      <c r="E308" t="s">
        <v>3169</v>
      </c>
      <c r="F308">
        <v>0.31193912176895</v>
      </c>
      <c r="G308" t="s">
        <v>3169</v>
      </c>
      <c r="H308">
        <v>4.2489299293626503</v>
      </c>
      <c r="I308">
        <v>1</v>
      </c>
      <c r="J308">
        <v>3.28487794514572E-4</v>
      </c>
      <c r="K308">
        <v>1</v>
      </c>
      <c r="L308">
        <v>1.9984605271518899E-3</v>
      </c>
      <c r="M308" t="b">
        <v>0</v>
      </c>
      <c r="N308" t="b">
        <v>1</v>
      </c>
      <c r="O308" t="b">
        <v>0</v>
      </c>
      <c r="P308" t="b">
        <v>1</v>
      </c>
      <c r="Q308" t="s">
        <v>3170</v>
      </c>
      <c r="R308" t="s">
        <v>156</v>
      </c>
      <c r="S308" t="s">
        <v>178</v>
      </c>
      <c r="T308" t="s">
        <v>180</v>
      </c>
      <c r="U308" t="s">
        <v>181</v>
      </c>
      <c r="V308" t="s">
        <v>164</v>
      </c>
      <c r="W308" t="s">
        <v>3455</v>
      </c>
      <c r="X308" t="s">
        <v>3918</v>
      </c>
    </row>
    <row r="309" spans="1:24">
      <c r="A309" t="s">
        <v>3944</v>
      </c>
      <c r="B309">
        <v>563</v>
      </c>
      <c r="C309">
        <v>-0.39964946839811499</v>
      </c>
      <c r="D309">
        <v>0.79146714377730498</v>
      </c>
      <c r="E309" t="s">
        <v>3169</v>
      </c>
      <c r="F309">
        <v>0.37285248284876599</v>
      </c>
      <c r="G309" t="s">
        <v>3169</v>
      </c>
      <c r="H309">
        <v>2.1227353449013702</v>
      </c>
      <c r="I309">
        <v>1</v>
      </c>
      <c r="J309">
        <v>4.5268811031328099E-2</v>
      </c>
      <c r="K309">
        <v>1</v>
      </c>
      <c r="L309">
        <v>9.8564940297862599E-2</v>
      </c>
      <c r="M309" t="b">
        <v>0</v>
      </c>
      <c r="N309" t="b">
        <v>0</v>
      </c>
      <c r="O309" t="b">
        <v>1</v>
      </c>
      <c r="P309" t="b">
        <v>0</v>
      </c>
      <c r="Q309" t="s">
        <v>3170</v>
      </c>
      <c r="R309" t="s">
        <v>156</v>
      </c>
      <c r="S309" t="s">
        <v>187</v>
      </c>
      <c r="T309" t="s">
        <v>190</v>
      </c>
      <c r="U309" t="s">
        <v>3169</v>
      </c>
      <c r="V309" t="s">
        <v>3169</v>
      </c>
      <c r="W309" t="s">
        <v>3365</v>
      </c>
      <c r="X309" t="s">
        <v>3918</v>
      </c>
    </row>
    <row r="310" spans="1:24">
      <c r="A310" t="s">
        <v>3356</v>
      </c>
      <c r="B310">
        <v>10</v>
      </c>
      <c r="C310">
        <v>-1.4683158110007399</v>
      </c>
      <c r="D310">
        <v>2.86427867166939</v>
      </c>
      <c r="E310" t="s">
        <v>3169</v>
      </c>
      <c r="F310">
        <v>0.375128981718099</v>
      </c>
      <c r="G310" t="s">
        <v>3169</v>
      </c>
      <c r="H310">
        <v>7.6354502351456004</v>
      </c>
      <c r="I310">
        <v>1</v>
      </c>
      <c r="J310">
        <v>1.7251133911341601E-7</v>
      </c>
      <c r="K310">
        <v>1</v>
      </c>
      <c r="L310">
        <v>6.4605496497974402E-6</v>
      </c>
      <c r="M310" t="b">
        <v>0</v>
      </c>
      <c r="N310" t="b">
        <v>1</v>
      </c>
      <c r="O310" t="b">
        <v>0</v>
      </c>
      <c r="P310" t="b">
        <v>1</v>
      </c>
      <c r="Q310" t="s">
        <v>3170</v>
      </c>
      <c r="R310" t="s">
        <v>407</v>
      </c>
      <c r="S310" t="s">
        <v>409</v>
      </c>
      <c r="T310" t="s">
        <v>421</v>
      </c>
      <c r="U310" t="s">
        <v>422</v>
      </c>
      <c r="V310" t="s">
        <v>3169</v>
      </c>
      <c r="W310" t="s">
        <v>3358</v>
      </c>
      <c r="X310" t="s">
        <v>3918</v>
      </c>
    </row>
    <row r="311" spans="1:24">
      <c r="A311" t="s">
        <v>3363</v>
      </c>
      <c r="B311">
        <v>584</v>
      </c>
      <c r="C311">
        <v>-0.33623064552492399</v>
      </c>
      <c r="D311">
        <v>0.66462949803092397</v>
      </c>
      <c r="E311" t="s">
        <v>3169</v>
      </c>
      <c r="F311">
        <v>0.18445886124928901</v>
      </c>
      <c r="G311" t="s">
        <v>3169</v>
      </c>
      <c r="H311">
        <v>3.60313130813869</v>
      </c>
      <c r="I311">
        <v>1</v>
      </c>
      <c r="J311">
        <v>1.5795150376196299E-3</v>
      </c>
      <c r="K311">
        <v>1</v>
      </c>
      <c r="L311">
        <v>6.7219134271426298E-3</v>
      </c>
      <c r="M311" t="b">
        <v>0</v>
      </c>
      <c r="N311" t="b">
        <v>1</v>
      </c>
      <c r="O311" t="b">
        <v>0</v>
      </c>
      <c r="P311" t="b">
        <v>1</v>
      </c>
      <c r="Q311" t="s">
        <v>3170</v>
      </c>
      <c r="R311" t="s">
        <v>156</v>
      </c>
      <c r="S311" t="s">
        <v>200</v>
      </c>
      <c r="T311" t="s">
        <v>202</v>
      </c>
      <c r="U311" t="s">
        <v>164</v>
      </c>
      <c r="V311" t="s">
        <v>3169</v>
      </c>
      <c r="W311" t="s">
        <v>3365</v>
      </c>
      <c r="X311" t="s">
        <v>3918</v>
      </c>
    </row>
    <row r="312" spans="1:24">
      <c r="A312" t="s">
        <v>3945</v>
      </c>
      <c r="B312">
        <v>11</v>
      </c>
      <c r="C312">
        <v>-1.7386087135833199</v>
      </c>
      <c r="D312">
        <v>2.73246168376552</v>
      </c>
      <c r="E312" t="s">
        <v>3169</v>
      </c>
      <c r="F312">
        <v>0.35043507809618502</v>
      </c>
      <c r="G312" t="s">
        <v>3169</v>
      </c>
      <c r="H312">
        <v>7.7973406618144896</v>
      </c>
      <c r="I312">
        <v>1</v>
      </c>
      <c r="J312">
        <v>1.17939909576318E-6</v>
      </c>
      <c r="K312">
        <v>1</v>
      </c>
      <c r="L312">
        <v>2.67687855371703E-5</v>
      </c>
      <c r="M312" t="b">
        <v>0</v>
      </c>
      <c r="N312" t="b">
        <v>1</v>
      </c>
      <c r="O312" t="b">
        <v>0</v>
      </c>
      <c r="P312" t="b">
        <v>1</v>
      </c>
      <c r="Q312" t="s">
        <v>3170</v>
      </c>
      <c r="R312" t="s">
        <v>407</v>
      </c>
      <c r="S312" t="s">
        <v>409</v>
      </c>
      <c r="T312" t="s">
        <v>421</v>
      </c>
      <c r="U312" t="s">
        <v>422</v>
      </c>
      <c r="V312" t="s">
        <v>3169</v>
      </c>
      <c r="W312" t="s">
        <v>3358</v>
      </c>
      <c r="X312" t="s">
        <v>3918</v>
      </c>
    </row>
    <row r="313" spans="1:24">
      <c r="A313" t="s">
        <v>3946</v>
      </c>
      <c r="B313">
        <v>21</v>
      </c>
      <c r="C313">
        <v>-1.20485380272833</v>
      </c>
      <c r="D313">
        <v>2.4018758124377402</v>
      </c>
      <c r="E313" t="s">
        <v>3169</v>
      </c>
      <c r="F313">
        <v>0.297996544351746</v>
      </c>
      <c r="G313" t="s">
        <v>3169</v>
      </c>
      <c r="H313">
        <v>8.0600794135472906</v>
      </c>
      <c r="I313">
        <v>1</v>
      </c>
      <c r="J313">
        <v>5.2125712756991598E-8</v>
      </c>
      <c r="K313">
        <v>1</v>
      </c>
      <c r="L313">
        <v>3.55598689951244E-6</v>
      </c>
      <c r="M313" t="b">
        <v>0</v>
      </c>
      <c r="N313" t="b">
        <v>1</v>
      </c>
      <c r="O313" t="b">
        <v>0</v>
      </c>
      <c r="P313" t="b">
        <v>1</v>
      </c>
      <c r="Q313" t="s">
        <v>3170</v>
      </c>
      <c r="R313" t="s">
        <v>407</v>
      </c>
      <c r="S313" t="s">
        <v>409</v>
      </c>
      <c r="T313" t="s">
        <v>412</v>
      </c>
      <c r="U313" t="s">
        <v>413</v>
      </c>
      <c r="V313" t="s">
        <v>164</v>
      </c>
      <c r="W313" t="s">
        <v>3358</v>
      </c>
      <c r="X313" t="s">
        <v>3918</v>
      </c>
    </row>
    <row r="314" spans="1:24">
      <c r="A314" t="s">
        <v>3947</v>
      </c>
      <c r="B314">
        <v>76</v>
      </c>
      <c r="C314">
        <v>-0.37699627155455701</v>
      </c>
      <c r="D314">
        <v>0.74616075009018801</v>
      </c>
      <c r="E314" t="s">
        <v>3169</v>
      </c>
      <c r="F314">
        <v>0.20968417952340701</v>
      </c>
      <c r="G314" t="s">
        <v>3169</v>
      </c>
      <c r="H314">
        <v>3.5584980792835501</v>
      </c>
      <c r="I314">
        <v>1</v>
      </c>
      <c r="J314">
        <v>1.7587281805376599E-3</v>
      </c>
      <c r="K314">
        <v>1</v>
      </c>
      <c r="L314">
        <v>7.30539424605292E-3</v>
      </c>
      <c r="M314" t="b">
        <v>0</v>
      </c>
      <c r="N314" t="b">
        <v>1</v>
      </c>
      <c r="O314" t="b">
        <v>0</v>
      </c>
      <c r="P314" t="b">
        <v>1</v>
      </c>
      <c r="Q314" t="s">
        <v>3170</v>
      </c>
      <c r="R314" t="s">
        <v>204</v>
      </c>
      <c r="S314" t="s">
        <v>215</v>
      </c>
      <c r="T314" t="s">
        <v>235</v>
      </c>
      <c r="U314" t="s">
        <v>239</v>
      </c>
      <c r="V314" t="s">
        <v>1355</v>
      </c>
      <c r="W314" t="s">
        <v>3224</v>
      </c>
      <c r="X314" t="s">
        <v>3918</v>
      </c>
    </row>
    <row r="315" spans="1:24">
      <c r="A315" t="s">
        <v>3948</v>
      </c>
      <c r="B315">
        <v>382</v>
      </c>
      <c r="C315">
        <v>-1.00059102134216</v>
      </c>
      <c r="D315">
        <v>1.9467927446633899</v>
      </c>
      <c r="E315" t="s">
        <v>3169</v>
      </c>
      <c r="F315">
        <v>0.29769199536278201</v>
      </c>
      <c r="G315" t="s">
        <v>3169</v>
      </c>
      <c r="H315">
        <v>6.5396207321293103</v>
      </c>
      <c r="I315">
        <v>1</v>
      </c>
      <c r="J315">
        <v>1.77262576954881E-6</v>
      </c>
      <c r="K315">
        <v>1</v>
      </c>
      <c r="L315">
        <v>3.6880463927557197E-5</v>
      </c>
      <c r="M315" t="b">
        <v>0</v>
      </c>
      <c r="N315" t="b">
        <v>1</v>
      </c>
      <c r="O315" t="b">
        <v>0</v>
      </c>
      <c r="P315" t="b">
        <v>1</v>
      </c>
      <c r="Q315" t="s">
        <v>3170</v>
      </c>
      <c r="R315" t="s">
        <v>960</v>
      </c>
      <c r="S315" t="s">
        <v>961</v>
      </c>
      <c r="T315" t="s">
        <v>1007</v>
      </c>
      <c r="U315" t="s">
        <v>1029</v>
      </c>
      <c r="V315" t="s">
        <v>2620</v>
      </c>
      <c r="W315" t="s">
        <v>3949</v>
      </c>
      <c r="X315" t="s">
        <v>3918</v>
      </c>
    </row>
    <row r="316" spans="1:24">
      <c r="A316" t="s">
        <v>3950</v>
      </c>
      <c r="B316">
        <v>460</v>
      </c>
      <c r="C316">
        <v>-0.34696274017346601</v>
      </c>
      <c r="D316">
        <v>0.68609368732800602</v>
      </c>
      <c r="E316" t="s">
        <v>3169</v>
      </c>
      <c r="F316">
        <v>0.26981286884690497</v>
      </c>
      <c r="G316" t="s">
        <v>3169</v>
      </c>
      <c r="H316">
        <v>2.5428501252003102</v>
      </c>
      <c r="I316">
        <v>1</v>
      </c>
      <c r="J316">
        <v>1.8542211732163201E-2</v>
      </c>
      <c r="K316">
        <v>1</v>
      </c>
      <c r="L316">
        <v>4.80557667383745E-2</v>
      </c>
      <c r="M316" t="b">
        <v>0</v>
      </c>
      <c r="N316" t="b">
        <v>1</v>
      </c>
      <c r="O316" t="b">
        <v>0</v>
      </c>
      <c r="P316" t="b">
        <v>1</v>
      </c>
      <c r="Q316" t="s">
        <v>3170</v>
      </c>
      <c r="R316" t="s">
        <v>922</v>
      </c>
      <c r="S316" t="s">
        <v>948</v>
      </c>
      <c r="T316" t="s">
        <v>953</v>
      </c>
      <c r="U316" t="s">
        <v>954</v>
      </c>
      <c r="V316" t="s">
        <v>2445</v>
      </c>
      <c r="W316" t="s">
        <v>3189</v>
      </c>
      <c r="X316" t="s">
        <v>3918</v>
      </c>
    </row>
    <row r="317" spans="1:24">
      <c r="A317" t="s">
        <v>3951</v>
      </c>
      <c r="B317">
        <v>461</v>
      </c>
      <c r="C317">
        <v>-0.602814575417015</v>
      </c>
      <c r="D317">
        <v>1.15746830350692</v>
      </c>
      <c r="E317" t="s">
        <v>3169</v>
      </c>
      <c r="F317">
        <v>0.36942232982485901</v>
      </c>
      <c r="G317" t="s">
        <v>3169</v>
      </c>
      <c r="H317">
        <v>3.1331844614148401</v>
      </c>
      <c r="I317">
        <v>1</v>
      </c>
      <c r="J317">
        <v>5.2352445372186498E-3</v>
      </c>
      <c r="K317">
        <v>1</v>
      </c>
      <c r="L317">
        <v>1.7427547370563401E-2</v>
      </c>
      <c r="M317" t="b">
        <v>0</v>
      </c>
      <c r="N317" t="b">
        <v>1</v>
      </c>
      <c r="O317" t="b">
        <v>1</v>
      </c>
      <c r="P317" t="b">
        <v>0</v>
      </c>
      <c r="Q317" t="s">
        <v>3170</v>
      </c>
      <c r="R317" t="s">
        <v>922</v>
      </c>
      <c r="S317" t="s">
        <v>948</v>
      </c>
      <c r="T317" t="s">
        <v>953</v>
      </c>
      <c r="U317" t="s">
        <v>954</v>
      </c>
      <c r="V317" t="s">
        <v>164</v>
      </c>
      <c r="W317" t="s">
        <v>3189</v>
      </c>
      <c r="X317" t="s">
        <v>3918</v>
      </c>
    </row>
    <row r="318" spans="1:24">
      <c r="A318" t="s">
        <v>3952</v>
      </c>
      <c r="B318">
        <v>459</v>
      </c>
      <c r="C318">
        <v>-0.449974984422921</v>
      </c>
      <c r="D318">
        <v>0.89211817582691699</v>
      </c>
      <c r="E318" t="s">
        <v>3169</v>
      </c>
      <c r="F318">
        <v>0.24539127496910301</v>
      </c>
      <c r="G318" t="s">
        <v>3169</v>
      </c>
      <c r="H318">
        <v>3.6354926471580602</v>
      </c>
      <c r="I318">
        <v>1</v>
      </c>
      <c r="J318">
        <v>1.46092501595141E-3</v>
      </c>
      <c r="K318">
        <v>1</v>
      </c>
      <c r="L318">
        <v>6.2886944652161096E-3</v>
      </c>
      <c r="M318" t="b">
        <v>0</v>
      </c>
      <c r="N318" t="b">
        <v>1</v>
      </c>
      <c r="O318" t="b">
        <v>0</v>
      </c>
      <c r="P318" t="b">
        <v>1</v>
      </c>
      <c r="Q318" t="s">
        <v>3170</v>
      </c>
      <c r="R318" t="s">
        <v>922</v>
      </c>
      <c r="S318" t="s">
        <v>948</v>
      </c>
      <c r="T318" t="s">
        <v>953</v>
      </c>
      <c r="U318" t="s">
        <v>954</v>
      </c>
      <c r="V318" t="s">
        <v>2445</v>
      </c>
      <c r="W318" t="s">
        <v>3953</v>
      </c>
      <c r="X318" t="s">
        <v>3918</v>
      </c>
    </row>
    <row r="319" spans="1:24">
      <c r="A319" t="s">
        <v>3954</v>
      </c>
      <c r="B319">
        <v>265</v>
      </c>
      <c r="C319">
        <v>-1.8001482533770901</v>
      </c>
      <c r="D319">
        <v>2.8235221203972798</v>
      </c>
      <c r="E319" t="s">
        <v>3169</v>
      </c>
      <c r="F319">
        <v>0.30986525926212599</v>
      </c>
      <c r="G319" t="s">
        <v>3169</v>
      </c>
      <c r="H319">
        <v>9.1120964225575207</v>
      </c>
      <c r="I319">
        <v>1</v>
      </c>
      <c r="J319">
        <v>1.67375937683172E-7</v>
      </c>
      <c r="K319">
        <v>1</v>
      </c>
      <c r="L319">
        <v>6.4605496497974402E-6</v>
      </c>
      <c r="M319" t="b">
        <v>0</v>
      </c>
      <c r="N319" t="b">
        <v>1</v>
      </c>
      <c r="O319" t="b">
        <v>0</v>
      </c>
      <c r="P319" t="b">
        <v>1</v>
      </c>
      <c r="Q319" t="s">
        <v>3170</v>
      </c>
      <c r="R319" t="s">
        <v>825</v>
      </c>
      <c r="S319" t="s">
        <v>826</v>
      </c>
      <c r="T319" t="s">
        <v>827</v>
      </c>
      <c r="U319" t="s">
        <v>830</v>
      </c>
      <c r="V319" t="s">
        <v>164</v>
      </c>
      <c r="W319" t="s">
        <v>3566</v>
      </c>
      <c r="X319" t="s">
        <v>3918</v>
      </c>
    </row>
    <row r="320" spans="1:24">
      <c r="A320" t="s">
        <v>3955</v>
      </c>
      <c r="B320">
        <v>376</v>
      </c>
      <c r="C320">
        <v>-0.33898623624199797</v>
      </c>
      <c r="D320">
        <v>0.67014067946507105</v>
      </c>
      <c r="E320" t="s">
        <v>3169</v>
      </c>
      <c r="F320">
        <v>0.21476795333332299</v>
      </c>
      <c r="G320" t="s">
        <v>3169</v>
      </c>
      <c r="H320">
        <v>3.1203010927100499</v>
      </c>
      <c r="I320">
        <v>1</v>
      </c>
      <c r="J320">
        <v>4.9827398057198996E-3</v>
      </c>
      <c r="K320">
        <v>1</v>
      </c>
      <c r="L320">
        <v>1.6661036225375899E-2</v>
      </c>
      <c r="M320" t="b">
        <v>0</v>
      </c>
      <c r="N320" t="b">
        <v>1</v>
      </c>
      <c r="O320" t="b">
        <v>0</v>
      </c>
      <c r="P320" t="b">
        <v>1</v>
      </c>
      <c r="Q320" t="s">
        <v>3170</v>
      </c>
      <c r="R320" t="s">
        <v>960</v>
      </c>
      <c r="S320" t="s">
        <v>961</v>
      </c>
      <c r="T320" t="s">
        <v>1007</v>
      </c>
      <c r="U320" t="s">
        <v>1014</v>
      </c>
      <c r="V320" t="s">
        <v>2547</v>
      </c>
      <c r="W320" t="s">
        <v>3189</v>
      </c>
      <c r="X320" t="s">
        <v>3918</v>
      </c>
    </row>
    <row r="321" spans="1:24">
      <c r="A321" t="s">
        <v>3956</v>
      </c>
      <c r="B321">
        <v>361</v>
      </c>
      <c r="C321">
        <v>-0.59252304072768502</v>
      </c>
      <c r="D321">
        <v>1.1133172156675999</v>
      </c>
      <c r="E321" t="s">
        <v>3169</v>
      </c>
      <c r="F321">
        <v>0.44600150477422701</v>
      </c>
      <c r="G321" t="s">
        <v>3169</v>
      </c>
      <c r="H321">
        <v>2.4962185188840902</v>
      </c>
      <c r="I321">
        <v>1</v>
      </c>
      <c r="J321">
        <v>2.2484018938305501E-2</v>
      </c>
      <c r="K321">
        <v>1</v>
      </c>
      <c r="L321">
        <v>5.6938642153892299E-2</v>
      </c>
      <c r="M321" t="b">
        <v>0</v>
      </c>
      <c r="N321" t="b">
        <v>0</v>
      </c>
      <c r="O321" t="b">
        <v>1</v>
      </c>
      <c r="P321" t="b">
        <v>1</v>
      </c>
      <c r="Q321" t="s">
        <v>3170</v>
      </c>
      <c r="R321" t="s">
        <v>960</v>
      </c>
      <c r="S321" t="s">
        <v>961</v>
      </c>
      <c r="T321" t="s">
        <v>1030</v>
      </c>
      <c r="U321" t="s">
        <v>1031</v>
      </c>
      <c r="V321" t="s">
        <v>2682</v>
      </c>
      <c r="W321" t="s">
        <v>3189</v>
      </c>
      <c r="X321" t="s">
        <v>3918</v>
      </c>
    </row>
    <row r="322" spans="1:24">
      <c r="A322" t="s">
        <v>3957</v>
      </c>
      <c r="B322">
        <v>377</v>
      </c>
      <c r="C322">
        <v>-0.507613838440515</v>
      </c>
      <c r="D322">
        <v>1.0073958838621</v>
      </c>
      <c r="E322" t="s">
        <v>3169</v>
      </c>
      <c r="F322">
        <v>0.23284495619298901</v>
      </c>
      <c r="G322" t="s">
        <v>3169</v>
      </c>
      <c r="H322">
        <v>4.3264664192560103</v>
      </c>
      <c r="I322">
        <v>1</v>
      </c>
      <c r="J322">
        <v>2.7179012434162001E-4</v>
      </c>
      <c r="K322">
        <v>1</v>
      </c>
      <c r="L322">
        <v>1.73847250458085E-3</v>
      </c>
      <c r="M322" t="b">
        <v>0</v>
      </c>
      <c r="N322" t="b">
        <v>1</v>
      </c>
      <c r="O322" t="b">
        <v>0</v>
      </c>
      <c r="P322" t="b">
        <v>1</v>
      </c>
      <c r="Q322" t="s">
        <v>3170</v>
      </c>
      <c r="R322" t="s">
        <v>960</v>
      </c>
      <c r="S322" t="s">
        <v>961</v>
      </c>
      <c r="T322" t="s">
        <v>1007</v>
      </c>
      <c r="U322" t="s">
        <v>1014</v>
      </c>
      <c r="V322" t="s">
        <v>2547</v>
      </c>
      <c r="W322" t="s">
        <v>3189</v>
      </c>
      <c r="X322" t="s">
        <v>3918</v>
      </c>
    </row>
    <row r="323" spans="1:24">
      <c r="A323" t="s">
        <v>3958</v>
      </c>
      <c r="B323">
        <v>748</v>
      </c>
      <c r="C323">
        <v>-0.34541830211640201</v>
      </c>
      <c r="D323">
        <v>0.68300481121387902</v>
      </c>
      <c r="E323" t="s">
        <v>3169</v>
      </c>
      <c r="F323">
        <v>0.308863006155152</v>
      </c>
      <c r="G323" t="s">
        <v>3169</v>
      </c>
      <c r="H323">
        <v>2.2113519508735999</v>
      </c>
      <c r="I323">
        <v>1</v>
      </c>
      <c r="J323">
        <v>3.77065363442231E-2</v>
      </c>
      <c r="K323">
        <v>1</v>
      </c>
      <c r="L323">
        <v>8.5829354072979702E-2</v>
      </c>
      <c r="M323" t="b">
        <v>0</v>
      </c>
      <c r="N323" t="b">
        <v>0</v>
      </c>
      <c r="O323" t="b">
        <v>1</v>
      </c>
      <c r="P323" t="b">
        <v>0</v>
      </c>
      <c r="Q323" t="s">
        <v>3170</v>
      </c>
      <c r="R323" t="s">
        <v>615</v>
      </c>
      <c r="S323" t="s">
        <v>617</v>
      </c>
      <c r="T323" t="s">
        <v>622</v>
      </c>
      <c r="U323" t="s">
        <v>623</v>
      </c>
      <c r="V323" t="s">
        <v>1998</v>
      </c>
      <c r="W323" t="s">
        <v>3189</v>
      </c>
      <c r="X323" t="s">
        <v>3918</v>
      </c>
    </row>
    <row r="324" spans="1:24">
      <c r="A324" t="s">
        <v>3959</v>
      </c>
      <c r="B324">
        <v>615</v>
      </c>
      <c r="C324">
        <v>-0.59958336483423702</v>
      </c>
      <c r="D324">
        <v>1.19133493664955</v>
      </c>
      <c r="E324" t="s">
        <v>3169</v>
      </c>
      <c r="F324">
        <v>0.278186935046419</v>
      </c>
      <c r="G324" t="s">
        <v>3169</v>
      </c>
      <c r="H324">
        <v>4.2824977975718301</v>
      </c>
      <c r="I324">
        <v>1</v>
      </c>
      <c r="J324">
        <v>3.02619380376594E-4</v>
      </c>
      <c r="K324">
        <v>1</v>
      </c>
      <c r="L324">
        <v>1.85788455657433E-3</v>
      </c>
      <c r="M324" t="b">
        <v>0</v>
      </c>
      <c r="N324" t="b">
        <v>1</v>
      </c>
      <c r="O324" t="b">
        <v>0</v>
      </c>
      <c r="P324" t="b">
        <v>1</v>
      </c>
      <c r="Q324" t="s">
        <v>3170</v>
      </c>
      <c r="R324" t="s">
        <v>156</v>
      </c>
      <c r="S324" t="s">
        <v>200</v>
      </c>
      <c r="T324" t="s">
        <v>202</v>
      </c>
      <c r="U324" t="s">
        <v>203</v>
      </c>
      <c r="V324" t="s">
        <v>3169</v>
      </c>
      <c r="W324" t="s">
        <v>3960</v>
      </c>
      <c r="X324" t="s">
        <v>3918</v>
      </c>
    </row>
    <row r="325" spans="1:24">
      <c r="A325" t="s">
        <v>3961</v>
      </c>
      <c r="B325">
        <v>180</v>
      </c>
      <c r="C325">
        <v>-0.51835715336224097</v>
      </c>
      <c r="D325">
        <v>1.0288825137055599</v>
      </c>
      <c r="E325" t="s">
        <v>3169</v>
      </c>
      <c r="F325">
        <v>0.21250012996023099</v>
      </c>
      <c r="G325" t="s">
        <v>3169</v>
      </c>
      <c r="H325">
        <v>4.8417971033622802</v>
      </c>
      <c r="I325">
        <v>1</v>
      </c>
      <c r="J325">
        <v>7.7331755263970405E-5</v>
      </c>
      <c r="K325">
        <v>1</v>
      </c>
      <c r="L325">
        <v>7.5222707393134797E-4</v>
      </c>
      <c r="M325" t="b">
        <v>0</v>
      </c>
      <c r="N325" t="b">
        <v>1</v>
      </c>
      <c r="O325" t="b">
        <v>0</v>
      </c>
      <c r="P325" t="b">
        <v>1</v>
      </c>
      <c r="Q325" t="s">
        <v>3170</v>
      </c>
      <c r="R325" t="s">
        <v>960</v>
      </c>
      <c r="S325" t="s">
        <v>1060</v>
      </c>
      <c r="T325" t="s">
        <v>1085</v>
      </c>
      <c r="U325" t="s">
        <v>1102</v>
      </c>
      <c r="V325" t="s">
        <v>2874</v>
      </c>
      <c r="W325" t="s">
        <v>3962</v>
      </c>
      <c r="X325" t="s">
        <v>3918</v>
      </c>
    </row>
    <row r="326" spans="1:24">
      <c r="A326" t="s">
        <v>3963</v>
      </c>
      <c r="B326">
        <v>249</v>
      </c>
      <c r="C326">
        <v>-0.392425703967335</v>
      </c>
      <c r="D326">
        <v>0.77701961491574401</v>
      </c>
      <c r="E326" t="s">
        <v>3169</v>
      </c>
      <c r="F326">
        <v>0.20123520012644999</v>
      </c>
      <c r="G326" t="s">
        <v>3169</v>
      </c>
      <c r="H326">
        <v>3.8612509860476099</v>
      </c>
      <c r="I326">
        <v>1</v>
      </c>
      <c r="J326">
        <v>8.4547903778505904E-4</v>
      </c>
      <c r="K326">
        <v>1</v>
      </c>
      <c r="L326">
        <v>4.2217586620067298E-3</v>
      </c>
      <c r="M326" t="b">
        <v>0</v>
      </c>
      <c r="N326" t="b">
        <v>1</v>
      </c>
      <c r="O326" t="b">
        <v>0</v>
      </c>
      <c r="P326" t="b">
        <v>1</v>
      </c>
      <c r="Q326" t="s">
        <v>3170</v>
      </c>
      <c r="R326" t="s">
        <v>960</v>
      </c>
      <c r="S326" t="s">
        <v>1060</v>
      </c>
      <c r="T326" t="s">
        <v>1144</v>
      </c>
      <c r="U326" t="s">
        <v>496</v>
      </c>
      <c r="V326" t="s">
        <v>2981</v>
      </c>
      <c r="W326" t="s">
        <v>3964</v>
      </c>
      <c r="X326" t="s">
        <v>3918</v>
      </c>
    </row>
    <row r="327" spans="1:24">
      <c r="A327" t="s">
        <v>3965</v>
      </c>
      <c r="B327">
        <v>646</v>
      </c>
      <c r="C327">
        <v>-1.16256073099965</v>
      </c>
      <c r="D327">
        <v>2.2595232166013499</v>
      </c>
      <c r="E327" t="s">
        <v>3169</v>
      </c>
      <c r="F327">
        <v>0.429843189728432</v>
      </c>
      <c r="G327" t="s">
        <v>3169</v>
      </c>
      <c r="H327">
        <v>5.2566221138198799</v>
      </c>
      <c r="I327">
        <v>1</v>
      </c>
      <c r="J327">
        <v>3.27813809442905E-5</v>
      </c>
      <c r="K327">
        <v>1</v>
      </c>
      <c r="L327">
        <v>3.9602023108505801E-4</v>
      </c>
      <c r="M327" t="b">
        <v>0</v>
      </c>
      <c r="N327" t="b">
        <v>1</v>
      </c>
      <c r="O327" t="b">
        <v>0</v>
      </c>
      <c r="P327" t="b">
        <v>1</v>
      </c>
      <c r="Q327" t="s">
        <v>3170</v>
      </c>
      <c r="R327" t="s">
        <v>310</v>
      </c>
      <c r="S327" t="s">
        <v>311</v>
      </c>
      <c r="T327" t="s">
        <v>353</v>
      </c>
      <c r="U327" t="s">
        <v>354</v>
      </c>
      <c r="V327" t="s">
        <v>3169</v>
      </c>
      <c r="W327" t="s">
        <v>3189</v>
      </c>
      <c r="X327" t="s">
        <v>3918</v>
      </c>
    </row>
    <row r="328" spans="1:24">
      <c r="A328" t="s">
        <v>3966</v>
      </c>
      <c r="B328">
        <v>560</v>
      </c>
      <c r="C328">
        <v>-0.50720598904702296</v>
      </c>
      <c r="D328">
        <v>1.0156003942707701</v>
      </c>
      <c r="E328" t="s">
        <v>3169</v>
      </c>
      <c r="F328">
        <v>0.39107573032260701</v>
      </c>
      <c r="G328" t="s">
        <v>3169</v>
      </c>
      <c r="H328">
        <v>2.5969404785947301</v>
      </c>
      <c r="I328">
        <v>1</v>
      </c>
      <c r="J328">
        <v>1.77003847528679E-2</v>
      </c>
      <c r="K328">
        <v>1</v>
      </c>
      <c r="L328">
        <v>4.6193687037972303E-2</v>
      </c>
      <c r="M328" t="b">
        <v>0</v>
      </c>
      <c r="N328" t="b">
        <v>1</v>
      </c>
      <c r="O328" t="b">
        <v>1</v>
      </c>
      <c r="P328" t="b">
        <v>0</v>
      </c>
      <c r="Q328" t="s">
        <v>3170</v>
      </c>
      <c r="R328" t="s">
        <v>156</v>
      </c>
      <c r="S328" t="s">
        <v>187</v>
      </c>
      <c r="T328" t="s">
        <v>190</v>
      </c>
      <c r="U328" t="s">
        <v>3169</v>
      </c>
      <c r="V328" t="s">
        <v>3169</v>
      </c>
      <c r="W328" t="s">
        <v>3189</v>
      </c>
      <c r="X328" t="s">
        <v>3918</v>
      </c>
    </row>
    <row r="329" spans="1:24">
      <c r="A329" t="s">
        <v>3967</v>
      </c>
      <c r="B329">
        <v>246</v>
      </c>
      <c r="C329">
        <v>-0.98604027088535995</v>
      </c>
      <c r="D329">
        <v>1.8840768927052001</v>
      </c>
      <c r="E329" t="s">
        <v>3169</v>
      </c>
      <c r="F329">
        <v>0.35684254393445197</v>
      </c>
      <c r="G329" t="s">
        <v>3169</v>
      </c>
      <c r="H329">
        <v>5.2798550081272797</v>
      </c>
      <c r="I329">
        <v>1</v>
      </c>
      <c r="J329">
        <v>3.6244351907710302E-5</v>
      </c>
      <c r="K329">
        <v>1</v>
      </c>
      <c r="L329">
        <v>4.2417218091992298E-4</v>
      </c>
      <c r="M329" t="b">
        <v>0</v>
      </c>
      <c r="N329" t="b">
        <v>1</v>
      </c>
      <c r="O329" t="b">
        <v>0</v>
      </c>
      <c r="P329" t="b">
        <v>1</v>
      </c>
      <c r="Q329" t="s">
        <v>3170</v>
      </c>
      <c r="R329" t="s">
        <v>960</v>
      </c>
      <c r="S329" t="s">
        <v>1060</v>
      </c>
      <c r="T329" t="s">
        <v>1209</v>
      </c>
      <c r="U329" t="s">
        <v>1211</v>
      </c>
      <c r="V329" t="s">
        <v>3078</v>
      </c>
      <c r="W329" t="s">
        <v>3968</v>
      </c>
      <c r="X329" t="s">
        <v>3918</v>
      </c>
    </row>
    <row r="330" spans="1:24">
      <c r="A330" t="s">
        <v>3969</v>
      </c>
      <c r="B330">
        <v>169</v>
      </c>
      <c r="C330">
        <v>-0.44538334268115498</v>
      </c>
      <c r="D330">
        <v>0.88293489234338496</v>
      </c>
      <c r="E330" t="s">
        <v>3169</v>
      </c>
      <c r="F330">
        <v>0.36310344098769798</v>
      </c>
      <c r="G330" t="s">
        <v>3169</v>
      </c>
      <c r="H330">
        <v>2.4316346051187598</v>
      </c>
      <c r="I330">
        <v>1</v>
      </c>
      <c r="J330">
        <v>2.3628496349578101E-2</v>
      </c>
      <c r="K330">
        <v>1</v>
      </c>
      <c r="L330">
        <v>5.9166704397014699E-2</v>
      </c>
      <c r="M330" t="b">
        <v>0</v>
      </c>
      <c r="N330" t="b">
        <v>0</v>
      </c>
      <c r="O330" t="b">
        <v>1</v>
      </c>
      <c r="P330" t="b">
        <v>0</v>
      </c>
      <c r="Q330" t="s">
        <v>3911</v>
      </c>
      <c r="R330" t="s">
        <v>467</v>
      </c>
      <c r="S330" t="s">
        <v>469</v>
      </c>
      <c r="T330" t="s">
        <v>474</v>
      </c>
      <c r="U330" t="s">
        <v>475</v>
      </c>
      <c r="V330" t="s">
        <v>3169</v>
      </c>
      <c r="W330" t="s">
        <v>3912</v>
      </c>
      <c r="X330" t="s">
        <v>3918</v>
      </c>
    </row>
    <row r="331" spans="1:24">
      <c r="A331" t="s">
        <v>3970</v>
      </c>
      <c r="B331">
        <v>184</v>
      </c>
      <c r="C331">
        <v>-0.58244180317856997</v>
      </c>
      <c r="D331">
        <v>1.1570518133382199</v>
      </c>
      <c r="E331" t="s">
        <v>3169</v>
      </c>
      <c r="F331">
        <v>0.269478457028546</v>
      </c>
      <c r="G331" t="s">
        <v>3169</v>
      </c>
      <c r="H331">
        <v>4.29367091565189</v>
      </c>
      <c r="I331">
        <v>1</v>
      </c>
      <c r="J331">
        <v>2.9446869194019903E-4</v>
      </c>
      <c r="K331">
        <v>1</v>
      </c>
      <c r="L331">
        <v>1.82278553936537E-3</v>
      </c>
      <c r="M331" t="b">
        <v>0</v>
      </c>
      <c r="N331" t="b">
        <v>1</v>
      </c>
      <c r="O331" t="b">
        <v>0</v>
      </c>
      <c r="P331" t="b">
        <v>1</v>
      </c>
      <c r="Q331" t="s">
        <v>3170</v>
      </c>
      <c r="R331" t="s">
        <v>960</v>
      </c>
      <c r="S331" t="s">
        <v>1060</v>
      </c>
      <c r="T331" t="s">
        <v>1085</v>
      </c>
      <c r="U331" t="s">
        <v>1102</v>
      </c>
      <c r="V331" t="s">
        <v>2874</v>
      </c>
      <c r="W331" t="s">
        <v>3189</v>
      </c>
      <c r="X331" t="s">
        <v>3918</v>
      </c>
    </row>
    <row r="332" spans="1:24">
      <c r="A332" t="s">
        <v>3971</v>
      </c>
      <c r="B332">
        <v>30</v>
      </c>
      <c r="C332">
        <v>-0.67476416621605395</v>
      </c>
      <c r="D332">
        <v>1.33052077279186</v>
      </c>
      <c r="E332" t="s">
        <v>3169</v>
      </c>
      <c r="F332">
        <v>0.292973686938791</v>
      </c>
      <c r="G332" t="s">
        <v>3169</v>
      </c>
      <c r="H332">
        <v>4.5414343748550996</v>
      </c>
      <c r="I332">
        <v>1</v>
      </c>
      <c r="J332">
        <v>1.7810731777648001E-4</v>
      </c>
      <c r="K332">
        <v>1</v>
      </c>
      <c r="L332">
        <v>1.2951687477143999E-3</v>
      </c>
      <c r="M332" t="b">
        <v>0</v>
      </c>
      <c r="N332" t="b">
        <v>1</v>
      </c>
      <c r="O332" t="b">
        <v>0</v>
      </c>
      <c r="P332" t="b">
        <v>1</v>
      </c>
      <c r="Q332" t="s">
        <v>3170</v>
      </c>
      <c r="R332" t="s">
        <v>407</v>
      </c>
      <c r="S332" t="s">
        <v>450</v>
      </c>
      <c r="T332" t="s">
        <v>3169</v>
      </c>
      <c r="U332" t="s">
        <v>3169</v>
      </c>
      <c r="V332" t="s">
        <v>3169</v>
      </c>
      <c r="W332" t="s">
        <v>3189</v>
      </c>
      <c r="X332" t="s">
        <v>3918</v>
      </c>
    </row>
    <row r="333" spans="1:24">
      <c r="A333" t="s">
        <v>3972</v>
      </c>
      <c r="B333">
        <v>8</v>
      </c>
      <c r="C333">
        <v>-1.34550655680114</v>
      </c>
      <c r="D333">
        <v>2.6288942677868099</v>
      </c>
      <c r="E333" t="s">
        <v>3169</v>
      </c>
      <c r="F333">
        <v>0.43709689644371102</v>
      </c>
      <c r="G333" t="s">
        <v>3169</v>
      </c>
      <c r="H333">
        <v>6.0144427681274104</v>
      </c>
      <c r="I333">
        <v>1</v>
      </c>
      <c r="J333">
        <v>5.7203960533391599E-6</v>
      </c>
      <c r="K333">
        <v>1</v>
      </c>
      <c r="L333">
        <v>1.0201372961788199E-4</v>
      </c>
      <c r="M333" t="b">
        <v>0</v>
      </c>
      <c r="N333" t="b">
        <v>1</v>
      </c>
      <c r="O333" t="b">
        <v>0</v>
      </c>
      <c r="P333" t="b">
        <v>1</v>
      </c>
      <c r="Q333" t="s">
        <v>3170</v>
      </c>
      <c r="R333" t="s">
        <v>407</v>
      </c>
      <c r="S333" t="s">
        <v>409</v>
      </c>
      <c r="T333" t="s">
        <v>421</v>
      </c>
      <c r="U333" t="s">
        <v>422</v>
      </c>
      <c r="V333" t="s">
        <v>3169</v>
      </c>
      <c r="W333" t="s">
        <v>3455</v>
      </c>
      <c r="X333" t="s">
        <v>3918</v>
      </c>
    </row>
    <row r="334" spans="1:24">
      <c r="A334" t="s">
        <v>3973</v>
      </c>
      <c r="B334">
        <v>738</v>
      </c>
      <c r="C334">
        <v>-0.81047387618765498</v>
      </c>
      <c r="D334">
        <v>1.61311595935638</v>
      </c>
      <c r="E334" t="s">
        <v>3169</v>
      </c>
      <c r="F334">
        <v>0.37334166516475997</v>
      </c>
      <c r="G334" t="s">
        <v>3169</v>
      </c>
      <c r="H334">
        <v>4.3207498917767397</v>
      </c>
      <c r="I334">
        <v>1</v>
      </c>
      <c r="J334">
        <v>2.7561356603144802E-4</v>
      </c>
      <c r="K334">
        <v>1</v>
      </c>
      <c r="L334">
        <v>1.73847250458085E-3</v>
      </c>
      <c r="M334" t="b">
        <v>0</v>
      </c>
      <c r="N334" t="b">
        <v>1</v>
      </c>
      <c r="O334" t="b">
        <v>0</v>
      </c>
      <c r="P334" t="b">
        <v>1</v>
      </c>
      <c r="Q334" t="s">
        <v>3170</v>
      </c>
      <c r="R334" t="s">
        <v>156</v>
      </c>
      <c r="S334" t="s">
        <v>178</v>
      </c>
      <c r="T334" t="s">
        <v>184</v>
      </c>
      <c r="U334" t="s">
        <v>185</v>
      </c>
      <c r="V334" t="s">
        <v>1306</v>
      </c>
      <c r="W334" t="s">
        <v>3189</v>
      </c>
      <c r="X334" t="s">
        <v>3918</v>
      </c>
    </row>
    <row r="335" spans="1:24">
      <c r="A335" t="s">
        <v>3974</v>
      </c>
      <c r="B335">
        <v>604</v>
      </c>
      <c r="C335">
        <v>-0.72178885546350702</v>
      </c>
      <c r="D335">
        <v>1.4147104551570699</v>
      </c>
      <c r="E335" t="s">
        <v>3169</v>
      </c>
      <c r="F335">
        <v>0.36975568380965901</v>
      </c>
      <c r="G335" t="s">
        <v>3169</v>
      </c>
      <c r="H335">
        <v>3.8260681771840801</v>
      </c>
      <c r="I335">
        <v>1</v>
      </c>
      <c r="J335">
        <v>9.8395083896183505E-4</v>
      </c>
      <c r="K335">
        <v>1</v>
      </c>
      <c r="L335">
        <v>4.7387872328145996E-3</v>
      </c>
      <c r="M335" t="b">
        <v>0</v>
      </c>
      <c r="N335" t="b">
        <v>1</v>
      </c>
      <c r="O335" t="b">
        <v>0</v>
      </c>
      <c r="P335" t="b">
        <v>1</v>
      </c>
      <c r="Q335" t="s">
        <v>3170</v>
      </c>
      <c r="R335" t="s">
        <v>156</v>
      </c>
      <c r="S335" t="s">
        <v>200</v>
      </c>
      <c r="T335" t="s">
        <v>202</v>
      </c>
      <c r="U335" t="s">
        <v>203</v>
      </c>
      <c r="V335" t="s">
        <v>3169</v>
      </c>
      <c r="W335" t="s">
        <v>3189</v>
      </c>
      <c r="X335" t="s">
        <v>3918</v>
      </c>
    </row>
    <row r="336" spans="1:24">
      <c r="A336" t="s">
        <v>3975</v>
      </c>
      <c r="B336">
        <v>611</v>
      </c>
      <c r="C336">
        <v>-1.8106581294709501</v>
      </c>
      <c r="D336">
        <v>3.3869700659659698</v>
      </c>
      <c r="E336" t="s">
        <v>3169</v>
      </c>
      <c r="F336">
        <v>0.37853262531551102</v>
      </c>
      <c r="G336" t="s">
        <v>3169</v>
      </c>
      <c r="H336">
        <v>8.9476305064666306</v>
      </c>
      <c r="I336">
        <v>1</v>
      </c>
      <c r="J336">
        <v>1.9829010903980701E-8</v>
      </c>
      <c r="K336">
        <v>1</v>
      </c>
      <c r="L336">
        <v>2.47532152784692E-6</v>
      </c>
      <c r="M336" t="b">
        <v>0</v>
      </c>
      <c r="N336" t="b">
        <v>1</v>
      </c>
      <c r="O336" t="b">
        <v>0</v>
      </c>
      <c r="P336" t="b">
        <v>1</v>
      </c>
      <c r="Q336" t="s">
        <v>3170</v>
      </c>
      <c r="R336" t="s">
        <v>156</v>
      </c>
      <c r="S336" t="s">
        <v>200</v>
      </c>
      <c r="T336" t="s">
        <v>202</v>
      </c>
      <c r="U336" t="s">
        <v>203</v>
      </c>
      <c r="V336" t="s">
        <v>3169</v>
      </c>
      <c r="W336" t="s">
        <v>3189</v>
      </c>
      <c r="X336" t="s">
        <v>3918</v>
      </c>
    </row>
    <row r="337" spans="1:24">
      <c r="A337" t="s">
        <v>3976</v>
      </c>
      <c r="B337">
        <v>166</v>
      </c>
      <c r="C337">
        <v>-0.59843775187791104</v>
      </c>
      <c r="D337">
        <v>1.1890437107369001</v>
      </c>
      <c r="E337" t="s">
        <v>3169</v>
      </c>
      <c r="F337">
        <v>0.27524979599010202</v>
      </c>
      <c r="G337" t="s">
        <v>3169</v>
      </c>
      <c r="H337">
        <v>4.3198713607026802</v>
      </c>
      <c r="I337">
        <v>1</v>
      </c>
      <c r="J337">
        <v>2.7620591194275202E-4</v>
      </c>
      <c r="K337">
        <v>1</v>
      </c>
      <c r="L337">
        <v>1.73847250458085E-3</v>
      </c>
      <c r="M337" t="b">
        <v>0</v>
      </c>
      <c r="N337" t="b">
        <v>1</v>
      </c>
      <c r="O337" t="b">
        <v>0</v>
      </c>
      <c r="P337" t="b">
        <v>1</v>
      </c>
      <c r="Q337" t="s">
        <v>3170</v>
      </c>
      <c r="R337" t="s">
        <v>156</v>
      </c>
      <c r="S337" t="s">
        <v>158</v>
      </c>
      <c r="T337" t="s">
        <v>165</v>
      </c>
      <c r="U337" t="s">
        <v>166</v>
      </c>
      <c r="V337" t="s">
        <v>1298</v>
      </c>
      <c r="W337" t="s">
        <v>3189</v>
      </c>
      <c r="X337" t="s">
        <v>3918</v>
      </c>
    </row>
    <row r="338" spans="1:24">
      <c r="A338" t="s">
        <v>3977</v>
      </c>
      <c r="B338">
        <v>592</v>
      </c>
      <c r="C338">
        <v>-0.59076628501875605</v>
      </c>
      <c r="D338">
        <v>1.1737007770185901</v>
      </c>
      <c r="E338" t="s">
        <v>3169</v>
      </c>
      <c r="F338">
        <v>0.29946175323534202</v>
      </c>
      <c r="G338" t="s">
        <v>3169</v>
      </c>
      <c r="H338">
        <v>3.9193678803322598</v>
      </c>
      <c r="I338">
        <v>1</v>
      </c>
      <c r="J338">
        <v>7.3403048839630202E-4</v>
      </c>
      <c r="K338">
        <v>1</v>
      </c>
      <c r="L338">
        <v>3.84467717348832E-3</v>
      </c>
      <c r="M338" t="b">
        <v>0</v>
      </c>
      <c r="N338" t="b">
        <v>1</v>
      </c>
      <c r="O338" t="b">
        <v>0</v>
      </c>
      <c r="P338" t="b">
        <v>1</v>
      </c>
      <c r="Q338" t="s">
        <v>3170</v>
      </c>
      <c r="R338" t="s">
        <v>156</v>
      </c>
      <c r="S338" t="s">
        <v>200</v>
      </c>
      <c r="T338" t="s">
        <v>202</v>
      </c>
      <c r="U338" t="s">
        <v>164</v>
      </c>
      <c r="V338" t="s">
        <v>3169</v>
      </c>
      <c r="W338" t="s">
        <v>3189</v>
      </c>
      <c r="X338" t="s">
        <v>3918</v>
      </c>
    </row>
    <row r="339" spans="1:24">
      <c r="A339" t="s">
        <v>3978</v>
      </c>
      <c r="B339">
        <v>595</v>
      </c>
      <c r="C339">
        <v>-0.53033108249182503</v>
      </c>
      <c r="D339">
        <v>1.0528303719647201</v>
      </c>
      <c r="E339" t="s">
        <v>3169</v>
      </c>
      <c r="F339">
        <v>0.23120756143069399</v>
      </c>
      <c r="G339" t="s">
        <v>3169</v>
      </c>
      <c r="H339">
        <v>4.5536156579390896</v>
      </c>
      <c r="I339">
        <v>1</v>
      </c>
      <c r="J339">
        <v>1.56047325050245E-4</v>
      </c>
      <c r="K339">
        <v>1</v>
      </c>
      <c r="L339">
        <v>1.18060046931953E-3</v>
      </c>
      <c r="M339" t="b">
        <v>0</v>
      </c>
      <c r="N339" t="b">
        <v>1</v>
      </c>
      <c r="O339" t="b">
        <v>0</v>
      </c>
      <c r="P339" t="b">
        <v>1</v>
      </c>
      <c r="Q339" t="s">
        <v>3170</v>
      </c>
      <c r="R339" t="s">
        <v>156</v>
      </c>
      <c r="S339" t="s">
        <v>200</v>
      </c>
      <c r="T339" t="s">
        <v>202</v>
      </c>
      <c r="U339" t="s">
        <v>203</v>
      </c>
      <c r="V339" t="s">
        <v>164</v>
      </c>
      <c r="W339" t="s">
        <v>3189</v>
      </c>
      <c r="X339" t="s">
        <v>3918</v>
      </c>
    </row>
    <row r="340" spans="1:24">
      <c r="A340" t="s">
        <v>3979</v>
      </c>
      <c r="B340">
        <v>739</v>
      </c>
      <c r="C340">
        <v>-0.71456145439533902</v>
      </c>
      <c r="D340">
        <v>1.42129111577175</v>
      </c>
      <c r="E340" t="s">
        <v>3169</v>
      </c>
      <c r="F340">
        <v>0.32353507621338601</v>
      </c>
      <c r="G340" t="s">
        <v>3169</v>
      </c>
      <c r="H340">
        <v>4.3930047165406796</v>
      </c>
      <c r="I340">
        <v>1</v>
      </c>
      <c r="J340">
        <v>2.3100404732730401E-4</v>
      </c>
      <c r="K340">
        <v>1</v>
      </c>
      <c r="L340">
        <v>1.5587570400734301E-3</v>
      </c>
      <c r="M340" t="b">
        <v>0</v>
      </c>
      <c r="N340" t="b">
        <v>1</v>
      </c>
      <c r="O340" t="b">
        <v>0</v>
      </c>
      <c r="P340" t="b">
        <v>1</v>
      </c>
      <c r="Q340" t="s">
        <v>3170</v>
      </c>
      <c r="R340" t="s">
        <v>156</v>
      </c>
      <c r="S340" t="s">
        <v>178</v>
      </c>
      <c r="T340" t="s">
        <v>184</v>
      </c>
      <c r="U340" t="s">
        <v>185</v>
      </c>
      <c r="V340" t="s">
        <v>1306</v>
      </c>
      <c r="W340" t="s">
        <v>3189</v>
      </c>
      <c r="X340" t="s">
        <v>3918</v>
      </c>
    </row>
    <row r="341" spans="1:24">
      <c r="A341" t="s">
        <v>3980</v>
      </c>
      <c r="B341">
        <v>349</v>
      </c>
      <c r="C341">
        <v>-1.2182899028671299</v>
      </c>
      <c r="D341">
        <v>2.17296624197995</v>
      </c>
      <c r="E341" t="s">
        <v>3169</v>
      </c>
      <c r="F341">
        <v>0.29474339427944202</v>
      </c>
      <c r="G341" t="s">
        <v>3169</v>
      </c>
      <c r="H341">
        <v>7.3724001424771402</v>
      </c>
      <c r="I341">
        <v>1</v>
      </c>
      <c r="J341">
        <v>1.08986340797246E-6</v>
      </c>
      <c r="K341">
        <v>1</v>
      </c>
      <c r="L341">
        <v>2.5840031265477102E-5</v>
      </c>
      <c r="M341" t="b">
        <v>0</v>
      </c>
      <c r="N341" t="b">
        <v>1</v>
      </c>
      <c r="O341" t="b">
        <v>0</v>
      </c>
      <c r="P341" t="b">
        <v>1</v>
      </c>
      <c r="Q341" t="s">
        <v>3170</v>
      </c>
      <c r="R341" t="s">
        <v>960</v>
      </c>
      <c r="S341" t="s">
        <v>961</v>
      </c>
      <c r="T341" t="s">
        <v>973</v>
      </c>
      <c r="U341" t="s">
        <v>975</v>
      </c>
      <c r="V341" t="s">
        <v>2497</v>
      </c>
      <c r="W341" t="s">
        <v>3189</v>
      </c>
      <c r="X341" t="s">
        <v>3918</v>
      </c>
    </row>
    <row r="342" spans="1:24">
      <c r="A342" t="s">
        <v>3410</v>
      </c>
      <c r="B342">
        <v>397</v>
      </c>
      <c r="C342">
        <v>-1.0211680995459</v>
      </c>
      <c r="D342">
        <v>2.0345044060728701</v>
      </c>
      <c r="E342" t="s">
        <v>3169</v>
      </c>
      <c r="F342">
        <v>0.27596804070160103</v>
      </c>
      <c r="G342" t="s">
        <v>3169</v>
      </c>
      <c r="H342">
        <v>7.3722464416549798</v>
      </c>
      <c r="I342">
        <v>1</v>
      </c>
      <c r="J342">
        <v>2.2299055784199601E-7</v>
      </c>
      <c r="K342">
        <v>1</v>
      </c>
      <c r="L342">
        <v>7.3415438074888703E-6</v>
      </c>
      <c r="M342" t="b">
        <v>0</v>
      </c>
      <c r="N342" t="b">
        <v>1</v>
      </c>
      <c r="O342" t="b">
        <v>0</v>
      </c>
      <c r="P342" t="b">
        <v>1</v>
      </c>
      <c r="Q342" t="s">
        <v>3170</v>
      </c>
      <c r="R342" t="s">
        <v>960</v>
      </c>
      <c r="S342" t="s">
        <v>961</v>
      </c>
      <c r="T342" t="s">
        <v>1007</v>
      </c>
      <c r="U342" t="s">
        <v>1023</v>
      </c>
      <c r="V342" t="s">
        <v>2601</v>
      </c>
      <c r="W342" t="s">
        <v>3189</v>
      </c>
      <c r="X342" t="s">
        <v>3918</v>
      </c>
    </row>
    <row r="343" spans="1:24">
      <c r="A343" t="s">
        <v>3413</v>
      </c>
      <c r="B343">
        <v>392</v>
      </c>
      <c r="C343">
        <v>-0.42145481875987401</v>
      </c>
      <c r="D343">
        <v>0.83507784450082201</v>
      </c>
      <c r="E343" t="s">
        <v>3169</v>
      </c>
      <c r="F343">
        <v>0.24129927010067101</v>
      </c>
      <c r="G343" t="s">
        <v>3169</v>
      </c>
      <c r="H343">
        <v>3.4607557832745299</v>
      </c>
      <c r="I343">
        <v>1</v>
      </c>
      <c r="J343">
        <v>2.2237208385878799E-3</v>
      </c>
      <c r="K343">
        <v>1</v>
      </c>
      <c r="L343">
        <v>8.6838863784638991E-3</v>
      </c>
      <c r="M343" t="b">
        <v>0</v>
      </c>
      <c r="N343" t="b">
        <v>1</v>
      </c>
      <c r="O343" t="b">
        <v>0</v>
      </c>
      <c r="P343" t="b">
        <v>1</v>
      </c>
      <c r="Q343" t="s">
        <v>3170</v>
      </c>
      <c r="R343" t="s">
        <v>960</v>
      </c>
      <c r="S343" t="s">
        <v>961</v>
      </c>
      <c r="T343" t="s">
        <v>1007</v>
      </c>
      <c r="U343" t="s">
        <v>1029</v>
      </c>
      <c r="V343" t="s">
        <v>164</v>
      </c>
      <c r="W343" t="s">
        <v>3189</v>
      </c>
      <c r="X343" t="s">
        <v>3918</v>
      </c>
    </row>
    <row r="344" spans="1:24">
      <c r="A344" t="s">
        <v>3981</v>
      </c>
      <c r="B344">
        <v>678</v>
      </c>
      <c r="C344">
        <v>-1.2711843008703501</v>
      </c>
      <c r="D344">
        <v>2.5345368087217799</v>
      </c>
      <c r="E344" t="s">
        <v>3169</v>
      </c>
      <c r="F344">
        <v>0.30798082031215201</v>
      </c>
      <c r="G344" t="s">
        <v>3169</v>
      </c>
      <c r="H344">
        <v>8.2295280795502901</v>
      </c>
      <c r="I344">
        <v>1</v>
      </c>
      <c r="J344">
        <v>3.6792945288753197E-8</v>
      </c>
      <c r="K344">
        <v>1</v>
      </c>
      <c r="L344">
        <v>3.4447395026595199E-6</v>
      </c>
      <c r="M344" t="b">
        <v>0</v>
      </c>
      <c r="N344" t="b">
        <v>1</v>
      </c>
      <c r="O344" t="b">
        <v>0</v>
      </c>
      <c r="P344" t="b">
        <v>1</v>
      </c>
      <c r="Q344" t="s">
        <v>3170</v>
      </c>
      <c r="R344" t="s">
        <v>310</v>
      </c>
      <c r="S344" t="s">
        <v>311</v>
      </c>
      <c r="T344" t="s">
        <v>333</v>
      </c>
      <c r="U344" t="s">
        <v>335</v>
      </c>
      <c r="V344" t="s">
        <v>164</v>
      </c>
      <c r="W344" t="s">
        <v>3189</v>
      </c>
      <c r="X344" t="s">
        <v>3918</v>
      </c>
    </row>
    <row r="345" spans="1:24">
      <c r="A345" t="s">
        <v>3982</v>
      </c>
      <c r="B345">
        <v>208</v>
      </c>
      <c r="C345">
        <v>-1.34101815030007</v>
      </c>
      <c r="D345">
        <v>2.45994323921702</v>
      </c>
      <c r="E345" t="s">
        <v>3169</v>
      </c>
      <c r="F345">
        <v>0.30275750481471297</v>
      </c>
      <c r="G345" t="s">
        <v>3169</v>
      </c>
      <c r="H345">
        <v>8.1251272060869297</v>
      </c>
      <c r="I345">
        <v>1</v>
      </c>
      <c r="J345">
        <v>1.3298968777143701E-7</v>
      </c>
      <c r="K345">
        <v>1</v>
      </c>
      <c r="L345">
        <v>5.9743518664980499E-6</v>
      </c>
      <c r="M345" t="b">
        <v>0</v>
      </c>
      <c r="N345" t="b">
        <v>1</v>
      </c>
      <c r="O345" t="b">
        <v>0</v>
      </c>
      <c r="P345" t="b">
        <v>1</v>
      </c>
      <c r="Q345" t="s">
        <v>3170</v>
      </c>
      <c r="R345" t="s">
        <v>960</v>
      </c>
      <c r="S345" t="s">
        <v>1060</v>
      </c>
      <c r="T345" t="s">
        <v>1085</v>
      </c>
      <c r="U345" t="s">
        <v>1094</v>
      </c>
      <c r="V345" t="s">
        <v>2816</v>
      </c>
      <c r="W345" t="s">
        <v>3189</v>
      </c>
      <c r="X345" t="s">
        <v>3918</v>
      </c>
    </row>
    <row r="346" spans="1:24">
      <c r="A346" t="s">
        <v>3983</v>
      </c>
      <c r="B346">
        <v>24</v>
      </c>
      <c r="C346">
        <v>-2.15031215794829</v>
      </c>
      <c r="D346">
        <v>3.7364612649031899</v>
      </c>
      <c r="E346" t="s">
        <v>3169</v>
      </c>
      <c r="F346">
        <v>0.29606424458006397</v>
      </c>
      <c r="G346" t="s">
        <v>3169</v>
      </c>
      <c r="H346">
        <v>12.620440776977199</v>
      </c>
      <c r="I346">
        <v>1</v>
      </c>
      <c r="J346">
        <v>2.23210489379823E-10</v>
      </c>
      <c r="K346">
        <v>1</v>
      </c>
      <c r="L346">
        <v>8.3592328272743905E-8</v>
      </c>
      <c r="M346" t="b">
        <v>0</v>
      </c>
      <c r="N346" t="b">
        <v>1</v>
      </c>
      <c r="O346" t="b">
        <v>0</v>
      </c>
      <c r="P346" t="b">
        <v>1</v>
      </c>
      <c r="Q346" t="s">
        <v>3170</v>
      </c>
      <c r="R346" t="s">
        <v>407</v>
      </c>
      <c r="S346" t="s">
        <v>409</v>
      </c>
      <c r="T346" t="s">
        <v>412</v>
      </c>
      <c r="U346" t="s">
        <v>413</v>
      </c>
      <c r="V346" t="s">
        <v>164</v>
      </c>
      <c r="W346" t="s">
        <v>3189</v>
      </c>
      <c r="X346" t="s">
        <v>3918</v>
      </c>
    </row>
    <row r="347" spans="1:24">
      <c r="A347" t="s">
        <v>3984</v>
      </c>
      <c r="B347">
        <v>29</v>
      </c>
      <c r="C347">
        <v>-0.40296064480198501</v>
      </c>
      <c r="D347">
        <v>0.76037326615448197</v>
      </c>
      <c r="E347" t="s">
        <v>3169</v>
      </c>
      <c r="F347">
        <v>0.26769633499586898</v>
      </c>
      <c r="G347" t="s">
        <v>3169</v>
      </c>
      <c r="H347">
        <v>2.84043211187862</v>
      </c>
      <c r="I347">
        <v>1</v>
      </c>
      <c r="J347">
        <v>1.0109573359572599E-2</v>
      </c>
      <c r="K347">
        <v>1</v>
      </c>
      <c r="L347">
        <v>2.9929132198892899E-2</v>
      </c>
      <c r="M347" t="b">
        <v>0</v>
      </c>
      <c r="N347" t="b">
        <v>1</v>
      </c>
      <c r="O347" t="b">
        <v>1</v>
      </c>
      <c r="P347" t="b">
        <v>0</v>
      </c>
      <c r="Q347" t="s">
        <v>3170</v>
      </c>
      <c r="R347" t="s">
        <v>407</v>
      </c>
      <c r="S347" t="s">
        <v>462</v>
      </c>
      <c r="T347" t="s">
        <v>3169</v>
      </c>
      <c r="U347" t="s">
        <v>3169</v>
      </c>
      <c r="V347" t="s">
        <v>3169</v>
      </c>
      <c r="W347" t="s">
        <v>3189</v>
      </c>
      <c r="X347" t="s">
        <v>3918</v>
      </c>
    </row>
    <row r="348" spans="1:24">
      <c r="A348" t="s">
        <v>3985</v>
      </c>
      <c r="B348">
        <v>625</v>
      </c>
      <c r="C348">
        <v>-0.69222088270944204</v>
      </c>
      <c r="D348">
        <v>1.28008524362236</v>
      </c>
      <c r="E348" t="s">
        <v>3169</v>
      </c>
      <c r="F348">
        <v>0.41675290765245598</v>
      </c>
      <c r="G348" t="s">
        <v>3169</v>
      </c>
      <c r="H348">
        <v>3.0715688363951701</v>
      </c>
      <c r="I348">
        <v>1</v>
      </c>
      <c r="J348">
        <v>6.9128467747521299E-3</v>
      </c>
      <c r="K348">
        <v>1</v>
      </c>
      <c r="L348">
        <v>2.17744450065189E-2</v>
      </c>
      <c r="M348" t="b">
        <v>0</v>
      </c>
      <c r="N348" t="b">
        <v>1</v>
      </c>
      <c r="O348" t="b">
        <v>0</v>
      </c>
      <c r="P348" t="b">
        <v>1</v>
      </c>
      <c r="Q348" t="s">
        <v>3170</v>
      </c>
      <c r="R348" t="s">
        <v>584</v>
      </c>
      <c r="S348" t="s">
        <v>595</v>
      </c>
      <c r="T348" t="s">
        <v>3169</v>
      </c>
      <c r="U348" t="s">
        <v>3169</v>
      </c>
      <c r="V348" t="s">
        <v>3169</v>
      </c>
      <c r="W348" t="s">
        <v>3189</v>
      </c>
      <c r="X348" t="s">
        <v>3918</v>
      </c>
    </row>
    <row r="349" spans="1:24">
      <c r="A349" t="s">
        <v>3986</v>
      </c>
      <c r="B349">
        <v>254</v>
      </c>
      <c r="C349">
        <v>-0.57941915748946005</v>
      </c>
      <c r="D349">
        <v>1.1510065219599901</v>
      </c>
      <c r="E349" t="s">
        <v>3169</v>
      </c>
      <c r="F349">
        <v>0.30986271764056</v>
      </c>
      <c r="G349" t="s">
        <v>3169</v>
      </c>
      <c r="H349">
        <v>3.7145692477116898</v>
      </c>
      <c r="I349">
        <v>1</v>
      </c>
      <c r="J349">
        <v>1.20677533369799E-3</v>
      </c>
      <c r="K349">
        <v>1</v>
      </c>
      <c r="L349">
        <v>5.5365451121104801E-3</v>
      </c>
      <c r="M349" t="b">
        <v>0</v>
      </c>
      <c r="N349" t="b">
        <v>1</v>
      </c>
      <c r="O349" t="b">
        <v>0</v>
      </c>
      <c r="P349" t="b">
        <v>1</v>
      </c>
      <c r="Q349" t="s">
        <v>3170</v>
      </c>
      <c r="R349" t="s">
        <v>960</v>
      </c>
      <c r="S349" t="s">
        <v>1060</v>
      </c>
      <c r="T349" t="s">
        <v>1110</v>
      </c>
      <c r="U349" t="s">
        <v>3169</v>
      </c>
      <c r="V349" t="s">
        <v>3169</v>
      </c>
      <c r="W349" t="s">
        <v>3189</v>
      </c>
      <c r="X349" t="s">
        <v>3918</v>
      </c>
    </row>
    <row r="350" spans="1:24">
      <c r="A350" t="s">
        <v>3987</v>
      </c>
      <c r="B350">
        <v>39</v>
      </c>
      <c r="C350">
        <v>-0.58709275514764803</v>
      </c>
      <c r="D350">
        <v>1.1663537172763701</v>
      </c>
      <c r="E350" t="s">
        <v>3169</v>
      </c>
      <c r="F350">
        <v>0.32056181240341097</v>
      </c>
      <c r="G350" t="s">
        <v>3169</v>
      </c>
      <c r="H350">
        <v>3.63846744105805</v>
      </c>
      <c r="I350">
        <v>1</v>
      </c>
      <c r="J350">
        <v>1.4504738040785399E-3</v>
      </c>
      <c r="K350">
        <v>1</v>
      </c>
      <c r="L350">
        <v>6.27979698991229E-3</v>
      </c>
      <c r="M350" t="b">
        <v>0</v>
      </c>
      <c r="N350" t="b">
        <v>1</v>
      </c>
      <c r="O350" t="b">
        <v>0</v>
      </c>
      <c r="P350" t="b">
        <v>1</v>
      </c>
      <c r="Q350" t="s">
        <v>3170</v>
      </c>
      <c r="R350" t="s">
        <v>300</v>
      </c>
      <c r="S350" t="s">
        <v>304</v>
      </c>
      <c r="T350" t="s">
        <v>305</v>
      </c>
      <c r="U350" t="s">
        <v>306</v>
      </c>
      <c r="V350" t="s">
        <v>1614</v>
      </c>
      <c r="W350" t="s">
        <v>3189</v>
      </c>
      <c r="X350" t="s">
        <v>3918</v>
      </c>
    </row>
    <row r="351" spans="1:24">
      <c r="A351" t="s">
        <v>3988</v>
      </c>
      <c r="B351">
        <v>474</v>
      </c>
      <c r="C351">
        <v>-0.36490161882942201</v>
      </c>
      <c r="D351">
        <v>0.72197144463991803</v>
      </c>
      <c r="E351" t="s">
        <v>3169</v>
      </c>
      <c r="F351">
        <v>0.30569675268135199</v>
      </c>
      <c r="G351" t="s">
        <v>3169</v>
      </c>
      <c r="H351">
        <v>2.36172428495659</v>
      </c>
      <c r="I351">
        <v>1</v>
      </c>
      <c r="J351">
        <v>2.74590133378326E-2</v>
      </c>
      <c r="K351">
        <v>1</v>
      </c>
      <c r="L351">
        <v>6.6479901100375993E-2</v>
      </c>
      <c r="M351" t="b">
        <v>0</v>
      </c>
      <c r="N351" t="b">
        <v>0</v>
      </c>
      <c r="O351" t="b">
        <v>1</v>
      </c>
      <c r="P351" t="b">
        <v>0</v>
      </c>
      <c r="Q351" t="s">
        <v>3170</v>
      </c>
      <c r="R351" t="s">
        <v>922</v>
      </c>
      <c r="S351" t="s">
        <v>948</v>
      </c>
      <c r="T351" t="s">
        <v>955</v>
      </c>
      <c r="U351" t="s">
        <v>164</v>
      </c>
      <c r="V351" t="s">
        <v>3169</v>
      </c>
      <c r="W351" t="s">
        <v>3189</v>
      </c>
      <c r="X351" t="s">
        <v>3918</v>
      </c>
    </row>
    <row r="352" spans="1:24">
      <c r="A352" t="s">
        <v>3989</v>
      </c>
      <c r="B352">
        <v>171</v>
      </c>
      <c r="C352">
        <v>-0.76070512235143695</v>
      </c>
      <c r="D352">
        <v>1.56785379120573</v>
      </c>
      <c r="E352" t="s">
        <v>3169</v>
      </c>
      <c r="F352">
        <v>0.39520738841553199</v>
      </c>
      <c r="G352" t="s">
        <v>3169</v>
      </c>
      <c r="H352">
        <v>3.9671672067963599</v>
      </c>
      <c r="I352">
        <v>1</v>
      </c>
      <c r="J352">
        <v>8.2586641517942401E-4</v>
      </c>
      <c r="K352">
        <v>1</v>
      </c>
      <c r="L352">
        <v>4.1515029863717296E-3</v>
      </c>
      <c r="M352" t="b">
        <v>0</v>
      </c>
      <c r="N352" t="b">
        <v>1</v>
      </c>
      <c r="O352" t="b">
        <v>1</v>
      </c>
      <c r="P352" t="b">
        <v>0</v>
      </c>
      <c r="Q352" t="s">
        <v>3170</v>
      </c>
      <c r="R352" t="s">
        <v>960</v>
      </c>
      <c r="S352" t="s">
        <v>1060</v>
      </c>
      <c r="T352" t="s">
        <v>1193</v>
      </c>
      <c r="U352" t="s">
        <v>1194</v>
      </c>
      <c r="V352" t="s">
        <v>3052</v>
      </c>
      <c r="W352" t="s">
        <v>3968</v>
      </c>
      <c r="X352" t="s">
        <v>3918</v>
      </c>
    </row>
    <row r="353" spans="1:24">
      <c r="A353" t="s">
        <v>3990</v>
      </c>
      <c r="B353">
        <v>173</v>
      </c>
      <c r="C353">
        <v>-0.71336184933773095</v>
      </c>
      <c r="D353">
        <v>1.40032138367745</v>
      </c>
      <c r="E353" t="s">
        <v>3169</v>
      </c>
      <c r="F353">
        <v>0.40077773393906102</v>
      </c>
      <c r="G353" t="s">
        <v>3169</v>
      </c>
      <c r="H353">
        <v>3.4940099339210602</v>
      </c>
      <c r="I353">
        <v>1</v>
      </c>
      <c r="J353">
        <v>2.1626799504934199E-3</v>
      </c>
      <c r="K353">
        <v>1</v>
      </c>
      <c r="L353">
        <v>8.5255120153661795E-3</v>
      </c>
      <c r="M353" t="b">
        <v>0</v>
      </c>
      <c r="N353" t="b">
        <v>1</v>
      </c>
      <c r="O353" t="b">
        <v>0</v>
      </c>
      <c r="P353" t="b">
        <v>0</v>
      </c>
      <c r="Q353" t="s">
        <v>3170</v>
      </c>
      <c r="R353" t="s">
        <v>960</v>
      </c>
      <c r="S353" t="s">
        <v>1060</v>
      </c>
      <c r="T353" t="s">
        <v>1085</v>
      </c>
      <c r="U353" t="s">
        <v>1106</v>
      </c>
      <c r="V353" t="s">
        <v>3169</v>
      </c>
      <c r="W353" t="s">
        <v>3189</v>
      </c>
      <c r="X353" t="s">
        <v>3918</v>
      </c>
    </row>
    <row r="354" spans="1:24">
      <c r="A354" t="s">
        <v>3991</v>
      </c>
      <c r="B354">
        <v>616</v>
      </c>
      <c r="C354">
        <v>-0.45513280510100601</v>
      </c>
      <c r="D354">
        <v>0.90243381718308702</v>
      </c>
      <c r="E354" t="s">
        <v>3169</v>
      </c>
      <c r="F354">
        <v>0.219944642387395</v>
      </c>
      <c r="G354" t="s">
        <v>3169</v>
      </c>
      <c r="H354">
        <v>4.1030043168480699</v>
      </c>
      <c r="I354">
        <v>1</v>
      </c>
      <c r="J354">
        <v>4.6913972680970799E-4</v>
      </c>
      <c r="K354">
        <v>1</v>
      </c>
      <c r="L354">
        <v>2.6028567065220099E-3</v>
      </c>
      <c r="M354" t="b">
        <v>0</v>
      </c>
      <c r="N354" t="b">
        <v>1</v>
      </c>
      <c r="O354" t="b">
        <v>0</v>
      </c>
      <c r="P354" t="b">
        <v>1</v>
      </c>
      <c r="Q354" t="s">
        <v>3170</v>
      </c>
      <c r="R354" t="s">
        <v>156</v>
      </c>
      <c r="S354" t="s">
        <v>200</v>
      </c>
      <c r="T354" t="s">
        <v>202</v>
      </c>
      <c r="U354" t="s">
        <v>203</v>
      </c>
      <c r="V354" t="s">
        <v>3169</v>
      </c>
      <c r="W354" t="s">
        <v>3451</v>
      </c>
      <c r="X354" t="s">
        <v>3918</v>
      </c>
    </row>
    <row r="355" spans="1:24">
      <c r="A355" t="s">
        <v>3992</v>
      </c>
      <c r="B355">
        <v>51</v>
      </c>
      <c r="C355">
        <v>-0.39548791927486898</v>
      </c>
      <c r="D355">
        <v>0.78314404553081096</v>
      </c>
      <c r="E355" t="s">
        <v>3169</v>
      </c>
      <c r="F355">
        <v>0.26889740101404103</v>
      </c>
      <c r="G355" t="s">
        <v>3169</v>
      </c>
      <c r="H355">
        <v>2.91242697987221</v>
      </c>
      <c r="I355">
        <v>1</v>
      </c>
      <c r="J355">
        <v>8.0717114839908791E-3</v>
      </c>
      <c r="K355">
        <v>1</v>
      </c>
      <c r="L355">
        <v>2.4476566402871099E-2</v>
      </c>
      <c r="M355" t="b">
        <v>0</v>
      </c>
      <c r="N355" t="b">
        <v>1</v>
      </c>
      <c r="O355" t="b">
        <v>0</v>
      </c>
      <c r="P355" t="b">
        <v>1</v>
      </c>
      <c r="Q355" t="s">
        <v>3170</v>
      </c>
      <c r="R355" t="s">
        <v>204</v>
      </c>
      <c r="S355" t="s">
        <v>293</v>
      </c>
      <c r="T355" t="s">
        <v>296</v>
      </c>
      <c r="U355" t="s">
        <v>298</v>
      </c>
      <c r="V355" t="s">
        <v>1612</v>
      </c>
      <c r="W355" t="s">
        <v>3993</v>
      </c>
      <c r="X355" t="s">
        <v>3918</v>
      </c>
    </row>
    <row r="356" spans="1:24">
      <c r="A356" t="s">
        <v>3994</v>
      </c>
      <c r="B356">
        <v>35</v>
      </c>
      <c r="C356">
        <v>-1.0160881988030599</v>
      </c>
      <c r="D356">
        <v>1.90746789894837</v>
      </c>
      <c r="E356" t="s">
        <v>3169</v>
      </c>
      <c r="F356">
        <v>0.27697626851757001</v>
      </c>
      <c r="G356" t="s">
        <v>3169</v>
      </c>
      <c r="H356">
        <v>6.8867557107238699</v>
      </c>
      <c r="I356">
        <v>1</v>
      </c>
      <c r="J356">
        <v>1.08729311485641E-6</v>
      </c>
      <c r="K356">
        <v>1</v>
      </c>
      <c r="L356">
        <v>2.5840031265477102E-5</v>
      </c>
      <c r="M356" t="b">
        <v>0</v>
      </c>
      <c r="N356" t="b">
        <v>1</v>
      </c>
      <c r="O356" t="b">
        <v>0</v>
      </c>
      <c r="P356" t="b">
        <v>1</v>
      </c>
      <c r="Q356" t="s">
        <v>3170</v>
      </c>
      <c r="R356" t="s">
        <v>407</v>
      </c>
      <c r="S356" t="s">
        <v>426</v>
      </c>
      <c r="T356" t="s">
        <v>427</v>
      </c>
      <c r="U356" t="s">
        <v>430</v>
      </c>
      <c r="V356" t="s">
        <v>164</v>
      </c>
      <c r="W356" t="s">
        <v>3455</v>
      </c>
      <c r="X356" t="s">
        <v>3918</v>
      </c>
    </row>
    <row r="357" spans="1:24">
      <c r="A357" t="s">
        <v>3995</v>
      </c>
      <c r="B357">
        <v>556</v>
      </c>
      <c r="C357">
        <v>-0.30776498648477801</v>
      </c>
      <c r="D357">
        <v>0.60769817995063102</v>
      </c>
      <c r="E357" t="s">
        <v>3169</v>
      </c>
      <c r="F357">
        <v>0.24867240569292501</v>
      </c>
      <c r="G357" t="s">
        <v>3169</v>
      </c>
      <c r="H357">
        <v>2.4437700606839798</v>
      </c>
      <c r="I357">
        <v>1</v>
      </c>
      <c r="J357">
        <v>2.30162845801592E-2</v>
      </c>
      <c r="K357">
        <v>1</v>
      </c>
      <c r="L357">
        <v>5.80444348503006E-2</v>
      </c>
      <c r="M357" t="b">
        <v>0</v>
      </c>
      <c r="N357" t="b">
        <v>0</v>
      </c>
      <c r="O357" t="b">
        <v>0</v>
      </c>
      <c r="P357" t="b">
        <v>0</v>
      </c>
      <c r="Q357" t="s">
        <v>3170</v>
      </c>
      <c r="R357" t="s">
        <v>156</v>
      </c>
      <c r="S357" t="s">
        <v>187</v>
      </c>
      <c r="T357" t="s">
        <v>190</v>
      </c>
      <c r="U357" t="s">
        <v>3169</v>
      </c>
      <c r="V357" t="s">
        <v>3169</v>
      </c>
      <c r="W357" t="s">
        <v>3455</v>
      </c>
      <c r="X357" t="s">
        <v>3918</v>
      </c>
    </row>
    <row r="358" spans="1:24">
      <c r="A358" t="s">
        <v>3996</v>
      </c>
      <c r="B358">
        <v>653</v>
      </c>
      <c r="C358">
        <v>-0.59860880234945102</v>
      </c>
      <c r="D358">
        <v>1.18938581167998</v>
      </c>
      <c r="E358" t="s">
        <v>3169</v>
      </c>
      <c r="F358">
        <v>0.35550819442720899</v>
      </c>
      <c r="G358" t="s">
        <v>3169</v>
      </c>
      <c r="H358">
        <v>3.3455932389865199</v>
      </c>
      <c r="I358">
        <v>1</v>
      </c>
      <c r="J358">
        <v>2.9272224080912402E-3</v>
      </c>
      <c r="K358">
        <v>1</v>
      </c>
      <c r="L358">
        <v>1.06950711398065E-2</v>
      </c>
      <c r="M358" t="b">
        <v>0</v>
      </c>
      <c r="N358" t="b">
        <v>1</v>
      </c>
      <c r="O358" t="b">
        <v>0</v>
      </c>
      <c r="P358" t="b">
        <v>1</v>
      </c>
      <c r="Q358" t="s">
        <v>3170</v>
      </c>
      <c r="R358" t="s">
        <v>310</v>
      </c>
      <c r="S358" t="s">
        <v>311</v>
      </c>
      <c r="T358" t="s">
        <v>353</v>
      </c>
      <c r="U358" t="s">
        <v>363</v>
      </c>
      <c r="V358" t="s">
        <v>1781</v>
      </c>
      <c r="W358" t="s">
        <v>3997</v>
      </c>
      <c r="X358" t="s">
        <v>3918</v>
      </c>
    </row>
    <row r="359" spans="1:24">
      <c r="A359" t="s">
        <v>3998</v>
      </c>
      <c r="B359">
        <v>298</v>
      </c>
      <c r="C359">
        <v>-1.1838284248576501</v>
      </c>
      <c r="D359">
        <v>2.1092064036781299</v>
      </c>
      <c r="E359" t="s">
        <v>3169</v>
      </c>
      <c r="F359">
        <v>0.419687155620799</v>
      </c>
      <c r="G359" t="s">
        <v>3169</v>
      </c>
      <c r="H359">
        <v>5.0256634624860199</v>
      </c>
      <c r="I359">
        <v>1</v>
      </c>
      <c r="J359">
        <v>1.03853112596653E-4</v>
      </c>
      <c r="K359">
        <v>1</v>
      </c>
      <c r="L359">
        <v>9.2602358732015702E-4</v>
      </c>
      <c r="M359" t="b">
        <v>0</v>
      </c>
      <c r="N359" t="b">
        <v>1</v>
      </c>
      <c r="O359" t="b">
        <v>0</v>
      </c>
      <c r="P359" t="b">
        <v>1</v>
      </c>
      <c r="Q359" t="s">
        <v>3170</v>
      </c>
      <c r="R359" t="s">
        <v>960</v>
      </c>
      <c r="S359" t="s">
        <v>961</v>
      </c>
      <c r="T359" t="s">
        <v>1007</v>
      </c>
      <c r="U359" t="s">
        <v>1008</v>
      </c>
      <c r="V359" t="s">
        <v>3169</v>
      </c>
      <c r="W359" t="s">
        <v>3189</v>
      </c>
      <c r="X359" t="s">
        <v>3918</v>
      </c>
    </row>
    <row r="360" spans="1:24">
      <c r="A360" t="s">
        <v>3999</v>
      </c>
      <c r="B360">
        <v>175</v>
      </c>
      <c r="C360">
        <v>-0.40802262273651402</v>
      </c>
      <c r="D360">
        <v>0.80821345245410203</v>
      </c>
      <c r="E360" t="s">
        <v>3169</v>
      </c>
      <c r="F360">
        <v>0.33163389788350101</v>
      </c>
      <c r="G360" t="s">
        <v>3169</v>
      </c>
      <c r="H360">
        <v>2.4370652626650902</v>
      </c>
      <c r="I360">
        <v>1</v>
      </c>
      <c r="J360">
        <v>2.33526859517658E-2</v>
      </c>
      <c r="K360">
        <v>1</v>
      </c>
      <c r="L360">
        <v>5.8695173751250301E-2</v>
      </c>
      <c r="M360" t="b">
        <v>0</v>
      </c>
      <c r="N360" t="b">
        <v>0</v>
      </c>
      <c r="O360" t="b">
        <v>1</v>
      </c>
      <c r="P360" t="b">
        <v>0</v>
      </c>
      <c r="Q360" t="s">
        <v>3170</v>
      </c>
      <c r="R360" t="s">
        <v>960</v>
      </c>
      <c r="S360" t="s">
        <v>1060</v>
      </c>
      <c r="T360" t="s">
        <v>1085</v>
      </c>
      <c r="U360" t="s">
        <v>1102</v>
      </c>
      <c r="V360" t="s">
        <v>2877</v>
      </c>
      <c r="W360" t="s">
        <v>3189</v>
      </c>
      <c r="X360" t="s">
        <v>3918</v>
      </c>
    </row>
    <row r="361" spans="1:24">
      <c r="A361" t="s">
        <v>4000</v>
      </c>
      <c r="B361">
        <v>673</v>
      </c>
      <c r="C361">
        <v>-0.75647926433651602</v>
      </c>
      <c r="D361">
        <v>1.50512673565411</v>
      </c>
      <c r="E361" t="s">
        <v>3169</v>
      </c>
      <c r="F361">
        <v>0.30102396915686402</v>
      </c>
      <c r="G361" t="s">
        <v>3169</v>
      </c>
      <c r="H361">
        <v>5.0000228881102204</v>
      </c>
      <c r="I361">
        <v>1</v>
      </c>
      <c r="J361">
        <v>5.26812010464194E-5</v>
      </c>
      <c r="K361">
        <v>1</v>
      </c>
      <c r="L361">
        <v>5.4803082755233495E-4</v>
      </c>
      <c r="M361" t="b">
        <v>0</v>
      </c>
      <c r="N361" t="b">
        <v>1</v>
      </c>
      <c r="O361" t="b">
        <v>0</v>
      </c>
      <c r="P361" t="b">
        <v>1</v>
      </c>
      <c r="Q361" t="s">
        <v>3170</v>
      </c>
      <c r="R361" t="s">
        <v>310</v>
      </c>
      <c r="S361" t="s">
        <v>311</v>
      </c>
      <c r="T361" t="s">
        <v>333</v>
      </c>
      <c r="U361" t="s">
        <v>335</v>
      </c>
      <c r="V361" t="s">
        <v>1679</v>
      </c>
      <c r="W361" t="s">
        <v>3189</v>
      </c>
      <c r="X361" t="s">
        <v>3918</v>
      </c>
    </row>
    <row r="362" spans="1:24">
      <c r="A362" t="s">
        <v>4001</v>
      </c>
      <c r="B362">
        <v>270</v>
      </c>
      <c r="C362">
        <v>-0.80640423975701503</v>
      </c>
      <c r="D362">
        <v>1.6049766864951001</v>
      </c>
      <c r="E362" t="s">
        <v>3169</v>
      </c>
      <c r="F362">
        <v>0.33218985899640902</v>
      </c>
      <c r="G362" t="s">
        <v>3169</v>
      </c>
      <c r="H362">
        <v>4.8315041625411403</v>
      </c>
      <c r="I362">
        <v>1</v>
      </c>
      <c r="J362">
        <v>7.9290714592103502E-5</v>
      </c>
      <c r="K362">
        <v>1</v>
      </c>
      <c r="L362">
        <v>7.6139416960878902E-4</v>
      </c>
      <c r="M362" t="b">
        <v>0</v>
      </c>
      <c r="N362" t="b">
        <v>1</v>
      </c>
      <c r="O362" t="b">
        <v>0</v>
      </c>
      <c r="P362" t="b">
        <v>1</v>
      </c>
      <c r="Q362" t="s">
        <v>3170</v>
      </c>
      <c r="R362" t="s">
        <v>825</v>
      </c>
      <c r="S362" t="s">
        <v>832</v>
      </c>
      <c r="T362" t="s">
        <v>835</v>
      </c>
      <c r="U362" t="s">
        <v>836</v>
      </c>
      <c r="V362" t="s">
        <v>2395</v>
      </c>
      <c r="W362" t="s">
        <v>3566</v>
      </c>
      <c r="X362" t="s">
        <v>3918</v>
      </c>
    </row>
    <row r="363" spans="1:24">
      <c r="A363" t="s">
        <v>4002</v>
      </c>
      <c r="B363">
        <v>565</v>
      </c>
      <c r="C363">
        <v>-0.393716678794366</v>
      </c>
      <c r="D363">
        <v>0.779601564569807</v>
      </c>
      <c r="E363" t="s">
        <v>3169</v>
      </c>
      <c r="F363">
        <v>0.25566558256754801</v>
      </c>
      <c r="G363" t="s">
        <v>3169</v>
      </c>
      <c r="H363">
        <v>3.0493019699428401</v>
      </c>
      <c r="I363">
        <v>1</v>
      </c>
      <c r="J363">
        <v>5.88109600972075E-3</v>
      </c>
      <c r="K363">
        <v>1</v>
      </c>
      <c r="L363">
        <v>1.91519170055689E-2</v>
      </c>
      <c r="M363" t="b">
        <v>0</v>
      </c>
      <c r="N363" t="b">
        <v>1</v>
      </c>
      <c r="O363" t="b">
        <v>0</v>
      </c>
      <c r="P363" t="b">
        <v>1</v>
      </c>
      <c r="Q363" t="s">
        <v>3170</v>
      </c>
      <c r="R363" t="s">
        <v>156</v>
      </c>
      <c r="S363" t="s">
        <v>187</v>
      </c>
      <c r="T363" t="s">
        <v>190</v>
      </c>
      <c r="U363" t="s">
        <v>3169</v>
      </c>
      <c r="V363" t="s">
        <v>3169</v>
      </c>
      <c r="W363" t="s">
        <v>3189</v>
      </c>
      <c r="X363" t="s">
        <v>3918</v>
      </c>
    </row>
    <row r="364" spans="1:24">
      <c r="A364" t="s">
        <v>4003</v>
      </c>
      <c r="B364">
        <v>278</v>
      </c>
      <c r="C364">
        <v>-0.41271661636360502</v>
      </c>
      <c r="D364">
        <v>0.81760143970828403</v>
      </c>
      <c r="E364" t="s">
        <v>3169</v>
      </c>
      <c r="F364">
        <v>0.24318917593792699</v>
      </c>
      <c r="G364" t="s">
        <v>3169</v>
      </c>
      <c r="H364">
        <v>3.3619976569885401</v>
      </c>
      <c r="I364">
        <v>1</v>
      </c>
      <c r="J364">
        <v>2.8151346329066901E-3</v>
      </c>
      <c r="K364">
        <v>1</v>
      </c>
      <c r="L364">
        <v>1.04812454012641E-2</v>
      </c>
      <c r="M364" t="b">
        <v>0</v>
      </c>
      <c r="N364" t="b">
        <v>1</v>
      </c>
      <c r="O364" t="b">
        <v>0</v>
      </c>
      <c r="P364" t="b">
        <v>1</v>
      </c>
      <c r="Q364" t="s">
        <v>3170</v>
      </c>
      <c r="R364" t="s">
        <v>825</v>
      </c>
      <c r="S364" t="s">
        <v>832</v>
      </c>
      <c r="T364" t="s">
        <v>835</v>
      </c>
      <c r="U364" t="s">
        <v>836</v>
      </c>
      <c r="V364" t="s">
        <v>2395</v>
      </c>
      <c r="W364" t="s">
        <v>3189</v>
      </c>
      <c r="X364" t="s">
        <v>3918</v>
      </c>
    </row>
    <row r="365" spans="1:24">
      <c r="A365" t="s">
        <v>4004</v>
      </c>
      <c r="B365">
        <v>579</v>
      </c>
      <c r="C365">
        <v>-0.71286010906858099</v>
      </c>
      <c r="D365">
        <v>1.3975970245667999</v>
      </c>
      <c r="E365" t="s">
        <v>3169</v>
      </c>
      <c r="F365">
        <v>0.41286962936953803</v>
      </c>
      <c r="G365" t="s">
        <v>3169</v>
      </c>
      <c r="H365">
        <v>3.3850807256057198</v>
      </c>
      <c r="I365">
        <v>1</v>
      </c>
      <c r="J365">
        <v>2.7941892427317699E-3</v>
      </c>
      <c r="K365">
        <v>1</v>
      </c>
      <c r="L365">
        <v>1.04642387140305E-2</v>
      </c>
      <c r="M365" t="b">
        <v>0</v>
      </c>
      <c r="N365" t="b">
        <v>1</v>
      </c>
      <c r="O365" t="b">
        <v>0</v>
      </c>
      <c r="P365" t="b">
        <v>1</v>
      </c>
      <c r="Q365" t="s">
        <v>3170</v>
      </c>
      <c r="R365" t="s">
        <v>156</v>
      </c>
      <c r="S365" t="s">
        <v>200</v>
      </c>
      <c r="T365" t="s">
        <v>202</v>
      </c>
      <c r="U365" t="s">
        <v>164</v>
      </c>
      <c r="V365" t="s">
        <v>3169</v>
      </c>
      <c r="W365" t="s">
        <v>3189</v>
      </c>
      <c r="X365" t="s">
        <v>3918</v>
      </c>
    </row>
    <row r="366" spans="1:24">
      <c r="A366" t="s">
        <v>4005</v>
      </c>
      <c r="B366">
        <v>465</v>
      </c>
      <c r="C366">
        <v>-0.52036828923161504</v>
      </c>
      <c r="D366">
        <v>1.0329047854443001</v>
      </c>
      <c r="E366" t="s">
        <v>3169</v>
      </c>
      <c r="F366">
        <v>0.27820921762793599</v>
      </c>
      <c r="G366" t="s">
        <v>3169</v>
      </c>
      <c r="H366">
        <v>3.71269073775141</v>
      </c>
      <c r="I366">
        <v>1</v>
      </c>
      <c r="J366">
        <v>1.21227423015503E-3</v>
      </c>
      <c r="K366">
        <v>1</v>
      </c>
      <c r="L366">
        <v>5.5365451121104801E-3</v>
      </c>
      <c r="M366" t="b">
        <v>0</v>
      </c>
      <c r="N366" t="b">
        <v>1</v>
      </c>
      <c r="O366" t="b">
        <v>0</v>
      </c>
      <c r="P366" t="b">
        <v>1</v>
      </c>
      <c r="Q366" t="s">
        <v>3170</v>
      </c>
      <c r="R366" t="s">
        <v>922</v>
      </c>
      <c r="S366" t="s">
        <v>948</v>
      </c>
      <c r="T366" t="s">
        <v>953</v>
      </c>
      <c r="U366" t="s">
        <v>954</v>
      </c>
      <c r="V366" t="s">
        <v>2446</v>
      </c>
      <c r="W366" t="s">
        <v>3189</v>
      </c>
      <c r="X366" t="s">
        <v>3918</v>
      </c>
    </row>
    <row r="367" spans="1:24">
      <c r="A367" t="s">
        <v>4006</v>
      </c>
      <c r="B367">
        <v>475</v>
      </c>
      <c r="C367">
        <v>-0.28485114559198799</v>
      </c>
      <c r="D367">
        <v>0.56187049816504997</v>
      </c>
      <c r="E367" t="s">
        <v>3169</v>
      </c>
      <c r="F367">
        <v>0.25341763562105801</v>
      </c>
      <c r="G367" t="s">
        <v>3169</v>
      </c>
      <c r="H367">
        <v>2.2171720479833898</v>
      </c>
      <c r="I367">
        <v>1</v>
      </c>
      <c r="J367">
        <v>3.7252490752755503E-2</v>
      </c>
      <c r="K367">
        <v>1</v>
      </c>
      <c r="L367">
        <v>8.5067425529920304E-2</v>
      </c>
      <c r="M367" t="b">
        <v>0</v>
      </c>
      <c r="N367" t="b">
        <v>0</v>
      </c>
      <c r="O367" t="b">
        <v>0</v>
      </c>
      <c r="P367" t="b">
        <v>0</v>
      </c>
      <c r="Q367" t="s">
        <v>3170</v>
      </c>
      <c r="R367" t="s">
        <v>922</v>
      </c>
      <c r="S367" t="s">
        <v>948</v>
      </c>
      <c r="T367" t="s">
        <v>955</v>
      </c>
      <c r="U367" t="s">
        <v>957</v>
      </c>
      <c r="V367" t="s">
        <v>2454</v>
      </c>
      <c r="W367" t="s">
        <v>3189</v>
      </c>
      <c r="X367" t="s">
        <v>3918</v>
      </c>
    </row>
    <row r="368" spans="1:24">
      <c r="A368" t="s">
        <v>3480</v>
      </c>
      <c r="B368">
        <v>404</v>
      </c>
      <c r="C368">
        <v>-0.39086506566219198</v>
      </c>
      <c r="D368">
        <v>0.77389833830545796</v>
      </c>
      <c r="E368" t="s">
        <v>3169</v>
      </c>
      <c r="F368">
        <v>0.24324224470012601</v>
      </c>
      <c r="G368" t="s">
        <v>3169</v>
      </c>
      <c r="H368">
        <v>3.1815951183131599</v>
      </c>
      <c r="I368">
        <v>1</v>
      </c>
      <c r="J368">
        <v>4.3150597920824001E-3</v>
      </c>
      <c r="K368">
        <v>1</v>
      </c>
      <c r="L368">
        <v>1.48255953406868E-2</v>
      </c>
      <c r="M368" t="b">
        <v>0</v>
      </c>
      <c r="N368" t="b">
        <v>1</v>
      </c>
      <c r="O368" t="b">
        <v>0</v>
      </c>
      <c r="P368" t="b">
        <v>1</v>
      </c>
      <c r="Q368" t="s">
        <v>3170</v>
      </c>
      <c r="R368" t="s">
        <v>960</v>
      </c>
      <c r="S368" t="s">
        <v>961</v>
      </c>
      <c r="T368" t="s">
        <v>979</v>
      </c>
      <c r="U368" t="s">
        <v>980</v>
      </c>
      <c r="V368" t="s">
        <v>2500</v>
      </c>
      <c r="W368" t="s">
        <v>3189</v>
      </c>
      <c r="X368" t="s">
        <v>3918</v>
      </c>
    </row>
    <row r="369" spans="1:24">
      <c r="A369" t="s">
        <v>4007</v>
      </c>
      <c r="B369">
        <v>685</v>
      </c>
      <c r="C369">
        <v>-0.43621449529651801</v>
      </c>
      <c r="D369">
        <v>0.86459719757410902</v>
      </c>
      <c r="E369" t="s">
        <v>3169</v>
      </c>
      <c r="F369">
        <v>0.234927293280006</v>
      </c>
      <c r="G369" t="s">
        <v>3169</v>
      </c>
      <c r="H369">
        <v>3.6802756525339499</v>
      </c>
      <c r="I369">
        <v>1</v>
      </c>
      <c r="J369">
        <v>1.3111468089247601E-3</v>
      </c>
      <c r="K369">
        <v>1</v>
      </c>
      <c r="L369">
        <v>5.9159575896665303E-3</v>
      </c>
      <c r="M369" t="b">
        <v>0</v>
      </c>
      <c r="N369" t="b">
        <v>1</v>
      </c>
      <c r="O369" t="b">
        <v>0</v>
      </c>
      <c r="P369" t="b">
        <v>1</v>
      </c>
      <c r="Q369" t="s">
        <v>3170</v>
      </c>
      <c r="R369" t="s">
        <v>310</v>
      </c>
      <c r="S369" t="s">
        <v>311</v>
      </c>
      <c r="T369" t="s">
        <v>333</v>
      </c>
      <c r="U369" t="s">
        <v>335</v>
      </c>
      <c r="V369" t="s">
        <v>164</v>
      </c>
      <c r="W369" t="s">
        <v>3189</v>
      </c>
      <c r="X369" t="s">
        <v>3918</v>
      </c>
    </row>
    <row r="370" spans="1:24">
      <c r="A370" t="s">
        <v>4008</v>
      </c>
      <c r="B370">
        <v>717</v>
      </c>
      <c r="C370">
        <v>-1.7190064790316899</v>
      </c>
      <c r="D370">
        <v>2.5734708552787602</v>
      </c>
      <c r="E370" t="s">
        <v>3169</v>
      </c>
      <c r="F370">
        <v>0.46514659254769802</v>
      </c>
      <c r="G370" t="s">
        <v>3169</v>
      </c>
      <c r="H370">
        <v>5.5326017571866002</v>
      </c>
      <c r="I370">
        <v>1</v>
      </c>
      <c r="J370">
        <v>9.6651871515029096E-5</v>
      </c>
      <c r="K370">
        <v>1</v>
      </c>
      <c r="L370">
        <v>8.7219580439466002E-4</v>
      </c>
      <c r="M370" t="b">
        <v>0</v>
      </c>
      <c r="N370" t="b">
        <v>1</v>
      </c>
      <c r="O370" t="b">
        <v>0</v>
      </c>
      <c r="P370" t="b">
        <v>1</v>
      </c>
      <c r="Q370" t="s">
        <v>3170</v>
      </c>
      <c r="R370" t="s">
        <v>310</v>
      </c>
      <c r="S370" t="s">
        <v>311</v>
      </c>
      <c r="T370" t="s">
        <v>333</v>
      </c>
      <c r="U370" t="s">
        <v>336</v>
      </c>
      <c r="V370" t="s">
        <v>164</v>
      </c>
      <c r="W370" t="s">
        <v>3649</v>
      </c>
      <c r="X370" t="s">
        <v>3918</v>
      </c>
    </row>
    <row r="371" spans="1:24">
      <c r="A371" t="s">
        <v>4009</v>
      </c>
      <c r="B371">
        <v>79</v>
      </c>
      <c r="C371">
        <v>-1.16892649684386</v>
      </c>
      <c r="D371">
        <v>2.2069169775154398</v>
      </c>
      <c r="E371" t="s">
        <v>3169</v>
      </c>
      <c r="F371">
        <v>0.31196290736551502</v>
      </c>
      <c r="G371" t="s">
        <v>3169</v>
      </c>
      <c r="H371">
        <v>7.0742928899866904</v>
      </c>
      <c r="I371">
        <v>1</v>
      </c>
      <c r="J371">
        <v>7.3774751237199096E-7</v>
      </c>
      <c r="K371">
        <v>1</v>
      </c>
      <c r="L371">
        <v>2.0465662472837798E-5</v>
      </c>
      <c r="M371" t="b">
        <v>0</v>
      </c>
      <c r="N371" t="b">
        <v>1</v>
      </c>
      <c r="O371" t="b">
        <v>0</v>
      </c>
      <c r="P371" t="b">
        <v>1</v>
      </c>
      <c r="Q371" t="s">
        <v>3170</v>
      </c>
      <c r="R371" t="s">
        <v>204</v>
      </c>
      <c r="S371" t="s">
        <v>215</v>
      </c>
      <c r="T371" t="s">
        <v>246</v>
      </c>
      <c r="U371" t="s">
        <v>258</v>
      </c>
      <c r="V371" t="s">
        <v>1446</v>
      </c>
      <c r="W371" t="s">
        <v>3314</v>
      </c>
      <c r="X371" t="s">
        <v>3918</v>
      </c>
    </row>
    <row r="372" spans="1:24">
      <c r="A372" t="s">
        <v>3490</v>
      </c>
      <c r="B372">
        <v>109</v>
      </c>
      <c r="C372">
        <v>-0.68973139360951097</v>
      </c>
      <c r="D372">
        <v>1.3509122489729899</v>
      </c>
      <c r="E372" t="s">
        <v>3169</v>
      </c>
      <c r="F372">
        <v>0.426892069057699</v>
      </c>
      <c r="G372" t="s">
        <v>3169</v>
      </c>
      <c r="H372">
        <v>3.1645288045639401</v>
      </c>
      <c r="I372">
        <v>1</v>
      </c>
      <c r="J372">
        <v>4.6722305455019998E-3</v>
      </c>
      <c r="K372">
        <v>1</v>
      </c>
      <c r="L372">
        <v>1.57635165701847E-2</v>
      </c>
      <c r="M372" t="b">
        <v>0</v>
      </c>
      <c r="N372" t="b">
        <v>1</v>
      </c>
      <c r="O372" t="b">
        <v>1</v>
      </c>
      <c r="P372" t="b">
        <v>0</v>
      </c>
      <c r="Q372" t="s">
        <v>3170</v>
      </c>
      <c r="R372" t="s">
        <v>204</v>
      </c>
      <c r="S372" t="s">
        <v>215</v>
      </c>
      <c r="T372" t="s">
        <v>272</v>
      </c>
      <c r="U372" t="s">
        <v>273</v>
      </c>
      <c r="V372" t="s">
        <v>1560</v>
      </c>
      <c r="W372" t="s">
        <v>3459</v>
      </c>
      <c r="X372" t="s">
        <v>3918</v>
      </c>
    </row>
    <row r="373" spans="1:24">
      <c r="A373" t="s">
        <v>4010</v>
      </c>
      <c r="B373">
        <v>297</v>
      </c>
      <c r="C373">
        <v>-0.82925122888091995</v>
      </c>
      <c r="D373">
        <v>1.61633582864168</v>
      </c>
      <c r="E373" t="s">
        <v>3169</v>
      </c>
      <c r="F373">
        <v>0.448042412450673</v>
      </c>
      <c r="G373" t="s">
        <v>3169</v>
      </c>
      <c r="H373">
        <v>3.6075509454579402</v>
      </c>
      <c r="I373">
        <v>1</v>
      </c>
      <c r="J373">
        <v>2.8553823782226798E-3</v>
      </c>
      <c r="K373">
        <v>1</v>
      </c>
      <c r="L373">
        <v>1.05353763610285E-2</v>
      </c>
      <c r="M373" t="b">
        <v>0</v>
      </c>
      <c r="N373" t="b">
        <v>1</v>
      </c>
      <c r="O373" t="b">
        <v>0</v>
      </c>
      <c r="P373" t="b">
        <v>1</v>
      </c>
      <c r="Q373" t="s">
        <v>3170</v>
      </c>
      <c r="R373" t="s">
        <v>537</v>
      </c>
      <c r="S373" t="s">
        <v>560</v>
      </c>
      <c r="T373" t="s">
        <v>568</v>
      </c>
      <c r="U373" t="s">
        <v>569</v>
      </c>
      <c r="V373" t="s">
        <v>1968</v>
      </c>
      <c r="W373" t="s">
        <v>3189</v>
      </c>
      <c r="X373" t="s">
        <v>3918</v>
      </c>
    </row>
    <row r="374" spans="1:24">
      <c r="A374" t="s">
        <v>4011</v>
      </c>
      <c r="B374">
        <v>432</v>
      </c>
      <c r="C374">
        <v>-0.40860677660068401</v>
      </c>
      <c r="D374">
        <v>0.80938176018244301</v>
      </c>
      <c r="E374" t="s">
        <v>3169</v>
      </c>
      <c r="F374">
        <v>0.190920765457262</v>
      </c>
      <c r="G374" t="s">
        <v>3169</v>
      </c>
      <c r="H374">
        <v>4.2393594968255197</v>
      </c>
      <c r="I374">
        <v>1</v>
      </c>
      <c r="J374">
        <v>3.3625966150580699E-4</v>
      </c>
      <c r="K374">
        <v>1</v>
      </c>
      <c r="L374">
        <v>2.0148678917427999E-3</v>
      </c>
      <c r="M374" t="b">
        <v>0</v>
      </c>
      <c r="N374" t="b">
        <v>1</v>
      </c>
      <c r="O374" t="b">
        <v>0</v>
      </c>
      <c r="P374" t="b">
        <v>1</v>
      </c>
      <c r="Q374" t="s">
        <v>3170</v>
      </c>
      <c r="R374" t="s">
        <v>960</v>
      </c>
      <c r="S374" t="s">
        <v>961</v>
      </c>
      <c r="T374" t="s">
        <v>995</v>
      </c>
      <c r="U374" t="s">
        <v>996</v>
      </c>
      <c r="V374" t="s">
        <v>164</v>
      </c>
      <c r="W374" t="s">
        <v>3189</v>
      </c>
      <c r="X374" t="s">
        <v>3918</v>
      </c>
    </row>
    <row r="375" spans="1:24">
      <c r="A375" t="s">
        <v>4012</v>
      </c>
      <c r="B375">
        <v>476</v>
      </c>
      <c r="C375">
        <v>-0.416925799185697</v>
      </c>
      <c r="D375">
        <v>0.71811671582074799</v>
      </c>
      <c r="E375" t="s">
        <v>3169</v>
      </c>
      <c r="F375">
        <v>0.27153810280206803</v>
      </c>
      <c r="G375" t="s">
        <v>3169</v>
      </c>
      <c r="H375">
        <v>2.6446259600782498</v>
      </c>
      <c r="I375">
        <v>1</v>
      </c>
      <c r="J375">
        <v>1.6474880245298099E-2</v>
      </c>
      <c r="K375">
        <v>1</v>
      </c>
      <c r="L375">
        <v>4.3603128281725301E-2</v>
      </c>
      <c r="M375" t="b">
        <v>0</v>
      </c>
      <c r="N375" t="b">
        <v>1</v>
      </c>
      <c r="O375" t="b">
        <v>1</v>
      </c>
      <c r="P375" t="b">
        <v>0</v>
      </c>
      <c r="Q375" t="s">
        <v>3170</v>
      </c>
      <c r="R375" t="s">
        <v>922</v>
      </c>
      <c r="S375" t="s">
        <v>948</v>
      </c>
      <c r="T375" t="s">
        <v>955</v>
      </c>
      <c r="U375" t="s">
        <v>957</v>
      </c>
      <c r="V375" t="s">
        <v>2454</v>
      </c>
      <c r="W375" t="s">
        <v>3189</v>
      </c>
      <c r="X375" t="s">
        <v>3918</v>
      </c>
    </row>
    <row r="376" spans="1:24">
      <c r="A376" t="s">
        <v>4013</v>
      </c>
      <c r="B376">
        <v>472</v>
      </c>
      <c r="C376">
        <v>-0.51796410131186899</v>
      </c>
      <c r="D376">
        <v>0.97926417435413404</v>
      </c>
      <c r="E376" t="s">
        <v>3169</v>
      </c>
      <c r="F376">
        <v>0.26772581905466603</v>
      </c>
      <c r="G376" t="s">
        <v>3169</v>
      </c>
      <c r="H376">
        <v>3.6577128713692799</v>
      </c>
      <c r="I376">
        <v>1</v>
      </c>
      <c r="J376">
        <v>1.56381080936911E-3</v>
      </c>
      <c r="K376">
        <v>1</v>
      </c>
      <c r="L376">
        <v>6.6931102640997997E-3</v>
      </c>
      <c r="M376" t="b">
        <v>0</v>
      </c>
      <c r="N376" t="b">
        <v>1</v>
      </c>
      <c r="O376" t="b">
        <v>0</v>
      </c>
      <c r="P376" t="b">
        <v>0</v>
      </c>
      <c r="Q376" t="s">
        <v>3170</v>
      </c>
      <c r="R376" t="s">
        <v>922</v>
      </c>
      <c r="S376" t="s">
        <v>948</v>
      </c>
      <c r="T376" t="s">
        <v>953</v>
      </c>
      <c r="U376" t="s">
        <v>954</v>
      </c>
      <c r="V376" t="s">
        <v>2446</v>
      </c>
      <c r="W376" t="s">
        <v>3953</v>
      </c>
      <c r="X376" t="s">
        <v>3918</v>
      </c>
    </row>
    <row r="377" spans="1:24">
      <c r="A377" t="s">
        <v>4014</v>
      </c>
      <c r="B377">
        <v>643</v>
      </c>
      <c r="C377">
        <v>-0.79802106033311504</v>
      </c>
      <c r="D377">
        <v>1.5608221811571601</v>
      </c>
      <c r="E377" t="s">
        <v>3169</v>
      </c>
      <c r="F377">
        <v>0.32920747396522598</v>
      </c>
      <c r="G377" t="s">
        <v>3169</v>
      </c>
      <c r="H377">
        <v>4.74115050414082</v>
      </c>
      <c r="I377">
        <v>1</v>
      </c>
      <c r="J377">
        <v>1.1068553110589E-4</v>
      </c>
      <c r="K377">
        <v>1</v>
      </c>
      <c r="L377">
        <v>9.6399375346874401E-4</v>
      </c>
      <c r="M377" t="b">
        <v>0</v>
      </c>
      <c r="N377" t="b">
        <v>1</v>
      </c>
      <c r="O377" t="b">
        <v>0</v>
      </c>
      <c r="P377" t="b">
        <v>1</v>
      </c>
      <c r="Q377" t="s">
        <v>3170</v>
      </c>
      <c r="R377" t="s">
        <v>310</v>
      </c>
      <c r="S377" t="s">
        <v>311</v>
      </c>
      <c r="T377" t="s">
        <v>353</v>
      </c>
      <c r="U377" t="s">
        <v>354</v>
      </c>
      <c r="V377" t="s">
        <v>3169</v>
      </c>
      <c r="W377" t="s">
        <v>3649</v>
      </c>
      <c r="X377" t="s">
        <v>3918</v>
      </c>
    </row>
    <row r="378" spans="1:24">
      <c r="A378" t="s">
        <v>4015</v>
      </c>
      <c r="B378">
        <v>417</v>
      </c>
      <c r="C378">
        <v>-1.2882399720736499</v>
      </c>
      <c r="D378">
        <v>2.3767411867544199</v>
      </c>
      <c r="E378" t="s">
        <v>3169</v>
      </c>
      <c r="F378">
        <v>0.33072726024058402</v>
      </c>
      <c r="G378" t="s">
        <v>3169</v>
      </c>
      <c r="H378">
        <v>7.1864084775638997</v>
      </c>
      <c r="I378">
        <v>1</v>
      </c>
      <c r="J378">
        <v>1.5224339958687699E-6</v>
      </c>
      <c r="K378">
        <v>1</v>
      </c>
      <c r="L378">
        <v>3.3538325379579599E-5</v>
      </c>
      <c r="M378" t="b">
        <v>0</v>
      </c>
      <c r="N378" t="b">
        <v>1</v>
      </c>
      <c r="O378" t="b">
        <v>0</v>
      </c>
      <c r="P378" t="b">
        <v>1</v>
      </c>
      <c r="Q378" t="s">
        <v>3170</v>
      </c>
      <c r="R378" t="s">
        <v>960</v>
      </c>
      <c r="S378" t="s">
        <v>961</v>
      </c>
      <c r="T378" t="s">
        <v>1005</v>
      </c>
      <c r="U378" t="s">
        <v>1006</v>
      </c>
      <c r="V378" t="s">
        <v>2520</v>
      </c>
      <c r="W378" t="s">
        <v>3237</v>
      </c>
      <c r="X378" t="s">
        <v>3918</v>
      </c>
    </row>
    <row r="379" spans="1:24">
      <c r="A379" t="s">
        <v>4016</v>
      </c>
      <c r="B379">
        <v>13</v>
      </c>
      <c r="C379">
        <v>-0.87007765285563599</v>
      </c>
      <c r="D379">
        <v>1.7005850096148201</v>
      </c>
      <c r="E379" t="s">
        <v>3169</v>
      </c>
      <c r="F379">
        <v>0.39791008671936001</v>
      </c>
      <c r="G379" t="s">
        <v>3169</v>
      </c>
      <c r="H379">
        <v>4.2737921615297498</v>
      </c>
      <c r="I379">
        <v>1</v>
      </c>
      <c r="J379">
        <v>4.1015501035636598E-4</v>
      </c>
      <c r="K379">
        <v>1</v>
      </c>
      <c r="L379">
        <v>2.3450847538695999E-3</v>
      </c>
      <c r="M379" t="b">
        <v>0</v>
      </c>
      <c r="N379" t="b">
        <v>1</v>
      </c>
      <c r="O379" t="b">
        <v>0</v>
      </c>
      <c r="P379" t="b">
        <v>1</v>
      </c>
      <c r="Q379" t="s">
        <v>3170</v>
      </c>
      <c r="R379" t="s">
        <v>407</v>
      </c>
      <c r="S379" t="s">
        <v>409</v>
      </c>
      <c r="T379" t="s">
        <v>421</v>
      </c>
      <c r="U379" t="s">
        <v>422</v>
      </c>
      <c r="V379" t="s">
        <v>3169</v>
      </c>
      <c r="W379" t="s">
        <v>3237</v>
      </c>
      <c r="X379" t="s">
        <v>3918</v>
      </c>
    </row>
    <row r="380" spans="1:24">
      <c r="A380" t="s">
        <v>4017</v>
      </c>
      <c r="B380">
        <v>286</v>
      </c>
      <c r="C380">
        <v>-0.49562459061451097</v>
      </c>
      <c r="D380">
        <v>0.98341738821009705</v>
      </c>
      <c r="E380" t="s">
        <v>3169</v>
      </c>
      <c r="F380">
        <v>0.36688154711760201</v>
      </c>
      <c r="G380" t="s">
        <v>3169</v>
      </c>
      <c r="H380">
        <v>2.68047656235724</v>
      </c>
      <c r="I380">
        <v>1</v>
      </c>
      <c r="J380">
        <v>1.3663606754185599E-2</v>
      </c>
      <c r="K380">
        <v>1</v>
      </c>
      <c r="L380">
        <v>3.7625152422371397E-2</v>
      </c>
      <c r="M380" t="b">
        <v>0</v>
      </c>
      <c r="N380" t="b">
        <v>1</v>
      </c>
      <c r="O380" t="b">
        <v>0</v>
      </c>
      <c r="P380" t="b">
        <v>1</v>
      </c>
      <c r="Q380" t="s">
        <v>3170</v>
      </c>
      <c r="R380" t="s">
        <v>825</v>
      </c>
      <c r="S380" t="s">
        <v>832</v>
      </c>
      <c r="T380" t="s">
        <v>840</v>
      </c>
      <c r="U380" t="s">
        <v>842</v>
      </c>
      <c r="V380" t="s">
        <v>3169</v>
      </c>
      <c r="W380" t="s">
        <v>3237</v>
      </c>
      <c r="X380" t="s">
        <v>3918</v>
      </c>
    </row>
    <row r="381" spans="1:24">
      <c r="A381" t="s">
        <v>4018</v>
      </c>
      <c r="B381">
        <v>18</v>
      </c>
      <c r="C381">
        <v>-1.0615629594592799</v>
      </c>
      <c r="D381">
        <v>2.0659441544822998</v>
      </c>
      <c r="E381" t="s">
        <v>3169</v>
      </c>
      <c r="F381">
        <v>0.358089118076866</v>
      </c>
      <c r="G381" t="s">
        <v>3169</v>
      </c>
      <c r="H381">
        <v>5.7693575431098001</v>
      </c>
      <c r="I381">
        <v>1</v>
      </c>
      <c r="J381">
        <v>9.9943087492115808E-6</v>
      </c>
      <c r="K381">
        <v>1</v>
      </c>
      <c r="L381">
        <v>1.6273341854694499E-4</v>
      </c>
      <c r="M381" t="b">
        <v>0</v>
      </c>
      <c r="N381" t="b">
        <v>1</v>
      </c>
      <c r="O381" t="b">
        <v>0</v>
      </c>
      <c r="P381" t="b">
        <v>1</v>
      </c>
      <c r="Q381" t="s">
        <v>3170</v>
      </c>
      <c r="R381" t="s">
        <v>407</v>
      </c>
      <c r="S381" t="s">
        <v>409</v>
      </c>
      <c r="T381" t="s">
        <v>421</v>
      </c>
      <c r="U381" t="s">
        <v>422</v>
      </c>
      <c r="V381" t="s">
        <v>3169</v>
      </c>
      <c r="W381" t="s">
        <v>3237</v>
      </c>
      <c r="X381" t="s">
        <v>3918</v>
      </c>
    </row>
    <row r="382" spans="1:24">
      <c r="A382" t="s">
        <v>4019</v>
      </c>
      <c r="B382">
        <v>551</v>
      </c>
      <c r="C382">
        <v>-1.36643663400977</v>
      </c>
      <c r="D382">
        <v>2.2745113416798999</v>
      </c>
      <c r="E382" t="s">
        <v>3169</v>
      </c>
      <c r="F382">
        <v>0.343015860521312</v>
      </c>
      <c r="G382" t="s">
        <v>3169</v>
      </c>
      <c r="H382">
        <v>6.6309217836840704</v>
      </c>
      <c r="I382">
        <v>1</v>
      </c>
      <c r="J382">
        <v>7.9990609928097094E-6</v>
      </c>
      <c r="K382">
        <v>1</v>
      </c>
      <c r="L382">
        <v>1.3933248101428999E-4</v>
      </c>
      <c r="M382" t="b">
        <v>0</v>
      </c>
      <c r="N382" t="b">
        <v>1</v>
      </c>
      <c r="O382" t="b">
        <v>0</v>
      </c>
      <c r="P382" t="b">
        <v>1</v>
      </c>
      <c r="Q382" t="s">
        <v>3170</v>
      </c>
      <c r="R382" t="s">
        <v>1241</v>
      </c>
      <c r="S382" t="s">
        <v>1257</v>
      </c>
      <c r="T382" t="s">
        <v>1266</v>
      </c>
      <c r="U382" t="s">
        <v>1267</v>
      </c>
      <c r="V382" t="s">
        <v>3125</v>
      </c>
      <c r="W382" t="s">
        <v>3237</v>
      </c>
      <c r="X382" t="s">
        <v>3918</v>
      </c>
    </row>
    <row r="383" spans="1:24">
      <c r="A383" t="s">
        <v>4020</v>
      </c>
      <c r="B383">
        <v>651</v>
      </c>
      <c r="C383">
        <v>-0.77558734670235896</v>
      </c>
      <c r="D383">
        <v>1.5433429003857899</v>
      </c>
      <c r="E383" t="s">
        <v>3169</v>
      </c>
      <c r="F383">
        <v>0.43839015694786998</v>
      </c>
      <c r="G383" t="s">
        <v>3169</v>
      </c>
      <c r="H383">
        <v>3.5204779941473801</v>
      </c>
      <c r="I383">
        <v>1</v>
      </c>
      <c r="J383">
        <v>1.92701623697702E-3</v>
      </c>
      <c r="K383">
        <v>1</v>
      </c>
      <c r="L383">
        <v>7.8722511221353507E-3</v>
      </c>
      <c r="M383" t="b">
        <v>0</v>
      </c>
      <c r="N383" t="b">
        <v>1</v>
      </c>
      <c r="O383" t="b">
        <v>0</v>
      </c>
      <c r="P383" t="b">
        <v>1</v>
      </c>
      <c r="Q383" t="s">
        <v>3170</v>
      </c>
      <c r="R383" t="s">
        <v>310</v>
      </c>
      <c r="S383" t="s">
        <v>311</v>
      </c>
      <c r="T383" t="s">
        <v>353</v>
      </c>
      <c r="U383" t="s">
        <v>364</v>
      </c>
      <c r="V383" t="s">
        <v>3169</v>
      </c>
      <c r="W383" t="s">
        <v>3237</v>
      </c>
      <c r="X383" t="s">
        <v>3918</v>
      </c>
    </row>
    <row r="384" spans="1:24">
      <c r="A384" t="s">
        <v>4021</v>
      </c>
      <c r="B384">
        <v>174</v>
      </c>
      <c r="C384">
        <v>-0.67950682161098197</v>
      </c>
      <c r="D384">
        <v>1.3336698902730699</v>
      </c>
      <c r="E384" t="s">
        <v>3169</v>
      </c>
      <c r="F384">
        <v>0.37595185018768801</v>
      </c>
      <c r="G384" t="s">
        <v>3169</v>
      </c>
      <c r="H384">
        <v>3.54744866824635</v>
      </c>
      <c r="I384">
        <v>1</v>
      </c>
      <c r="J384">
        <v>1.9063868112007901E-3</v>
      </c>
      <c r="K384">
        <v>1</v>
      </c>
      <c r="L384">
        <v>7.8455149537878695E-3</v>
      </c>
      <c r="M384" t="b">
        <v>0</v>
      </c>
      <c r="N384" t="b">
        <v>1</v>
      </c>
      <c r="O384" t="b">
        <v>0</v>
      </c>
      <c r="P384" t="b">
        <v>1</v>
      </c>
      <c r="Q384" t="s">
        <v>3170</v>
      </c>
      <c r="R384" t="s">
        <v>960</v>
      </c>
      <c r="S384" t="s">
        <v>1060</v>
      </c>
      <c r="T384" t="s">
        <v>1085</v>
      </c>
      <c r="U384" t="s">
        <v>1102</v>
      </c>
      <c r="V384" t="s">
        <v>2877</v>
      </c>
      <c r="W384" t="s">
        <v>3237</v>
      </c>
      <c r="X384" t="s">
        <v>3918</v>
      </c>
    </row>
    <row r="385" spans="1:24">
      <c r="A385" t="s">
        <v>4022</v>
      </c>
      <c r="B385">
        <v>726</v>
      </c>
      <c r="C385">
        <v>-0.723348578452507</v>
      </c>
      <c r="D385">
        <v>1.43886536388609</v>
      </c>
      <c r="E385" t="s">
        <v>3169</v>
      </c>
      <c r="F385">
        <v>0.47409765302595802</v>
      </c>
      <c r="G385" t="s">
        <v>3169</v>
      </c>
      <c r="H385">
        <v>3.03495567780696</v>
      </c>
      <c r="I385">
        <v>1</v>
      </c>
      <c r="J385">
        <v>6.0806785816298302E-3</v>
      </c>
      <c r="K385">
        <v>1</v>
      </c>
      <c r="L385">
        <v>1.9578130222866499E-2</v>
      </c>
      <c r="M385" t="b">
        <v>0</v>
      </c>
      <c r="N385" t="b">
        <v>1</v>
      </c>
      <c r="O385" t="b">
        <v>0</v>
      </c>
      <c r="P385" t="b">
        <v>1</v>
      </c>
      <c r="Q385" t="s">
        <v>3170</v>
      </c>
      <c r="R385" t="s">
        <v>610</v>
      </c>
      <c r="S385" t="s">
        <v>612</v>
      </c>
      <c r="T385" t="s">
        <v>613</v>
      </c>
      <c r="U385" t="s">
        <v>614</v>
      </c>
      <c r="V385" t="s">
        <v>1986</v>
      </c>
      <c r="W385" t="s">
        <v>3237</v>
      </c>
      <c r="X385" t="s">
        <v>3918</v>
      </c>
    </row>
    <row r="386" spans="1:24">
      <c r="A386" t="s">
        <v>4023</v>
      </c>
      <c r="B386">
        <v>391</v>
      </c>
      <c r="C386">
        <v>-0.29337800199639902</v>
      </c>
      <c r="D386">
        <v>0.57892421097387203</v>
      </c>
      <c r="E386" t="s">
        <v>3169</v>
      </c>
      <c r="F386">
        <v>0.24228706892386201</v>
      </c>
      <c r="G386" t="s">
        <v>3169</v>
      </c>
      <c r="H386">
        <v>2.3894143981567502</v>
      </c>
      <c r="I386">
        <v>1</v>
      </c>
      <c r="J386">
        <v>2.5877945667015699E-2</v>
      </c>
      <c r="K386">
        <v>1</v>
      </c>
      <c r="L386">
        <v>6.2930458781151694E-2</v>
      </c>
      <c r="M386" t="b">
        <v>0</v>
      </c>
      <c r="N386" t="b">
        <v>0</v>
      </c>
      <c r="O386" t="b">
        <v>0</v>
      </c>
      <c r="P386" t="b">
        <v>0</v>
      </c>
      <c r="Q386" t="s">
        <v>3170</v>
      </c>
      <c r="R386" t="s">
        <v>960</v>
      </c>
      <c r="S386" t="s">
        <v>961</v>
      </c>
      <c r="T386" t="s">
        <v>1007</v>
      </c>
      <c r="U386" t="s">
        <v>1029</v>
      </c>
      <c r="V386" t="s">
        <v>164</v>
      </c>
      <c r="W386" t="s">
        <v>3237</v>
      </c>
      <c r="X386" t="s">
        <v>3918</v>
      </c>
    </row>
    <row r="387" spans="1:24">
      <c r="A387" t="s">
        <v>4024</v>
      </c>
      <c r="B387">
        <v>537</v>
      </c>
      <c r="C387">
        <v>-0.45291456906840699</v>
      </c>
      <c r="D387">
        <v>0.89799734511788798</v>
      </c>
      <c r="E387" t="s">
        <v>3169</v>
      </c>
      <c r="F387">
        <v>0.21877698400309201</v>
      </c>
      <c r="G387" t="s">
        <v>3169</v>
      </c>
      <c r="H387">
        <v>4.1046243927798001</v>
      </c>
      <c r="I387">
        <v>1</v>
      </c>
      <c r="J387">
        <v>4.6728821768349802E-4</v>
      </c>
      <c r="K387">
        <v>1</v>
      </c>
      <c r="L387">
        <v>2.6028567065220099E-3</v>
      </c>
      <c r="M387" t="b">
        <v>0</v>
      </c>
      <c r="N387" t="b">
        <v>1</v>
      </c>
      <c r="O387" t="b">
        <v>0</v>
      </c>
      <c r="P387" t="b">
        <v>1</v>
      </c>
      <c r="Q387" t="s">
        <v>3170</v>
      </c>
      <c r="R387" t="s">
        <v>1241</v>
      </c>
      <c r="S387" t="s">
        <v>1257</v>
      </c>
      <c r="T387" t="s">
        <v>1269</v>
      </c>
      <c r="U387" t="s">
        <v>1270</v>
      </c>
      <c r="V387" t="s">
        <v>164</v>
      </c>
      <c r="W387" t="s">
        <v>3237</v>
      </c>
      <c r="X387" t="s">
        <v>3918</v>
      </c>
    </row>
    <row r="388" spans="1:24">
      <c r="A388" t="s">
        <v>4025</v>
      </c>
      <c r="B388">
        <v>306</v>
      </c>
      <c r="C388">
        <v>-0.42852165573749901</v>
      </c>
      <c r="D388">
        <v>0.84921151845607201</v>
      </c>
      <c r="E388" t="s">
        <v>3169</v>
      </c>
      <c r="F388">
        <v>0.330019217526617</v>
      </c>
      <c r="G388" t="s">
        <v>3169</v>
      </c>
      <c r="H388">
        <v>2.57321838655526</v>
      </c>
      <c r="I388">
        <v>1</v>
      </c>
      <c r="J388">
        <v>1.7342682020249401E-2</v>
      </c>
      <c r="K388">
        <v>1</v>
      </c>
      <c r="L388">
        <v>4.5418422493590301E-2</v>
      </c>
      <c r="M388" t="b">
        <v>0</v>
      </c>
      <c r="N388" t="b">
        <v>1</v>
      </c>
      <c r="O388" t="b">
        <v>0</v>
      </c>
      <c r="P388" t="b">
        <v>1</v>
      </c>
      <c r="Q388" t="s">
        <v>3170</v>
      </c>
      <c r="R388" t="s">
        <v>960</v>
      </c>
      <c r="S388" t="s">
        <v>961</v>
      </c>
      <c r="T388" t="s">
        <v>1052</v>
      </c>
      <c r="U388" t="s">
        <v>1053</v>
      </c>
      <c r="V388" t="s">
        <v>2705</v>
      </c>
      <c r="W388" t="s">
        <v>3237</v>
      </c>
      <c r="X388" t="s">
        <v>3918</v>
      </c>
    </row>
    <row r="389" spans="1:24">
      <c r="A389" t="s">
        <v>4026</v>
      </c>
      <c r="B389">
        <v>457</v>
      </c>
      <c r="C389">
        <v>-0.91582464274277597</v>
      </c>
      <c r="D389">
        <v>1.8238174924666299</v>
      </c>
      <c r="E389" t="s">
        <v>3169</v>
      </c>
      <c r="F389">
        <v>0.34424893335162599</v>
      </c>
      <c r="G389" t="s">
        <v>3169</v>
      </c>
      <c r="H389">
        <v>5.2979612012442203</v>
      </c>
      <c r="I389">
        <v>1</v>
      </c>
      <c r="J389">
        <v>2.5684098722148E-5</v>
      </c>
      <c r="K389">
        <v>1</v>
      </c>
      <c r="L389">
        <v>3.3777039386549901E-4</v>
      </c>
      <c r="M389" t="b">
        <v>0</v>
      </c>
      <c r="N389" t="b">
        <v>1</v>
      </c>
      <c r="O389" t="b">
        <v>0</v>
      </c>
      <c r="P389" t="b">
        <v>1</v>
      </c>
      <c r="Q389" t="s">
        <v>3170</v>
      </c>
      <c r="R389" t="s">
        <v>922</v>
      </c>
      <c r="S389" t="s">
        <v>948</v>
      </c>
      <c r="T389" t="s">
        <v>953</v>
      </c>
      <c r="U389" t="s">
        <v>954</v>
      </c>
      <c r="V389" t="s">
        <v>2445</v>
      </c>
      <c r="W389" t="s">
        <v>3237</v>
      </c>
      <c r="X389" t="s">
        <v>3918</v>
      </c>
    </row>
    <row r="390" spans="1:24">
      <c r="A390" t="s">
        <v>4027</v>
      </c>
      <c r="B390">
        <v>389</v>
      </c>
      <c r="C390">
        <v>-0.91784470110309302</v>
      </c>
      <c r="D390">
        <v>1.75608641931731</v>
      </c>
      <c r="E390" t="s">
        <v>3169</v>
      </c>
      <c r="F390">
        <v>0.32268660031777202</v>
      </c>
      <c r="G390" t="s">
        <v>3169</v>
      </c>
      <c r="H390">
        <v>5.4420803887981801</v>
      </c>
      <c r="I390">
        <v>1</v>
      </c>
      <c r="J390">
        <v>2.5095595562739299E-5</v>
      </c>
      <c r="K390">
        <v>1</v>
      </c>
      <c r="L390">
        <v>3.3777039386549901E-4</v>
      </c>
      <c r="M390" t="b">
        <v>0</v>
      </c>
      <c r="N390" t="b">
        <v>1</v>
      </c>
      <c r="O390" t="b">
        <v>0</v>
      </c>
      <c r="P390" t="b">
        <v>1</v>
      </c>
      <c r="Q390" t="s">
        <v>3170</v>
      </c>
      <c r="R390" t="s">
        <v>960</v>
      </c>
      <c r="S390" t="s">
        <v>961</v>
      </c>
      <c r="T390" t="s">
        <v>1007</v>
      </c>
      <c r="U390" t="s">
        <v>1029</v>
      </c>
      <c r="V390" t="s">
        <v>164</v>
      </c>
      <c r="W390" t="s">
        <v>3237</v>
      </c>
      <c r="X390" t="s">
        <v>3918</v>
      </c>
    </row>
    <row r="391" spans="1:24">
      <c r="A391" t="s">
        <v>4028</v>
      </c>
      <c r="B391">
        <v>442</v>
      </c>
      <c r="C391">
        <v>-0.91109075479322399</v>
      </c>
      <c r="D391">
        <v>1.81434971656752</v>
      </c>
      <c r="E391" t="s">
        <v>3169</v>
      </c>
      <c r="F391">
        <v>0.35697872044493401</v>
      </c>
      <c r="G391" t="s">
        <v>3169</v>
      </c>
      <c r="H391">
        <v>5.0825150426505399</v>
      </c>
      <c r="I391">
        <v>1</v>
      </c>
      <c r="J391">
        <v>4.3152070091436103E-5</v>
      </c>
      <c r="K391">
        <v>1</v>
      </c>
      <c r="L391">
        <v>4.82401499977398E-4</v>
      </c>
      <c r="M391" t="b">
        <v>0</v>
      </c>
      <c r="N391" t="b">
        <v>1</v>
      </c>
      <c r="O391" t="b">
        <v>0</v>
      </c>
      <c r="P391" t="b">
        <v>1</v>
      </c>
      <c r="Q391" t="s">
        <v>3170</v>
      </c>
      <c r="R391" t="s">
        <v>386</v>
      </c>
      <c r="S391" t="s">
        <v>392</v>
      </c>
      <c r="T391" t="s">
        <v>395</v>
      </c>
      <c r="U391" t="s">
        <v>4029</v>
      </c>
      <c r="V391" t="s">
        <v>1799</v>
      </c>
      <c r="W391" t="s">
        <v>3237</v>
      </c>
      <c r="X391" t="s">
        <v>3918</v>
      </c>
    </row>
    <row r="392" spans="1:24">
      <c r="A392" t="s">
        <v>4030</v>
      </c>
      <c r="B392">
        <v>345</v>
      </c>
      <c r="C392">
        <v>-0.48240763869361403</v>
      </c>
      <c r="D392">
        <v>0.90933709786692196</v>
      </c>
      <c r="E392" t="s">
        <v>3169</v>
      </c>
      <c r="F392">
        <v>0.35561796305478499</v>
      </c>
      <c r="G392" t="s">
        <v>3169</v>
      </c>
      <c r="H392">
        <v>2.5570617694776998</v>
      </c>
      <c r="I392">
        <v>1</v>
      </c>
      <c r="J392">
        <v>1.8359297986775502E-2</v>
      </c>
      <c r="K392">
        <v>1</v>
      </c>
      <c r="L392">
        <v>4.77469242781072E-2</v>
      </c>
      <c r="M392" t="b">
        <v>0</v>
      </c>
      <c r="N392" t="b">
        <v>1</v>
      </c>
      <c r="O392" t="b">
        <v>1</v>
      </c>
      <c r="P392" t="b">
        <v>0</v>
      </c>
      <c r="Q392" t="s">
        <v>3170</v>
      </c>
      <c r="R392" t="s">
        <v>960</v>
      </c>
      <c r="S392" t="s">
        <v>961</v>
      </c>
      <c r="T392" t="s">
        <v>1052</v>
      </c>
      <c r="U392" t="s">
        <v>1053</v>
      </c>
      <c r="V392" t="s">
        <v>2727</v>
      </c>
      <c r="W392" t="s">
        <v>3237</v>
      </c>
      <c r="X392" t="s">
        <v>3918</v>
      </c>
    </row>
    <row r="393" spans="1:24">
      <c r="A393" t="s">
        <v>4031</v>
      </c>
      <c r="B393">
        <v>549</v>
      </c>
      <c r="C393">
        <v>-0.43943236561881499</v>
      </c>
      <c r="D393">
        <v>0.87103293821870398</v>
      </c>
      <c r="E393" t="s">
        <v>3169</v>
      </c>
      <c r="F393">
        <v>0.238602773307897</v>
      </c>
      <c r="G393" t="s">
        <v>3169</v>
      </c>
      <c r="H393">
        <v>3.6505566391498299</v>
      </c>
      <c r="I393">
        <v>1</v>
      </c>
      <c r="J393">
        <v>1.40875312028887E-3</v>
      </c>
      <c r="K393">
        <v>1</v>
      </c>
      <c r="L393">
        <v>6.1346284133509702E-3</v>
      </c>
      <c r="M393" t="b">
        <v>0</v>
      </c>
      <c r="N393" t="b">
        <v>1</v>
      </c>
      <c r="O393" t="b">
        <v>0</v>
      </c>
      <c r="P393" t="b">
        <v>1</v>
      </c>
      <c r="Q393" t="s">
        <v>3170</v>
      </c>
      <c r="R393" t="s">
        <v>1241</v>
      </c>
      <c r="S393" t="s">
        <v>1257</v>
      </c>
      <c r="T393" t="s">
        <v>1266</v>
      </c>
      <c r="U393" t="s">
        <v>1267</v>
      </c>
      <c r="V393" t="s">
        <v>3125</v>
      </c>
      <c r="W393" t="s">
        <v>3237</v>
      </c>
      <c r="X393" t="s">
        <v>3918</v>
      </c>
    </row>
    <row r="394" spans="1:24">
      <c r="A394" t="s">
        <v>4032</v>
      </c>
      <c r="B394">
        <v>607</v>
      </c>
      <c r="C394">
        <v>-0.33805389751157799</v>
      </c>
      <c r="D394">
        <v>0.66827600200422899</v>
      </c>
      <c r="E394" t="s">
        <v>3169</v>
      </c>
      <c r="F394">
        <v>0.22744310421108499</v>
      </c>
      <c r="G394" t="s">
        <v>3169</v>
      </c>
      <c r="H394">
        <v>2.9382117533183898</v>
      </c>
      <c r="I394">
        <v>1</v>
      </c>
      <c r="J394">
        <v>7.6067347457914897E-3</v>
      </c>
      <c r="K394">
        <v>1</v>
      </c>
      <c r="L394">
        <v>2.36178186936663E-2</v>
      </c>
      <c r="M394" t="b">
        <v>0</v>
      </c>
      <c r="N394" t="b">
        <v>1</v>
      </c>
      <c r="O394" t="b">
        <v>0</v>
      </c>
      <c r="P394" t="b">
        <v>1</v>
      </c>
      <c r="Q394" t="s">
        <v>3170</v>
      </c>
      <c r="R394" t="s">
        <v>156</v>
      </c>
      <c r="S394" t="s">
        <v>200</v>
      </c>
      <c r="T394" t="s">
        <v>202</v>
      </c>
      <c r="U394" t="s">
        <v>203</v>
      </c>
      <c r="V394" t="s">
        <v>3169</v>
      </c>
      <c r="W394" t="s">
        <v>3237</v>
      </c>
      <c r="X394" t="s">
        <v>3918</v>
      </c>
    </row>
    <row r="395" spans="1:24">
      <c r="A395" t="s">
        <v>4033</v>
      </c>
      <c r="B395">
        <v>33</v>
      </c>
      <c r="C395">
        <v>-1.2946395471362999</v>
      </c>
      <c r="D395">
        <v>2.5814473012536698</v>
      </c>
      <c r="E395" t="s">
        <v>3169</v>
      </c>
      <c r="F395">
        <v>0.32207989273019</v>
      </c>
      <c r="G395" t="s">
        <v>3169</v>
      </c>
      <c r="H395">
        <v>8.0149284681244595</v>
      </c>
      <c r="I395">
        <v>1</v>
      </c>
      <c r="J395">
        <v>5.7232722200940499E-8</v>
      </c>
      <c r="K395">
        <v>1</v>
      </c>
      <c r="L395">
        <v>3.57227574404203E-6</v>
      </c>
      <c r="M395" t="b">
        <v>0</v>
      </c>
      <c r="N395" t="b">
        <v>1</v>
      </c>
      <c r="O395" t="b">
        <v>0</v>
      </c>
      <c r="P395" t="b">
        <v>1</v>
      </c>
      <c r="Q395" t="s">
        <v>3170</v>
      </c>
      <c r="R395" t="s">
        <v>300</v>
      </c>
      <c r="S395" t="s">
        <v>164</v>
      </c>
      <c r="T395" t="s">
        <v>3169</v>
      </c>
      <c r="U395" t="s">
        <v>3169</v>
      </c>
      <c r="V395" t="s">
        <v>3169</v>
      </c>
      <c r="W395" t="s">
        <v>3237</v>
      </c>
      <c r="X395" t="s">
        <v>3918</v>
      </c>
    </row>
    <row r="396" spans="1:24">
      <c r="A396" t="s">
        <v>4034</v>
      </c>
      <c r="B396">
        <v>550</v>
      </c>
      <c r="C396">
        <v>-0.64306014288925195</v>
      </c>
      <c r="D396">
        <v>1.2782884927595799</v>
      </c>
      <c r="E396" t="s">
        <v>3169</v>
      </c>
      <c r="F396">
        <v>0.255390905166685</v>
      </c>
      <c r="G396" t="s">
        <v>3169</v>
      </c>
      <c r="H396">
        <v>5.0052232358285504</v>
      </c>
      <c r="I396">
        <v>1</v>
      </c>
      <c r="J396">
        <v>5.2022042219736101E-5</v>
      </c>
      <c r="K396">
        <v>1</v>
      </c>
      <c r="L396">
        <v>5.4803082755233495E-4</v>
      </c>
      <c r="M396" t="b">
        <v>0</v>
      </c>
      <c r="N396" t="b">
        <v>1</v>
      </c>
      <c r="O396" t="b">
        <v>0</v>
      </c>
      <c r="P396" t="b">
        <v>1</v>
      </c>
      <c r="Q396" t="s">
        <v>3170</v>
      </c>
      <c r="R396" t="s">
        <v>1241</v>
      </c>
      <c r="S396" t="s">
        <v>1257</v>
      </c>
      <c r="T396" t="s">
        <v>1266</v>
      </c>
      <c r="U396" t="s">
        <v>1267</v>
      </c>
      <c r="V396" t="s">
        <v>3125</v>
      </c>
      <c r="W396" t="s">
        <v>3237</v>
      </c>
      <c r="X396" t="s">
        <v>3918</v>
      </c>
    </row>
    <row r="397" spans="1:24">
      <c r="A397" t="s">
        <v>4035</v>
      </c>
      <c r="B397">
        <v>205</v>
      </c>
      <c r="C397">
        <v>-0.80301116596990496</v>
      </c>
      <c r="D397">
        <v>1.5763275223200699</v>
      </c>
      <c r="E397" t="s">
        <v>3169</v>
      </c>
      <c r="F397">
        <v>0.38000615434399299</v>
      </c>
      <c r="G397" t="s">
        <v>3169</v>
      </c>
      <c r="H397">
        <v>4.1481631397293999</v>
      </c>
      <c r="I397">
        <v>1</v>
      </c>
      <c r="J397">
        <v>4.5592943003023201E-4</v>
      </c>
      <c r="K397">
        <v>1</v>
      </c>
      <c r="L397">
        <v>2.56760257964394E-3</v>
      </c>
      <c r="M397" t="b">
        <v>0</v>
      </c>
      <c r="N397" t="b">
        <v>1</v>
      </c>
      <c r="O397" t="b">
        <v>0</v>
      </c>
      <c r="P397" t="b">
        <v>1</v>
      </c>
      <c r="Q397" t="s">
        <v>3170</v>
      </c>
      <c r="R397" t="s">
        <v>960</v>
      </c>
      <c r="S397" t="s">
        <v>1060</v>
      </c>
      <c r="T397" t="s">
        <v>1085</v>
      </c>
      <c r="U397" t="s">
        <v>1094</v>
      </c>
      <c r="V397" t="s">
        <v>2833</v>
      </c>
      <c r="W397" t="s">
        <v>3189</v>
      </c>
      <c r="X397" t="s">
        <v>3918</v>
      </c>
    </row>
    <row r="398" spans="1:24">
      <c r="A398" t="s">
        <v>4036</v>
      </c>
      <c r="B398">
        <v>50</v>
      </c>
      <c r="C398">
        <v>-0.26371593123072401</v>
      </c>
      <c r="D398">
        <v>0.51960006944252302</v>
      </c>
      <c r="E398" t="s">
        <v>3169</v>
      </c>
      <c r="F398">
        <v>0.21616638932073001</v>
      </c>
      <c r="G398" t="s">
        <v>3169</v>
      </c>
      <c r="H398">
        <v>2.4037042533544901</v>
      </c>
      <c r="I398">
        <v>1</v>
      </c>
      <c r="J398">
        <v>2.5095319634333899E-2</v>
      </c>
      <c r="K398">
        <v>1</v>
      </c>
      <c r="L398">
        <v>6.2034304970680298E-2</v>
      </c>
      <c r="M398" t="b">
        <v>0</v>
      </c>
      <c r="N398" t="b">
        <v>0</v>
      </c>
      <c r="O398" t="b">
        <v>0</v>
      </c>
      <c r="P398" t="b">
        <v>0</v>
      </c>
      <c r="Q398" t="s">
        <v>3170</v>
      </c>
      <c r="R398" t="s">
        <v>204</v>
      </c>
      <c r="S398" t="s">
        <v>293</v>
      </c>
      <c r="T398" t="s">
        <v>296</v>
      </c>
      <c r="U398" t="s">
        <v>298</v>
      </c>
      <c r="V398" t="s">
        <v>1612</v>
      </c>
      <c r="W398" t="s">
        <v>3189</v>
      </c>
      <c r="X398" t="s">
        <v>3918</v>
      </c>
    </row>
    <row r="399" spans="1:24">
      <c r="A399" t="s">
        <v>4037</v>
      </c>
      <c r="B399">
        <v>593</v>
      </c>
      <c r="C399">
        <v>-0.433104776599951</v>
      </c>
      <c r="D399">
        <v>0.858377760180976</v>
      </c>
      <c r="E399" t="s">
        <v>3169</v>
      </c>
      <c r="F399">
        <v>0.306939912742131</v>
      </c>
      <c r="G399" t="s">
        <v>3169</v>
      </c>
      <c r="H399">
        <v>2.7965661178190402</v>
      </c>
      <c r="I399">
        <v>1</v>
      </c>
      <c r="J399">
        <v>1.0517237833780601E-2</v>
      </c>
      <c r="K399">
        <v>1</v>
      </c>
      <c r="L399">
        <v>3.0778913430975E-2</v>
      </c>
      <c r="M399" t="b">
        <v>0</v>
      </c>
      <c r="N399" t="b">
        <v>1</v>
      </c>
      <c r="O399" t="b">
        <v>0</v>
      </c>
      <c r="P399" t="b">
        <v>1</v>
      </c>
      <c r="Q399" t="s">
        <v>3170</v>
      </c>
      <c r="R399" t="s">
        <v>156</v>
      </c>
      <c r="S399" t="s">
        <v>200</v>
      </c>
      <c r="T399" t="s">
        <v>202</v>
      </c>
      <c r="U399" t="s">
        <v>203</v>
      </c>
      <c r="V399" t="s">
        <v>1315</v>
      </c>
      <c r="W399" t="s">
        <v>3189</v>
      </c>
      <c r="X399" t="s">
        <v>3918</v>
      </c>
    </row>
    <row r="400" spans="1:24">
      <c r="A400" t="s">
        <v>4038</v>
      </c>
      <c r="B400">
        <v>623</v>
      </c>
      <c r="C400">
        <v>-0.8031428858563</v>
      </c>
      <c r="D400">
        <v>1.5765799854356599</v>
      </c>
      <c r="E400" t="s">
        <v>3169</v>
      </c>
      <c r="F400">
        <v>0.35463957260885698</v>
      </c>
      <c r="G400" t="s">
        <v>3169</v>
      </c>
      <c r="H400">
        <v>4.4455839314201997</v>
      </c>
      <c r="I400">
        <v>1</v>
      </c>
      <c r="J400">
        <v>2.23904150419955E-4</v>
      </c>
      <c r="K400">
        <v>1</v>
      </c>
      <c r="L400">
        <v>1.53941523532231E-3</v>
      </c>
      <c r="M400" t="b">
        <v>0</v>
      </c>
      <c r="N400" t="b">
        <v>1</v>
      </c>
      <c r="O400" t="b">
        <v>0</v>
      </c>
      <c r="P400" t="b">
        <v>1</v>
      </c>
      <c r="Q400" t="s">
        <v>3170</v>
      </c>
      <c r="R400" t="s">
        <v>478</v>
      </c>
      <c r="S400" t="s">
        <v>479</v>
      </c>
      <c r="T400" t="s">
        <v>480</v>
      </c>
      <c r="U400" t="s">
        <v>489</v>
      </c>
      <c r="V400" t="s">
        <v>1905</v>
      </c>
      <c r="W400" t="s">
        <v>3189</v>
      </c>
      <c r="X400" t="s">
        <v>3918</v>
      </c>
    </row>
    <row r="401" spans="1:24">
      <c r="A401" t="s">
        <v>4039</v>
      </c>
      <c r="B401">
        <v>722</v>
      </c>
      <c r="C401">
        <v>-1.1406237678853599</v>
      </c>
      <c r="D401">
        <v>2.1247134023981</v>
      </c>
      <c r="E401" t="s">
        <v>3169</v>
      </c>
      <c r="F401">
        <v>0.44064012510216</v>
      </c>
      <c r="G401" t="s">
        <v>3169</v>
      </c>
      <c r="H401">
        <v>4.8218790830850704</v>
      </c>
      <c r="I401">
        <v>1</v>
      </c>
      <c r="J401">
        <v>1.1849103544155501E-4</v>
      </c>
      <c r="K401">
        <v>1</v>
      </c>
      <c r="L401">
        <v>1.01129356202408E-3</v>
      </c>
      <c r="M401" t="b">
        <v>0</v>
      </c>
      <c r="N401" t="b">
        <v>1</v>
      </c>
      <c r="O401" t="b">
        <v>0</v>
      </c>
      <c r="P401" t="b">
        <v>1</v>
      </c>
      <c r="Q401" t="s">
        <v>3170</v>
      </c>
      <c r="R401" t="s">
        <v>310</v>
      </c>
      <c r="S401" t="s">
        <v>368</v>
      </c>
      <c r="T401" t="s">
        <v>385</v>
      </c>
      <c r="U401" t="s">
        <v>3169</v>
      </c>
      <c r="V401" t="s">
        <v>3169</v>
      </c>
      <c r="W401" t="s">
        <v>3189</v>
      </c>
      <c r="X401" t="s">
        <v>3918</v>
      </c>
    </row>
    <row r="402" spans="1:24">
      <c r="A402" t="s">
        <v>4040</v>
      </c>
      <c r="B402">
        <v>718</v>
      </c>
      <c r="C402">
        <v>-1.32903593797204</v>
      </c>
      <c r="D402">
        <v>2.31413163736834</v>
      </c>
      <c r="E402" t="s">
        <v>3169</v>
      </c>
      <c r="F402">
        <v>0.382019313774421</v>
      </c>
      <c r="G402" t="s">
        <v>3169</v>
      </c>
      <c r="H402">
        <v>6.0576299520154899</v>
      </c>
      <c r="I402">
        <v>1</v>
      </c>
      <c r="J402">
        <v>1.28031131892994E-5</v>
      </c>
      <c r="K402">
        <v>1</v>
      </c>
      <c r="L402">
        <v>1.91790635575704E-4</v>
      </c>
      <c r="M402" t="b">
        <v>0</v>
      </c>
      <c r="N402" t="b">
        <v>1</v>
      </c>
      <c r="O402" t="b">
        <v>0</v>
      </c>
      <c r="P402" t="b">
        <v>1</v>
      </c>
      <c r="Q402" t="s">
        <v>3170</v>
      </c>
      <c r="R402" t="s">
        <v>310</v>
      </c>
      <c r="S402" t="s">
        <v>311</v>
      </c>
      <c r="T402" t="s">
        <v>333</v>
      </c>
      <c r="U402" t="s">
        <v>336</v>
      </c>
      <c r="V402" t="s">
        <v>164</v>
      </c>
      <c r="W402" t="s">
        <v>3189</v>
      </c>
      <c r="X402" t="s">
        <v>3918</v>
      </c>
    </row>
    <row r="403" spans="1:24">
      <c r="A403" t="s">
        <v>4041</v>
      </c>
      <c r="B403">
        <v>251</v>
      </c>
      <c r="C403">
        <v>-1.0333542546475301</v>
      </c>
      <c r="D403">
        <v>2.0122653611986498</v>
      </c>
      <c r="E403" t="s">
        <v>3169</v>
      </c>
      <c r="F403">
        <v>0.24276513906461999</v>
      </c>
      <c r="G403" t="s">
        <v>3169</v>
      </c>
      <c r="H403">
        <v>8.2889387205756098</v>
      </c>
      <c r="I403">
        <v>1</v>
      </c>
      <c r="J403">
        <v>4.6410858322662397E-8</v>
      </c>
      <c r="K403">
        <v>1</v>
      </c>
      <c r="L403">
        <v>3.55598689951244E-6</v>
      </c>
      <c r="M403" t="b">
        <v>0</v>
      </c>
      <c r="N403" t="b">
        <v>1</v>
      </c>
      <c r="O403" t="b">
        <v>0</v>
      </c>
      <c r="P403" t="b">
        <v>1</v>
      </c>
      <c r="Q403" t="s">
        <v>3170</v>
      </c>
      <c r="R403" t="s">
        <v>960</v>
      </c>
      <c r="S403" t="s">
        <v>1060</v>
      </c>
      <c r="T403" t="s">
        <v>1144</v>
      </c>
      <c r="U403" t="s">
        <v>496</v>
      </c>
      <c r="V403" t="s">
        <v>2981</v>
      </c>
      <c r="W403" t="s">
        <v>3189</v>
      </c>
      <c r="X403" t="s">
        <v>3918</v>
      </c>
    </row>
    <row r="404" spans="1:24">
      <c r="A404" t="s">
        <v>4042</v>
      </c>
      <c r="B404">
        <v>610</v>
      </c>
      <c r="C404">
        <v>-1.0794751730721099</v>
      </c>
      <c r="D404">
        <v>2.0236773517749702</v>
      </c>
      <c r="E404" t="s">
        <v>3169</v>
      </c>
      <c r="F404">
        <v>0.29298864324519602</v>
      </c>
      <c r="G404" t="s">
        <v>3169</v>
      </c>
      <c r="H404">
        <v>6.9070163585876401</v>
      </c>
      <c r="I404">
        <v>1</v>
      </c>
      <c r="J404">
        <v>1.04243915266603E-6</v>
      </c>
      <c r="K404">
        <v>1</v>
      </c>
      <c r="L404">
        <v>2.5840031265477102E-5</v>
      </c>
      <c r="M404" t="b">
        <v>0</v>
      </c>
      <c r="N404" t="b">
        <v>1</v>
      </c>
      <c r="O404" t="b">
        <v>0</v>
      </c>
      <c r="P404" t="b">
        <v>1</v>
      </c>
      <c r="Q404" t="s">
        <v>3170</v>
      </c>
      <c r="R404" t="s">
        <v>156</v>
      </c>
      <c r="S404" t="s">
        <v>200</v>
      </c>
      <c r="T404" t="s">
        <v>202</v>
      </c>
      <c r="U404" t="s">
        <v>203</v>
      </c>
      <c r="V404" t="s">
        <v>3169</v>
      </c>
      <c r="W404" t="s">
        <v>3189</v>
      </c>
      <c r="X404" t="s">
        <v>3918</v>
      </c>
    </row>
    <row r="405" spans="1:24">
      <c r="A405" t="s">
        <v>4043</v>
      </c>
      <c r="B405">
        <v>390</v>
      </c>
      <c r="C405">
        <v>-0.68606688100348001</v>
      </c>
      <c r="D405">
        <v>1.36430196898803</v>
      </c>
      <c r="E405" t="s">
        <v>3169</v>
      </c>
      <c r="F405">
        <v>0.30743286138672699</v>
      </c>
      <c r="G405" t="s">
        <v>3169</v>
      </c>
      <c r="H405">
        <v>4.4377232896773702</v>
      </c>
      <c r="I405">
        <v>1</v>
      </c>
      <c r="J405">
        <v>2.0709475897355101E-4</v>
      </c>
      <c r="K405">
        <v>1</v>
      </c>
      <c r="L405">
        <v>1.4772759473446701E-3</v>
      </c>
      <c r="M405" t="b">
        <v>0</v>
      </c>
      <c r="N405" t="b">
        <v>1</v>
      </c>
      <c r="O405" t="b">
        <v>0</v>
      </c>
      <c r="P405" t="b">
        <v>1</v>
      </c>
      <c r="Q405" t="s">
        <v>3170</v>
      </c>
      <c r="R405" t="s">
        <v>960</v>
      </c>
      <c r="S405" t="s">
        <v>961</v>
      </c>
      <c r="T405" t="s">
        <v>1007</v>
      </c>
      <c r="U405" t="s">
        <v>1029</v>
      </c>
      <c r="V405" t="s">
        <v>2618</v>
      </c>
      <c r="W405" t="s">
        <v>3189</v>
      </c>
      <c r="X405" t="s">
        <v>3918</v>
      </c>
    </row>
    <row r="406" spans="1:24">
      <c r="A406" t="s">
        <v>4044</v>
      </c>
      <c r="B406">
        <v>582</v>
      </c>
      <c r="C406">
        <v>-0.336323070095845</v>
      </c>
      <c r="D406">
        <v>0.664814347172765</v>
      </c>
      <c r="E406" t="s">
        <v>3169</v>
      </c>
      <c r="F406">
        <v>0.22743565413615599</v>
      </c>
      <c r="G406" t="s">
        <v>3169</v>
      </c>
      <c r="H406">
        <v>2.9230876297643702</v>
      </c>
      <c r="I406">
        <v>1</v>
      </c>
      <c r="J406">
        <v>7.8762624409734697E-3</v>
      </c>
      <c r="K406">
        <v>1</v>
      </c>
      <c r="L406">
        <v>2.4078859462404598E-2</v>
      </c>
      <c r="M406" t="b">
        <v>0</v>
      </c>
      <c r="N406" t="b">
        <v>1</v>
      </c>
      <c r="O406" t="b">
        <v>0</v>
      </c>
      <c r="P406" t="b">
        <v>1</v>
      </c>
      <c r="Q406" t="s">
        <v>3170</v>
      </c>
      <c r="R406" t="s">
        <v>156</v>
      </c>
      <c r="S406" t="s">
        <v>200</v>
      </c>
      <c r="T406" t="s">
        <v>202</v>
      </c>
      <c r="U406" t="s">
        <v>164</v>
      </c>
      <c r="V406" t="s">
        <v>3169</v>
      </c>
      <c r="W406" t="s">
        <v>3365</v>
      </c>
      <c r="X406" t="s">
        <v>3918</v>
      </c>
    </row>
    <row r="407" spans="1:24">
      <c r="A407" t="s">
        <v>4045</v>
      </c>
      <c r="B407">
        <v>53</v>
      </c>
      <c r="C407">
        <v>-0.30398297813432301</v>
      </c>
      <c r="D407">
        <v>0.60013416324972102</v>
      </c>
      <c r="E407" t="s">
        <v>3169</v>
      </c>
      <c r="F407">
        <v>0.257218147247536</v>
      </c>
      <c r="G407" t="s">
        <v>3169</v>
      </c>
      <c r="H407">
        <v>2.3331719385731202</v>
      </c>
      <c r="I407">
        <v>1</v>
      </c>
      <c r="J407">
        <v>2.9182166153158901E-2</v>
      </c>
      <c r="K407">
        <v>1</v>
      </c>
      <c r="L407">
        <v>6.9076975257782794E-2</v>
      </c>
      <c r="M407" t="b">
        <v>0</v>
      </c>
      <c r="N407" t="b">
        <v>0</v>
      </c>
      <c r="O407" t="b">
        <v>0</v>
      </c>
      <c r="P407" t="b">
        <v>0</v>
      </c>
      <c r="Q407" t="s">
        <v>3170</v>
      </c>
      <c r="R407" t="s">
        <v>204</v>
      </c>
      <c r="S407" t="s">
        <v>293</v>
      </c>
      <c r="T407" t="s">
        <v>296</v>
      </c>
      <c r="U407" t="s">
        <v>298</v>
      </c>
      <c r="V407" t="s">
        <v>1612</v>
      </c>
      <c r="W407" t="s">
        <v>3189</v>
      </c>
      <c r="X407" t="s">
        <v>3918</v>
      </c>
    </row>
    <row r="408" spans="1:24">
      <c r="A408" t="s">
        <v>4046</v>
      </c>
      <c r="B408">
        <v>133</v>
      </c>
      <c r="C408">
        <v>-0.40521776735131299</v>
      </c>
      <c r="D408">
        <v>0.80260374168369897</v>
      </c>
      <c r="E408" t="s">
        <v>3169</v>
      </c>
      <c r="F408">
        <v>0.34208999795765199</v>
      </c>
      <c r="G408" t="s">
        <v>3169</v>
      </c>
      <c r="H408">
        <v>2.3461771652939598</v>
      </c>
      <c r="I408">
        <v>1</v>
      </c>
      <c r="J408">
        <v>2.83853102935262E-2</v>
      </c>
      <c r="K408">
        <v>1</v>
      </c>
      <c r="L408">
        <v>6.8142940416189401E-2</v>
      </c>
      <c r="M408" t="b">
        <v>0</v>
      </c>
      <c r="N408" t="b">
        <v>0</v>
      </c>
      <c r="O408" t="b">
        <v>1</v>
      </c>
      <c r="P408" t="b">
        <v>0</v>
      </c>
      <c r="Q408" t="s">
        <v>3170</v>
      </c>
      <c r="R408" t="s">
        <v>204</v>
      </c>
      <c r="S408" t="s">
        <v>215</v>
      </c>
      <c r="T408" t="s">
        <v>269</v>
      </c>
      <c r="U408" t="s">
        <v>270</v>
      </c>
      <c r="V408" t="s">
        <v>1526</v>
      </c>
      <c r="W408" t="s">
        <v>3189</v>
      </c>
      <c r="X408" t="s">
        <v>3918</v>
      </c>
    </row>
    <row r="409" spans="1:24">
      <c r="A409" t="s">
        <v>4047</v>
      </c>
      <c r="B409">
        <v>497</v>
      </c>
      <c r="C409">
        <v>-0.64905330016812202</v>
      </c>
      <c r="D409">
        <v>1.29027480731732</v>
      </c>
      <c r="E409" t="s">
        <v>3169</v>
      </c>
      <c r="F409">
        <v>0.34836478082139599</v>
      </c>
      <c r="G409" t="s">
        <v>3169</v>
      </c>
      <c r="H409">
        <v>3.7038038238969802</v>
      </c>
      <c r="I409">
        <v>1</v>
      </c>
      <c r="J409">
        <v>1.2386253093262E-3</v>
      </c>
      <c r="K409">
        <v>1</v>
      </c>
      <c r="L409">
        <v>5.6226082223352902E-3</v>
      </c>
      <c r="M409" t="b">
        <v>0</v>
      </c>
      <c r="N409" t="b">
        <v>1</v>
      </c>
      <c r="O409" t="b">
        <v>0</v>
      </c>
      <c r="P409" t="b">
        <v>1</v>
      </c>
      <c r="Q409" t="s">
        <v>3170</v>
      </c>
      <c r="R409" t="s">
        <v>771</v>
      </c>
      <c r="S409" t="s">
        <v>774</v>
      </c>
      <c r="T409" t="s">
        <v>775</v>
      </c>
      <c r="U409" t="s">
        <v>776</v>
      </c>
      <c r="V409" t="s">
        <v>2362</v>
      </c>
      <c r="W409" t="s">
        <v>3189</v>
      </c>
      <c r="X409" t="s">
        <v>3918</v>
      </c>
    </row>
    <row r="410" spans="1:24">
      <c r="A410" t="s">
        <v>4048</v>
      </c>
      <c r="B410">
        <v>672</v>
      </c>
      <c r="C410">
        <v>-0.46430672438175102</v>
      </c>
      <c r="D410">
        <v>0.92078165574457604</v>
      </c>
      <c r="E410" t="s">
        <v>3169</v>
      </c>
      <c r="F410">
        <v>0.23674422885462301</v>
      </c>
      <c r="G410" t="s">
        <v>3169</v>
      </c>
      <c r="H410">
        <v>3.8893520665713801</v>
      </c>
      <c r="I410">
        <v>1</v>
      </c>
      <c r="J410">
        <v>7.8964130102811498E-4</v>
      </c>
      <c r="K410">
        <v>1</v>
      </c>
      <c r="L410">
        <v>4.0234104385718202E-3</v>
      </c>
      <c r="M410" t="b">
        <v>0</v>
      </c>
      <c r="N410" t="b">
        <v>1</v>
      </c>
      <c r="O410" t="b">
        <v>0</v>
      </c>
      <c r="P410" t="b">
        <v>1</v>
      </c>
      <c r="Q410" t="s">
        <v>3170</v>
      </c>
      <c r="R410" t="s">
        <v>310</v>
      </c>
      <c r="S410" t="s">
        <v>311</v>
      </c>
      <c r="T410" t="s">
        <v>333</v>
      </c>
      <c r="U410" t="s">
        <v>335</v>
      </c>
      <c r="V410" t="s">
        <v>1679</v>
      </c>
      <c r="W410" t="s">
        <v>3189</v>
      </c>
      <c r="X410" t="s">
        <v>3918</v>
      </c>
    </row>
    <row r="411" spans="1:24">
      <c r="A411" t="s">
        <v>4049</v>
      </c>
      <c r="B411">
        <v>642</v>
      </c>
      <c r="C411">
        <v>-0.536129039058724</v>
      </c>
      <c r="D411">
        <v>1.0668476269514899</v>
      </c>
      <c r="E411" t="s">
        <v>3169</v>
      </c>
      <c r="F411">
        <v>0.30024146770142002</v>
      </c>
      <c r="G411" t="s">
        <v>3169</v>
      </c>
      <c r="H411">
        <v>3.5532987335794401</v>
      </c>
      <c r="I411">
        <v>1</v>
      </c>
      <c r="J411">
        <v>2.1222686320720502E-3</v>
      </c>
      <c r="K411">
        <v>1</v>
      </c>
      <c r="L411">
        <v>8.4104719863596199E-3</v>
      </c>
      <c r="M411" t="b">
        <v>0</v>
      </c>
      <c r="N411" t="b">
        <v>1</v>
      </c>
      <c r="O411" t="b">
        <v>0</v>
      </c>
      <c r="P411" t="b">
        <v>1</v>
      </c>
      <c r="Q411" t="s">
        <v>3170</v>
      </c>
      <c r="R411" t="s">
        <v>310</v>
      </c>
      <c r="S411" t="s">
        <v>311</v>
      </c>
      <c r="T411" t="s">
        <v>353</v>
      </c>
      <c r="U411" t="s">
        <v>354</v>
      </c>
      <c r="V411" t="s">
        <v>3169</v>
      </c>
      <c r="W411" t="s">
        <v>3189</v>
      </c>
      <c r="X411" t="s">
        <v>3918</v>
      </c>
    </row>
    <row r="412" spans="1:24">
      <c r="A412" t="s">
        <v>4050</v>
      </c>
      <c r="B412">
        <v>621</v>
      </c>
      <c r="C412">
        <v>-0.98928635500756401</v>
      </c>
      <c r="D412">
        <v>1.89041593786809</v>
      </c>
      <c r="E412" t="s">
        <v>3169</v>
      </c>
      <c r="F412">
        <v>0.32771201073967199</v>
      </c>
      <c r="G412" t="s">
        <v>3169</v>
      </c>
      <c r="H412">
        <v>5.7685280853798204</v>
      </c>
      <c r="I412">
        <v>1</v>
      </c>
      <c r="J412">
        <v>1.20776686437574E-5</v>
      </c>
      <c r="K412">
        <v>1</v>
      </c>
      <c r="L412">
        <v>1.8461579212600599E-4</v>
      </c>
      <c r="M412" t="b">
        <v>0</v>
      </c>
      <c r="N412" t="b">
        <v>1</v>
      </c>
      <c r="O412" t="b">
        <v>0</v>
      </c>
      <c r="P412" t="b">
        <v>1</v>
      </c>
      <c r="Q412" t="s">
        <v>3170</v>
      </c>
      <c r="R412" t="s">
        <v>300</v>
      </c>
      <c r="S412" t="s">
        <v>307</v>
      </c>
      <c r="T412" t="s">
        <v>308</v>
      </c>
      <c r="U412" t="s">
        <v>309</v>
      </c>
      <c r="V412" t="s">
        <v>3169</v>
      </c>
      <c r="W412" t="s">
        <v>3189</v>
      </c>
      <c r="X412" t="s">
        <v>3918</v>
      </c>
    </row>
    <row r="413" spans="1:24">
      <c r="A413" t="s">
        <v>4051</v>
      </c>
      <c r="B413">
        <v>635</v>
      </c>
      <c r="C413">
        <v>-0.95450925547014898</v>
      </c>
      <c r="D413">
        <v>1.75561891413285</v>
      </c>
      <c r="E413" t="s">
        <v>3169</v>
      </c>
      <c r="F413">
        <v>0.36250287747777998</v>
      </c>
      <c r="G413" t="s">
        <v>3169</v>
      </c>
      <c r="H413">
        <v>4.8430482161909403</v>
      </c>
      <c r="I413">
        <v>1</v>
      </c>
      <c r="J413">
        <v>1.3054827698516701E-4</v>
      </c>
      <c r="K413">
        <v>1</v>
      </c>
      <c r="L413">
        <v>1.08645177179878E-3</v>
      </c>
      <c r="M413" t="b">
        <v>0</v>
      </c>
      <c r="N413" t="b">
        <v>1</v>
      </c>
      <c r="O413" t="b">
        <v>0</v>
      </c>
      <c r="P413" t="b">
        <v>1</v>
      </c>
      <c r="Q413" t="s">
        <v>3170</v>
      </c>
      <c r="R413" t="s">
        <v>310</v>
      </c>
      <c r="S413" t="s">
        <v>311</v>
      </c>
      <c r="T413" t="s">
        <v>337</v>
      </c>
      <c r="U413" t="s">
        <v>343</v>
      </c>
      <c r="V413" t="s">
        <v>4052</v>
      </c>
      <c r="W413" t="s">
        <v>3189</v>
      </c>
      <c r="X413" t="s">
        <v>3918</v>
      </c>
    </row>
    <row r="414" spans="1:24">
      <c r="A414" t="s">
        <v>4053</v>
      </c>
      <c r="B414">
        <v>648</v>
      </c>
      <c r="C414">
        <v>-0.41589448136537099</v>
      </c>
      <c r="D414">
        <v>0.82395716971181499</v>
      </c>
      <c r="E414" t="s">
        <v>3169</v>
      </c>
      <c r="F414">
        <v>0.34277412824688702</v>
      </c>
      <c r="G414" t="s">
        <v>3169</v>
      </c>
      <c r="H414">
        <v>2.40379043169311</v>
      </c>
      <c r="I414">
        <v>1</v>
      </c>
      <c r="J414">
        <v>2.5090666944390799E-2</v>
      </c>
      <c r="K414">
        <v>1</v>
      </c>
      <c r="L414">
        <v>6.2034304970680298E-2</v>
      </c>
      <c r="M414" t="b">
        <v>0</v>
      </c>
      <c r="N414" t="b">
        <v>0</v>
      </c>
      <c r="O414" t="b">
        <v>1</v>
      </c>
      <c r="P414" t="b">
        <v>0</v>
      </c>
      <c r="Q414" t="s">
        <v>3170</v>
      </c>
      <c r="R414" t="s">
        <v>310</v>
      </c>
      <c r="S414" t="s">
        <v>311</v>
      </c>
      <c r="T414" t="s">
        <v>353</v>
      </c>
      <c r="U414" t="s">
        <v>364</v>
      </c>
      <c r="V414" t="s">
        <v>3169</v>
      </c>
      <c r="W414" t="s">
        <v>3189</v>
      </c>
      <c r="X414" t="s">
        <v>3918</v>
      </c>
    </row>
    <row r="415" spans="1:24">
      <c r="A415" t="s">
        <v>4054</v>
      </c>
      <c r="B415">
        <v>740</v>
      </c>
      <c r="C415">
        <v>-0.81329563549121697</v>
      </c>
      <c r="D415">
        <v>1.6187594779635099</v>
      </c>
      <c r="E415" t="s">
        <v>3169</v>
      </c>
      <c r="F415">
        <v>0.35104086294259301</v>
      </c>
      <c r="G415" t="s">
        <v>3169</v>
      </c>
      <c r="H415">
        <v>4.6113135217202101</v>
      </c>
      <c r="I415">
        <v>1</v>
      </c>
      <c r="J415">
        <v>1.3555367525635399E-4</v>
      </c>
      <c r="K415">
        <v>1</v>
      </c>
      <c r="L415">
        <v>1.10358372572836E-3</v>
      </c>
      <c r="M415" t="b">
        <v>0</v>
      </c>
      <c r="N415" t="b">
        <v>1</v>
      </c>
      <c r="O415" t="b">
        <v>0</v>
      </c>
      <c r="P415" t="b">
        <v>1</v>
      </c>
      <c r="Q415" t="s">
        <v>3170</v>
      </c>
      <c r="R415" t="s">
        <v>156</v>
      </c>
      <c r="S415" t="s">
        <v>178</v>
      </c>
      <c r="T415" t="s">
        <v>180</v>
      </c>
      <c r="U415" t="s">
        <v>181</v>
      </c>
      <c r="V415" t="s">
        <v>164</v>
      </c>
      <c r="W415" t="s">
        <v>3189</v>
      </c>
      <c r="X415" t="s">
        <v>3918</v>
      </c>
    </row>
    <row r="416" spans="1:24">
      <c r="A416" t="s">
        <v>4055</v>
      </c>
      <c r="B416">
        <v>463</v>
      </c>
      <c r="C416">
        <v>-0.66673977193760403</v>
      </c>
      <c r="D416">
        <v>1.3279245967983799</v>
      </c>
      <c r="E416" t="s">
        <v>3169</v>
      </c>
      <c r="F416">
        <v>0.28716214669907802</v>
      </c>
      <c r="G416" t="s">
        <v>3169</v>
      </c>
      <c r="H416">
        <v>4.6243023743304699</v>
      </c>
      <c r="I416">
        <v>1</v>
      </c>
      <c r="J416">
        <v>1.46174342619156E-4</v>
      </c>
      <c r="K416">
        <v>1</v>
      </c>
      <c r="L416">
        <v>1.1480818942204E-3</v>
      </c>
      <c r="M416" t="b">
        <v>0</v>
      </c>
      <c r="N416" t="b">
        <v>1</v>
      </c>
      <c r="O416" t="b">
        <v>0</v>
      </c>
      <c r="P416" t="b">
        <v>1</v>
      </c>
      <c r="Q416" t="s">
        <v>3170</v>
      </c>
      <c r="R416" t="s">
        <v>922</v>
      </c>
      <c r="S416" t="s">
        <v>948</v>
      </c>
      <c r="T416" t="s">
        <v>953</v>
      </c>
      <c r="U416" t="s">
        <v>954</v>
      </c>
      <c r="V416" t="s">
        <v>164</v>
      </c>
      <c r="W416" t="s">
        <v>3189</v>
      </c>
      <c r="X416" t="s">
        <v>3918</v>
      </c>
    </row>
    <row r="417" spans="1:24">
      <c r="A417" t="s">
        <v>4056</v>
      </c>
      <c r="B417">
        <v>327</v>
      </c>
      <c r="C417">
        <v>-0.35645638114059303</v>
      </c>
      <c r="D417">
        <v>0.70508096926225905</v>
      </c>
      <c r="E417" t="s">
        <v>3169</v>
      </c>
      <c r="F417">
        <v>0.29012455252806202</v>
      </c>
      <c r="G417" t="s">
        <v>3169</v>
      </c>
      <c r="H417">
        <v>2.43026990690166</v>
      </c>
      <c r="I417">
        <v>1</v>
      </c>
      <c r="J417">
        <v>2.3698279464758901E-2</v>
      </c>
      <c r="K417">
        <v>1</v>
      </c>
      <c r="L417">
        <v>5.9166704397014699E-2</v>
      </c>
      <c r="M417" t="b">
        <v>0</v>
      </c>
      <c r="N417" t="b">
        <v>0</v>
      </c>
      <c r="O417" t="b">
        <v>0</v>
      </c>
      <c r="P417" t="b">
        <v>0</v>
      </c>
      <c r="Q417" t="s">
        <v>3170</v>
      </c>
      <c r="R417" t="s">
        <v>960</v>
      </c>
      <c r="S417" t="s">
        <v>961</v>
      </c>
      <c r="T417" t="s">
        <v>1052</v>
      </c>
      <c r="U417" t="s">
        <v>1053</v>
      </c>
      <c r="V417" t="s">
        <v>2709</v>
      </c>
      <c r="W417" t="s">
        <v>3189</v>
      </c>
      <c r="X417" t="s">
        <v>3918</v>
      </c>
    </row>
    <row r="418" spans="1:24">
      <c r="A418" t="s">
        <v>4057</v>
      </c>
      <c r="B418">
        <v>619</v>
      </c>
      <c r="C418">
        <v>-0.41371288134834</v>
      </c>
      <c r="D418">
        <v>0.819593969677753</v>
      </c>
      <c r="E418" t="s">
        <v>3169</v>
      </c>
      <c r="F418">
        <v>0.223924220520126</v>
      </c>
      <c r="G418" t="s">
        <v>3169</v>
      </c>
      <c r="H418">
        <v>3.66013988024172</v>
      </c>
      <c r="I418">
        <v>1</v>
      </c>
      <c r="J418">
        <v>1.3765219449685499E-3</v>
      </c>
      <c r="K418">
        <v>1</v>
      </c>
      <c r="L418">
        <v>6.0996587741518997E-3</v>
      </c>
      <c r="M418" t="b">
        <v>0</v>
      </c>
      <c r="N418" t="b">
        <v>1</v>
      </c>
      <c r="O418" t="b">
        <v>0</v>
      </c>
      <c r="P418" t="b">
        <v>1</v>
      </c>
      <c r="Q418" t="s">
        <v>3170</v>
      </c>
      <c r="R418" t="s">
        <v>156</v>
      </c>
      <c r="S418" t="s">
        <v>200</v>
      </c>
      <c r="T418" t="s">
        <v>202</v>
      </c>
      <c r="U418" t="s">
        <v>203</v>
      </c>
      <c r="V418" t="s">
        <v>3169</v>
      </c>
      <c r="W418" t="s">
        <v>3189</v>
      </c>
      <c r="X418" t="s">
        <v>3918</v>
      </c>
    </row>
    <row r="419" spans="1:24">
      <c r="A419" t="s">
        <v>4058</v>
      </c>
      <c r="B419">
        <v>715</v>
      </c>
      <c r="C419">
        <v>-0.65831320351324896</v>
      </c>
      <c r="D419">
        <v>1.29304878891908</v>
      </c>
      <c r="E419" t="s">
        <v>3169</v>
      </c>
      <c r="F419">
        <v>0.330274228637918</v>
      </c>
      <c r="G419" t="s">
        <v>3169</v>
      </c>
      <c r="H419">
        <v>3.9150762511859698</v>
      </c>
      <c r="I419">
        <v>1</v>
      </c>
      <c r="J419">
        <v>7.9578006942579796E-4</v>
      </c>
      <c r="K419">
        <v>1</v>
      </c>
      <c r="L419">
        <v>4.0272923783778603E-3</v>
      </c>
      <c r="M419" t="b">
        <v>0</v>
      </c>
      <c r="N419" t="b">
        <v>1</v>
      </c>
      <c r="O419" t="b">
        <v>0</v>
      </c>
      <c r="P419" t="b">
        <v>1</v>
      </c>
      <c r="Q419" t="s">
        <v>3170</v>
      </c>
      <c r="R419" t="s">
        <v>310</v>
      </c>
      <c r="S419" t="s">
        <v>311</v>
      </c>
      <c r="T419" t="s">
        <v>333</v>
      </c>
      <c r="U419" t="s">
        <v>336</v>
      </c>
      <c r="V419" t="s">
        <v>164</v>
      </c>
      <c r="W419" t="s">
        <v>3189</v>
      </c>
      <c r="X419" t="s">
        <v>3918</v>
      </c>
    </row>
    <row r="420" spans="1:24">
      <c r="A420" t="s">
        <v>4059</v>
      </c>
      <c r="B420">
        <v>569</v>
      </c>
      <c r="C420">
        <v>-0.61951516558662001</v>
      </c>
      <c r="D420">
        <v>1.23119853815431</v>
      </c>
      <c r="E420" t="s">
        <v>3169</v>
      </c>
      <c r="F420">
        <v>0.31449741738269898</v>
      </c>
      <c r="G420" t="s">
        <v>3169</v>
      </c>
      <c r="H420">
        <v>3.9148128731884602</v>
      </c>
      <c r="I420">
        <v>1</v>
      </c>
      <c r="J420">
        <v>7.4221274184382499E-4</v>
      </c>
      <c r="K420">
        <v>1</v>
      </c>
      <c r="L420">
        <v>3.8605371086182301E-3</v>
      </c>
      <c r="M420" t="b">
        <v>0</v>
      </c>
      <c r="N420" t="b">
        <v>1</v>
      </c>
      <c r="O420" t="b">
        <v>0</v>
      </c>
      <c r="P420" t="b">
        <v>1</v>
      </c>
      <c r="Q420" t="s">
        <v>3170</v>
      </c>
      <c r="R420" t="s">
        <v>156</v>
      </c>
      <c r="S420" t="s">
        <v>197</v>
      </c>
      <c r="T420" t="s">
        <v>198</v>
      </c>
      <c r="U420" t="s">
        <v>199</v>
      </c>
      <c r="V420" t="s">
        <v>1310</v>
      </c>
      <c r="W420" t="s">
        <v>3189</v>
      </c>
      <c r="X420" t="s">
        <v>3918</v>
      </c>
    </row>
    <row r="421" spans="1:24">
      <c r="A421" t="s">
        <v>4060</v>
      </c>
      <c r="B421">
        <v>464</v>
      </c>
      <c r="C421">
        <v>-0.31257565340496302</v>
      </c>
      <c r="D421">
        <v>0.61731951379100003</v>
      </c>
      <c r="E421" t="s">
        <v>3169</v>
      </c>
      <c r="F421">
        <v>0.25048130952425601</v>
      </c>
      <c r="G421" t="s">
        <v>3169</v>
      </c>
      <c r="H421">
        <v>2.46453324187536</v>
      </c>
      <c r="I421">
        <v>1</v>
      </c>
      <c r="J421">
        <v>2.2002849343112901E-2</v>
      </c>
      <c r="K421">
        <v>1</v>
      </c>
      <c r="L421">
        <v>5.60548780884065E-2</v>
      </c>
      <c r="M421" t="b">
        <v>0</v>
      </c>
      <c r="N421" t="b">
        <v>0</v>
      </c>
      <c r="O421" t="b">
        <v>0</v>
      </c>
      <c r="P421" t="b">
        <v>0</v>
      </c>
      <c r="Q421" t="s">
        <v>3170</v>
      </c>
      <c r="R421" t="s">
        <v>922</v>
      </c>
      <c r="S421" t="s">
        <v>948</v>
      </c>
      <c r="T421" t="s">
        <v>953</v>
      </c>
      <c r="U421" t="s">
        <v>954</v>
      </c>
      <c r="V421" t="s">
        <v>2446</v>
      </c>
      <c r="W421" t="s">
        <v>3189</v>
      </c>
      <c r="X421" t="s">
        <v>3918</v>
      </c>
    </row>
    <row r="422" spans="1:24">
      <c r="A422" t="s">
        <v>4061</v>
      </c>
      <c r="B422">
        <v>272</v>
      </c>
      <c r="C422">
        <v>-0.42618835799594101</v>
      </c>
      <c r="D422">
        <v>0.82354832392511501</v>
      </c>
      <c r="E422" t="s">
        <v>3169</v>
      </c>
      <c r="F422">
        <v>0.34830140676875998</v>
      </c>
      <c r="G422" t="s">
        <v>3169</v>
      </c>
      <c r="H422">
        <v>2.3644702775256801</v>
      </c>
      <c r="I422">
        <v>1</v>
      </c>
      <c r="J422">
        <v>2.8281835179806401E-2</v>
      </c>
      <c r="K422">
        <v>1</v>
      </c>
      <c r="L422">
        <v>6.8112844211173695E-2</v>
      </c>
      <c r="M422" t="b">
        <v>0</v>
      </c>
      <c r="N422" t="b">
        <v>0</v>
      </c>
      <c r="O422" t="b">
        <v>1</v>
      </c>
      <c r="P422" t="b">
        <v>1</v>
      </c>
      <c r="Q422" t="s">
        <v>3170</v>
      </c>
      <c r="R422" t="s">
        <v>825</v>
      </c>
      <c r="S422" t="s">
        <v>832</v>
      </c>
      <c r="T422" t="s">
        <v>835</v>
      </c>
      <c r="U422" t="s">
        <v>836</v>
      </c>
      <c r="V422" t="s">
        <v>2395</v>
      </c>
      <c r="W422" t="s">
        <v>3189</v>
      </c>
      <c r="X422" t="s">
        <v>3918</v>
      </c>
    </row>
    <row r="423" spans="1:24">
      <c r="A423" t="s">
        <v>4062</v>
      </c>
      <c r="B423">
        <v>262</v>
      </c>
      <c r="C423">
        <v>-0.69565345546877699</v>
      </c>
      <c r="D423">
        <v>1.38347511791863</v>
      </c>
      <c r="E423" t="s">
        <v>3169</v>
      </c>
      <c r="F423">
        <v>0.31883526106148002</v>
      </c>
      <c r="G423" t="s">
        <v>3169</v>
      </c>
      <c r="H423">
        <v>4.3391534340107203</v>
      </c>
      <c r="I423">
        <v>1</v>
      </c>
      <c r="J423">
        <v>2.6349297633576797E-4</v>
      </c>
      <c r="K423">
        <v>1</v>
      </c>
      <c r="L423">
        <v>1.71614121109122E-3</v>
      </c>
      <c r="M423" t="b">
        <v>0</v>
      </c>
      <c r="N423" t="b">
        <v>1</v>
      </c>
      <c r="O423" t="b">
        <v>0</v>
      </c>
      <c r="P423" t="b">
        <v>1</v>
      </c>
      <c r="Q423" t="s">
        <v>3170</v>
      </c>
      <c r="R423" t="s">
        <v>825</v>
      </c>
      <c r="S423" t="s">
        <v>826</v>
      </c>
      <c r="T423" t="s">
        <v>827</v>
      </c>
      <c r="U423" t="s">
        <v>830</v>
      </c>
      <c r="V423" t="s">
        <v>164</v>
      </c>
      <c r="W423" t="s">
        <v>3189</v>
      </c>
      <c r="X423" t="s">
        <v>3918</v>
      </c>
    </row>
    <row r="424" spans="1:24">
      <c r="A424" t="s">
        <v>4063</v>
      </c>
      <c r="B424">
        <v>187</v>
      </c>
      <c r="C424">
        <v>-0.41577899598961299</v>
      </c>
      <c r="D424">
        <v>0.82372619896029897</v>
      </c>
      <c r="E424" t="s">
        <v>3169</v>
      </c>
      <c r="F424">
        <v>0.26931487984885399</v>
      </c>
      <c r="G424" t="s">
        <v>3169</v>
      </c>
      <c r="H424">
        <v>3.0585989137421299</v>
      </c>
      <c r="I424">
        <v>1</v>
      </c>
      <c r="J424">
        <v>5.7551424647181697E-3</v>
      </c>
      <c r="K424">
        <v>1</v>
      </c>
      <c r="L424">
        <v>1.88235882361306E-2</v>
      </c>
      <c r="M424" t="b">
        <v>0</v>
      </c>
      <c r="N424" t="b">
        <v>1</v>
      </c>
      <c r="O424" t="b">
        <v>0</v>
      </c>
      <c r="P424" t="b">
        <v>1</v>
      </c>
      <c r="Q424" t="s">
        <v>3170</v>
      </c>
      <c r="R424" t="s">
        <v>960</v>
      </c>
      <c r="S424" t="s">
        <v>1060</v>
      </c>
      <c r="T424" t="s">
        <v>1085</v>
      </c>
      <c r="U424" t="s">
        <v>1094</v>
      </c>
      <c r="V424" t="s">
        <v>2816</v>
      </c>
      <c r="W424" t="s">
        <v>3189</v>
      </c>
      <c r="X424" t="s">
        <v>3918</v>
      </c>
    </row>
    <row r="425" spans="1:24">
      <c r="A425" t="s">
        <v>4064</v>
      </c>
      <c r="B425">
        <v>23</v>
      </c>
      <c r="C425">
        <v>-2.8078694801816901</v>
      </c>
      <c r="D425">
        <v>4.45845403596166</v>
      </c>
      <c r="E425" t="s">
        <v>3169</v>
      </c>
      <c r="F425">
        <v>0.30921197540272899</v>
      </c>
      <c r="G425" t="s">
        <v>3169</v>
      </c>
      <c r="H425">
        <v>14.4187625015325</v>
      </c>
      <c r="I425">
        <v>1</v>
      </c>
      <c r="J425">
        <v>1.37998625374641E-10</v>
      </c>
      <c r="K425">
        <v>1</v>
      </c>
      <c r="L425">
        <v>8.3592328272743905E-8</v>
      </c>
      <c r="M425" t="b">
        <v>0</v>
      </c>
      <c r="N425" t="b">
        <v>1</v>
      </c>
      <c r="O425" t="b">
        <v>0</v>
      </c>
      <c r="P425" t="b">
        <v>1</v>
      </c>
      <c r="Q425" t="s">
        <v>3170</v>
      </c>
      <c r="R425" t="s">
        <v>407</v>
      </c>
      <c r="S425" t="s">
        <v>409</v>
      </c>
      <c r="T425" t="s">
        <v>412</v>
      </c>
      <c r="U425" t="s">
        <v>413</v>
      </c>
      <c r="V425" t="s">
        <v>164</v>
      </c>
      <c r="W425" t="s">
        <v>3189</v>
      </c>
      <c r="X425" t="s">
        <v>3918</v>
      </c>
    </row>
    <row r="426" spans="1:24">
      <c r="A426" t="s">
        <v>4065</v>
      </c>
      <c r="B426">
        <v>168</v>
      </c>
      <c r="C426">
        <v>-0.46532293187933299</v>
      </c>
      <c r="D426">
        <v>0.92281407073974098</v>
      </c>
      <c r="E426" t="s">
        <v>3169</v>
      </c>
      <c r="F426">
        <v>0.30092157351063098</v>
      </c>
      <c r="G426" t="s">
        <v>3169</v>
      </c>
      <c r="H426">
        <v>3.0666264966447798</v>
      </c>
      <c r="I426">
        <v>1</v>
      </c>
      <c r="J426">
        <v>5.6484796206472104E-3</v>
      </c>
      <c r="K426">
        <v>1</v>
      </c>
      <c r="L426">
        <v>1.8719961220640499E-2</v>
      </c>
      <c r="M426" t="b">
        <v>0</v>
      </c>
      <c r="N426" t="b">
        <v>1</v>
      </c>
      <c r="O426" t="b">
        <v>0</v>
      </c>
      <c r="P426" t="b">
        <v>1</v>
      </c>
      <c r="Q426" t="s">
        <v>3911</v>
      </c>
      <c r="R426" t="s">
        <v>467</v>
      </c>
      <c r="S426" t="s">
        <v>469</v>
      </c>
      <c r="T426" t="s">
        <v>474</v>
      </c>
      <c r="U426" t="s">
        <v>475</v>
      </c>
      <c r="V426" t="s">
        <v>3169</v>
      </c>
      <c r="W426" t="s">
        <v>3912</v>
      </c>
      <c r="X426" t="s">
        <v>3918</v>
      </c>
    </row>
    <row r="427" spans="1:24">
      <c r="A427" t="s">
        <v>4066</v>
      </c>
      <c r="B427">
        <v>204</v>
      </c>
      <c r="C427">
        <v>-0.61681179586708501</v>
      </c>
      <c r="D427">
        <v>1.22579179871524</v>
      </c>
      <c r="E427" t="s">
        <v>3169</v>
      </c>
      <c r="F427">
        <v>0.268070266190998</v>
      </c>
      <c r="G427" t="s">
        <v>3169</v>
      </c>
      <c r="H427">
        <v>4.5726511042514399</v>
      </c>
      <c r="I427">
        <v>1</v>
      </c>
      <c r="J427">
        <v>1.48963331469577E-4</v>
      </c>
      <c r="K427">
        <v>1</v>
      </c>
      <c r="L427">
        <v>1.1480818942204E-3</v>
      </c>
      <c r="M427" t="b">
        <v>0</v>
      </c>
      <c r="N427" t="b">
        <v>1</v>
      </c>
      <c r="O427" t="b">
        <v>0</v>
      </c>
      <c r="P427" t="b">
        <v>1</v>
      </c>
      <c r="Q427" t="s">
        <v>3170</v>
      </c>
      <c r="R427" t="s">
        <v>960</v>
      </c>
      <c r="S427" t="s">
        <v>1060</v>
      </c>
      <c r="T427" t="s">
        <v>1085</v>
      </c>
      <c r="U427" t="s">
        <v>1094</v>
      </c>
      <c r="V427" t="s">
        <v>2808</v>
      </c>
      <c r="W427" t="s">
        <v>3189</v>
      </c>
      <c r="X427" t="s">
        <v>3918</v>
      </c>
    </row>
    <row r="428" spans="1:24">
      <c r="A428" t="s">
        <v>4067</v>
      </c>
      <c r="B428">
        <v>191</v>
      </c>
      <c r="C428">
        <v>-0.36336586653606801</v>
      </c>
      <c r="D428">
        <v>0.71889994005321101</v>
      </c>
      <c r="E428" t="s">
        <v>3169</v>
      </c>
      <c r="F428">
        <v>0.28564376692127103</v>
      </c>
      <c r="G428" t="s">
        <v>3169</v>
      </c>
      <c r="H428">
        <v>2.5167709689648299</v>
      </c>
      <c r="I428">
        <v>1</v>
      </c>
      <c r="J428">
        <v>1.9633794158377699E-2</v>
      </c>
      <c r="K428">
        <v>1</v>
      </c>
      <c r="L428">
        <v>5.0565627538233397E-2</v>
      </c>
      <c r="M428" t="b">
        <v>0</v>
      </c>
      <c r="N428" t="b">
        <v>0</v>
      </c>
      <c r="O428" t="b">
        <v>0</v>
      </c>
      <c r="P428" t="b">
        <v>0</v>
      </c>
      <c r="Q428" t="s">
        <v>3170</v>
      </c>
      <c r="R428" t="s">
        <v>960</v>
      </c>
      <c r="S428" t="s">
        <v>1060</v>
      </c>
      <c r="T428" t="s">
        <v>1085</v>
      </c>
      <c r="U428" t="s">
        <v>1094</v>
      </c>
      <c r="V428" t="s">
        <v>2844</v>
      </c>
      <c r="W428" t="s">
        <v>4068</v>
      </c>
      <c r="X428" t="s">
        <v>3918</v>
      </c>
    </row>
    <row r="429" spans="1:24">
      <c r="A429" t="s">
        <v>4069</v>
      </c>
      <c r="B429">
        <v>585</v>
      </c>
      <c r="C429">
        <v>-0.32714520494245097</v>
      </c>
      <c r="D429">
        <v>0.64645861686597605</v>
      </c>
      <c r="E429" t="s">
        <v>3169</v>
      </c>
      <c r="F429">
        <v>0.29617605241037298</v>
      </c>
      <c r="G429" t="s">
        <v>3169</v>
      </c>
      <c r="H429">
        <v>2.1826836153864999</v>
      </c>
      <c r="I429">
        <v>1</v>
      </c>
      <c r="J429">
        <v>4.0017303875139597E-2</v>
      </c>
      <c r="K429">
        <v>1</v>
      </c>
      <c r="L429">
        <v>8.9124899641421507E-2</v>
      </c>
      <c r="M429" t="b">
        <v>0</v>
      </c>
      <c r="N429" t="b">
        <v>0</v>
      </c>
      <c r="O429" t="b">
        <v>1</v>
      </c>
      <c r="P429" t="b">
        <v>0</v>
      </c>
      <c r="Q429" t="s">
        <v>3170</v>
      </c>
      <c r="R429" t="s">
        <v>156</v>
      </c>
      <c r="S429" t="s">
        <v>200</v>
      </c>
      <c r="T429" t="s">
        <v>202</v>
      </c>
      <c r="U429" t="s">
        <v>164</v>
      </c>
      <c r="V429" t="s">
        <v>3169</v>
      </c>
      <c r="W429" t="s">
        <v>3365</v>
      </c>
      <c r="X429" t="s">
        <v>3918</v>
      </c>
    </row>
    <row r="430" spans="1:24">
      <c r="A430" t="s">
        <v>4070</v>
      </c>
      <c r="B430">
        <v>578</v>
      </c>
      <c r="C430">
        <v>-0.93022852968666903</v>
      </c>
      <c r="D430">
        <v>1.68001015488322</v>
      </c>
      <c r="E430" t="s">
        <v>3169</v>
      </c>
      <c r="F430">
        <v>0.346408264984221</v>
      </c>
      <c r="G430" t="s">
        <v>3169</v>
      </c>
      <c r="H430">
        <v>4.8497981275353004</v>
      </c>
      <c r="I430">
        <v>1</v>
      </c>
      <c r="J430">
        <v>1.5021632260827701E-4</v>
      </c>
      <c r="K430">
        <v>1</v>
      </c>
      <c r="L430">
        <v>1.1480818942204E-3</v>
      </c>
      <c r="M430" t="b">
        <v>0</v>
      </c>
      <c r="N430" t="b">
        <v>1</v>
      </c>
      <c r="O430" t="b">
        <v>0</v>
      </c>
      <c r="P430" t="b">
        <v>1</v>
      </c>
      <c r="Q430" t="s">
        <v>3170</v>
      </c>
      <c r="R430" t="s">
        <v>156</v>
      </c>
      <c r="S430" t="s">
        <v>200</v>
      </c>
      <c r="T430" t="s">
        <v>202</v>
      </c>
      <c r="U430" t="s">
        <v>164</v>
      </c>
      <c r="V430" t="s">
        <v>3169</v>
      </c>
      <c r="W430" t="s">
        <v>3365</v>
      </c>
      <c r="X430" t="s">
        <v>3918</v>
      </c>
    </row>
    <row r="431" spans="1:24">
      <c r="A431" t="s">
        <v>4071</v>
      </c>
      <c r="B431">
        <v>580</v>
      </c>
      <c r="C431">
        <v>-0.44710283376741</v>
      </c>
      <c r="D431">
        <v>0.90994154462828003</v>
      </c>
      <c r="E431" t="s">
        <v>3169</v>
      </c>
      <c r="F431">
        <v>0.41010776233574497</v>
      </c>
      <c r="G431" t="s">
        <v>3169</v>
      </c>
      <c r="H431">
        <v>2.21878644638609</v>
      </c>
      <c r="I431">
        <v>1</v>
      </c>
      <c r="J431">
        <v>3.9595809329217697E-2</v>
      </c>
      <c r="K431">
        <v>1</v>
      </c>
      <c r="L431">
        <v>8.8529137873385205E-2</v>
      </c>
      <c r="M431" t="b">
        <v>0</v>
      </c>
      <c r="N431" t="b">
        <v>0</v>
      </c>
      <c r="O431" t="b">
        <v>0</v>
      </c>
      <c r="P431" t="b">
        <v>0</v>
      </c>
      <c r="Q431" t="s">
        <v>3170</v>
      </c>
      <c r="R431" t="s">
        <v>156</v>
      </c>
      <c r="S431" t="s">
        <v>200</v>
      </c>
      <c r="T431" t="s">
        <v>202</v>
      </c>
      <c r="U431" t="s">
        <v>164</v>
      </c>
      <c r="V431" t="s">
        <v>3169</v>
      </c>
      <c r="W431" t="s">
        <v>3365</v>
      </c>
      <c r="X431" t="s">
        <v>3918</v>
      </c>
    </row>
    <row r="432" spans="1:24">
      <c r="A432" t="s">
        <v>4072</v>
      </c>
      <c r="B432">
        <v>143</v>
      </c>
      <c r="C432">
        <v>-0.83456463939615699</v>
      </c>
      <c r="D432">
        <v>1.65083987119537</v>
      </c>
      <c r="E432" t="s">
        <v>3169</v>
      </c>
      <c r="F432">
        <v>0.30323961342824302</v>
      </c>
      <c r="G432" t="s">
        <v>3169</v>
      </c>
      <c r="H432">
        <v>5.4440112640033202</v>
      </c>
      <c r="I432">
        <v>1</v>
      </c>
      <c r="J432">
        <v>2.11735906096621E-5</v>
      </c>
      <c r="K432">
        <v>1</v>
      </c>
      <c r="L432">
        <v>3.0498114166609402E-4</v>
      </c>
      <c r="M432" t="b">
        <v>0</v>
      </c>
      <c r="N432" t="b">
        <v>1</v>
      </c>
      <c r="O432" t="b">
        <v>0</v>
      </c>
      <c r="P432" t="b">
        <v>1</v>
      </c>
      <c r="Q432" t="s">
        <v>3170</v>
      </c>
      <c r="R432" t="s">
        <v>156</v>
      </c>
      <c r="S432" t="s">
        <v>196</v>
      </c>
      <c r="T432" t="s">
        <v>3169</v>
      </c>
      <c r="U432" t="s">
        <v>3169</v>
      </c>
      <c r="V432" t="s">
        <v>3169</v>
      </c>
      <c r="W432" t="s">
        <v>3365</v>
      </c>
      <c r="X432" t="s">
        <v>3918</v>
      </c>
    </row>
    <row r="433" spans="1:24">
      <c r="A433" t="s">
        <v>4073</v>
      </c>
      <c r="B433">
        <v>416</v>
      </c>
      <c r="C433">
        <v>-0.36708088275202699</v>
      </c>
      <c r="D433">
        <v>0.72632997248512898</v>
      </c>
      <c r="E433" t="s">
        <v>3169</v>
      </c>
      <c r="F433">
        <v>0.33626894306048599</v>
      </c>
      <c r="G433" t="s">
        <v>3169</v>
      </c>
      <c r="H433">
        <v>2.15996745305879</v>
      </c>
      <c r="I433">
        <v>1</v>
      </c>
      <c r="J433">
        <v>4.1938668717480303E-2</v>
      </c>
      <c r="K433">
        <v>1</v>
      </c>
      <c r="L433">
        <v>9.2117486420506503E-2</v>
      </c>
      <c r="M433" t="b">
        <v>0</v>
      </c>
      <c r="N433" t="b">
        <v>0</v>
      </c>
      <c r="O433" t="b">
        <v>1</v>
      </c>
      <c r="P433" t="b">
        <v>0</v>
      </c>
      <c r="Q433" t="s">
        <v>3170</v>
      </c>
      <c r="R433" t="s">
        <v>960</v>
      </c>
      <c r="S433" t="s">
        <v>961</v>
      </c>
      <c r="T433" t="s">
        <v>1005</v>
      </c>
      <c r="U433" t="s">
        <v>1006</v>
      </c>
      <c r="V433" t="s">
        <v>2520</v>
      </c>
      <c r="W433" t="s">
        <v>3347</v>
      </c>
      <c r="X433" t="s">
        <v>3918</v>
      </c>
    </row>
    <row r="434" spans="1:24">
      <c r="A434" t="s">
        <v>4074</v>
      </c>
      <c r="B434">
        <v>370</v>
      </c>
      <c r="C434">
        <v>-0.45454207591009099</v>
      </c>
      <c r="D434">
        <v>0.90125235880125598</v>
      </c>
      <c r="E434" t="s">
        <v>3169</v>
      </c>
      <c r="F434">
        <v>0.226112426285769</v>
      </c>
      <c r="G434" t="s">
        <v>3169</v>
      </c>
      <c r="H434">
        <v>3.98585948417634</v>
      </c>
      <c r="I434">
        <v>1</v>
      </c>
      <c r="J434">
        <v>6.2429224295489105E-4</v>
      </c>
      <c r="K434">
        <v>1</v>
      </c>
      <c r="L434">
        <v>3.3399634998086598E-3</v>
      </c>
      <c r="M434" t="b">
        <v>0</v>
      </c>
      <c r="N434" t="b">
        <v>1</v>
      </c>
      <c r="O434" t="b">
        <v>0</v>
      </c>
      <c r="P434" t="b">
        <v>1</v>
      </c>
      <c r="Q434" t="s">
        <v>3170</v>
      </c>
      <c r="R434" t="s">
        <v>960</v>
      </c>
      <c r="S434" t="s">
        <v>961</v>
      </c>
      <c r="T434" t="s">
        <v>1007</v>
      </c>
      <c r="U434" t="s">
        <v>1015</v>
      </c>
      <c r="V434" t="s">
        <v>2553</v>
      </c>
      <c r="W434" t="s">
        <v>3189</v>
      </c>
      <c r="X434" t="s">
        <v>3918</v>
      </c>
    </row>
    <row r="435" spans="1:24">
      <c r="A435" t="s">
        <v>4075</v>
      </c>
      <c r="B435">
        <v>398</v>
      </c>
      <c r="C435">
        <v>-0.299820371355347</v>
      </c>
      <c r="D435">
        <v>0.591808949691769</v>
      </c>
      <c r="E435" t="s">
        <v>3169</v>
      </c>
      <c r="F435">
        <v>0.19504168800350399</v>
      </c>
      <c r="G435" t="s">
        <v>3169</v>
      </c>
      <c r="H435">
        <v>3.0342690106390902</v>
      </c>
      <c r="I435">
        <v>1</v>
      </c>
      <c r="J435">
        <v>6.0903929798770398E-3</v>
      </c>
      <c r="K435">
        <v>1</v>
      </c>
      <c r="L435">
        <v>1.9578130222866499E-2</v>
      </c>
      <c r="M435" t="b">
        <v>0</v>
      </c>
      <c r="N435" t="b">
        <v>1</v>
      </c>
      <c r="O435" t="b">
        <v>0</v>
      </c>
      <c r="P435" t="b">
        <v>1</v>
      </c>
      <c r="Q435" t="s">
        <v>3170</v>
      </c>
      <c r="R435" t="s">
        <v>960</v>
      </c>
      <c r="S435" t="s">
        <v>961</v>
      </c>
      <c r="T435" t="s">
        <v>1007</v>
      </c>
      <c r="U435" t="s">
        <v>1029</v>
      </c>
      <c r="V435" t="s">
        <v>2614</v>
      </c>
      <c r="W435" t="s">
        <v>4076</v>
      </c>
      <c r="X435" t="s">
        <v>3918</v>
      </c>
    </row>
    <row r="436" spans="1:24">
      <c r="A436" t="s">
        <v>4077</v>
      </c>
      <c r="B436">
        <v>598</v>
      </c>
      <c r="C436">
        <v>-0.62420144996386695</v>
      </c>
      <c r="D436">
        <v>1.22766792794943</v>
      </c>
      <c r="E436" t="s">
        <v>3169</v>
      </c>
      <c r="F436">
        <v>0.36704823546786502</v>
      </c>
      <c r="G436" t="s">
        <v>3169</v>
      </c>
      <c r="H436">
        <v>3.3447046173224599</v>
      </c>
      <c r="I436">
        <v>1</v>
      </c>
      <c r="J436">
        <v>3.07145897720998E-3</v>
      </c>
      <c r="K436">
        <v>1</v>
      </c>
      <c r="L436">
        <v>1.1167586281214901E-2</v>
      </c>
      <c r="M436" t="b">
        <v>0</v>
      </c>
      <c r="N436" t="b">
        <v>1</v>
      </c>
      <c r="O436" t="b">
        <v>0</v>
      </c>
      <c r="P436" t="b">
        <v>1</v>
      </c>
      <c r="Q436" t="s">
        <v>3170</v>
      </c>
      <c r="R436" t="s">
        <v>156</v>
      </c>
      <c r="S436" t="s">
        <v>200</v>
      </c>
      <c r="T436" t="s">
        <v>202</v>
      </c>
      <c r="U436" t="s">
        <v>203</v>
      </c>
      <c r="V436" t="s">
        <v>3169</v>
      </c>
      <c r="W436" t="s">
        <v>3365</v>
      </c>
      <c r="X436" t="s">
        <v>3918</v>
      </c>
    </row>
    <row r="437" spans="1:24">
      <c r="A437" t="s">
        <v>4078</v>
      </c>
      <c r="B437">
        <v>620</v>
      </c>
      <c r="C437">
        <v>-2.4068518613356198</v>
      </c>
      <c r="D437">
        <v>3.3456819347584799</v>
      </c>
      <c r="E437" t="s">
        <v>3169</v>
      </c>
      <c r="F437">
        <v>0.27123996787439097</v>
      </c>
      <c r="G437" t="s">
        <v>3169</v>
      </c>
      <c r="H437">
        <v>12.3347674790606</v>
      </c>
      <c r="I437">
        <v>1</v>
      </c>
      <c r="J437">
        <v>2.25441265116481E-7</v>
      </c>
      <c r="K437">
        <v>1</v>
      </c>
      <c r="L437">
        <v>7.3415438074888703E-6</v>
      </c>
      <c r="M437" t="b">
        <v>0</v>
      </c>
      <c r="N437" t="b">
        <v>1</v>
      </c>
      <c r="O437" t="b">
        <v>0</v>
      </c>
      <c r="P437" t="b">
        <v>1</v>
      </c>
      <c r="Q437" t="s">
        <v>3170</v>
      </c>
      <c r="R437" t="s">
        <v>300</v>
      </c>
      <c r="S437" t="s">
        <v>307</v>
      </c>
      <c r="T437" t="s">
        <v>308</v>
      </c>
      <c r="U437" t="s">
        <v>3169</v>
      </c>
      <c r="V437" t="s">
        <v>3169</v>
      </c>
      <c r="W437" t="s">
        <v>3189</v>
      </c>
      <c r="X437" t="s">
        <v>3918</v>
      </c>
    </row>
    <row r="438" spans="1:24">
      <c r="A438" t="s">
        <v>3529</v>
      </c>
      <c r="B438">
        <v>366</v>
      </c>
      <c r="C438">
        <v>-0.45309158568926899</v>
      </c>
      <c r="D438">
        <v>0.89835137835961298</v>
      </c>
      <c r="E438" t="s">
        <v>3169</v>
      </c>
      <c r="F438">
        <v>0.32666368664257001</v>
      </c>
      <c r="G438" t="s">
        <v>3169</v>
      </c>
      <c r="H438">
        <v>2.7500803275467001</v>
      </c>
      <c r="I438">
        <v>1</v>
      </c>
      <c r="J438">
        <v>1.1684353482847199E-2</v>
      </c>
      <c r="K438">
        <v>1</v>
      </c>
      <c r="L438">
        <v>3.3789887099044603E-2</v>
      </c>
      <c r="M438" t="b">
        <v>0</v>
      </c>
      <c r="N438" t="b">
        <v>1</v>
      </c>
      <c r="O438" t="b">
        <v>0</v>
      </c>
      <c r="P438" t="b">
        <v>1</v>
      </c>
      <c r="Q438" t="s">
        <v>3170</v>
      </c>
      <c r="R438" t="s">
        <v>960</v>
      </c>
      <c r="S438" t="s">
        <v>961</v>
      </c>
      <c r="T438" t="s">
        <v>1007</v>
      </c>
      <c r="U438" t="s">
        <v>1022</v>
      </c>
      <c r="V438" t="s">
        <v>2567</v>
      </c>
      <c r="W438" t="s">
        <v>3189</v>
      </c>
      <c r="X438" t="s">
        <v>3918</v>
      </c>
    </row>
    <row r="439" spans="1:24">
      <c r="A439" t="s">
        <v>4079</v>
      </c>
      <c r="B439">
        <v>247</v>
      </c>
      <c r="C439">
        <v>-0.371490125529366</v>
      </c>
      <c r="D439">
        <v>0.735148458039807</v>
      </c>
      <c r="E439" t="s">
        <v>3169</v>
      </c>
      <c r="F439">
        <v>0.21245101197639199</v>
      </c>
      <c r="G439" t="s">
        <v>3169</v>
      </c>
      <c r="H439">
        <v>3.46031986951184</v>
      </c>
      <c r="I439">
        <v>1</v>
      </c>
      <c r="J439">
        <v>2.2260429701803299E-3</v>
      </c>
      <c r="K439">
        <v>1</v>
      </c>
      <c r="L439">
        <v>8.6838863784638991E-3</v>
      </c>
      <c r="M439" t="b">
        <v>0</v>
      </c>
      <c r="N439" t="b">
        <v>1</v>
      </c>
      <c r="O439" t="b">
        <v>0</v>
      </c>
      <c r="P439" t="b">
        <v>1</v>
      </c>
      <c r="Q439" t="s">
        <v>3170</v>
      </c>
      <c r="R439" t="s">
        <v>960</v>
      </c>
      <c r="S439" t="s">
        <v>1060</v>
      </c>
      <c r="T439" t="s">
        <v>1209</v>
      </c>
      <c r="U439" t="s">
        <v>1211</v>
      </c>
      <c r="V439" t="s">
        <v>3078</v>
      </c>
      <c r="W439" t="s">
        <v>3189</v>
      </c>
      <c r="X439" t="s">
        <v>3918</v>
      </c>
    </row>
    <row r="440" spans="1:24">
      <c r="A440" t="s">
        <v>4080</v>
      </c>
      <c r="B440">
        <v>743</v>
      </c>
      <c r="C440">
        <v>-0.249148149073151</v>
      </c>
      <c r="D440">
        <v>0.49046450512737699</v>
      </c>
      <c r="E440" t="s">
        <v>3169</v>
      </c>
      <c r="F440">
        <v>0.23151157722833701</v>
      </c>
      <c r="G440" t="s">
        <v>3169</v>
      </c>
      <c r="H440">
        <v>2.1185312242231298</v>
      </c>
      <c r="I440">
        <v>1</v>
      </c>
      <c r="J440">
        <v>4.5659440730185498E-2</v>
      </c>
      <c r="K440">
        <v>1</v>
      </c>
      <c r="L440">
        <v>9.9127307556257802E-2</v>
      </c>
      <c r="M440" t="b">
        <v>0</v>
      </c>
      <c r="N440" t="b">
        <v>0</v>
      </c>
      <c r="O440" t="b">
        <v>0</v>
      </c>
      <c r="P440" t="b">
        <v>0</v>
      </c>
      <c r="Q440" t="s">
        <v>3170</v>
      </c>
      <c r="R440" t="s">
        <v>156</v>
      </c>
      <c r="S440" t="s">
        <v>178</v>
      </c>
      <c r="T440" t="s">
        <v>180</v>
      </c>
      <c r="U440" t="s">
        <v>181</v>
      </c>
      <c r="V440" t="s">
        <v>1300</v>
      </c>
      <c r="W440" t="s">
        <v>3189</v>
      </c>
      <c r="X440" t="s">
        <v>3918</v>
      </c>
    </row>
    <row r="441" spans="1:24">
      <c r="A441" t="s">
        <v>4081</v>
      </c>
      <c r="B441">
        <v>250</v>
      </c>
      <c r="C441">
        <v>-0.75781604804999902</v>
      </c>
      <c r="D441">
        <v>1.50780030308107</v>
      </c>
      <c r="E441" t="s">
        <v>3169</v>
      </c>
      <c r="F441">
        <v>0.20821367010854799</v>
      </c>
      <c r="G441" t="s">
        <v>3169</v>
      </c>
      <c r="H441">
        <v>7.2416009107135499</v>
      </c>
      <c r="I441">
        <v>1</v>
      </c>
      <c r="J441">
        <v>2.9599543427133802E-7</v>
      </c>
      <c r="K441">
        <v>1</v>
      </c>
      <c r="L441">
        <v>9.2375241778846793E-6</v>
      </c>
      <c r="M441" t="b">
        <v>0</v>
      </c>
      <c r="N441" t="b">
        <v>1</v>
      </c>
      <c r="O441" t="b">
        <v>0</v>
      </c>
      <c r="P441" t="b">
        <v>1</v>
      </c>
      <c r="Q441" t="s">
        <v>3170</v>
      </c>
      <c r="R441" t="s">
        <v>960</v>
      </c>
      <c r="S441" t="s">
        <v>1060</v>
      </c>
      <c r="T441" t="s">
        <v>1144</v>
      </c>
      <c r="U441" t="s">
        <v>496</v>
      </c>
      <c r="V441" t="s">
        <v>2981</v>
      </c>
      <c r="W441" t="s">
        <v>3189</v>
      </c>
      <c r="X441" t="s">
        <v>3918</v>
      </c>
    </row>
    <row r="442" spans="1:24">
      <c r="A442" t="s">
        <v>4082</v>
      </c>
      <c r="B442">
        <v>600</v>
      </c>
      <c r="C442">
        <v>-0.28564683245990902</v>
      </c>
      <c r="D442">
        <v>0.56346187190089203</v>
      </c>
      <c r="E442" t="s">
        <v>3169</v>
      </c>
      <c r="F442">
        <v>0.20153499964591901</v>
      </c>
      <c r="G442" t="s">
        <v>3169</v>
      </c>
      <c r="H442">
        <v>2.79585120644479</v>
      </c>
      <c r="I442">
        <v>1</v>
      </c>
      <c r="J442">
        <v>1.05343177474275E-2</v>
      </c>
      <c r="K442">
        <v>1</v>
      </c>
      <c r="L442">
        <v>3.0778913430975E-2</v>
      </c>
      <c r="M442" t="b">
        <v>0</v>
      </c>
      <c r="N442" t="b">
        <v>1</v>
      </c>
      <c r="O442" t="b">
        <v>0</v>
      </c>
      <c r="P442" t="b">
        <v>1</v>
      </c>
      <c r="Q442" t="s">
        <v>3170</v>
      </c>
      <c r="R442" t="s">
        <v>156</v>
      </c>
      <c r="S442" t="s">
        <v>200</v>
      </c>
      <c r="T442" t="s">
        <v>202</v>
      </c>
      <c r="U442" t="s">
        <v>203</v>
      </c>
      <c r="V442" t="s">
        <v>3169</v>
      </c>
      <c r="W442" t="s">
        <v>3189</v>
      </c>
      <c r="X442" t="s">
        <v>3918</v>
      </c>
    </row>
    <row r="443" spans="1:24">
      <c r="A443" t="s">
        <v>4083</v>
      </c>
      <c r="B443">
        <v>114</v>
      </c>
      <c r="C443">
        <v>-0.32512702006770799</v>
      </c>
      <c r="D443">
        <v>0.64242224711648899</v>
      </c>
      <c r="E443" t="s">
        <v>3169</v>
      </c>
      <c r="F443">
        <v>0.20982749658185401</v>
      </c>
      <c r="G443" t="s">
        <v>3169</v>
      </c>
      <c r="H443">
        <v>3.0616685495548399</v>
      </c>
      <c r="I443">
        <v>1</v>
      </c>
      <c r="J443">
        <v>5.7141289650472701E-3</v>
      </c>
      <c r="K443">
        <v>1</v>
      </c>
      <c r="L443">
        <v>1.8771414889563201E-2</v>
      </c>
      <c r="M443" t="b">
        <v>0</v>
      </c>
      <c r="N443" t="b">
        <v>1</v>
      </c>
      <c r="O443" t="b">
        <v>0</v>
      </c>
      <c r="P443" t="b">
        <v>1</v>
      </c>
      <c r="Q443" t="s">
        <v>3170</v>
      </c>
      <c r="R443" t="s">
        <v>204</v>
      </c>
      <c r="S443" t="s">
        <v>215</v>
      </c>
      <c r="T443" t="s">
        <v>272</v>
      </c>
      <c r="U443" t="s">
        <v>273</v>
      </c>
      <c r="V443" t="s">
        <v>1563</v>
      </c>
      <c r="W443" t="s">
        <v>3189</v>
      </c>
      <c r="X443" t="s">
        <v>3918</v>
      </c>
    </row>
    <row r="444" spans="1:24">
      <c r="A444" t="s">
        <v>4084</v>
      </c>
      <c r="B444">
        <v>496</v>
      </c>
      <c r="C444">
        <v>-0.72424060960222603</v>
      </c>
      <c r="D444">
        <v>1.3985577659325701</v>
      </c>
      <c r="E444" t="s">
        <v>3169</v>
      </c>
      <c r="F444">
        <v>0.25654978287125302</v>
      </c>
      <c r="G444" t="s">
        <v>3169</v>
      </c>
      <c r="H444">
        <v>5.4514088855589398</v>
      </c>
      <c r="I444">
        <v>1</v>
      </c>
      <c r="J444">
        <v>2.4572678279647801E-5</v>
      </c>
      <c r="K444">
        <v>1</v>
      </c>
      <c r="L444">
        <v>3.3777039386549901E-4</v>
      </c>
      <c r="M444" t="b">
        <v>0</v>
      </c>
      <c r="N444" t="b">
        <v>1</v>
      </c>
      <c r="O444" t="b">
        <v>0</v>
      </c>
      <c r="P444" t="b">
        <v>1</v>
      </c>
      <c r="Q444" t="s">
        <v>3170</v>
      </c>
      <c r="R444" t="s">
        <v>771</v>
      </c>
      <c r="S444" t="s">
        <v>774</v>
      </c>
      <c r="T444" t="s">
        <v>775</v>
      </c>
      <c r="U444" t="s">
        <v>776</v>
      </c>
      <c r="V444" t="s">
        <v>2362</v>
      </c>
      <c r="W444" t="s">
        <v>3189</v>
      </c>
      <c r="X444" t="s">
        <v>3918</v>
      </c>
    </row>
    <row r="445" spans="1:24">
      <c r="A445" t="s">
        <v>4085</v>
      </c>
      <c r="B445">
        <v>131</v>
      </c>
      <c r="C445">
        <v>-0.34067220106926999</v>
      </c>
      <c r="D445">
        <v>0.67351260911961297</v>
      </c>
      <c r="E445" t="s">
        <v>3169</v>
      </c>
      <c r="F445">
        <v>0.24585163368541699</v>
      </c>
      <c r="G445" t="s">
        <v>3169</v>
      </c>
      <c r="H445">
        <v>2.7395083734990102</v>
      </c>
      <c r="I445">
        <v>1</v>
      </c>
      <c r="J445">
        <v>1.1966414215160801E-2</v>
      </c>
      <c r="K445">
        <v>1</v>
      </c>
      <c r="L445">
        <v>3.4209329187616301E-2</v>
      </c>
      <c r="M445" t="b">
        <v>0</v>
      </c>
      <c r="N445" t="b">
        <v>1</v>
      </c>
      <c r="O445" t="b">
        <v>0</v>
      </c>
      <c r="P445" t="b">
        <v>1</v>
      </c>
      <c r="Q445" t="s">
        <v>3170</v>
      </c>
      <c r="R445" t="s">
        <v>204</v>
      </c>
      <c r="S445" t="s">
        <v>215</v>
      </c>
      <c r="T445" t="s">
        <v>269</v>
      </c>
      <c r="U445" t="s">
        <v>270</v>
      </c>
      <c r="V445" t="s">
        <v>1528</v>
      </c>
      <c r="W445" t="s">
        <v>3189</v>
      </c>
      <c r="X445" t="s">
        <v>3918</v>
      </c>
    </row>
    <row r="446" spans="1:24">
      <c r="A446" t="s">
        <v>4086</v>
      </c>
      <c r="B446">
        <v>34</v>
      </c>
      <c r="C446">
        <v>-0.60632141904924297</v>
      </c>
      <c r="D446">
        <v>1.2048110450795599</v>
      </c>
      <c r="E446" t="s">
        <v>3169</v>
      </c>
      <c r="F446">
        <v>0.32211822092523101</v>
      </c>
      <c r="G446" t="s">
        <v>3169</v>
      </c>
      <c r="H446">
        <v>3.7402759819638201</v>
      </c>
      <c r="I446">
        <v>1</v>
      </c>
      <c r="J446">
        <v>1.1339514126056699E-3</v>
      </c>
      <c r="K446">
        <v>1</v>
      </c>
      <c r="L446">
        <v>5.27533918038292E-3</v>
      </c>
      <c r="M446" t="b">
        <v>0</v>
      </c>
      <c r="N446" t="b">
        <v>1</v>
      </c>
      <c r="O446" t="b">
        <v>0</v>
      </c>
      <c r="P446" t="b">
        <v>1</v>
      </c>
      <c r="Q446" t="s">
        <v>3170</v>
      </c>
      <c r="R446" t="s">
        <v>407</v>
      </c>
      <c r="S446" t="s">
        <v>426</v>
      </c>
      <c r="T446" t="s">
        <v>427</v>
      </c>
      <c r="U446" t="s">
        <v>430</v>
      </c>
      <c r="V446" t="s">
        <v>164</v>
      </c>
      <c r="W446" t="s">
        <v>3189</v>
      </c>
      <c r="X446" t="s">
        <v>3918</v>
      </c>
    </row>
    <row r="447" spans="1:24">
      <c r="A447" t="s">
        <v>4087</v>
      </c>
      <c r="B447">
        <v>380</v>
      </c>
      <c r="C447">
        <v>-0.76564754318699202</v>
      </c>
      <c r="D447">
        <v>1.52346329335506</v>
      </c>
      <c r="E447" t="s">
        <v>3169</v>
      </c>
      <c r="F447">
        <v>0.399319188799235</v>
      </c>
      <c r="G447" t="s">
        <v>3169</v>
      </c>
      <c r="H447">
        <v>3.8151517284610299</v>
      </c>
      <c r="I447">
        <v>1</v>
      </c>
      <c r="J447">
        <v>9.4566218291700305E-4</v>
      </c>
      <c r="K447">
        <v>1</v>
      </c>
      <c r="L447">
        <v>4.5993569805508798E-3</v>
      </c>
      <c r="M447" t="b">
        <v>0</v>
      </c>
      <c r="N447" t="b">
        <v>1</v>
      </c>
      <c r="O447" t="b">
        <v>0</v>
      </c>
      <c r="P447" t="b">
        <v>1</v>
      </c>
      <c r="Q447" t="s">
        <v>3170</v>
      </c>
      <c r="R447" t="s">
        <v>960</v>
      </c>
      <c r="S447" t="s">
        <v>961</v>
      </c>
      <c r="T447" t="s">
        <v>1007</v>
      </c>
      <c r="U447" t="s">
        <v>1014</v>
      </c>
      <c r="V447" t="s">
        <v>2547</v>
      </c>
      <c r="W447" t="s">
        <v>3189</v>
      </c>
      <c r="X447" t="s">
        <v>3918</v>
      </c>
    </row>
    <row r="448" spans="1:24">
      <c r="A448" t="s">
        <v>4088</v>
      </c>
      <c r="B448">
        <v>742</v>
      </c>
      <c r="C448">
        <v>-0.82238776217951504</v>
      </c>
      <c r="D448">
        <v>1.6369437313401001</v>
      </c>
      <c r="E448" t="s">
        <v>3169</v>
      </c>
      <c r="F448">
        <v>0.24625184845568801</v>
      </c>
      <c r="G448" t="s">
        <v>3169</v>
      </c>
      <c r="H448">
        <v>6.6474373354182799</v>
      </c>
      <c r="I448">
        <v>1</v>
      </c>
      <c r="J448">
        <v>1.1039799739589701E-6</v>
      </c>
      <c r="K448">
        <v>1</v>
      </c>
      <c r="L448">
        <v>2.5840031265477102E-5</v>
      </c>
      <c r="M448" t="b">
        <v>0</v>
      </c>
      <c r="N448" t="b">
        <v>1</v>
      </c>
      <c r="O448" t="b">
        <v>0</v>
      </c>
      <c r="P448" t="b">
        <v>1</v>
      </c>
      <c r="Q448" t="s">
        <v>3170</v>
      </c>
      <c r="R448" t="s">
        <v>156</v>
      </c>
      <c r="S448" t="s">
        <v>178</v>
      </c>
      <c r="T448" t="s">
        <v>180</v>
      </c>
      <c r="U448" t="s">
        <v>181</v>
      </c>
      <c r="V448" t="s">
        <v>1301</v>
      </c>
      <c r="W448" t="s">
        <v>3189</v>
      </c>
      <c r="X448" t="s">
        <v>3918</v>
      </c>
    </row>
    <row r="449" spans="1:24">
      <c r="A449" t="s">
        <v>4089</v>
      </c>
      <c r="B449">
        <v>268</v>
      </c>
      <c r="C449">
        <v>-0.513434860110076</v>
      </c>
      <c r="D449">
        <v>1.01903792720123</v>
      </c>
      <c r="E449" t="s">
        <v>3169</v>
      </c>
      <c r="F449">
        <v>0.26458221380226898</v>
      </c>
      <c r="G449" t="s">
        <v>3169</v>
      </c>
      <c r="H449">
        <v>3.8514982264181499</v>
      </c>
      <c r="I449">
        <v>1</v>
      </c>
      <c r="J449">
        <v>8.6575789519015701E-4</v>
      </c>
      <c r="K449">
        <v>1</v>
      </c>
      <c r="L449">
        <v>4.2943884999829601E-3</v>
      </c>
      <c r="M449" t="b">
        <v>0</v>
      </c>
      <c r="N449" t="b">
        <v>1</v>
      </c>
      <c r="O449" t="b">
        <v>0</v>
      </c>
      <c r="P449" t="b">
        <v>1</v>
      </c>
      <c r="Q449" t="s">
        <v>3170</v>
      </c>
      <c r="R449" t="s">
        <v>825</v>
      </c>
      <c r="S449" t="s">
        <v>832</v>
      </c>
      <c r="T449" t="s">
        <v>840</v>
      </c>
      <c r="U449" t="s">
        <v>846</v>
      </c>
      <c r="V449" t="s">
        <v>164</v>
      </c>
      <c r="W449" t="s">
        <v>3189</v>
      </c>
      <c r="X449" t="s">
        <v>3918</v>
      </c>
    </row>
    <row r="450" spans="1:24">
      <c r="A450" t="s">
        <v>4090</v>
      </c>
      <c r="B450">
        <v>273</v>
      </c>
      <c r="C450">
        <v>-0.89844091636530798</v>
      </c>
      <c r="D450">
        <v>1.67920326505166</v>
      </c>
      <c r="E450" t="s">
        <v>3169</v>
      </c>
      <c r="F450">
        <v>0.33786396751325398</v>
      </c>
      <c r="G450" t="s">
        <v>3169</v>
      </c>
      <c r="H450">
        <v>4.9700572612431202</v>
      </c>
      <c r="I450">
        <v>1</v>
      </c>
      <c r="J450">
        <v>8.5000148318143594E-5</v>
      </c>
      <c r="K450">
        <v>1</v>
      </c>
      <c r="L450">
        <v>8.0588748215556399E-4</v>
      </c>
      <c r="M450" t="b">
        <v>0</v>
      </c>
      <c r="N450" t="b">
        <v>1</v>
      </c>
      <c r="O450" t="b">
        <v>0</v>
      </c>
      <c r="P450" t="b">
        <v>1</v>
      </c>
      <c r="Q450" t="s">
        <v>3170</v>
      </c>
      <c r="R450" t="s">
        <v>825</v>
      </c>
      <c r="S450" t="s">
        <v>832</v>
      </c>
      <c r="T450" t="s">
        <v>835</v>
      </c>
      <c r="U450" t="s">
        <v>836</v>
      </c>
      <c r="V450" t="s">
        <v>2395</v>
      </c>
      <c r="W450" t="s">
        <v>3189</v>
      </c>
      <c r="X450" t="s">
        <v>3918</v>
      </c>
    </row>
    <row r="451" spans="1:24">
      <c r="A451" t="s">
        <v>4091</v>
      </c>
      <c r="B451">
        <v>541</v>
      </c>
      <c r="C451">
        <v>-0.66763111168232103</v>
      </c>
      <c r="D451">
        <v>1.30032676749962</v>
      </c>
      <c r="E451" t="s">
        <v>3169</v>
      </c>
      <c r="F451">
        <v>0.37501997766121098</v>
      </c>
      <c r="G451" t="s">
        <v>3169</v>
      </c>
      <c r="H451">
        <v>3.46735332770545</v>
      </c>
      <c r="I451">
        <v>1</v>
      </c>
      <c r="J451">
        <v>2.4320728542648802E-3</v>
      </c>
      <c r="K451">
        <v>1</v>
      </c>
      <c r="L451">
        <v>9.3416541940738208E-3</v>
      </c>
      <c r="M451" t="b">
        <v>0</v>
      </c>
      <c r="N451" t="b">
        <v>1</v>
      </c>
      <c r="O451" t="b">
        <v>0</v>
      </c>
      <c r="P451" t="b">
        <v>1</v>
      </c>
      <c r="Q451" t="s">
        <v>3170</v>
      </c>
      <c r="R451" t="s">
        <v>1241</v>
      </c>
      <c r="S451" t="s">
        <v>1257</v>
      </c>
      <c r="T451" t="s">
        <v>1269</v>
      </c>
      <c r="U451" t="s">
        <v>1270</v>
      </c>
      <c r="V451" t="s">
        <v>3169</v>
      </c>
      <c r="W451" t="s">
        <v>3220</v>
      </c>
      <c r="X451" t="s">
        <v>3918</v>
      </c>
    </row>
    <row r="452" spans="1:24">
      <c r="A452" t="s">
        <v>4092</v>
      </c>
      <c r="B452">
        <v>570</v>
      </c>
      <c r="C452">
        <v>-0.512027850470267</v>
      </c>
      <c r="D452">
        <v>1.01622390792161</v>
      </c>
      <c r="E452" t="s">
        <v>3169</v>
      </c>
      <c r="F452">
        <v>0.31967076940649602</v>
      </c>
      <c r="G452" t="s">
        <v>3169</v>
      </c>
      <c r="H452">
        <v>3.1789703819599802</v>
      </c>
      <c r="I452">
        <v>1</v>
      </c>
      <c r="J452">
        <v>4.3417859934429502E-3</v>
      </c>
      <c r="K452">
        <v>1</v>
      </c>
      <c r="L452">
        <v>1.48493046077113E-2</v>
      </c>
      <c r="M452" t="b">
        <v>0</v>
      </c>
      <c r="N452" t="b">
        <v>1</v>
      </c>
      <c r="O452" t="b">
        <v>0</v>
      </c>
      <c r="P452" t="b">
        <v>1</v>
      </c>
      <c r="Q452" t="s">
        <v>3170</v>
      </c>
      <c r="R452" t="s">
        <v>156</v>
      </c>
      <c r="S452" t="s">
        <v>200</v>
      </c>
      <c r="T452" t="s">
        <v>201</v>
      </c>
      <c r="U452" t="s">
        <v>3169</v>
      </c>
      <c r="V452" t="s">
        <v>3169</v>
      </c>
      <c r="W452" t="s">
        <v>3365</v>
      </c>
      <c r="X452" t="s">
        <v>3918</v>
      </c>
    </row>
    <row r="453" spans="1:24">
      <c r="A453" t="s">
        <v>4093</v>
      </c>
      <c r="B453">
        <v>487</v>
      </c>
      <c r="C453">
        <v>-0.80607231360625398</v>
      </c>
      <c r="D453">
        <v>1.4019433122553999</v>
      </c>
      <c r="E453" t="s">
        <v>3169</v>
      </c>
      <c r="F453">
        <v>0.31212497456003302</v>
      </c>
      <c r="G453" t="s">
        <v>3169</v>
      </c>
      <c r="H453">
        <v>4.4916088955443501</v>
      </c>
      <c r="I453">
        <v>1</v>
      </c>
      <c r="J453">
        <v>4.3043797633401698E-4</v>
      </c>
      <c r="K453">
        <v>1</v>
      </c>
      <c r="L453">
        <v>2.44240942631953E-3</v>
      </c>
      <c r="M453" t="b">
        <v>0</v>
      </c>
      <c r="N453" t="b">
        <v>1</v>
      </c>
      <c r="O453" t="b">
        <v>0</v>
      </c>
      <c r="P453" t="b">
        <v>1</v>
      </c>
      <c r="Q453" t="s">
        <v>3170</v>
      </c>
      <c r="R453" t="s">
        <v>863</v>
      </c>
      <c r="S453" t="s">
        <v>868</v>
      </c>
      <c r="T453" t="s">
        <v>869</v>
      </c>
      <c r="U453" t="s">
        <v>870</v>
      </c>
      <c r="V453" t="s">
        <v>2413</v>
      </c>
      <c r="W453" t="s">
        <v>3189</v>
      </c>
      <c r="X453" t="s">
        <v>3918</v>
      </c>
    </row>
    <row r="454" spans="1:24">
      <c r="A454" t="s">
        <v>4094</v>
      </c>
      <c r="B454">
        <v>605</v>
      </c>
      <c r="C454">
        <v>-1.3649622721485499</v>
      </c>
      <c r="D454">
        <v>2.7220927512781801</v>
      </c>
      <c r="E454" t="s">
        <v>3169</v>
      </c>
      <c r="F454">
        <v>0.29463764120118102</v>
      </c>
      <c r="G454" t="s">
        <v>3169</v>
      </c>
      <c r="H454">
        <v>9.2387813728779804</v>
      </c>
      <c r="I454">
        <v>1</v>
      </c>
      <c r="J454">
        <v>4.9961732793453402E-9</v>
      </c>
      <c r="K454">
        <v>1</v>
      </c>
      <c r="L454">
        <v>9.3553344655741403E-7</v>
      </c>
      <c r="M454" t="b">
        <v>0</v>
      </c>
      <c r="N454" t="b">
        <v>1</v>
      </c>
      <c r="O454" t="b">
        <v>0</v>
      </c>
      <c r="P454" t="b">
        <v>1</v>
      </c>
      <c r="Q454" t="s">
        <v>3170</v>
      </c>
      <c r="R454" t="s">
        <v>156</v>
      </c>
      <c r="S454" t="s">
        <v>200</v>
      </c>
      <c r="T454" t="s">
        <v>202</v>
      </c>
      <c r="U454" t="s">
        <v>203</v>
      </c>
      <c r="V454" t="s">
        <v>3169</v>
      </c>
      <c r="W454" t="s">
        <v>3189</v>
      </c>
      <c r="X454" t="s">
        <v>3918</v>
      </c>
    </row>
    <row r="455" spans="1:24">
      <c r="A455" t="s">
        <v>4095</v>
      </c>
      <c r="B455">
        <v>508</v>
      </c>
      <c r="C455">
        <v>-1.6016873836605401</v>
      </c>
      <c r="D455">
        <v>2.7559316316103901</v>
      </c>
      <c r="E455" t="s">
        <v>3169</v>
      </c>
      <c r="F455">
        <v>0.31967727925740502</v>
      </c>
      <c r="G455" t="s">
        <v>3169</v>
      </c>
      <c r="H455">
        <v>8.6209806277514591</v>
      </c>
      <c r="I455">
        <v>1</v>
      </c>
      <c r="J455">
        <v>1.2999286433926801E-7</v>
      </c>
      <c r="K455">
        <v>1</v>
      </c>
      <c r="L455">
        <v>5.9743518664980499E-6</v>
      </c>
      <c r="M455" t="b">
        <v>0</v>
      </c>
      <c r="N455" t="b">
        <v>1</v>
      </c>
      <c r="O455" t="b">
        <v>0</v>
      </c>
      <c r="P455" t="b">
        <v>1</v>
      </c>
      <c r="Q455" t="s">
        <v>3170</v>
      </c>
      <c r="R455" t="s">
        <v>771</v>
      </c>
      <c r="S455" t="s">
        <v>774</v>
      </c>
      <c r="T455" t="s">
        <v>775</v>
      </c>
      <c r="U455" t="s">
        <v>776</v>
      </c>
      <c r="V455" t="s">
        <v>164</v>
      </c>
      <c r="W455" t="s">
        <v>3189</v>
      </c>
      <c r="X455" t="s">
        <v>3918</v>
      </c>
    </row>
    <row r="456" spans="1:24">
      <c r="A456" t="s">
        <v>4096</v>
      </c>
      <c r="B456">
        <v>677</v>
      </c>
      <c r="C456">
        <v>-1.43236668988889</v>
      </c>
      <c r="D456">
        <v>2.7027298851505299</v>
      </c>
      <c r="E456" t="s">
        <v>3169</v>
      </c>
      <c r="F456">
        <v>0.34117224078707398</v>
      </c>
      <c r="G456" t="s">
        <v>3169</v>
      </c>
      <c r="H456">
        <v>7.9218927041526301</v>
      </c>
      <c r="I456">
        <v>1</v>
      </c>
      <c r="J456">
        <v>1.3559944156270599E-7</v>
      </c>
      <c r="K456">
        <v>1</v>
      </c>
      <c r="L456">
        <v>5.9743518664980499E-6</v>
      </c>
      <c r="M456" t="b">
        <v>0</v>
      </c>
      <c r="N456" t="b">
        <v>1</v>
      </c>
      <c r="O456" t="b">
        <v>0</v>
      </c>
      <c r="P456" t="b">
        <v>1</v>
      </c>
      <c r="Q456" t="s">
        <v>3170</v>
      </c>
      <c r="R456" t="s">
        <v>310</v>
      </c>
      <c r="S456" t="s">
        <v>311</v>
      </c>
      <c r="T456" t="s">
        <v>333</v>
      </c>
      <c r="U456" t="s">
        <v>335</v>
      </c>
      <c r="V456" t="s">
        <v>164</v>
      </c>
      <c r="W456" t="s">
        <v>3189</v>
      </c>
      <c r="X456" t="s">
        <v>3918</v>
      </c>
    </row>
    <row r="457" spans="1:24">
      <c r="A457" t="s">
        <v>4097</v>
      </c>
      <c r="B457">
        <v>617</v>
      </c>
      <c r="C457">
        <v>-0.470945547210599</v>
      </c>
      <c r="D457">
        <v>0.934059301402272</v>
      </c>
      <c r="E457" t="s">
        <v>3169</v>
      </c>
      <c r="F457">
        <v>0.18897469158733801</v>
      </c>
      <c r="G457" t="s">
        <v>3169</v>
      </c>
      <c r="H457">
        <v>4.9427745776771497</v>
      </c>
      <c r="I457">
        <v>1</v>
      </c>
      <c r="J457">
        <v>6.0520185197079999E-5</v>
      </c>
      <c r="K457">
        <v>1</v>
      </c>
      <c r="L457">
        <v>6.1256241503530905E-4</v>
      </c>
      <c r="M457" t="b">
        <v>0</v>
      </c>
      <c r="N457" t="b">
        <v>1</v>
      </c>
      <c r="O457" t="b">
        <v>0</v>
      </c>
      <c r="P457" t="b">
        <v>1</v>
      </c>
      <c r="Q457" t="s">
        <v>3170</v>
      </c>
      <c r="R457" t="s">
        <v>156</v>
      </c>
      <c r="S457" t="s">
        <v>200</v>
      </c>
      <c r="T457" t="s">
        <v>202</v>
      </c>
      <c r="U457" t="s">
        <v>203</v>
      </c>
      <c r="V457" t="s">
        <v>3169</v>
      </c>
      <c r="W457" t="s">
        <v>3189</v>
      </c>
      <c r="X457" t="s">
        <v>3918</v>
      </c>
    </row>
    <row r="458" spans="1:24">
      <c r="A458" t="s">
        <v>4098</v>
      </c>
      <c r="B458">
        <v>676</v>
      </c>
      <c r="C458">
        <v>-1.42492788723749</v>
      </c>
      <c r="D458">
        <v>2.7683345714162901</v>
      </c>
      <c r="E458" t="s">
        <v>3169</v>
      </c>
      <c r="F458">
        <v>0.32043620889871199</v>
      </c>
      <c r="G458" t="s">
        <v>3169</v>
      </c>
      <c r="H458">
        <v>8.6392688920225496</v>
      </c>
      <c r="I458">
        <v>1</v>
      </c>
      <c r="J458">
        <v>2.34994123971037E-8</v>
      </c>
      <c r="K458">
        <v>1</v>
      </c>
      <c r="L458">
        <v>2.5144371264900998E-6</v>
      </c>
      <c r="M458" t="b">
        <v>0</v>
      </c>
      <c r="N458" t="b">
        <v>1</v>
      </c>
      <c r="O458" t="b">
        <v>0</v>
      </c>
      <c r="P458" t="b">
        <v>1</v>
      </c>
      <c r="Q458" t="s">
        <v>3170</v>
      </c>
      <c r="R458" t="s">
        <v>310</v>
      </c>
      <c r="S458" t="s">
        <v>311</v>
      </c>
      <c r="T458" t="s">
        <v>333</v>
      </c>
      <c r="U458" t="s">
        <v>335</v>
      </c>
      <c r="V458" t="s">
        <v>164</v>
      </c>
      <c r="W458" t="s">
        <v>3649</v>
      </c>
      <c r="X458" t="s">
        <v>3918</v>
      </c>
    </row>
    <row r="459" spans="1:24">
      <c r="A459" t="s">
        <v>4099</v>
      </c>
      <c r="B459">
        <v>288</v>
      </c>
      <c r="C459">
        <v>-0.71120308999954596</v>
      </c>
      <c r="D459">
        <v>1.4145743869801699</v>
      </c>
      <c r="E459" t="s">
        <v>3169</v>
      </c>
      <c r="F459">
        <v>0.334451378676898</v>
      </c>
      <c r="G459" t="s">
        <v>3169</v>
      </c>
      <c r="H459">
        <v>4.2295367194366902</v>
      </c>
      <c r="I459">
        <v>1</v>
      </c>
      <c r="J459">
        <v>3.4442738543555198E-4</v>
      </c>
      <c r="K459">
        <v>1</v>
      </c>
      <c r="L459">
        <v>2.0474294578668902E-3</v>
      </c>
      <c r="M459" t="b">
        <v>0</v>
      </c>
      <c r="N459" t="b">
        <v>1</v>
      </c>
      <c r="O459" t="b">
        <v>0</v>
      </c>
      <c r="P459" t="b">
        <v>1</v>
      </c>
      <c r="Q459" t="s">
        <v>3170</v>
      </c>
      <c r="R459" t="s">
        <v>825</v>
      </c>
      <c r="S459" t="s">
        <v>832</v>
      </c>
      <c r="T459" t="s">
        <v>840</v>
      </c>
      <c r="U459" t="s">
        <v>842</v>
      </c>
      <c r="V459" t="s">
        <v>3169</v>
      </c>
      <c r="W459" t="s">
        <v>3566</v>
      </c>
      <c r="X459" t="s">
        <v>3918</v>
      </c>
    </row>
    <row r="460" spans="1:24">
      <c r="A460" t="s">
        <v>4100</v>
      </c>
      <c r="B460">
        <v>634</v>
      </c>
      <c r="C460">
        <v>-0.86156877120860198</v>
      </c>
      <c r="D460">
        <v>1.6476496428443099</v>
      </c>
      <c r="E460" t="s">
        <v>3169</v>
      </c>
      <c r="F460">
        <v>0.338312906150051</v>
      </c>
      <c r="G460" t="s">
        <v>3169</v>
      </c>
      <c r="H460">
        <v>4.8701944646283497</v>
      </c>
      <c r="I460">
        <v>1</v>
      </c>
      <c r="J460">
        <v>9.2684566854752301E-5</v>
      </c>
      <c r="K460">
        <v>1</v>
      </c>
      <c r="L460">
        <v>8.4659439724645697E-4</v>
      </c>
      <c r="M460" t="b">
        <v>0</v>
      </c>
      <c r="N460" t="b">
        <v>1</v>
      </c>
      <c r="O460" t="b">
        <v>0</v>
      </c>
      <c r="P460" t="b">
        <v>1</v>
      </c>
      <c r="Q460" t="s">
        <v>3170</v>
      </c>
      <c r="R460" t="s">
        <v>310</v>
      </c>
      <c r="S460" t="s">
        <v>311</v>
      </c>
      <c r="T460" t="s">
        <v>337</v>
      </c>
      <c r="U460" t="s">
        <v>343</v>
      </c>
      <c r="V460" t="s">
        <v>1715</v>
      </c>
      <c r="W460" t="s">
        <v>3649</v>
      </c>
      <c r="X460" t="s">
        <v>3918</v>
      </c>
    </row>
    <row r="461" spans="1:24">
      <c r="A461" t="s">
        <v>4101</v>
      </c>
      <c r="B461">
        <v>716</v>
      </c>
      <c r="C461">
        <v>-0.76110127451095699</v>
      </c>
      <c r="D461">
        <v>1.51437075600299</v>
      </c>
      <c r="E461" t="s">
        <v>3169</v>
      </c>
      <c r="F461">
        <v>0.302034877154087</v>
      </c>
      <c r="G461" t="s">
        <v>3169</v>
      </c>
      <c r="H461">
        <v>5.0138936611297904</v>
      </c>
      <c r="I461">
        <v>1</v>
      </c>
      <c r="J461">
        <v>5.0941518956130299E-5</v>
      </c>
      <c r="K461">
        <v>1</v>
      </c>
      <c r="L461">
        <v>5.4803082755233495E-4</v>
      </c>
      <c r="M461" t="b">
        <v>0</v>
      </c>
      <c r="N461" t="b">
        <v>1</v>
      </c>
      <c r="O461" t="b">
        <v>0</v>
      </c>
      <c r="P461" t="b">
        <v>1</v>
      </c>
      <c r="Q461" t="s">
        <v>3170</v>
      </c>
      <c r="R461" t="s">
        <v>310</v>
      </c>
      <c r="S461" t="s">
        <v>311</v>
      </c>
      <c r="T461" t="s">
        <v>333</v>
      </c>
      <c r="U461" t="s">
        <v>336</v>
      </c>
      <c r="V461" t="s">
        <v>164</v>
      </c>
      <c r="W461" t="s">
        <v>3649</v>
      </c>
      <c r="X461" t="s">
        <v>3918</v>
      </c>
    </row>
    <row r="462" spans="1:24">
      <c r="A462" t="s">
        <v>4102</v>
      </c>
      <c r="B462">
        <v>540</v>
      </c>
      <c r="C462">
        <v>-0.94074529113150895</v>
      </c>
      <c r="D462">
        <v>1.8736587892440899</v>
      </c>
      <c r="E462" t="s">
        <v>3169</v>
      </c>
      <c r="F462">
        <v>0.32601467827461</v>
      </c>
      <c r="G462" t="s">
        <v>3169</v>
      </c>
      <c r="H462">
        <v>5.7471608307950603</v>
      </c>
      <c r="I462">
        <v>1</v>
      </c>
      <c r="J462">
        <v>8.81735927933847E-6</v>
      </c>
      <c r="K462">
        <v>1</v>
      </c>
      <c r="L462">
        <v>1.5009550227783E-4</v>
      </c>
      <c r="M462" t="b">
        <v>0</v>
      </c>
      <c r="N462" t="b">
        <v>1</v>
      </c>
      <c r="O462" t="b">
        <v>0</v>
      </c>
      <c r="P462" t="b">
        <v>1</v>
      </c>
      <c r="Q462" t="s">
        <v>3170</v>
      </c>
      <c r="R462" t="s">
        <v>1241</v>
      </c>
      <c r="S462" t="s">
        <v>1257</v>
      </c>
      <c r="T462" t="s">
        <v>1269</v>
      </c>
      <c r="U462" t="s">
        <v>1270</v>
      </c>
      <c r="V462" t="s">
        <v>164</v>
      </c>
      <c r="W462" t="s">
        <v>3220</v>
      </c>
      <c r="X462" t="s">
        <v>3918</v>
      </c>
    </row>
    <row r="463" spans="1:24">
      <c r="A463" t="s">
        <v>4103</v>
      </c>
      <c r="B463">
        <v>568</v>
      </c>
      <c r="C463">
        <v>-0.71982633632583903</v>
      </c>
      <c r="D463">
        <v>1.39106867157308</v>
      </c>
      <c r="E463" t="s">
        <v>3169</v>
      </c>
      <c r="F463">
        <v>0.38330358167739698</v>
      </c>
      <c r="G463" t="s">
        <v>3169</v>
      </c>
      <c r="H463">
        <v>3.6291564651849799</v>
      </c>
      <c r="I463">
        <v>1</v>
      </c>
      <c r="J463">
        <v>1.6711902662321699E-3</v>
      </c>
      <c r="K463">
        <v>1</v>
      </c>
      <c r="L463">
        <v>7.0321433112803004E-3</v>
      </c>
      <c r="M463" t="b">
        <v>0</v>
      </c>
      <c r="N463" t="b">
        <v>1</v>
      </c>
      <c r="O463" t="b">
        <v>0</v>
      </c>
      <c r="P463" t="b">
        <v>0</v>
      </c>
      <c r="Q463" t="s">
        <v>3170</v>
      </c>
      <c r="R463" t="s">
        <v>156</v>
      </c>
      <c r="S463" t="s">
        <v>197</v>
      </c>
      <c r="T463" t="s">
        <v>198</v>
      </c>
      <c r="U463" t="s">
        <v>199</v>
      </c>
      <c r="V463" t="s">
        <v>1310</v>
      </c>
      <c r="W463" t="s">
        <v>3455</v>
      </c>
      <c r="X463" t="s">
        <v>3918</v>
      </c>
    </row>
    <row r="464" spans="1:24">
      <c r="A464" t="s">
        <v>4104</v>
      </c>
      <c r="B464">
        <v>596</v>
      </c>
      <c r="C464">
        <v>-0.81325413386379297</v>
      </c>
      <c r="D464">
        <v>1.5900189054242899</v>
      </c>
      <c r="E464" t="s">
        <v>3169</v>
      </c>
      <c r="F464">
        <v>0.31089694111579802</v>
      </c>
      <c r="G464" t="s">
        <v>3169</v>
      </c>
      <c r="H464">
        <v>5.1142957525338497</v>
      </c>
      <c r="I464">
        <v>1</v>
      </c>
      <c r="J464">
        <v>4.5782370250697502E-5</v>
      </c>
      <c r="K464">
        <v>1</v>
      </c>
      <c r="L464">
        <v>5.0427934290841895E-4</v>
      </c>
      <c r="M464" t="b">
        <v>0</v>
      </c>
      <c r="N464" t="b">
        <v>1</v>
      </c>
      <c r="O464" t="b">
        <v>0</v>
      </c>
      <c r="P464" t="b">
        <v>1</v>
      </c>
      <c r="Q464" t="s">
        <v>3170</v>
      </c>
      <c r="R464" t="s">
        <v>156</v>
      </c>
      <c r="S464" t="s">
        <v>200</v>
      </c>
      <c r="T464" t="s">
        <v>202</v>
      </c>
      <c r="U464" t="s">
        <v>203</v>
      </c>
      <c r="V464" t="s">
        <v>3169</v>
      </c>
      <c r="W464" t="s">
        <v>3189</v>
      </c>
      <c r="X464" t="s">
        <v>3918</v>
      </c>
    </row>
    <row r="465" spans="1:24">
      <c r="A465" t="s">
        <v>4105</v>
      </c>
      <c r="B465">
        <v>360</v>
      </c>
      <c r="C465">
        <v>-0.31603592699010902</v>
      </c>
      <c r="D465">
        <v>0.62424006096129103</v>
      </c>
      <c r="E465" t="s">
        <v>3169</v>
      </c>
      <c r="F465">
        <v>0.28424033313510699</v>
      </c>
      <c r="G465" t="s">
        <v>3169</v>
      </c>
      <c r="H465">
        <v>2.1961698893188899</v>
      </c>
      <c r="I465">
        <v>1</v>
      </c>
      <c r="J465">
        <v>3.8914714339486803E-2</v>
      </c>
      <c r="K465">
        <v>1</v>
      </c>
      <c r="L465">
        <v>8.7266829461903006E-2</v>
      </c>
      <c r="M465" t="b">
        <v>0</v>
      </c>
      <c r="N465" t="b">
        <v>0</v>
      </c>
      <c r="O465" t="b">
        <v>1</v>
      </c>
      <c r="P465" t="b">
        <v>0</v>
      </c>
      <c r="Q465" t="s">
        <v>3170</v>
      </c>
      <c r="R465" t="s">
        <v>960</v>
      </c>
      <c r="S465" t="s">
        <v>961</v>
      </c>
      <c r="T465" t="s">
        <v>973</v>
      </c>
      <c r="U465" t="s">
        <v>974</v>
      </c>
      <c r="V465" t="s">
        <v>2492</v>
      </c>
      <c r="W465" t="s">
        <v>4106</v>
      </c>
      <c r="X465" t="s">
        <v>3918</v>
      </c>
    </row>
    <row r="466" spans="1:24">
      <c r="A466" t="s">
        <v>4107</v>
      </c>
      <c r="B466">
        <v>638</v>
      </c>
      <c r="C466">
        <v>-0.91240404268601705</v>
      </c>
      <c r="D466">
        <v>1.59088691129997</v>
      </c>
      <c r="E466" t="s">
        <v>3169</v>
      </c>
      <c r="F466">
        <v>0.38360729246307801</v>
      </c>
      <c r="G466" t="s">
        <v>3169</v>
      </c>
      <c r="H466">
        <v>4.1471758815771098</v>
      </c>
      <c r="I466">
        <v>1</v>
      </c>
      <c r="J466">
        <v>9.8698372272240089E-4</v>
      </c>
      <c r="K466">
        <v>1</v>
      </c>
      <c r="L466">
        <v>4.7387872328145996E-3</v>
      </c>
      <c r="M466" t="b">
        <v>0</v>
      </c>
      <c r="N466" t="b">
        <v>1</v>
      </c>
      <c r="O466" t="b">
        <v>0</v>
      </c>
      <c r="P466" t="b">
        <v>1</v>
      </c>
      <c r="Q466" t="s">
        <v>3170</v>
      </c>
      <c r="R466" t="s">
        <v>310</v>
      </c>
      <c r="S466" t="s">
        <v>311</v>
      </c>
      <c r="T466" t="s">
        <v>346</v>
      </c>
      <c r="U466" t="s">
        <v>349</v>
      </c>
      <c r="V466" t="s">
        <v>1748</v>
      </c>
      <c r="W466" t="s">
        <v>4108</v>
      </c>
      <c r="X466" t="s">
        <v>3918</v>
      </c>
    </row>
    <row r="467" spans="1:24">
      <c r="A467" t="s">
        <v>4109</v>
      </c>
      <c r="B467">
        <v>699</v>
      </c>
      <c r="C467">
        <v>-0.62741608610281996</v>
      </c>
      <c r="D467">
        <v>1.2470003791867099</v>
      </c>
      <c r="E467" t="s">
        <v>3169</v>
      </c>
      <c r="F467">
        <v>0.21862973074061501</v>
      </c>
      <c r="G467" t="s">
        <v>3169</v>
      </c>
      <c r="H467">
        <v>5.70370907452733</v>
      </c>
      <c r="I467">
        <v>1</v>
      </c>
      <c r="J467">
        <v>9.7698625448426308E-6</v>
      </c>
      <c r="K467">
        <v>1</v>
      </c>
      <c r="L467">
        <v>1.6261393435749199E-4</v>
      </c>
      <c r="M467" t="b">
        <v>0</v>
      </c>
      <c r="N467" t="b">
        <v>1</v>
      </c>
      <c r="O467" t="b">
        <v>0</v>
      </c>
      <c r="P467" t="b">
        <v>1</v>
      </c>
      <c r="Q467" t="s">
        <v>3170</v>
      </c>
      <c r="R467" t="s">
        <v>310</v>
      </c>
      <c r="S467" t="s">
        <v>311</v>
      </c>
      <c r="T467" t="s">
        <v>333</v>
      </c>
      <c r="U467" t="s">
        <v>335</v>
      </c>
      <c r="V467" t="s">
        <v>1660</v>
      </c>
      <c r="W467" t="s">
        <v>3189</v>
      </c>
      <c r="X467" t="s">
        <v>3918</v>
      </c>
    </row>
    <row r="468" spans="1:24">
      <c r="A468" t="s">
        <v>4110</v>
      </c>
      <c r="B468">
        <v>567</v>
      </c>
      <c r="C468">
        <v>-0.55362093730026596</v>
      </c>
      <c r="D468">
        <v>1.1383298283794401</v>
      </c>
      <c r="E468" t="s">
        <v>3169</v>
      </c>
      <c r="F468">
        <v>0.44881282121296601</v>
      </c>
      <c r="G468" t="s">
        <v>3169</v>
      </c>
      <c r="H468">
        <v>2.5363130788086199</v>
      </c>
      <c r="I468">
        <v>1</v>
      </c>
      <c r="J468">
        <v>1.9645657695094701E-2</v>
      </c>
      <c r="K468">
        <v>1</v>
      </c>
      <c r="L468">
        <v>5.0565627538233397E-2</v>
      </c>
      <c r="M468" t="b">
        <v>0</v>
      </c>
      <c r="N468" t="b">
        <v>0</v>
      </c>
      <c r="O468" t="b">
        <v>0</v>
      </c>
      <c r="P468" t="b">
        <v>0</v>
      </c>
      <c r="Q468" t="s">
        <v>3170</v>
      </c>
      <c r="R468" t="s">
        <v>156</v>
      </c>
      <c r="S468" t="s">
        <v>197</v>
      </c>
      <c r="T468" t="s">
        <v>198</v>
      </c>
      <c r="U468" t="s">
        <v>199</v>
      </c>
      <c r="V468" t="s">
        <v>1310</v>
      </c>
      <c r="W468" t="s">
        <v>3189</v>
      </c>
      <c r="X468" t="s">
        <v>3918</v>
      </c>
    </row>
    <row r="469" spans="1:24">
      <c r="A469" t="s">
        <v>4111</v>
      </c>
      <c r="B469">
        <v>256</v>
      </c>
      <c r="C469">
        <v>-0.61364753351040002</v>
      </c>
      <c r="D469">
        <v>1.2145286781635101</v>
      </c>
      <c r="E469" t="s">
        <v>3169</v>
      </c>
      <c r="F469">
        <v>0.40882553238181002</v>
      </c>
      <c r="G469" t="s">
        <v>3169</v>
      </c>
      <c r="H469">
        <v>2.9707750176161598</v>
      </c>
      <c r="I469">
        <v>1</v>
      </c>
      <c r="J469">
        <v>7.5564568269247201E-3</v>
      </c>
      <c r="K469">
        <v>1</v>
      </c>
      <c r="L469">
        <v>2.3582442347360899E-2</v>
      </c>
      <c r="M469" t="b">
        <v>0</v>
      </c>
      <c r="N469" t="b">
        <v>1</v>
      </c>
      <c r="O469" t="b">
        <v>0</v>
      </c>
      <c r="P469" t="b">
        <v>1</v>
      </c>
      <c r="Q469" t="s">
        <v>3170</v>
      </c>
      <c r="R469" t="s">
        <v>537</v>
      </c>
      <c r="S469" t="s">
        <v>164</v>
      </c>
      <c r="T469" t="s">
        <v>3169</v>
      </c>
      <c r="U469" t="s">
        <v>3169</v>
      </c>
      <c r="V469" t="s">
        <v>3169</v>
      </c>
      <c r="W469" t="s">
        <v>3189</v>
      </c>
      <c r="X469" t="s">
        <v>3918</v>
      </c>
    </row>
    <row r="470" spans="1:24">
      <c r="A470" t="s">
        <v>4112</v>
      </c>
      <c r="B470">
        <v>9</v>
      </c>
      <c r="C470">
        <v>-1.3323412053555199</v>
      </c>
      <c r="D470">
        <v>2.2687159764835498</v>
      </c>
      <c r="E470" t="s">
        <v>3169</v>
      </c>
      <c r="F470">
        <v>0.326809733286621</v>
      </c>
      <c r="G470" t="s">
        <v>3169</v>
      </c>
      <c r="H470">
        <v>6.9420085921792998</v>
      </c>
      <c r="I470">
        <v>1</v>
      </c>
      <c r="J470">
        <v>3.3173071192156898E-6</v>
      </c>
      <c r="K470">
        <v>1</v>
      </c>
      <c r="L470">
        <v>6.4113886839766405E-5</v>
      </c>
      <c r="M470" t="b">
        <v>0</v>
      </c>
      <c r="N470" t="b">
        <v>1</v>
      </c>
      <c r="O470" t="b">
        <v>0</v>
      </c>
      <c r="P470" t="b">
        <v>1</v>
      </c>
      <c r="Q470" t="s">
        <v>3170</v>
      </c>
      <c r="R470" t="s">
        <v>407</v>
      </c>
      <c r="S470" t="s">
        <v>409</v>
      </c>
      <c r="T470" t="s">
        <v>421</v>
      </c>
      <c r="U470" t="s">
        <v>422</v>
      </c>
      <c r="V470" t="s">
        <v>3169</v>
      </c>
      <c r="W470" t="s">
        <v>3189</v>
      </c>
      <c r="X470" t="s">
        <v>3918</v>
      </c>
    </row>
    <row r="471" spans="1:24">
      <c r="A471" t="s">
        <v>4113</v>
      </c>
      <c r="B471">
        <v>17</v>
      </c>
      <c r="C471">
        <v>-0.83961445964599302</v>
      </c>
      <c r="D471">
        <v>1.59794711297921</v>
      </c>
      <c r="E471" t="s">
        <v>3169</v>
      </c>
      <c r="F471">
        <v>0.34405591820650899</v>
      </c>
      <c r="G471" t="s">
        <v>3169</v>
      </c>
      <c r="H471">
        <v>4.6444401285377399</v>
      </c>
      <c r="I471">
        <v>1</v>
      </c>
      <c r="J471">
        <v>1.76770151958823E-4</v>
      </c>
      <c r="K471">
        <v>1</v>
      </c>
      <c r="L471">
        <v>1.2951687477143999E-3</v>
      </c>
      <c r="M471" t="b">
        <v>0</v>
      </c>
      <c r="N471" t="b">
        <v>1</v>
      </c>
      <c r="O471" t="b">
        <v>0</v>
      </c>
      <c r="P471" t="b">
        <v>1</v>
      </c>
      <c r="Q471" t="s">
        <v>3170</v>
      </c>
      <c r="R471" t="s">
        <v>407</v>
      </c>
      <c r="S471" t="s">
        <v>409</v>
      </c>
      <c r="T471" t="s">
        <v>421</v>
      </c>
      <c r="U471" t="s">
        <v>422</v>
      </c>
      <c r="V471" t="s">
        <v>3169</v>
      </c>
      <c r="W471" t="s">
        <v>3189</v>
      </c>
      <c r="X471" t="s">
        <v>3918</v>
      </c>
    </row>
    <row r="472" spans="1:24">
      <c r="A472" t="s">
        <v>4114</v>
      </c>
      <c r="B472">
        <v>237</v>
      </c>
      <c r="C472">
        <v>-0.94218449223613498</v>
      </c>
      <c r="D472">
        <v>1.87653719145334</v>
      </c>
      <c r="E472" t="s">
        <v>3169</v>
      </c>
      <c r="F472">
        <v>0.40605780958862803</v>
      </c>
      <c r="G472" t="s">
        <v>3169</v>
      </c>
      <c r="H472">
        <v>4.6213547606791296</v>
      </c>
      <c r="I472">
        <v>1</v>
      </c>
      <c r="J472">
        <v>1.32273936999869E-4</v>
      </c>
      <c r="K472">
        <v>1</v>
      </c>
      <c r="L472">
        <v>1.0887162506912299E-3</v>
      </c>
      <c r="M472" t="b">
        <v>0</v>
      </c>
      <c r="N472" t="b">
        <v>1</v>
      </c>
      <c r="O472" t="b">
        <v>0</v>
      </c>
      <c r="P472" t="b">
        <v>1</v>
      </c>
      <c r="Q472" t="s">
        <v>3170</v>
      </c>
      <c r="R472" t="s">
        <v>960</v>
      </c>
      <c r="S472" t="s">
        <v>1060</v>
      </c>
      <c r="T472" t="s">
        <v>1209</v>
      </c>
      <c r="U472" t="s">
        <v>1210</v>
      </c>
      <c r="V472" t="s">
        <v>3063</v>
      </c>
      <c r="W472" t="s">
        <v>3189</v>
      </c>
      <c r="X472" t="s">
        <v>3918</v>
      </c>
    </row>
    <row r="473" spans="1:24">
      <c r="A473" t="s">
        <v>4115</v>
      </c>
      <c r="B473">
        <v>548</v>
      </c>
      <c r="C473">
        <v>-0.58299227842747903</v>
      </c>
      <c r="D473">
        <v>1.1581527638360301</v>
      </c>
      <c r="E473" t="s">
        <v>3169</v>
      </c>
      <c r="F473">
        <v>0.23375389850189099</v>
      </c>
      <c r="G473" t="s">
        <v>3169</v>
      </c>
      <c r="H473">
        <v>4.9545815973916802</v>
      </c>
      <c r="I473">
        <v>1</v>
      </c>
      <c r="J473">
        <v>5.8812330245966497E-5</v>
      </c>
      <c r="K473">
        <v>1</v>
      </c>
      <c r="L473">
        <v>6.0343062129080696E-4</v>
      </c>
      <c r="M473" t="b">
        <v>0</v>
      </c>
      <c r="N473" t="b">
        <v>1</v>
      </c>
      <c r="O473" t="b">
        <v>0</v>
      </c>
      <c r="P473" t="b">
        <v>1</v>
      </c>
      <c r="Q473" t="s">
        <v>3170</v>
      </c>
      <c r="R473" t="s">
        <v>1241</v>
      </c>
      <c r="S473" t="s">
        <v>1257</v>
      </c>
      <c r="T473" t="s">
        <v>1266</v>
      </c>
      <c r="U473" t="s">
        <v>1267</v>
      </c>
      <c r="V473" t="s">
        <v>3125</v>
      </c>
      <c r="W473" t="s">
        <v>3189</v>
      </c>
      <c r="X473" t="s">
        <v>3918</v>
      </c>
    </row>
    <row r="474" spans="1:24">
      <c r="A474" t="s">
        <v>4116</v>
      </c>
      <c r="B474">
        <v>645</v>
      </c>
      <c r="C474">
        <v>-0.526792436989727</v>
      </c>
      <c r="D474">
        <v>1.0141731666843401</v>
      </c>
      <c r="E474" t="s">
        <v>3169</v>
      </c>
      <c r="F474">
        <v>0.309418556905661</v>
      </c>
      <c r="G474" t="s">
        <v>3169</v>
      </c>
      <c r="H474">
        <v>3.2776740245529501</v>
      </c>
      <c r="I474">
        <v>1</v>
      </c>
      <c r="J474">
        <v>4.4388982041660904E-3</v>
      </c>
      <c r="K474">
        <v>1</v>
      </c>
      <c r="L474">
        <v>1.5057986557948801E-2</v>
      </c>
      <c r="M474" t="b">
        <v>0</v>
      </c>
      <c r="N474" t="b">
        <v>1</v>
      </c>
      <c r="O474" t="b">
        <v>0</v>
      </c>
      <c r="P474" t="b">
        <v>1</v>
      </c>
      <c r="Q474" t="s">
        <v>3170</v>
      </c>
      <c r="R474" t="s">
        <v>310</v>
      </c>
      <c r="S474" t="s">
        <v>311</v>
      </c>
      <c r="T474" t="s">
        <v>353</v>
      </c>
      <c r="U474" t="s">
        <v>354</v>
      </c>
      <c r="V474" t="s">
        <v>3169</v>
      </c>
      <c r="W474" t="s">
        <v>3189</v>
      </c>
      <c r="X474" t="s">
        <v>3918</v>
      </c>
    </row>
    <row r="475" spans="1:24">
      <c r="A475" t="s">
        <v>4117</v>
      </c>
      <c r="B475">
        <v>695</v>
      </c>
      <c r="C475">
        <v>-0.40844139431238902</v>
      </c>
      <c r="D475">
        <v>0.80905099560585203</v>
      </c>
      <c r="E475" t="s">
        <v>3169</v>
      </c>
      <c r="F475">
        <v>0.31440853948890501</v>
      </c>
      <c r="G475" t="s">
        <v>3169</v>
      </c>
      <c r="H475">
        <v>2.5732475234961099</v>
      </c>
      <c r="I475">
        <v>1</v>
      </c>
      <c r="J475">
        <v>1.73415668426838E-2</v>
      </c>
      <c r="K475">
        <v>1</v>
      </c>
      <c r="L475">
        <v>4.5418422493590301E-2</v>
      </c>
      <c r="M475" t="b">
        <v>0</v>
      </c>
      <c r="N475" t="b">
        <v>1</v>
      </c>
      <c r="O475" t="b">
        <v>0</v>
      </c>
      <c r="P475" t="b">
        <v>1</v>
      </c>
      <c r="Q475" t="s">
        <v>3170</v>
      </c>
      <c r="R475" t="s">
        <v>310</v>
      </c>
      <c r="S475" t="s">
        <v>311</v>
      </c>
      <c r="T475" t="s">
        <v>333</v>
      </c>
      <c r="U475" t="s">
        <v>335</v>
      </c>
      <c r="V475" t="s">
        <v>1668</v>
      </c>
      <c r="W475" t="s">
        <v>4118</v>
      </c>
      <c r="X475" t="s">
        <v>3918</v>
      </c>
    </row>
    <row r="476" spans="1:24">
      <c r="A476" t="s">
        <v>4119</v>
      </c>
      <c r="B476">
        <v>609</v>
      </c>
      <c r="C476">
        <v>-0.95154291025169002</v>
      </c>
      <c r="D476">
        <v>1.85126698802071</v>
      </c>
      <c r="E476" t="s">
        <v>3169</v>
      </c>
      <c r="F476">
        <v>0.29123853888261397</v>
      </c>
      <c r="G476" t="s">
        <v>3169</v>
      </c>
      <c r="H476">
        <v>6.35653164283619</v>
      </c>
      <c r="I476">
        <v>1</v>
      </c>
      <c r="J476">
        <v>3.3383732800412401E-6</v>
      </c>
      <c r="K476">
        <v>1</v>
      </c>
      <c r="L476">
        <v>6.4113886839766405E-5</v>
      </c>
      <c r="M476" t="b">
        <v>0</v>
      </c>
      <c r="N476" t="b">
        <v>1</v>
      </c>
      <c r="O476" t="b">
        <v>0</v>
      </c>
      <c r="P476" t="b">
        <v>1</v>
      </c>
      <c r="Q476" t="s">
        <v>3170</v>
      </c>
      <c r="R476" t="s">
        <v>156</v>
      </c>
      <c r="S476" t="s">
        <v>200</v>
      </c>
      <c r="T476" t="s">
        <v>202</v>
      </c>
      <c r="U476" t="s">
        <v>203</v>
      </c>
      <c r="V476" t="s">
        <v>3169</v>
      </c>
      <c r="W476" t="s">
        <v>3189</v>
      </c>
      <c r="X476" t="s">
        <v>3918</v>
      </c>
    </row>
    <row r="477" spans="1:24">
      <c r="A477" t="s">
        <v>4120</v>
      </c>
      <c r="B477">
        <v>130</v>
      </c>
      <c r="C477">
        <v>-0.427190564664443</v>
      </c>
      <c r="D477">
        <v>0.84654933630995999</v>
      </c>
      <c r="E477" t="s">
        <v>3169</v>
      </c>
      <c r="F477">
        <v>0.23027058008190801</v>
      </c>
      <c r="G477" t="s">
        <v>3169</v>
      </c>
      <c r="H477">
        <v>3.6763243311795999</v>
      </c>
      <c r="I477">
        <v>1</v>
      </c>
      <c r="J477">
        <v>1.32372973923024E-3</v>
      </c>
      <c r="K477">
        <v>1</v>
      </c>
      <c r="L477">
        <v>5.9369675130745703E-3</v>
      </c>
      <c r="M477" t="b">
        <v>0</v>
      </c>
      <c r="N477" t="b">
        <v>1</v>
      </c>
      <c r="O477" t="b">
        <v>0</v>
      </c>
      <c r="P477" t="b">
        <v>1</v>
      </c>
      <c r="Q477" t="s">
        <v>3170</v>
      </c>
      <c r="R477" t="s">
        <v>204</v>
      </c>
      <c r="S477" t="s">
        <v>215</v>
      </c>
      <c r="T477" t="s">
        <v>269</v>
      </c>
      <c r="U477" t="s">
        <v>270</v>
      </c>
      <c r="V477" t="s">
        <v>1528</v>
      </c>
      <c r="W477" t="s">
        <v>3231</v>
      </c>
      <c r="X477" t="s">
        <v>3918</v>
      </c>
    </row>
    <row r="478" spans="1:24">
      <c r="A478" t="s">
        <v>4121</v>
      </c>
      <c r="B478">
        <v>665</v>
      </c>
      <c r="C478">
        <v>-1.65073238823859</v>
      </c>
      <c r="D478">
        <v>2.3639249283915702</v>
      </c>
      <c r="E478" t="s">
        <v>3169</v>
      </c>
      <c r="F478">
        <v>0.51443413560890805</v>
      </c>
      <c r="G478" t="s">
        <v>3169</v>
      </c>
      <c r="H478">
        <v>4.5951945346579999</v>
      </c>
      <c r="I478">
        <v>1</v>
      </c>
      <c r="J478">
        <v>6.1602674258977004E-4</v>
      </c>
      <c r="K478">
        <v>1</v>
      </c>
      <c r="L478">
        <v>3.3194534546743702E-3</v>
      </c>
      <c r="M478" t="b">
        <v>0</v>
      </c>
      <c r="N478" t="b">
        <v>1</v>
      </c>
      <c r="O478" t="b">
        <v>0</v>
      </c>
      <c r="P478" t="b">
        <v>1</v>
      </c>
      <c r="Q478" t="s">
        <v>3170</v>
      </c>
      <c r="R478" t="s">
        <v>310</v>
      </c>
      <c r="S478" t="s">
        <v>311</v>
      </c>
      <c r="T478" t="s">
        <v>333</v>
      </c>
      <c r="U478" t="s">
        <v>335</v>
      </c>
      <c r="V478" t="s">
        <v>1679</v>
      </c>
      <c r="W478" t="s">
        <v>3189</v>
      </c>
      <c r="X478" t="s">
        <v>3918</v>
      </c>
    </row>
    <row r="479" spans="1:24">
      <c r="A479" t="s">
        <v>4122</v>
      </c>
      <c r="B479">
        <v>581</v>
      </c>
      <c r="C479">
        <v>-0.73279501663304603</v>
      </c>
      <c r="D479">
        <v>1.45775824024717</v>
      </c>
      <c r="E479" t="s">
        <v>3169</v>
      </c>
      <c r="F479">
        <v>0.29090959964555002</v>
      </c>
      <c r="G479" t="s">
        <v>3169</v>
      </c>
      <c r="H479">
        <v>5.0110351876436097</v>
      </c>
      <c r="I479">
        <v>1</v>
      </c>
      <c r="J479">
        <v>5.1295217311789802E-5</v>
      </c>
      <c r="K479">
        <v>1</v>
      </c>
      <c r="L479">
        <v>5.4803082755233495E-4</v>
      </c>
      <c r="M479" t="b">
        <v>0</v>
      </c>
      <c r="N479" t="b">
        <v>1</v>
      </c>
      <c r="O479" t="b">
        <v>0</v>
      </c>
      <c r="P479" t="b">
        <v>1</v>
      </c>
      <c r="Q479" t="s">
        <v>3170</v>
      </c>
      <c r="R479" t="s">
        <v>156</v>
      </c>
      <c r="S479" t="s">
        <v>178</v>
      </c>
      <c r="T479" t="s">
        <v>184</v>
      </c>
      <c r="U479" t="s">
        <v>185</v>
      </c>
      <c r="V479" t="s">
        <v>1306</v>
      </c>
      <c r="W479" t="s">
        <v>3189</v>
      </c>
      <c r="X479" t="s">
        <v>3918</v>
      </c>
    </row>
    <row r="480" spans="1:24">
      <c r="A480" t="s">
        <v>4123</v>
      </c>
      <c r="B480">
        <v>20</v>
      </c>
      <c r="C480">
        <v>-1.2424014015399001</v>
      </c>
      <c r="D480">
        <v>2.2182016112095</v>
      </c>
      <c r="E480" t="s">
        <v>3169</v>
      </c>
      <c r="F480">
        <v>0.39994714568853901</v>
      </c>
      <c r="G480" t="s">
        <v>3169</v>
      </c>
      <c r="H480">
        <v>5.5462368843530703</v>
      </c>
      <c r="I480">
        <v>1</v>
      </c>
      <c r="J480">
        <v>2.89180047082048E-5</v>
      </c>
      <c r="K480">
        <v>1</v>
      </c>
      <c r="L480">
        <v>3.7344112976629999E-4</v>
      </c>
      <c r="M480" t="b">
        <v>0</v>
      </c>
      <c r="N480" t="b">
        <v>1</v>
      </c>
      <c r="O480" t="b">
        <v>0</v>
      </c>
      <c r="P480" t="b">
        <v>1</v>
      </c>
      <c r="Q480" t="s">
        <v>3170</v>
      </c>
      <c r="R480" t="s">
        <v>407</v>
      </c>
      <c r="S480" t="s">
        <v>409</v>
      </c>
      <c r="T480" t="s">
        <v>412</v>
      </c>
      <c r="U480" t="s">
        <v>413</v>
      </c>
      <c r="V480" t="s">
        <v>164</v>
      </c>
      <c r="W480" t="s">
        <v>3189</v>
      </c>
      <c r="X480" t="s">
        <v>3918</v>
      </c>
    </row>
    <row r="481" spans="1:24">
      <c r="A481" t="s">
        <v>4124</v>
      </c>
      <c r="B481">
        <v>462</v>
      </c>
      <c r="C481">
        <v>-0.47970298272974798</v>
      </c>
      <c r="D481">
        <v>0.95157417244056897</v>
      </c>
      <c r="E481" t="s">
        <v>3169</v>
      </c>
      <c r="F481">
        <v>0.21014067831911601</v>
      </c>
      <c r="G481" t="s">
        <v>3169</v>
      </c>
      <c r="H481">
        <v>4.5282721082470498</v>
      </c>
      <c r="I481">
        <v>1</v>
      </c>
      <c r="J481">
        <v>1.6600664658016499E-4</v>
      </c>
      <c r="K481">
        <v>1</v>
      </c>
      <c r="L481">
        <v>1.2310789929558801E-3</v>
      </c>
      <c r="M481" t="b">
        <v>0</v>
      </c>
      <c r="N481" t="b">
        <v>1</v>
      </c>
      <c r="O481" t="b">
        <v>0</v>
      </c>
      <c r="P481" t="b">
        <v>1</v>
      </c>
      <c r="Q481" t="s">
        <v>3170</v>
      </c>
      <c r="R481" t="s">
        <v>922</v>
      </c>
      <c r="S481" t="s">
        <v>948</v>
      </c>
      <c r="T481" t="s">
        <v>953</v>
      </c>
      <c r="U481" t="s">
        <v>954</v>
      </c>
      <c r="V481" t="s">
        <v>164</v>
      </c>
      <c r="W481" t="s">
        <v>3189</v>
      </c>
      <c r="X481" t="s">
        <v>3918</v>
      </c>
    </row>
    <row r="482" spans="1:24">
      <c r="A482" t="s">
        <v>4125</v>
      </c>
      <c r="B482">
        <v>277</v>
      </c>
      <c r="C482">
        <v>-0.45463645118637602</v>
      </c>
      <c r="D482">
        <v>0.90144110935382604</v>
      </c>
      <c r="E482" t="s">
        <v>3169</v>
      </c>
      <c r="F482">
        <v>0.27178873467206099</v>
      </c>
      <c r="G482" t="s">
        <v>3169</v>
      </c>
      <c r="H482">
        <v>3.3166978404807699</v>
      </c>
      <c r="I482">
        <v>1</v>
      </c>
      <c r="J482">
        <v>3.1353239040707499E-3</v>
      </c>
      <c r="K482">
        <v>1</v>
      </c>
      <c r="L482">
        <v>1.13447227253575E-2</v>
      </c>
      <c r="M482" t="b">
        <v>0</v>
      </c>
      <c r="N482" t="b">
        <v>1</v>
      </c>
      <c r="O482" t="b">
        <v>0</v>
      </c>
      <c r="P482" t="b">
        <v>1</v>
      </c>
      <c r="Q482" t="s">
        <v>3170</v>
      </c>
      <c r="R482" t="s">
        <v>825</v>
      </c>
      <c r="S482" t="s">
        <v>832</v>
      </c>
      <c r="T482" t="s">
        <v>835</v>
      </c>
      <c r="U482" t="s">
        <v>836</v>
      </c>
      <c r="V482" t="s">
        <v>2395</v>
      </c>
      <c r="W482" t="s">
        <v>3189</v>
      </c>
      <c r="X482" t="s">
        <v>3918</v>
      </c>
    </row>
    <row r="483" spans="1:24">
      <c r="A483" t="s">
        <v>4126</v>
      </c>
      <c r="B483">
        <v>445</v>
      </c>
      <c r="C483">
        <v>-0.333449920930868</v>
      </c>
      <c r="D483">
        <v>0.65906804884281101</v>
      </c>
      <c r="E483" t="s">
        <v>3169</v>
      </c>
      <c r="F483">
        <v>0.24579749739301501</v>
      </c>
      <c r="G483" t="s">
        <v>3169</v>
      </c>
      <c r="H483">
        <v>2.6813456436010799</v>
      </c>
      <c r="I483">
        <v>1</v>
      </c>
      <c r="J483">
        <v>1.3637048444504699E-2</v>
      </c>
      <c r="K483">
        <v>1</v>
      </c>
      <c r="L483">
        <v>3.7625152422371397E-2</v>
      </c>
      <c r="M483" t="b">
        <v>0</v>
      </c>
      <c r="N483" t="b">
        <v>1</v>
      </c>
      <c r="O483" t="b">
        <v>0</v>
      </c>
      <c r="P483" t="b">
        <v>1</v>
      </c>
      <c r="Q483" t="s">
        <v>3170</v>
      </c>
      <c r="R483" t="s">
        <v>922</v>
      </c>
      <c r="S483" t="s">
        <v>929</v>
      </c>
      <c r="T483" t="s">
        <v>941</v>
      </c>
      <c r="U483" t="s">
        <v>944</v>
      </c>
      <c r="V483" t="s">
        <v>3169</v>
      </c>
      <c r="W483" t="s">
        <v>3455</v>
      </c>
      <c r="X483" t="s">
        <v>3918</v>
      </c>
    </row>
    <row r="484" spans="1:24">
      <c r="A484" t="s">
        <v>4127</v>
      </c>
      <c r="B484">
        <v>530</v>
      </c>
      <c r="C484">
        <v>-0.52314087839759704</v>
      </c>
      <c r="D484">
        <v>1.0384499637762701</v>
      </c>
      <c r="E484" t="s">
        <v>3169</v>
      </c>
      <c r="F484">
        <v>0.31009392634176602</v>
      </c>
      <c r="G484" t="s">
        <v>3169</v>
      </c>
      <c r="H484">
        <v>3.3488239386918899</v>
      </c>
      <c r="I484">
        <v>1</v>
      </c>
      <c r="J484">
        <v>2.9048091698665101E-3</v>
      </c>
      <c r="K484">
        <v>1</v>
      </c>
      <c r="L484">
        <v>1.06652062168138E-2</v>
      </c>
      <c r="M484" t="b">
        <v>0</v>
      </c>
      <c r="N484" t="b">
        <v>1</v>
      </c>
      <c r="O484" t="b">
        <v>0</v>
      </c>
      <c r="P484" t="b">
        <v>1</v>
      </c>
      <c r="Q484" t="s">
        <v>3170</v>
      </c>
      <c r="R484" t="s">
        <v>1241</v>
      </c>
      <c r="S484" t="s">
        <v>1257</v>
      </c>
      <c r="T484" t="s">
        <v>1269</v>
      </c>
      <c r="U484" t="s">
        <v>1270</v>
      </c>
      <c r="V484" t="s">
        <v>3169</v>
      </c>
      <c r="W484" t="s">
        <v>3455</v>
      </c>
      <c r="X484" t="s">
        <v>3918</v>
      </c>
    </row>
    <row r="485" spans="1:24">
      <c r="A485" t="s">
        <v>4128</v>
      </c>
      <c r="B485">
        <v>466</v>
      </c>
      <c r="C485">
        <v>-0.37054436461056101</v>
      </c>
      <c r="D485">
        <v>0.73325693620219601</v>
      </c>
      <c r="E485" t="s">
        <v>3169</v>
      </c>
      <c r="F485">
        <v>0.22430410643993501</v>
      </c>
      <c r="G485" t="s">
        <v>3169</v>
      </c>
      <c r="H485">
        <v>3.2690303705988999</v>
      </c>
      <c r="I485">
        <v>1</v>
      </c>
      <c r="J485">
        <v>3.5104807833561198E-3</v>
      </c>
      <c r="K485">
        <v>1</v>
      </c>
      <c r="L485">
        <v>1.2402594843083601E-2</v>
      </c>
      <c r="M485" t="b">
        <v>0</v>
      </c>
      <c r="N485" t="b">
        <v>1</v>
      </c>
      <c r="O485" t="b">
        <v>0</v>
      </c>
      <c r="P485" t="b">
        <v>1</v>
      </c>
      <c r="Q485" t="s">
        <v>3170</v>
      </c>
      <c r="R485" t="s">
        <v>922</v>
      </c>
      <c r="S485" t="s">
        <v>948</v>
      </c>
      <c r="T485" t="s">
        <v>953</v>
      </c>
      <c r="U485" t="s">
        <v>954</v>
      </c>
      <c r="V485" t="s">
        <v>2446</v>
      </c>
      <c r="W485" t="s">
        <v>3455</v>
      </c>
      <c r="X485" t="s">
        <v>3918</v>
      </c>
    </row>
    <row r="486" spans="1:24">
      <c r="A486" t="s">
        <v>4129</v>
      </c>
      <c r="B486">
        <v>666</v>
      </c>
      <c r="C486">
        <v>-0.88247392220967902</v>
      </c>
      <c r="D486">
        <v>1.75711605140043</v>
      </c>
      <c r="E486" t="s">
        <v>3169</v>
      </c>
      <c r="F486">
        <v>0.255500480138108</v>
      </c>
      <c r="G486" t="s">
        <v>3169</v>
      </c>
      <c r="H486">
        <v>6.8771536180700696</v>
      </c>
      <c r="I486">
        <v>1</v>
      </c>
      <c r="J486">
        <v>6.6004876851044505E-7</v>
      </c>
      <c r="K486">
        <v>1</v>
      </c>
      <c r="L486">
        <v>1.90144818313201E-5</v>
      </c>
      <c r="M486" t="b">
        <v>0</v>
      </c>
      <c r="N486" t="b">
        <v>1</v>
      </c>
      <c r="O486" t="b">
        <v>0</v>
      </c>
      <c r="P486" t="b">
        <v>1</v>
      </c>
      <c r="Q486" t="s">
        <v>3170</v>
      </c>
      <c r="R486" t="s">
        <v>310</v>
      </c>
      <c r="S486" t="s">
        <v>311</v>
      </c>
      <c r="T486" t="s">
        <v>333</v>
      </c>
      <c r="U486" t="s">
        <v>335</v>
      </c>
      <c r="V486" t="s">
        <v>164</v>
      </c>
      <c r="W486" t="s">
        <v>3455</v>
      </c>
      <c r="X486" t="s">
        <v>3918</v>
      </c>
    </row>
    <row r="487" spans="1:24">
      <c r="A487" t="s">
        <v>4130</v>
      </c>
      <c r="B487">
        <v>153</v>
      </c>
      <c r="C487">
        <v>-1.03404133518273</v>
      </c>
      <c r="D487">
        <v>1.9631726097708999</v>
      </c>
      <c r="E487" t="s">
        <v>3169</v>
      </c>
      <c r="F487">
        <v>0.31073646811688299</v>
      </c>
      <c r="G487" t="s">
        <v>3169</v>
      </c>
      <c r="H487">
        <v>6.3178056366156801</v>
      </c>
      <c r="I487">
        <v>1</v>
      </c>
      <c r="J487">
        <v>3.6286133265645298E-6</v>
      </c>
      <c r="K487">
        <v>1</v>
      </c>
      <c r="L487">
        <v>6.7945784539920795E-5</v>
      </c>
      <c r="M487" t="b">
        <v>0</v>
      </c>
      <c r="N487" t="b">
        <v>1</v>
      </c>
      <c r="O487" t="b">
        <v>0</v>
      </c>
      <c r="P487" t="b">
        <v>1</v>
      </c>
      <c r="Q487" t="s">
        <v>3170</v>
      </c>
      <c r="R487" t="s">
        <v>156</v>
      </c>
      <c r="S487" t="s">
        <v>158</v>
      </c>
      <c r="T487" t="s">
        <v>167</v>
      </c>
      <c r="U487" t="s">
        <v>3169</v>
      </c>
      <c r="V487" t="s">
        <v>3169</v>
      </c>
      <c r="W487" t="s">
        <v>3455</v>
      </c>
      <c r="X487" t="s">
        <v>3918</v>
      </c>
    </row>
    <row r="488" spans="1:24">
      <c r="A488" t="s">
        <v>4131</v>
      </c>
      <c r="B488">
        <v>232</v>
      </c>
      <c r="C488">
        <v>-1.2363508900195801</v>
      </c>
      <c r="D488">
        <v>1.98086938684418</v>
      </c>
      <c r="E488" t="s">
        <v>3169</v>
      </c>
      <c r="F488">
        <v>0.33006360986331501</v>
      </c>
      <c r="G488" t="s">
        <v>3169</v>
      </c>
      <c r="H488">
        <v>6.0014776777860801</v>
      </c>
      <c r="I488">
        <v>1</v>
      </c>
      <c r="J488">
        <v>3.24651780152123E-5</v>
      </c>
      <c r="K488">
        <v>1</v>
      </c>
      <c r="L488">
        <v>3.9602023108505801E-4</v>
      </c>
      <c r="M488" t="b">
        <v>0</v>
      </c>
      <c r="N488" t="b">
        <v>1</v>
      </c>
      <c r="O488" t="b">
        <v>0</v>
      </c>
      <c r="P488" t="b">
        <v>1</v>
      </c>
      <c r="Q488" t="s">
        <v>3170</v>
      </c>
      <c r="R488" t="s">
        <v>960</v>
      </c>
      <c r="S488" t="s">
        <v>1060</v>
      </c>
      <c r="T488" t="s">
        <v>1209</v>
      </c>
      <c r="U488" t="s">
        <v>1210</v>
      </c>
      <c r="V488" t="s">
        <v>164</v>
      </c>
      <c r="W488" t="s">
        <v>3189</v>
      </c>
      <c r="X488" t="s">
        <v>3918</v>
      </c>
    </row>
    <row r="489" spans="1:24">
      <c r="A489" t="s">
        <v>4132</v>
      </c>
      <c r="B489">
        <v>236</v>
      </c>
      <c r="C489">
        <v>-0.87051483522645201</v>
      </c>
      <c r="D489">
        <v>1.70570955506179</v>
      </c>
      <c r="E489" t="s">
        <v>3169</v>
      </c>
      <c r="F489">
        <v>0.40366132898835499</v>
      </c>
      <c r="G489" t="s">
        <v>3169</v>
      </c>
      <c r="H489">
        <v>4.22559564805624</v>
      </c>
      <c r="I489">
        <v>1</v>
      </c>
      <c r="J489">
        <v>3.7885014248991301E-4</v>
      </c>
      <c r="K489">
        <v>1</v>
      </c>
      <c r="L489">
        <v>2.2168652869136302E-3</v>
      </c>
      <c r="M489" t="b">
        <v>0</v>
      </c>
      <c r="N489" t="b">
        <v>1</v>
      </c>
      <c r="O489" t="b">
        <v>0</v>
      </c>
      <c r="P489" t="b">
        <v>1</v>
      </c>
      <c r="Q489" t="s">
        <v>3170</v>
      </c>
      <c r="R489" t="s">
        <v>960</v>
      </c>
      <c r="S489" t="s">
        <v>1060</v>
      </c>
      <c r="T489" t="s">
        <v>1209</v>
      </c>
      <c r="U489" t="s">
        <v>1210</v>
      </c>
      <c r="V489" t="s">
        <v>3077</v>
      </c>
      <c r="W489" t="s">
        <v>4133</v>
      </c>
      <c r="X489" t="s">
        <v>3918</v>
      </c>
    </row>
    <row r="490" spans="1:24">
      <c r="A490" t="s">
        <v>4134</v>
      </c>
      <c r="B490">
        <v>291</v>
      </c>
      <c r="C490">
        <v>-0.49272110835671901</v>
      </c>
      <c r="D490">
        <v>0.97761042369451101</v>
      </c>
      <c r="E490" t="s">
        <v>3169</v>
      </c>
      <c r="F490">
        <v>0.35796289205836102</v>
      </c>
      <c r="G490" t="s">
        <v>3169</v>
      </c>
      <c r="H490">
        <v>2.7310384550561899</v>
      </c>
      <c r="I490">
        <v>1</v>
      </c>
      <c r="J490">
        <v>1.2197032933690399E-2</v>
      </c>
      <c r="K490">
        <v>1</v>
      </c>
      <c r="L490">
        <v>3.4736036757924499E-2</v>
      </c>
      <c r="M490" t="b">
        <v>0</v>
      </c>
      <c r="N490" t="b">
        <v>1</v>
      </c>
      <c r="O490" t="b">
        <v>0</v>
      </c>
      <c r="P490" t="b">
        <v>1</v>
      </c>
      <c r="Q490" t="s">
        <v>3170</v>
      </c>
      <c r="R490" t="s">
        <v>825</v>
      </c>
      <c r="S490" t="s">
        <v>832</v>
      </c>
      <c r="T490" t="s">
        <v>840</v>
      </c>
      <c r="U490" t="s">
        <v>845</v>
      </c>
      <c r="V490" t="s">
        <v>164</v>
      </c>
      <c r="W490" t="s">
        <v>3566</v>
      </c>
      <c r="X490" t="s">
        <v>3918</v>
      </c>
    </row>
    <row r="491" spans="1:24">
      <c r="A491" t="s">
        <v>4135</v>
      </c>
      <c r="B491">
        <v>12</v>
      </c>
      <c r="C491">
        <v>-1.0911539171703</v>
      </c>
      <c r="D491">
        <v>1.9578929701400101</v>
      </c>
      <c r="E491" t="s">
        <v>3169</v>
      </c>
      <c r="F491">
        <v>0.40958016420359</v>
      </c>
      <c r="G491" t="s">
        <v>3169</v>
      </c>
      <c r="H491">
        <v>4.7802436281235501</v>
      </c>
      <c r="I491">
        <v>1</v>
      </c>
      <c r="J491">
        <v>1.4971907367766001E-4</v>
      </c>
      <c r="K491">
        <v>1</v>
      </c>
      <c r="L491">
        <v>1.1480818942204E-3</v>
      </c>
      <c r="M491" t="b">
        <v>0</v>
      </c>
      <c r="N491" t="b">
        <v>1</v>
      </c>
      <c r="O491" t="b">
        <v>0</v>
      </c>
      <c r="P491" t="b">
        <v>1</v>
      </c>
      <c r="Q491" t="s">
        <v>3170</v>
      </c>
      <c r="R491" t="s">
        <v>407</v>
      </c>
      <c r="S491" t="s">
        <v>409</v>
      </c>
      <c r="T491" t="s">
        <v>421</v>
      </c>
      <c r="U491" t="s">
        <v>422</v>
      </c>
      <c r="V491" t="s">
        <v>3169</v>
      </c>
      <c r="W491" t="s">
        <v>3189</v>
      </c>
      <c r="X491" t="s">
        <v>3918</v>
      </c>
    </row>
    <row r="492" spans="1:24">
      <c r="A492" t="s">
        <v>4136</v>
      </c>
      <c r="B492">
        <v>222</v>
      </c>
      <c r="C492">
        <v>-0.96672431910356604</v>
      </c>
      <c r="D492">
        <v>1.6195786667079299</v>
      </c>
      <c r="E492" t="s">
        <v>3169</v>
      </c>
      <c r="F492">
        <v>0.45440270836866198</v>
      </c>
      <c r="G492" t="s">
        <v>3169</v>
      </c>
      <c r="H492">
        <v>3.5641923713930601</v>
      </c>
      <c r="I492">
        <v>1</v>
      </c>
      <c r="J492">
        <v>3.4610649885962199E-3</v>
      </c>
      <c r="K492">
        <v>1</v>
      </c>
      <c r="L492">
        <v>1.2344465125993199E-2</v>
      </c>
      <c r="M492" t="b">
        <v>0</v>
      </c>
      <c r="N492" t="b">
        <v>1</v>
      </c>
      <c r="O492" t="b">
        <v>0</v>
      </c>
      <c r="P492" t="b">
        <v>1</v>
      </c>
      <c r="Q492" t="s">
        <v>3170</v>
      </c>
      <c r="R492" t="s">
        <v>960</v>
      </c>
      <c r="S492" t="s">
        <v>1060</v>
      </c>
      <c r="T492" t="s">
        <v>1085</v>
      </c>
      <c r="U492" t="s">
        <v>1108</v>
      </c>
      <c r="V492" t="s">
        <v>2925</v>
      </c>
      <c r="W492" t="s">
        <v>3189</v>
      </c>
      <c r="X492" t="s">
        <v>3918</v>
      </c>
    </row>
    <row r="493" spans="1:24">
      <c r="A493" t="s">
        <v>4137</v>
      </c>
      <c r="B493">
        <v>244</v>
      </c>
      <c r="C493">
        <v>-2.3173234988818598</v>
      </c>
      <c r="D493">
        <v>3.0365681231266302</v>
      </c>
      <c r="E493" t="s">
        <v>3169</v>
      </c>
      <c r="F493">
        <v>0.53474147604765199</v>
      </c>
      <c r="G493" t="s">
        <v>3169</v>
      </c>
      <c r="H493">
        <v>5.6785722805164101</v>
      </c>
      <c r="I493">
        <v>1</v>
      </c>
      <c r="J493">
        <v>1.4264180253845899E-4</v>
      </c>
      <c r="K493">
        <v>1</v>
      </c>
      <c r="L493">
        <v>1.1480818942204E-3</v>
      </c>
      <c r="M493" t="b">
        <v>0</v>
      </c>
      <c r="N493" t="b">
        <v>1</v>
      </c>
      <c r="O493" t="b">
        <v>0</v>
      </c>
      <c r="P493" t="b">
        <v>1</v>
      </c>
      <c r="Q493" t="s">
        <v>3170</v>
      </c>
      <c r="R493" t="s">
        <v>960</v>
      </c>
      <c r="S493" t="s">
        <v>1060</v>
      </c>
      <c r="T493" t="s">
        <v>1209</v>
      </c>
      <c r="U493" t="s">
        <v>1211</v>
      </c>
      <c r="V493" t="s">
        <v>3080</v>
      </c>
      <c r="W493" t="s">
        <v>4138</v>
      </c>
      <c r="X493" t="s">
        <v>3918</v>
      </c>
    </row>
    <row r="494" spans="1:24">
      <c r="A494" t="s">
        <v>4139</v>
      </c>
      <c r="B494">
        <v>227</v>
      </c>
      <c r="C494">
        <v>-0.785228421076548</v>
      </c>
      <c r="D494">
        <v>1.56262504913417</v>
      </c>
      <c r="E494" t="s">
        <v>3169</v>
      </c>
      <c r="F494">
        <v>0.35900056163257799</v>
      </c>
      <c r="G494" t="s">
        <v>3169</v>
      </c>
      <c r="H494">
        <v>4.3527092047656701</v>
      </c>
      <c r="I494">
        <v>1</v>
      </c>
      <c r="J494">
        <v>2.5490745847179798E-4</v>
      </c>
      <c r="K494">
        <v>1</v>
      </c>
      <c r="L494">
        <v>1.67896446905984E-3</v>
      </c>
      <c r="M494" t="b">
        <v>0</v>
      </c>
      <c r="N494" t="b">
        <v>1</v>
      </c>
      <c r="O494" t="b">
        <v>0</v>
      </c>
      <c r="P494" t="b">
        <v>1</v>
      </c>
      <c r="Q494" t="s">
        <v>3170</v>
      </c>
      <c r="R494" t="s">
        <v>960</v>
      </c>
      <c r="S494" t="s">
        <v>1060</v>
      </c>
      <c r="T494" t="s">
        <v>1187</v>
      </c>
      <c r="U494" t="s">
        <v>1189</v>
      </c>
      <c r="V494" t="s">
        <v>3045</v>
      </c>
      <c r="W494" t="s">
        <v>4140</v>
      </c>
      <c r="X494" t="s">
        <v>3918</v>
      </c>
    </row>
    <row r="495" spans="1:24">
      <c r="A495" t="s">
        <v>4141</v>
      </c>
      <c r="B495">
        <v>186</v>
      </c>
      <c r="C495">
        <v>-0.48123145727175298</v>
      </c>
      <c r="D495">
        <v>0.95463112152457996</v>
      </c>
      <c r="E495" t="s">
        <v>3169</v>
      </c>
      <c r="F495">
        <v>0.27262601391895103</v>
      </c>
      <c r="G495" t="s">
        <v>3169</v>
      </c>
      <c r="H495">
        <v>3.5016141996206702</v>
      </c>
      <c r="I495">
        <v>1</v>
      </c>
      <c r="J495">
        <v>2.01627562853062E-3</v>
      </c>
      <c r="K495">
        <v>1</v>
      </c>
      <c r="L495">
        <v>8.0758847367349493E-3</v>
      </c>
      <c r="M495" t="b">
        <v>0</v>
      </c>
      <c r="N495" t="b">
        <v>1</v>
      </c>
      <c r="O495" t="b">
        <v>0</v>
      </c>
      <c r="P495" t="b">
        <v>1</v>
      </c>
      <c r="Q495" t="s">
        <v>3170</v>
      </c>
      <c r="R495" t="s">
        <v>960</v>
      </c>
      <c r="S495" t="s">
        <v>1060</v>
      </c>
      <c r="T495" t="s">
        <v>1085</v>
      </c>
      <c r="U495" t="s">
        <v>1102</v>
      </c>
      <c r="V495" t="s">
        <v>2874</v>
      </c>
      <c r="W495" t="s">
        <v>3189</v>
      </c>
      <c r="X495" t="s">
        <v>3918</v>
      </c>
    </row>
    <row r="496" spans="1:24">
      <c r="A496" t="s">
        <v>4142</v>
      </c>
      <c r="B496">
        <v>469</v>
      </c>
      <c r="C496">
        <v>-0.67255910134115604</v>
      </c>
      <c r="D496">
        <v>1.30224708288649</v>
      </c>
      <c r="E496" t="s">
        <v>3169</v>
      </c>
      <c r="F496">
        <v>0.32605648640074297</v>
      </c>
      <c r="G496" t="s">
        <v>3169</v>
      </c>
      <c r="H496">
        <v>3.9939309205643201</v>
      </c>
      <c r="I496">
        <v>1</v>
      </c>
      <c r="J496">
        <v>7.7688836038181997E-4</v>
      </c>
      <c r="K496">
        <v>1</v>
      </c>
      <c r="L496">
        <v>4.0130302201791899E-3</v>
      </c>
      <c r="M496" t="b">
        <v>0</v>
      </c>
      <c r="N496" t="b">
        <v>1</v>
      </c>
      <c r="O496" t="b">
        <v>0</v>
      </c>
      <c r="P496" t="b">
        <v>1</v>
      </c>
      <c r="Q496" t="s">
        <v>3170</v>
      </c>
      <c r="R496" t="s">
        <v>922</v>
      </c>
      <c r="S496" t="s">
        <v>948</v>
      </c>
      <c r="T496" t="s">
        <v>953</v>
      </c>
      <c r="U496" t="s">
        <v>954</v>
      </c>
      <c r="V496" t="s">
        <v>164</v>
      </c>
      <c r="W496" t="s">
        <v>3189</v>
      </c>
      <c r="X496" t="s">
        <v>3918</v>
      </c>
    </row>
    <row r="497" spans="1:24">
      <c r="A497" t="s">
        <v>4143</v>
      </c>
      <c r="B497">
        <v>196</v>
      </c>
      <c r="C497">
        <v>-0.348006729971992</v>
      </c>
      <c r="D497">
        <v>0.688181666925057</v>
      </c>
      <c r="E497" t="s">
        <v>3169</v>
      </c>
      <c r="F497">
        <v>0.25402273697314898</v>
      </c>
      <c r="G497" t="s">
        <v>3169</v>
      </c>
      <c r="H497">
        <v>2.7091341315553201</v>
      </c>
      <c r="I497">
        <v>1</v>
      </c>
      <c r="J497">
        <v>1.2813104222641499E-2</v>
      </c>
      <c r="K497">
        <v>1</v>
      </c>
      <c r="L497">
        <v>3.6215151180220603E-2</v>
      </c>
      <c r="M497" t="b">
        <v>0</v>
      </c>
      <c r="N497" t="b">
        <v>1</v>
      </c>
      <c r="O497" t="b">
        <v>0</v>
      </c>
      <c r="P497" t="b">
        <v>1</v>
      </c>
      <c r="Q497" t="s">
        <v>3170</v>
      </c>
      <c r="R497" t="s">
        <v>960</v>
      </c>
      <c r="S497" t="s">
        <v>1060</v>
      </c>
      <c r="T497" t="s">
        <v>1085</v>
      </c>
      <c r="U497" t="s">
        <v>1094</v>
      </c>
      <c r="V497" t="s">
        <v>2832</v>
      </c>
      <c r="W497" t="s">
        <v>3189</v>
      </c>
      <c r="X497" t="s">
        <v>3918</v>
      </c>
    </row>
    <row r="498" spans="1:24">
      <c r="A498" t="s">
        <v>4144</v>
      </c>
      <c r="B498">
        <v>255</v>
      </c>
      <c r="C498">
        <v>-1.3699152045643701</v>
      </c>
      <c r="D498">
        <v>2.6756775093330099</v>
      </c>
      <c r="E498" t="s">
        <v>3169</v>
      </c>
      <c r="F498">
        <v>0.42759568165299899</v>
      </c>
      <c r="G498" t="s">
        <v>3169</v>
      </c>
      <c r="H498">
        <v>6.2574942267643401</v>
      </c>
      <c r="I498">
        <v>1</v>
      </c>
      <c r="J498">
        <v>3.3122199805973E-6</v>
      </c>
      <c r="K498">
        <v>1</v>
      </c>
      <c r="L498">
        <v>6.4113886839766405E-5</v>
      </c>
      <c r="M498" t="b">
        <v>0</v>
      </c>
      <c r="N498" t="b">
        <v>1</v>
      </c>
      <c r="O498" t="b">
        <v>0</v>
      </c>
      <c r="P498" t="b">
        <v>1</v>
      </c>
      <c r="Q498" t="s">
        <v>3170</v>
      </c>
      <c r="R498" t="s">
        <v>537</v>
      </c>
      <c r="S498" t="s">
        <v>164</v>
      </c>
      <c r="T498" t="s">
        <v>3169</v>
      </c>
      <c r="U498" t="s">
        <v>3169</v>
      </c>
      <c r="V498" t="s">
        <v>3169</v>
      </c>
      <c r="W498" t="s">
        <v>3189</v>
      </c>
      <c r="X498" t="s">
        <v>3918</v>
      </c>
    </row>
    <row r="499" spans="1:24">
      <c r="A499" t="s">
        <v>4145</v>
      </c>
      <c r="B499">
        <v>553</v>
      </c>
      <c r="C499">
        <v>-1.1409350081423</v>
      </c>
      <c r="D499">
        <v>2.1820854358178998</v>
      </c>
      <c r="E499" t="s">
        <v>3169</v>
      </c>
      <c r="F499">
        <v>0.45347845868828901</v>
      </c>
      <c r="G499" t="s">
        <v>3169</v>
      </c>
      <c r="H499">
        <v>4.8118833298712804</v>
      </c>
      <c r="I499">
        <v>1</v>
      </c>
      <c r="J499">
        <v>1.0605151385128299E-4</v>
      </c>
      <c r="K499">
        <v>1</v>
      </c>
      <c r="L499">
        <v>9.3450098676012598E-4</v>
      </c>
      <c r="M499" t="b">
        <v>0</v>
      </c>
      <c r="N499" t="b">
        <v>1</v>
      </c>
      <c r="O499" t="b">
        <v>0</v>
      </c>
      <c r="P499" t="b">
        <v>1</v>
      </c>
      <c r="Q499" t="s">
        <v>3170</v>
      </c>
      <c r="R499" t="s">
        <v>1241</v>
      </c>
      <c r="S499" t="s">
        <v>1257</v>
      </c>
      <c r="T499" t="s">
        <v>1266</v>
      </c>
      <c r="U499" t="s">
        <v>1267</v>
      </c>
      <c r="V499" t="s">
        <v>3124</v>
      </c>
      <c r="W499" t="s">
        <v>3189</v>
      </c>
      <c r="X499" t="s">
        <v>3918</v>
      </c>
    </row>
    <row r="500" spans="1:24">
      <c r="A500" t="s">
        <v>4146</v>
      </c>
      <c r="B500">
        <v>80</v>
      </c>
      <c r="C500">
        <v>-0.47629043628080597</v>
      </c>
      <c r="D500">
        <v>0.94474907954268605</v>
      </c>
      <c r="E500" t="s">
        <v>3169</v>
      </c>
      <c r="F500">
        <v>0.28983436778841898</v>
      </c>
      <c r="G500" t="s">
        <v>3169</v>
      </c>
      <c r="H500">
        <v>3.2596171625594001</v>
      </c>
      <c r="I500">
        <v>1</v>
      </c>
      <c r="J500">
        <v>3.5895610124427502E-3</v>
      </c>
      <c r="K500">
        <v>1</v>
      </c>
      <c r="L500">
        <v>1.2622446940467699E-2</v>
      </c>
      <c r="M500" t="b">
        <v>0</v>
      </c>
      <c r="N500" t="b">
        <v>1</v>
      </c>
      <c r="O500" t="b">
        <v>0</v>
      </c>
      <c r="P500" t="b">
        <v>1</v>
      </c>
      <c r="Q500" t="s">
        <v>3170</v>
      </c>
      <c r="R500" t="s">
        <v>204</v>
      </c>
      <c r="S500" t="s">
        <v>215</v>
      </c>
      <c r="T500" t="s">
        <v>246</v>
      </c>
      <c r="U500" t="s">
        <v>258</v>
      </c>
      <c r="V500" t="s">
        <v>1412</v>
      </c>
      <c r="W500" t="s">
        <v>4147</v>
      </c>
      <c r="X500" t="s">
        <v>3918</v>
      </c>
    </row>
    <row r="501" spans="1:24">
      <c r="A501" t="s">
        <v>4148</v>
      </c>
      <c r="B501">
        <v>681</v>
      </c>
      <c r="C501">
        <v>-1.7355347729627399</v>
      </c>
      <c r="D501">
        <v>3.0422556684858502</v>
      </c>
      <c r="E501" t="s">
        <v>3169</v>
      </c>
      <c r="F501">
        <v>0.372917671030289</v>
      </c>
      <c r="G501" t="s">
        <v>3169</v>
      </c>
      <c r="H501">
        <v>8.1579820556123597</v>
      </c>
      <c r="I501">
        <v>1</v>
      </c>
      <c r="J501">
        <v>1.8529231054595501E-7</v>
      </c>
      <c r="K501">
        <v>1</v>
      </c>
      <c r="L501">
        <v>6.6087590761390501E-6</v>
      </c>
      <c r="M501" t="b">
        <v>0</v>
      </c>
      <c r="N501" t="b">
        <v>1</v>
      </c>
      <c r="O501" t="b">
        <v>0</v>
      </c>
      <c r="P501" t="b">
        <v>1</v>
      </c>
      <c r="Q501" t="s">
        <v>3170</v>
      </c>
      <c r="R501" t="s">
        <v>310</v>
      </c>
      <c r="S501" t="s">
        <v>311</v>
      </c>
      <c r="T501" t="s">
        <v>333</v>
      </c>
      <c r="U501" t="s">
        <v>335</v>
      </c>
      <c r="V501" t="s">
        <v>1666</v>
      </c>
      <c r="W501" t="s">
        <v>4149</v>
      </c>
      <c r="X501" t="s">
        <v>3918</v>
      </c>
    </row>
    <row r="502" spans="1:24">
      <c r="A502" t="s">
        <v>4150</v>
      </c>
      <c r="B502">
        <v>546</v>
      </c>
      <c r="C502">
        <v>-0.59842322884828603</v>
      </c>
      <c r="D502">
        <v>1.1599951771995201</v>
      </c>
      <c r="E502" t="s">
        <v>3169</v>
      </c>
      <c r="F502">
        <v>0.27088535833617999</v>
      </c>
      <c r="G502" t="s">
        <v>3169</v>
      </c>
      <c r="H502">
        <v>4.28223653107126</v>
      </c>
      <c r="I502">
        <v>1</v>
      </c>
      <c r="J502">
        <v>3.3085327819337002E-4</v>
      </c>
      <c r="K502">
        <v>1</v>
      </c>
      <c r="L502">
        <v>1.9984605271518899E-3</v>
      </c>
      <c r="M502" t="b">
        <v>0</v>
      </c>
      <c r="N502" t="b">
        <v>1</v>
      </c>
      <c r="O502" t="b">
        <v>0</v>
      </c>
      <c r="P502" t="b">
        <v>0</v>
      </c>
      <c r="Q502" t="s">
        <v>3170</v>
      </c>
      <c r="R502" t="s">
        <v>1241</v>
      </c>
      <c r="S502" t="s">
        <v>1257</v>
      </c>
      <c r="T502" t="s">
        <v>1258</v>
      </c>
      <c r="U502" t="s">
        <v>1260</v>
      </c>
      <c r="V502" t="s">
        <v>3115</v>
      </c>
      <c r="W502" t="s">
        <v>3189</v>
      </c>
      <c r="X502" t="s">
        <v>3918</v>
      </c>
    </row>
    <row r="503" spans="1:24">
      <c r="A503" t="s">
        <v>4151</v>
      </c>
      <c r="B503">
        <v>142</v>
      </c>
      <c r="C503">
        <v>-0.91643586281401701</v>
      </c>
      <c r="D503">
        <v>1.82503993260911</v>
      </c>
      <c r="E503" t="s">
        <v>3169</v>
      </c>
      <c r="F503">
        <v>0.35236320243132802</v>
      </c>
      <c r="G503" t="s">
        <v>3169</v>
      </c>
      <c r="H503">
        <v>5.1794282717838298</v>
      </c>
      <c r="I503">
        <v>1</v>
      </c>
      <c r="J503">
        <v>3.41550013535341E-5</v>
      </c>
      <c r="K503">
        <v>1</v>
      </c>
      <c r="L503">
        <v>4.0606501609201601E-4</v>
      </c>
      <c r="M503" t="b">
        <v>0</v>
      </c>
      <c r="N503" t="b">
        <v>1</v>
      </c>
      <c r="O503" t="b">
        <v>0</v>
      </c>
      <c r="P503" t="b">
        <v>1</v>
      </c>
      <c r="Q503" t="s">
        <v>3170</v>
      </c>
      <c r="R503" t="s">
        <v>204</v>
      </c>
      <c r="S503" t="s">
        <v>205</v>
      </c>
      <c r="T503" t="s">
        <v>210</v>
      </c>
      <c r="U503" t="s">
        <v>3169</v>
      </c>
      <c r="V503" t="s">
        <v>3169</v>
      </c>
      <c r="W503" t="s">
        <v>3189</v>
      </c>
      <c r="X503" t="s">
        <v>3918</v>
      </c>
    </row>
    <row r="504" spans="1:24">
      <c r="A504" t="s">
        <v>4152</v>
      </c>
      <c r="B504">
        <v>692</v>
      </c>
      <c r="C504">
        <v>-0.73053000902059395</v>
      </c>
      <c r="D504">
        <v>1.4026694360798</v>
      </c>
      <c r="E504" t="s">
        <v>3169</v>
      </c>
      <c r="F504">
        <v>0.45321052010581597</v>
      </c>
      <c r="G504" t="s">
        <v>3169</v>
      </c>
      <c r="H504">
        <v>3.0949622170118798</v>
      </c>
      <c r="I504">
        <v>1</v>
      </c>
      <c r="J504">
        <v>5.7097212152968802E-3</v>
      </c>
      <c r="K504">
        <v>1</v>
      </c>
      <c r="L504">
        <v>1.8771414889563201E-2</v>
      </c>
      <c r="M504" t="b">
        <v>0</v>
      </c>
      <c r="N504" t="b">
        <v>1</v>
      </c>
      <c r="O504" t="b">
        <v>0</v>
      </c>
      <c r="P504" t="b">
        <v>1</v>
      </c>
      <c r="Q504" t="s">
        <v>3170</v>
      </c>
      <c r="R504" t="s">
        <v>310</v>
      </c>
      <c r="S504" t="s">
        <v>311</v>
      </c>
      <c r="T504" t="s">
        <v>333</v>
      </c>
      <c r="U504" t="s">
        <v>335</v>
      </c>
      <c r="V504" t="s">
        <v>1668</v>
      </c>
      <c r="W504" t="s">
        <v>3189</v>
      </c>
      <c r="X504" t="s">
        <v>3918</v>
      </c>
    </row>
    <row r="505" spans="1:24">
      <c r="A505" t="s">
        <v>4153</v>
      </c>
      <c r="B505">
        <v>669</v>
      </c>
      <c r="C505">
        <v>-0.404611156649547</v>
      </c>
      <c r="D505">
        <v>0.76859424284696298</v>
      </c>
      <c r="E505" t="s">
        <v>3169</v>
      </c>
      <c r="F505">
        <v>0.32447258075682101</v>
      </c>
      <c r="G505" t="s">
        <v>3169</v>
      </c>
      <c r="H505">
        <v>2.36874943656023</v>
      </c>
      <c r="I505">
        <v>1</v>
      </c>
      <c r="J505">
        <v>2.7515045849287802E-2</v>
      </c>
      <c r="K505">
        <v>1</v>
      </c>
      <c r="L505">
        <v>6.6479901100375993E-2</v>
      </c>
      <c r="M505" t="b">
        <v>0</v>
      </c>
      <c r="N505" t="b">
        <v>0</v>
      </c>
      <c r="O505" t="b">
        <v>1</v>
      </c>
      <c r="P505" t="b">
        <v>1</v>
      </c>
      <c r="Q505" t="s">
        <v>3170</v>
      </c>
      <c r="R505" t="s">
        <v>310</v>
      </c>
      <c r="S505" t="s">
        <v>311</v>
      </c>
      <c r="T505" t="s">
        <v>333</v>
      </c>
      <c r="U505" t="s">
        <v>335</v>
      </c>
      <c r="V505" t="s">
        <v>1679</v>
      </c>
      <c r="W505" t="s">
        <v>3189</v>
      </c>
      <c r="X505" t="s">
        <v>3918</v>
      </c>
    </row>
    <row r="506" spans="1:24">
      <c r="A506" t="s">
        <v>4154</v>
      </c>
      <c r="B506">
        <v>38</v>
      </c>
      <c r="C506">
        <v>-0.83038182456203102</v>
      </c>
      <c r="D506">
        <v>1.65293185610514</v>
      </c>
      <c r="E506" t="s">
        <v>3169</v>
      </c>
      <c r="F506">
        <v>0.37369156096436901</v>
      </c>
      <c r="G506" t="s">
        <v>3169</v>
      </c>
      <c r="H506">
        <v>4.4232517636723898</v>
      </c>
      <c r="I506">
        <v>1</v>
      </c>
      <c r="J506">
        <v>2.1454764062299E-4</v>
      </c>
      <c r="K506">
        <v>1</v>
      </c>
      <c r="L506">
        <v>1.50740697221085E-3</v>
      </c>
      <c r="M506" t="b">
        <v>0</v>
      </c>
      <c r="N506" t="b">
        <v>1</v>
      </c>
      <c r="O506" t="b">
        <v>0</v>
      </c>
      <c r="P506" t="b">
        <v>1</v>
      </c>
      <c r="Q506" t="s">
        <v>3170</v>
      </c>
      <c r="R506" t="s">
        <v>300</v>
      </c>
      <c r="S506" t="s">
        <v>304</v>
      </c>
      <c r="T506" t="s">
        <v>305</v>
      </c>
      <c r="U506" t="s">
        <v>3169</v>
      </c>
      <c r="V506" t="s">
        <v>3169</v>
      </c>
      <c r="W506" t="s">
        <v>3189</v>
      </c>
      <c r="X506" t="s">
        <v>3918</v>
      </c>
    </row>
    <row r="507" spans="1:24">
      <c r="A507" t="s">
        <v>4155</v>
      </c>
      <c r="B507">
        <v>484</v>
      </c>
      <c r="C507">
        <v>-0.47464974225280099</v>
      </c>
      <c r="D507">
        <v>0.94146769148667497</v>
      </c>
      <c r="E507" t="s">
        <v>3169</v>
      </c>
      <c r="F507">
        <v>0.40317244189839102</v>
      </c>
      <c r="G507" t="s">
        <v>3169</v>
      </c>
      <c r="H507">
        <v>2.3351489180501801</v>
      </c>
      <c r="I507">
        <v>1</v>
      </c>
      <c r="J507">
        <v>2.9059721104064799E-2</v>
      </c>
      <c r="K507">
        <v>1</v>
      </c>
      <c r="L507">
        <v>6.9076975257782794E-2</v>
      </c>
      <c r="M507" t="b">
        <v>0</v>
      </c>
      <c r="N507" t="b">
        <v>0</v>
      </c>
      <c r="O507" t="b">
        <v>1</v>
      </c>
      <c r="P507" t="b">
        <v>0</v>
      </c>
      <c r="Q507" t="s">
        <v>3170</v>
      </c>
      <c r="R507" t="s">
        <v>922</v>
      </c>
      <c r="S507" t="s">
        <v>959</v>
      </c>
      <c r="T507" t="s">
        <v>3169</v>
      </c>
      <c r="U507" t="s">
        <v>3169</v>
      </c>
      <c r="V507" t="s">
        <v>3169</v>
      </c>
      <c r="W507" t="s">
        <v>3189</v>
      </c>
      <c r="X507" t="s">
        <v>3918</v>
      </c>
    </row>
    <row r="508" spans="1:24">
      <c r="A508" t="s">
        <v>4156</v>
      </c>
      <c r="B508">
        <v>25</v>
      </c>
      <c r="C508">
        <v>-0.50086638725677102</v>
      </c>
      <c r="D508">
        <v>0.99390098149461503</v>
      </c>
      <c r="E508" t="s">
        <v>3169</v>
      </c>
      <c r="F508">
        <v>0.25980957786481601</v>
      </c>
      <c r="G508" t="s">
        <v>3169</v>
      </c>
      <c r="H508">
        <v>3.8254978498589498</v>
      </c>
      <c r="I508">
        <v>1</v>
      </c>
      <c r="J508">
        <v>9.2220251049925995E-4</v>
      </c>
      <c r="K508">
        <v>1</v>
      </c>
      <c r="L508">
        <v>4.5145730742741502E-3</v>
      </c>
      <c r="M508" t="b">
        <v>0</v>
      </c>
      <c r="N508" t="b">
        <v>1</v>
      </c>
      <c r="O508" t="b">
        <v>0</v>
      </c>
      <c r="P508" t="b">
        <v>1</v>
      </c>
      <c r="Q508" t="s">
        <v>3170</v>
      </c>
      <c r="R508" t="s">
        <v>407</v>
      </c>
      <c r="S508" t="s">
        <v>462</v>
      </c>
      <c r="T508" t="s">
        <v>3169</v>
      </c>
      <c r="U508" t="s">
        <v>3169</v>
      </c>
      <c r="V508" t="s">
        <v>3169</v>
      </c>
      <c r="W508" t="s">
        <v>3358</v>
      </c>
      <c r="X508" t="s">
        <v>3918</v>
      </c>
    </row>
    <row r="509" spans="1:24">
      <c r="A509" t="s">
        <v>4157</v>
      </c>
      <c r="B509">
        <v>274</v>
      </c>
      <c r="C509">
        <v>-0.436298468217376</v>
      </c>
      <c r="D509">
        <v>0.86752054626865505</v>
      </c>
      <c r="E509" t="s">
        <v>3169</v>
      </c>
      <c r="F509">
        <v>0.37503514000697802</v>
      </c>
      <c r="G509" t="s">
        <v>3169</v>
      </c>
      <c r="H509">
        <v>2.3131713637621099</v>
      </c>
      <c r="I509">
        <v>1</v>
      </c>
      <c r="J509">
        <v>3.0936074477468101E-2</v>
      </c>
      <c r="K509">
        <v>1</v>
      </c>
      <c r="L509">
        <v>7.2409749323823797E-2</v>
      </c>
      <c r="M509" t="b">
        <v>0</v>
      </c>
      <c r="N509" t="b">
        <v>0</v>
      </c>
      <c r="O509" t="b">
        <v>1</v>
      </c>
      <c r="P509" t="b">
        <v>0</v>
      </c>
      <c r="Q509" t="s">
        <v>3170</v>
      </c>
      <c r="R509" t="s">
        <v>825</v>
      </c>
      <c r="S509" t="s">
        <v>832</v>
      </c>
      <c r="T509" t="s">
        <v>835</v>
      </c>
      <c r="U509" t="s">
        <v>836</v>
      </c>
      <c r="V509" t="s">
        <v>2395</v>
      </c>
      <c r="W509" t="s">
        <v>4158</v>
      </c>
      <c r="X509" t="s">
        <v>3918</v>
      </c>
    </row>
    <row r="510" spans="1:24">
      <c r="A510" t="s">
        <v>4159</v>
      </c>
      <c r="B510">
        <v>675</v>
      </c>
      <c r="C510">
        <v>-0.46835837661461399</v>
      </c>
      <c r="D510">
        <v>0.92896870403002796</v>
      </c>
      <c r="E510" t="s">
        <v>3169</v>
      </c>
      <c r="F510">
        <v>0.317225765218274</v>
      </c>
      <c r="G510" t="s">
        <v>3169</v>
      </c>
      <c r="H510">
        <v>2.9284150465862502</v>
      </c>
      <c r="I510">
        <v>1</v>
      </c>
      <c r="J510">
        <v>8.0302061391658002E-3</v>
      </c>
      <c r="K510">
        <v>1</v>
      </c>
      <c r="L510">
        <v>2.44496926757528E-2</v>
      </c>
      <c r="M510" t="b">
        <v>0</v>
      </c>
      <c r="N510" t="b">
        <v>1</v>
      </c>
      <c r="O510" t="b">
        <v>0</v>
      </c>
      <c r="P510" t="b">
        <v>1</v>
      </c>
      <c r="Q510" t="s">
        <v>3170</v>
      </c>
      <c r="R510" t="s">
        <v>310</v>
      </c>
      <c r="S510" t="s">
        <v>311</v>
      </c>
      <c r="T510" t="s">
        <v>333</v>
      </c>
      <c r="U510" t="s">
        <v>335</v>
      </c>
      <c r="V510" t="s">
        <v>164</v>
      </c>
      <c r="W510" t="s">
        <v>3653</v>
      </c>
      <c r="X510" t="s">
        <v>3918</v>
      </c>
    </row>
    <row r="511" spans="1:24">
      <c r="A511" t="s">
        <v>4160</v>
      </c>
      <c r="B511">
        <v>633</v>
      </c>
      <c r="C511">
        <v>-0.65433613337858598</v>
      </c>
      <c r="D511">
        <v>1.2495116620209199</v>
      </c>
      <c r="E511" t="s">
        <v>3169</v>
      </c>
      <c r="F511">
        <v>0.38983709430559099</v>
      </c>
      <c r="G511" t="s">
        <v>3169</v>
      </c>
      <c r="H511">
        <v>3.2052148968703298</v>
      </c>
      <c r="I511">
        <v>1</v>
      </c>
      <c r="J511">
        <v>4.4430107200356299E-3</v>
      </c>
      <c r="K511">
        <v>1</v>
      </c>
      <c r="L511">
        <v>1.5057986557948801E-2</v>
      </c>
      <c r="M511" t="b">
        <v>0</v>
      </c>
      <c r="N511" t="b">
        <v>1</v>
      </c>
      <c r="O511" t="b">
        <v>0</v>
      </c>
      <c r="P511" t="b">
        <v>0</v>
      </c>
      <c r="Q511" t="s">
        <v>3170</v>
      </c>
      <c r="R511" t="s">
        <v>310</v>
      </c>
      <c r="S511" t="s">
        <v>311</v>
      </c>
      <c r="T511" t="s">
        <v>337</v>
      </c>
      <c r="U511" t="s">
        <v>343</v>
      </c>
      <c r="V511" t="s">
        <v>1715</v>
      </c>
      <c r="W511" t="s">
        <v>3189</v>
      </c>
      <c r="X511" t="s">
        <v>3918</v>
      </c>
    </row>
    <row r="512" spans="1:24">
      <c r="A512" t="s">
        <v>4161</v>
      </c>
      <c r="B512">
        <v>261</v>
      </c>
      <c r="C512">
        <v>-0.60739948498740803</v>
      </c>
      <c r="D512">
        <v>1.17743373008833</v>
      </c>
      <c r="E512" t="s">
        <v>3169</v>
      </c>
      <c r="F512">
        <v>0.38783930272836997</v>
      </c>
      <c r="G512" t="s">
        <v>3169</v>
      </c>
      <c r="H512">
        <v>3.0358803808828201</v>
      </c>
      <c r="I512">
        <v>1</v>
      </c>
      <c r="J512">
        <v>6.2839864639701697E-3</v>
      </c>
      <c r="K512">
        <v>1</v>
      </c>
      <c r="L512">
        <v>2.0028535580909199E-2</v>
      </c>
      <c r="M512" t="b">
        <v>0</v>
      </c>
      <c r="N512" t="b">
        <v>1</v>
      </c>
      <c r="O512" t="b">
        <v>1</v>
      </c>
      <c r="P512" t="b">
        <v>0</v>
      </c>
      <c r="Q512" t="s">
        <v>3170</v>
      </c>
      <c r="R512" t="s">
        <v>825</v>
      </c>
      <c r="S512" t="s">
        <v>826</v>
      </c>
      <c r="T512" t="s">
        <v>827</v>
      </c>
      <c r="U512" t="s">
        <v>830</v>
      </c>
      <c r="V512" t="s">
        <v>2392</v>
      </c>
      <c r="W512" t="s">
        <v>4162</v>
      </c>
      <c r="X512" t="s">
        <v>3918</v>
      </c>
    </row>
    <row r="513" spans="1:24">
      <c r="A513" t="s">
        <v>4163</v>
      </c>
      <c r="B513">
        <v>402</v>
      </c>
      <c r="C513">
        <v>-0.63501655262852497</v>
      </c>
      <c r="D513">
        <v>1.2454316126029601</v>
      </c>
      <c r="E513" t="s">
        <v>3169</v>
      </c>
      <c r="F513">
        <v>0.32754653909097398</v>
      </c>
      <c r="G513" t="s">
        <v>3169</v>
      </c>
      <c r="H513">
        <v>3.8023042956257398</v>
      </c>
      <c r="I513">
        <v>1</v>
      </c>
      <c r="J513">
        <v>1.0412552597266801E-3</v>
      </c>
      <c r="K513">
        <v>1</v>
      </c>
      <c r="L513">
        <v>4.9360771489574901E-3</v>
      </c>
      <c r="M513" t="b">
        <v>0</v>
      </c>
      <c r="N513" t="b">
        <v>1</v>
      </c>
      <c r="O513" t="b">
        <v>0</v>
      </c>
      <c r="P513" t="b">
        <v>1</v>
      </c>
      <c r="Q513" t="s">
        <v>3170</v>
      </c>
      <c r="R513" t="s">
        <v>960</v>
      </c>
      <c r="S513" t="s">
        <v>961</v>
      </c>
      <c r="T513" t="s">
        <v>967</v>
      </c>
      <c r="U513" t="s">
        <v>970</v>
      </c>
      <c r="V513" t="s">
        <v>2486</v>
      </c>
      <c r="W513" t="s">
        <v>3189</v>
      </c>
      <c r="X513" t="s">
        <v>3918</v>
      </c>
    </row>
    <row r="514" spans="1:24">
      <c r="A514" t="s">
        <v>4164</v>
      </c>
      <c r="B514">
        <v>488</v>
      </c>
      <c r="C514">
        <v>-1.5230814877979599</v>
      </c>
      <c r="D514">
        <v>2.4739520523540501</v>
      </c>
      <c r="E514" t="s">
        <v>3169</v>
      </c>
      <c r="F514">
        <v>0.31892442251967501</v>
      </c>
      <c r="G514" t="s">
        <v>3169</v>
      </c>
      <c r="H514">
        <v>7.7571734168505904</v>
      </c>
      <c r="I514">
        <v>1</v>
      </c>
      <c r="J514">
        <v>8.2527216977037404E-7</v>
      </c>
      <c r="K514">
        <v>1</v>
      </c>
      <c r="L514">
        <v>2.2076030541357499E-5</v>
      </c>
      <c r="M514" t="b">
        <v>0</v>
      </c>
      <c r="N514" t="b">
        <v>1</v>
      </c>
      <c r="O514" t="b">
        <v>0</v>
      </c>
      <c r="P514" t="b">
        <v>1</v>
      </c>
      <c r="Q514" t="s">
        <v>3170</v>
      </c>
      <c r="R514" t="s">
        <v>863</v>
      </c>
      <c r="S514" t="s">
        <v>868</v>
      </c>
      <c r="T514" t="s">
        <v>869</v>
      </c>
      <c r="U514" t="s">
        <v>870</v>
      </c>
      <c r="V514" t="s">
        <v>2413</v>
      </c>
      <c r="W514" t="s">
        <v>3659</v>
      </c>
      <c r="X514" t="s">
        <v>3918</v>
      </c>
    </row>
    <row r="515" spans="1:24">
      <c r="A515" t="s">
        <v>4165</v>
      </c>
      <c r="B515">
        <v>478</v>
      </c>
      <c r="C515">
        <v>-0.378750756102606</v>
      </c>
      <c r="D515">
        <v>0.65846618548318103</v>
      </c>
      <c r="E515" t="s">
        <v>3169</v>
      </c>
      <c r="F515">
        <v>0.28700099960748199</v>
      </c>
      <c r="G515" t="s">
        <v>3169</v>
      </c>
      <c r="H515">
        <v>2.29429927555561</v>
      </c>
      <c r="I515">
        <v>1</v>
      </c>
      <c r="J515">
        <v>3.3339630189490599E-2</v>
      </c>
      <c r="K515">
        <v>1</v>
      </c>
      <c r="L515">
        <v>7.7792470442144698E-2</v>
      </c>
      <c r="M515" t="b">
        <v>0</v>
      </c>
      <c r="N515" t="b">
        <v>0</v>
      </c>
      <c r="O515" t="b">
        <v>1</v>
      </c>
      <c r="P515" t="b">
        <v>1</v>
      </c>
      <c r="Q515" t="s">
        <v>3170</v>
      </c>
      <c r="R515" t="s">
        <v>922</v>
      </c>
      <c r="S515" t="s">
        <v>948</v>
      </c>
      <c r="T515" t="s">
        <v>951</v>
      </c>
      <c r="U515" t="s">
        <v>952</v>
      </c>
      <c r="V515" t="s">
        <v>2438</v>
      </c>
      <c r="W515" t="s">
        <v>3189</v>
      </c>
      <c r="X515" t="s">
        <v>3918</v>
      </c>
    </row>
    <row r="516" spans="1:24">
      <c r="A516" t="s">
        <v>4166</v>
      </c>
      <c r="B516">
        <v>644</v>
      </c>
      <c r="C516">
        <v>-0.50958442560753703</v>
      </c>
      <c r="D516">
        <v>1.01392626995887</v>
      </c>
      <c r="E516" t="s">
        <v>3169</v>
      </c>
      <c r="F516">
        <v>0.33387262176479499</v>
      </c>
      <c r="G516" t="s">
        <v>3169</v>
      </c>
      <c r="H516">
        <v>3.03686557046644</v>
      </c>
      <c r="I516">
        <v>1</v>
      </c>
      <c r="J516">
        <v>6.2698110962161602E-3</v>
      </c>
      <c r="K516">
        <v>1</v>
      </c>
      <c r="L516">
        <v>2.0028535580909199E-2</v>
      </c>
      <c r="M516" t="b">
        <v>0</v>
      </c>
      <c r="N516" t="b">
        <v>1</v>
      </c>
      <c r="O516" t="b">
        <v>0</v>
      </c>
      <c r="P516" t="b">
        <v>1</v>
      </c>
      <c r="Q516" t="s">
        <v>3170</v>
      </c>
      <c r="R516" t="s">
        <v>310</v>
      </c>
      <c r="S516" t="s">
        <v>311</v>
      </c>
      <c r="T516" t="s">
        <v>353</v>
      </c>
      <c r="U516" t="s">
        <v>354</v>
      </c>
      <c r="V516" t="s">
        <v>3169</v>
      </c>
      <c r="W516" t="s">
        <v>3189</v>
      </c>
      <c r="X516" t="s">
        <v>3918</v>
      </c>
    </row>
    <row r="517" spans="1:24">
      <c r="A517" t="s">
        <v>4167</v>
      </c>
      <c r="B517">
        <v>674</v>
      </c>
      <c r="C517">
        <v>-0.50260521057424101</v>
      </c>
      <c r="D517">
        <v>0.99737862812955702</v>
      </c>
      <c r="E517" t="s">
        <v>3169</v>
      </c>
      <c r="F517">
        <v>0.227306476638474</v>
      </c>
      <c r="G517" t="s">
        <v>3169</v>
      </c>
      <c r="H517">
        <v>4.3878143855789302</v>
      </c>
      <c r="I517">
        <v>1</v>
      </c>
      <c r="J517">
        <v>2.3395240189490001E-4</v>
      </c>
      <c r="K517">
        <v>1</v>
      </c>
      <c r="L517">
        <v>1.5645566876721401E-3</v>
      </c>
      <c r="M517" t="b">
        <v>0</v>
      </c>
      <c r="N517" t="b">
        <v>1</v>
      </c>
      <c r="O517" t="b">
        <v>0</v>
      </c>
      <c r="P517" t="b">
        <v>1</v>
      </c>
      <c r="Q517" t="s">
        <v>3170</v>
      </c>
      <c r="R517" t="s">
        <v>310</v>
      </c>
      <c r="S517" t="s">
        <v>311</v>
      </c>
      <c r="T517" t="s">
        <v>333</v>
      </c>
      <c r="U517" t="s">
        <v>335</v>
      </c>
      <c r="V517" t="s">
        <v>1679</v>
      </c>
      <c r="W517" t="s">
        <v>4168</v>
      </c>
      <c r="X517" t="s">
        <v>3918</v>
      </c>
    </row>
    <row r="518" spans="1:24">
      <c r="A518" t="s">
        <v>4169</v>
      </c>
      <c r="B518">
        <v>467</v>
      </c>
      <c r="C518">
        <v>-0.89213527960174899</v>
      </c>
      <c r="D518">
        <v>1.7382425059683</v>
      </c>
      <c r="E518" t="s">
        <v>3169</v>
      </c>
      <c r="F518">
        <v>0.30536612569035598</v>
      </c>
      <c r="G518" t="s">
        <v>3169</v>
      </c>
      <c r="H518">
        <v>5.6923226243204796</v>
      </c>
      <c r="I518">
        <v>1</v>
      </c>
      <c r="J518">
        <v>1.1926678134716999E-5</v>
      </c>
      <c r="K518">
        <v>1</v>
      </c>
      <c r="L518">
        <v>1.8461579212600599E-4</v>
      </c>
      <c r="M518" t="b">
        <v>0</v>
      </c>
      <c r="N518" t="b">
        <v>1</v>
      </c>
      <c r="O518" t="b">
        <v>0</v>
      </c>
      <c r="P518" t="b">
        <v>1</v>
      </c>
      <c r="Q518" t="s">
        <v>3170</v>
      </c>
      <c r="R518" t="s">
        <v>922</v>
      </c>
      <c r="S518" t="s">
        <v>948</v>
      </c>
      <c r="T518" t="s">
        <v>953</v>
      </c>
      <c r="U518" t="s">
        <v>954</v>
      </c>
      <c r="V518" t="s">
        <v>2446</v>
      </c>
      <c r="W518" t="s">
        <v>3189</v>
      </c>
      <c r="X518" t="s">
        <v>3918</v>
      </c>
    </row>
    <row r="519" spans="1:24">
      <c r="A519" t="s">
        <v>4170</v>
      </c>
      <c r="B519">
        <v>3</v>
      </c>
      <c r="C519">
        <v>-0.324718764355998</v>
      </c>
      <c r="D519">
        <v>0.641605735693071</v>
      </c>
      <c r="E519" t="s">
        <v>3169</v>
      </c>
      <c r="F519">
        <v>0.24147971817349201</v>
      </c>
      <c r="G519" t="s">
        <v>3169</v>
      </c>
      <c r="H519">
        <v>2.65697566878932</v>
      </c>
      <c r="I519">
        <v>1</v>
      </c>
      <c r="J519">
        <v>1.44005455110505E-2</v>
      </c>
      <c r="K519">
        <v>1</v>
      </c>
      <c r="L519">
        <v>3.9079741260061002E-2</v>
      </c>
      <c r="M519" t="b">
        <v>0</v>
      </c>
      <c r="N519" t="b">
        <v>1</v>
      </c>
      <c r="O519" t="b">
        <v>0</v>
      </c>
      <c r="P519" t="b">
        <v>1</v>
      </c>
      <c r="Q519" t="s">
        <v>3170</v>
      </c>
      <c r="R519" t="s">
        <v>615</v>
      </c>
      <c r="S519" t="s">
        <v>617</v>
      </c>
      <c r="T519" t="s">
        <v>622</v>
      </c>
      <c r="U519" t="s">
        <v>623</v>
      </c>
      <c r="V519" t="s">
        <v>1998</v>
      </c>
      <c r="W519" t="s">
        <v>4171</v>
      </c>
      <c r="X519" t="s">
        <v>3918</v>
      </c>
    </row>
    <row r="520" spans="1:24">
      <c r="A520" t="s">
        <v>4172</v>
      </c>
      <c r="B520">
        <v>219</v>
      </c>
      <c r="C520">
        <v>-0.33173883072451699</v>
      </c>
      <c r="D520">
        <v>0.65564586843010897</v>
      </c>
      <c r="E520" t="s">
        <v>3169</v>
      </c>
      <c r="F520">
        <v>0.24368199583241801</v>
      </c>
      <c r="G520" t="s">
        <v>3169</v>
      </c>
      <c r="H520">
        <v>2.6905798526083999</v>
      </c>
      <c r="I520">
        <v>1</v>
      </c>
      <c r="J520">
        <v>1.33578526060551E-2</v>
      </c>
      <c r="K520">
        <v>1</v>
      </c>
      <c r="L520">
        <v>3.71934260294993E-2</v>
      </c>
      <c r="M520" t="b">
        <v>0</v>
      </c>
      <c r="N520" t="b">
        <v>1</v>
      </c>
      <c r="O520" t="b">
        <v>0</v>
      </c>
      <c r="P520" t="b">
        <v>1</v>
      </c>
      <c r="Q520" t="s">
        <v>3170</v>
      </c>
      <c r="R520" t="s">
        <v>960</v>
      </c>
      <c r="S520" t="s">
        <v>1060</v>
      </c>
      <c r="T520" t="s">
        <v>1085</v>
      </c>
      <c r="U520" t="s">
        <v>1103</v>
      </c>
      <c r="V520" t="s">
        <v>2895</v>
      </c>
      <c r="W520" t="s">
        <v>4173</v>
      </c>
      <c r="X520" t="s">
        <v>3918</v>
      </c>
    </row>
    <row r="521" spans="1:24">
      <c r="A521" t="s">
        <v>4174</v>
      </c>
      <c r="B521">
        <v>202</v>
      </c>
      <c r="C521">
        <v>-0.61046813607689798</v>
      </c>
      <c r="D521">
        <v>1.21310447913487</v>
      </c>
      <c r="E521" t="s">
        <v>3169</v>
      </c>
      <c r="F521">
        <v>0.28149855769628201</v>
      </c>
      <c r="G521" t="s">
        <v>3169</v>
      </c>
      <c r="H521">
        <v>4.3094518460862998</v>
      </c>
      <c r="I521">
        <v>1</v>
      </c>
      <c r="J521">
        <v>2.83329057867045E-4</v>
      </c>
      <c r="K521">
        <v>1</v>
      </c>
      <c r="L521">
        <v>1.76844553618681E-3</v>
      </c>
      <c r="M521" t="b">
        <v>0</v>
      </c>
      <c r="N521" t="b">
        <v>1</v>
      </c>
      <c r="O521" t="b">
        <v>0</v>
      </c>
      <c r="P521" t="b">
        <v>1</v>
      </c>
      <c r="Q521" t="s">
        <v>3170</v>
      </c>
      <c r="R521" t="s">
        <v>960</v>
      </c>
      <c r="S521" t="s">
        <v>1060</v>
      </c>
      <c r="T521" t="s">
        <v>1085</v>
      </c>
      <c r="U521" t="s">
        <v>1094</v>
      </c>
      <c r="V521" t="s">
        <v>2826</v>
      </c>
      <c r="W521" t="s">
        <v>4175</v>
      </c>
      <c r="X521" t="s">
        <v>3918</v>
      </c>
    </row>
    <row r="522" spans="1:24">
      <c r="A522" t="s">
        <v>4176</v>
      </c>
      <c r="B522">
        <v>127</v>
      </c>
      <c r="C522">
        <v>-0.33221927743384799</v>
      </c>
      <c r="D522">
        <v>0.65660676184876998</v>
      </c>
      <c r="E522" t="s">
        <v>3169</v>
      </c>
      <c r="F522">
        <v>0.283895343770311</v>
      </c>
      <c r="G522" t="s">
        <v>3169</v>
      </c>
      <c r="H522">
        <v>2.3128479429377502</v>
      </c>
      <c r="I522">
        <v>1</v>
      </c>
      <c r="J522">
        <v>3.0468727297962201E-2</v>
      </c>
      <c r="K522">
        <v>1</v>
      </c>
      <c r="L522">
        <v>7.1539425536594606E-2</v>
      </c>
      <c r="M522" t="b">
        <v>0</v>
      </c>
      <c r="N522" t="b">
        <v>0</v>
      </c>
      <c r="O522" t="b">
        <v>1</v>
      </c>
      <c r="P522" t="b">
        <v>0</v>
      </c>
      <c r="Q522" t="s">
        <v>3170</v>
      </c>
      <c r="R522" t="s">
        <v>204</v>
      </c>
      <c r="S522" t="s">
        <v>215</v>
      </c>
      <c r="T522" t="s">
        <v>269</v>
      </c>
      <c r="U522" t="s">
        <v>270</v>
      </c>
      <c r="V522" t="s">
        <v>1528</v>
      </c>
      <c r="W522" t="s">
        <v>3231</v>
      </c>
      <c r="X522" t="s">
        <v>3918</v>
      </c>
    </row>
    <row r="523" spans="1:24">
      <c r="A523" t="s">
        <v>4177</v>
      </c>
      <c r="B523">
        <v>554</v>
      </c>
      <c r="C523">
        <v>-0.74284316333230604</v>
      </c>
      <c r="D523">
        <v>1.4550645452389399</v>
      </c>
      <c r="E523" t="s">
        <v>3169</v>
      </c>
      <c r="F523">
        <v>0.342546680569419</v>
      </c>
      <c r="G523" t="s">
        <v>3169</v>
      </c>
      <c r="H523">
        <v>4.2477846897251199</v>
      </c>
      <c r="I523">
        <v>1</v>
      </c>
      <c r="J523">
        <v>3.5926858878488602E-4</v>
      </c>
      <c r="K523">
        <v>1</v>
      </c>
      <c r="L523">
        <v>2.1188360078730701E-3</v>
      </c>
      <c r="M523" t="b">
        <v>0</v>
      </c>
      <c r="N523" t="b">
        <v>1</v>
      </c>
      <c r="O523" t="b">
        <v>0</v>
      </c>
      <c r="P523" t="b">
        <v>1</v>
      </c>
      <c r="Q523" t="s">
        <v>3170</v>
      </c>
      <c r="R523" t="s">
        <v>808</v>
      </c>
      <c r="S523" t="s">
        <v>3169</v>
      </c>
      <c r="T523" t="s">
        <v>3169</v>
      </c>
      <c r="U523" t="s">
        <v>3169</v>
      </c>
      <c r="V523" t="s">
        <v>3169</v>
      </c>
      <c r="W523" t="s">
        <v>3189</v>
      </c>
      <c r="X523" t="s">
        <v>3918</v>
      </c>
    </row>
    <row r="524" spans="1:24">
      <c r="A524" t="s">
        <v>4178</v>
      </c>
      <c r="B524">
        <v>608</v>
      </c>
      <c r="C524">
        <v>-0.40929579343914602</v>
      </c>
      <c r="D524">
        <v>0.81075979385936603</v>
      </c>
      <c r="E524" t="s">
        <v>3169</v>
      </c>
      <c r="F524">
        <v>0.31189032884726198</v>
      </c>
      <c r="G524" t="s">
        <v>3169</v>
      </c>
      <c r="H524">
        <v>2.5995028343966702</v>
      </c>
      <c r="I524">
        <v>1</v>
      </c>
      <c r="J524">
        <v>1.63635483528001E-2</v>
      </c>
      <c r="K524">
        <v>1</v>
      </c>
      <c r="L524">
        <v>4.3462048639174897E-2</v>
      </c>
      <c r="M524" t="b">
        <v>0</v>
      </c>
      <c r="N524" t="b">
        <v>1</v>
      </c>
      <c r="O524" t="b">
        <v>0</v>
      </c>
      <c r="P524" t="b">
        <v>1</v>
      </c>
      <c r="Q524" t="s">
        <v>3170</v>
      </c>
      <c r="R524" t="s">
        <v>156</v>
      </c>
      <c r="S524" t="s">
        <v>200</v>
      </c>
      <c r="T524" t="s">
        <v>202</v>
      </c>
      <c r="U524" t="s">
        <v>203</v>
      </c>
      <c r="V524" t="s">
        <v>3169</v>
      </c>
      <c r="W524" t="s">
        <v>3189</v>
      </c>
      <c r="X524" t="s">
        <v>3918</v>
      </c>
    </row>
    <row r="525" spans="1:24">
      <c r="A525" t="s">
        <v>4179</v>
      </c>
      <c r="B525">
        <v>275</v>
      </c>
      <c r="C525">
        <v>-1.6347064777562601</v>
      </c>
      <c r="D525">
        <v>3.0253715179076801</v>
      </c>
      <c r="E525" t="s">
        <v>3169</v>
      </c>
      <c r="F525">
        <v>0.328666201165695</v>
      </c>
      <c r="G525" t="s">
        <v>3169</v>
      </c>
      <c r="H525">
        <v>9.2049973717329596</v>
      </c>
      <c r="I525">
        <v>1</v>
      </c>
      <c r="J525">
        <v>1.9644551223332599E-8</v>
      </c>
      <c r="K525">
        <v>1</v>
      </c>
      <c r="L525">
        <v>2.47532152784692E-6</v>
      </c>
      <c r="M525" t="b">
        <v>0</v>
      </c>
      <c r="N525" t="b">
        <v>1</v>
      </c>
      <c r="O525" t="b">
        <v>0</v>
      </c>
      <c r="P525" t="b">
        <v>1</v>
      </c>
      <c r="Q525" t="s">
        <v>3170</v>
      </c>
      <c r="R525" t="s">
        <v>825</v>
      </c>
      <c r="S525" t="s">
        <v>832</v>
      </c>
      <c r="T525" t="s">
        <v>835</v>
      </c>
      <c r="U525" t="s">
        <v>836</v>
      </c>
      <c r="V525" t="s">
        <v>2395</v>
      </c>
      <c r="W525" t="s">
        <v>3189</v>
      </c>
      <c r="X525" t="s">
        <v>3918</v>
      </c>
    </row>
    <row r="526" spans="1:24">
      <c r="A526" t="s">
        <v>4180</v>
      </c>
      <c r="B526">
        <v>132</v>
      </c>
      <c r="C526">
        <v>-0.341425509514384</v>
      </c>
      <c r="D526">
        <v>0.67501922600984199</v>
      </c>
      <c r="E526" t="s">
        <v>3169</v>
      </c>
      <c r="F526">
        <v>0.25907063991256102</v>
      </c>
      <c r="G526" t="s">
        <v>3169</v>
      </c>
      <c r="H526">
        <v>2.6055412000281799</v>
      </c>
      <c r="I526">
        <v>1</v>
      </c>
      <c r="J526">
        <v>1.6146058373481199E-2</v>
      </c>
      <c r="K526">
        <v>1</v>
      </c>
      <c r="L526">
        <v>4.3037002568460603E-2</v>
      </c>
      <c r="M526" t="b">
        <v>0</v>
      </c>
      <c r="N526" t="b">
        <v>1</v>
      </c>
      <c r="O526" t="b">
        <v>0</v>
      </c>
      <c r="P526" t="b">
        <v>1</v>
      </c>
      <c r="Q526" t="s">
        <v>3170</v>
      </c>
      <c r="R526" t="s">
        <v>204</v>
      </c>
      <c r="S526" t="s">
        <v>215</v>
      </c>
      <c r="T526" t="s">
        <v>269</v>
      </c>
      <c r="U526" t="s">
        <v>270</v>
      </c>
      <c r="V526" t="s">
        <v>1528</v>
      </c>
      <c r="W526" t="s">
        <v>4181</v>
      </c>
      <c r="X526" t="s">
        <v>3918</v>
      </c>
    </row>
    <row r="527" spans="1:24">
      <c r="A527" t="s">
        <v>4182</v>
      </c>
      <c r="B527">
        <v>106</v>
      </c>
      <c r="C527">
        <v>-1.2947750664380699</v>
      </c>
      <c r="D527">
        <v>2.5817183398572201</v>
      </c>
      <c r="E527" t="s">
        <v>3169</v>
      </c>
      <c r="F527">
        <v>0.48733503619017898</v>
      </c>
      <c r="G527" t="s">
        <v>3169</v>
      </c>
      <c r="H527">
        <v>5.2976251410943398</v>
      </c>
      <c r="I527">
        <v>1</v>
      </c>
      <c r="J527">
        <v>2.5704823031152799E-5</v>
      </c>
      <c r="K527">
        <v>1</v>
      </c>
      <c r="L527">
        <v>3.3777039386549901E-4</v>
      </c>
      <c r="M527" t="b">
        <v>0</v>
      </c>
      <c r="N527" t="b">
        <v>1</v>
      </c>
      <c r="O527" t="b">
        <v>0</v>
      </c>
      <c r="P527" t="b">
        <v>1</v>
      </c>
      <c r="Q527" t="s">
        <v>3170</v>
      </c>
      <c r="R527" t="s">
        <v>204</v>
      </c>
      <c r="S527" t="s">
        <v>215</v>
      </c>
      <c r="T527" t="s">
        <v>274</v>
      </c>
      <c r="U527" t="s">
        <v>275</v>
      </c>
      <c r="V527" t="s">
        <v>1574</v>
      </c>
      <c r="W527" t="s">
        <v>3572</v>
      </c>
      <c r="X527" t="s">
        <v>3918</v>
      </c>
    </row>
    <row r="528" spans="1:24">
      <c r="A528" t="s">
        <v>4183</v>
      </c>
      <c r="B528">
        <v>369</v>
      </c>
      <c r="C528">
        <v>-1.05675998487275</v>
      </c>
      <c r="D528">
        <v>1.9790675779557401</v>
      </c>
      <c r="E528" t="s">
        <v>3169</v>
      </c>
      <c r="F528">
        <v>0.314756852890415</v>
      </c>
      <c r="G528" t="s">
        <v>3169</v>
      </c>
      <c r="H528">
        <v>6.2876075922793797</v>
      </c>
      <c r="I528">
        <v>1</v>
      </c>
      <c r="J528">
        <v>3.8728543468533798E-6</v>
      </c>
      <c r="K528">
        <v>1</v>
      </c>
      <c r="L528">
        <v>7.0750436726662997E-5</v>
      </c>
      <c r="M528" t="b">
        <v>0</v>
      </c>
      <c r="N528" t="b">
        <v>1</v>
      </c>
      <c r="O528" t="b">
        <v>0</v>
      </c>
      <c r="P528" t="b">
        <v>1</v>
      </c>
      <c r="Q528" t="s">
        <v>3170</v>
      </c>
      <c r="R528" t="s">
        <v>960</v>
      </c>
      <c r="S528" t="s">
        <v>961</v>
      </c>
      <c r="T528" t="s">
        <v>1007</v>
      </c>
      <c r="U528" t="s">
        <v>1022</v>
      </c>
      <c r="V528" t="s">
        <v>2568</v>
      </c>
      <c r="W528" t="s">
        <v>4184</v>
      </c>
      <c r="X528" t="s">
        <v>3918</v>
      </c>
    </row>
    <row r="529" spans="1:24">
      <c r="A529" t="s">
        <v>4185</v>
      </c>
      <c r="B529">
        <v>231</v>
      </c>
      <c r="C529">
        <v>-0.80280990817022602</v>
      </c>
      <c r="D529">
        <v>1.4909306169052099</v>
      </c>
      <c r="E529" t="s">
        <v>3169</v>
      </c>
      <c r="F529">
        <v>0.41917228684835001</v>
      </c>
      <c r="G529" t="s">
        <v>3169</v>
      </c>
      <c r="H529">
        <v>3.55684443767773</v>
      </c>
      <c r="I529">
        <v>1</v>
      </c>
      <c r="J529">
        <v>2.42576093282153E-3</v>
      </c>
      <c r="K529">
        <v>1</v>
      </c>
      <c r="L529">
        <v>9.3416541940738208E-3</v>
      </c>
      <c r="M529" t="b">
        <v>0</v>
      </c>
      <c r="N529" t="b">
        <v>1</v>
      </c>
      <c r="O529" t="b">
        <v>0</v>
      </c>
      <c r="P529" t="b">
        <v>1</v>
      </c>
      <c r="Q529" t="s">
        <v>3170</v>
      </c>
      <c r="R529" t="s">
        <v>960</v>
      </c>
      <c r="S529" t="s">
        <v>1060</v>
      </c>
      <c r="T529" t="s">
        <v>1187</v>
      </c>
      <c r="U529" t="s">
        <v>1116</v>
      </c>
      <c r="V529" t="s">
        <v>2930</v>
      </c>
      <c r="W529" t="s">
        <v>3189</v>
      </c>
      <c r="X529" t="s">
        <v>3918</v>
      </c>
    </row>
    <row r="530" spans="1:24">
      <c r="A530" t="s">
        <v>4186</v>
      </c>
      <c r="B530">
        <v>599</v>
      </c>
      <c r="C530">
        <v>-0.44636878982871098</v>
      </c>
      <c r="D530">
        <v>0.88490578663849595</v>
      </c>
      <c r="E530" t="s">
        <v>3169</v>
      </c>
      <c r="F530">
        <v>0.302449345457102</v>
      </c>
      <c r="G530" t="s">
        <v>3169</v>
      </c>
      <c r="H530">
        <v>2.9257983193883601</v>
      </c>
      <c r="I530">
        <v>1</v>
      </c>
      <c r="J530">
        <v>7.8272922331517197E-3</v>
      </c>
      <c r="K530">
        <v>1</v>
      </c>
      <c r="L530">
        <v>2.4027220830453399E-2</v>
      </c>
      <c r="M530" t="b">
        <v>0</v>
      </c>
      <c r="N530" t="b">
        <v>1</v>
      </c>
      <c r="O530" t="b">
        <v>0</v>
      </c>
      <c r="P530" t="b">
        <v>1</v>
      </c>
      <c r="Q530" t="s">
        <v>3170</v>
      </c>
      <c r="R530" t="s">
        <v>156</v>
      </c>
      <c r="S530" t="s">
        <v>200</v>
      </c>
      <c r="T530" t="s">
        <v>202</v>
      </c>
      <c r="U530" t="s">
        <v>203</v>
      </c>
      <c r="V530" t="s">
        <v>3169</v>
      </c>
      <c r="W530" t="s">
        <v>4187</v>
      </c>
      <c r="X530" t="s">
        <v>3918</v>
      </c>
    </row>
    <row r="531" spans="1:24">
      <c r="A531" t="s">
        <v>4188</v>
      </c>
      <c r="B531">
        <v>271</v>
      </c>
      <c r="C531">
        <v>-0.70606416072757205</v>
      </c>
      <c r="D531">
        <v>1.4042965284362201</v>
      </c>
      <c r="E531" t="s">
        <v>3169</v>
      </c>
      <c r="F531">
        <v>0.27622441364357098</v>
      </c>
      <c r="G531" t="s">
        <v>3169</v>
      </c>
      <c r="H531">
        <v>5.0838972193394403</v>
      </c>
      <c r="I531">
        <v>1</v>
      </c>
      <c r="J531">
        <v>4.30082105283648E-5</v>
      </c>
      <c r="K531">
        <v>1</v>
      </c>
      <c r="L531">
        <v>4.82401499977398E-4</v>
      </c>
      <c r="M531" t="b">
        <v>0</v>
      </c>
      <c r="N531" t="b">
        <v>1</v>
      </c>
      <c r="O531" t="b">
        <v>0</v>
      </c>
      <c r="P531" t="b">
        <v>1</v>
      </c>
      <c r="Q531" t="s">
        <v>3170</v>
      </c>
      <c r="R531" t="s">
        <v>825</v>
      </c>
      <c r="S531" t="s">
        <v>832</v>
      </c>
      <c r="T531" t="s">
        <v>835</v>
      </c>
      <c r="U531" t="s">
        <v>836</v>
      </c>
      <c r="V531" t="s">
        <v>2395</v>
      </c>
      <c r="W531" t="s">
        <v>3189</v>
      </c>
      <c r="X531" t="s">
        <v>3918</v>
      </c>
    </row>
    <row r="532" spans="1:24">
      <c r="A532" t="s">
        <v>4189</v>
      </c>
      <c r="B532">
        <v>689</v>
      </c>
      <c r="C532">
        <v>-0.86181856841455495</v>
      </c>
      <c r="D532">
        <v>1.7158053438101799</v>
      </c>
      <c r="E532" t="s">
        <v>3169</v>
      </c>
      <c r="F532">
        <v>0.36814160264502799</v>
      </c>
      <c r="G532" t="s">
        <v>3169</v>
      </c>
      <c r="H532">
        <v>4.6607211232918102</v>
      </c>
      <c r="I532">
        <v>1</v>
      </c>
      <c r="J532">
        <v>1.2016705877188701E-4</v>
      </c>
      <c r="K532">
        <v>1</v>
      </c>
      <c r="L532">
        <v>1.01129356202408E-3</v>
      </c>
      <c r="M532" t="b">
        <v>0</v>
      </c>
      <c r="N532" t="b">
        <v>1</v>
      </c>
      <c r="O532" t="b">
        <v>0</v>
      </c>
      <c r="P532" t="b">
        <v>1</v>
      </c>
      <c r="Q532" t="s">
        <v>3170</v>
      </c>
      <c r="R532" t="s">
        <v>310</v>
      </c>
      <c r="S532" t="s">
        <v>311</v>
      </c>
      <c r="T532" t="s">
        <v>333</v>
      </c>
      <c r="U532" t="s">
        <v>335</v>
      </c>
      <c r="V532" t="s">
        <v>1668</v>
      </c>
      <c r="W532" t="s">
        <v>3189</v>
      </c>
      <c r="X532" t="s">
        <v>3918</v>
      </c>
    </row>
    <row r="533" spans="1:24">
      <c r="A533" t="s">
        <v>4190</v>
      </c>
      <c r="B533">
        <v>248</v>
      </c>
      <c r="C533">
        <v>-0.69854802895077694</v>
      </c>
      <c r="D533">
        <v>1.37610650970008</v>
      </c>
      <c r="E533" t="s">
        <v>3169</v>
      </c>
      <c r="F533">
        <v>0.308412368299812</v>
      </c>
      <c r="G533" t="s">
        <v>3169</v>
      </c>
      <c r="H533">
        <v>4.4619044212985202</v>
      </c>
      <c r="I533">
        <v>1</v>
      </c>
      <c r="J533">
        <v>2.1534385317297799E-4</v>
      </c>
      <c r="K533">
        <v>1</v>
      </c>
      <c r="L533">
        <v>1.50740697221085E-3</v>
      </c>
      <c r="M533" t="b">
        <v>0</v>
      </c>
      <c r="N533" t="b">
        <v>1</v>
      </c>
      <c r="O533" t="b">
        <v>0</v>
      </c>
      <c r="P533" t="b">
        <v>1</v>
      </c>
      <c r="Q533" t="s">
        <v>3170</v>
      </c>
      <c r="R533" t="s">
        <v>960</v>
      </c>
      <c r="S533" t="s">
        <v>1060</v>
      </c>
      <c r="T533" t="s">
        <v>1144</v>
      </c>
      <c r="U533" t="s">
        <v>496</v>
      </c>
      <c r="V533" t="s">
        <v>2981</v>
      </c>
      <c r="W533" t="s">
        <v>3189</v>
      </c>
      <c r="X533" t="s">
        <v>3918</v>
      </c>
    </row>
    <row r="534" spans="1:24">
      <c r="A534" t="s">
        <v>4191</v>
      </c>
      <c r="B534">
        <v>636</v>
      </c>
      <c r="C534">
        <v>-1.22090646347914</v>
      </c>
      <c r="D534">
        <v>2.4339811339393602</v>
      </c>
      <c r="E534" t="s">
        <v>3169</v>
      </c>
      <c r="F534">
        <v>0.30903042614332799</v>
      </c>
      <c r="G534" t="s">
        <v>3169</v>
      </c>
      <c r="H534">
        <v>7.8761860581665797</v>
      </c>
      <c r="I534">
        <v>1</v>
      </c>
      <c r="J534">
        <v>7.6404642593191295E-8</v>
      </c>
      <c r="K534">
        <v>1</v>
      </c>
      <c r="L534">
        <v>4.4020828694077102E-6</v>
      </c>
      <c r="M534" t="b">
        <v>0</v>
      </c>
      <c r="N534" t="b">
        <v>1</v>
      </c>
      <c r="O534" t="b">
        <v>0</v>
      </c>
      <c r="P534" t="b">
        <v>1</v>
      </c>
      <c r="Q534" t="s">
        <v>3170</v>
      </c>
      <c r="R534" t="s">
        <v>310</v>
      </c>
      <c r="S534" t="s">
        <v>311</v>
      </c>
      <c r="T534" t="s">
        <v>337</v>
      </c>
      <c r="U534" t="s">
        <v>343</v>
      </c>
      <c r="V534" t="s">
        <v>1715</v>
      </c>
      <c r="W534" t="s">
        <v>3189</v>
      </c>
      <c r="X534" t="s">
        <v>3918</v>
      </c>
    </row>
    <row r="535" spans="1:24">
      <c r="A535" t="s">
        <v>4192</v>
      </c>
      <c r="B535">
        <v>289</v>
      </c>
      <c r="C535">
        <v>-1.4686753240806001</v>
      </c>
      <c r="D535">
        <v>2.8462428533398398</v>
      </c>
      <c r="E535" t="s">
        <v>3169</v>
      </c>
      <c r="F535">
        <v>0.289750372181098</v>
      </c>
      <c r="G535" t="s">
        <v>3169</v>
      </c>
      <c r="H535">
        <v>9.8230860996475098</v>
      </c>
      <c r="I535">
        <v>1</v>
      </c>
      <c r="J535">
        <v>2.6458873480489699E-9</v>
      </c>
      <c r="K535">
        <v>1</v>
      </c>
      <c r="L535">
        <v>6.6058987456289297E-7</v>
      </c>
      <c r="M535" t="b">
        <v>0</v>
      </c>
      <c r="N535" t="b">
        <v>1</v>
      </c>
      <c r="O535" t="b">
        <v>0</v>
      </c>
      <c r="P535" t="b">
        <v>1</v>
      </c>
      <c r="Q535" t="s">
        <v>3170</v>
      </c>
      <c r="R535" t="s">
        <v>825</v>
      </c>
      <c r="S535" t="s">
        <v>832</v>
      </c>
      <c r="T535" t="s">
        <v>840</v>
      </c>
      <c r="U535" t="s">
        <v>842</v>
      </c>
      <c r="V535" t="s">
        <v>3169</v>
      </c>
      <c r="W535" t="s">
        <v>3189</v>
      </c>
      <c r="X535" t="s">
        <v>3918</v>
      </c>
    </row>
    <row r="536" spans="1:24">
      <c r="A536" t="s">
        <v>4193</v>
      </c>
      <c r="B536">
        <v>16</v>
      </c>
      <c r="C536">
        <v>-0.72116139090083997</v>
      </c>
      <c r="D536">
        <v>1.4135078147453</v>
      </c>
      <c r="E536" t="s">
        <v>3169</v>
      </c>
      <c r="F536">
        <v>0.35302125387224997</v>
      </c>
      <c r="G536" t="s">
        <v>3169</v>
      </c>
      <c r="H536">
        <v>4.0040303501296099</v>
      </c>
      <c r="I536">
        <v>1</v>
      </c>
      <c r="J536">
        <v>6.4348891620627296E-4</v>
      </c>
      <c r="K536">
        <v>1</v>
      </c>
      <c r="L536">
        <v>3.41824963289715E-3</v>
      </c>
      <c r="M536" t="b">
        <v>0</v>
      </c>
      <c r="N536" t="b">
        <v>1</v>
      </c>
      <c r="O536" t="b">
        <v>0</v>
      </c>
      <c r="P536" t="b">
        <v>1</v>
      </c>
      <c r="Q536" t="s">
        <v>3170</v>
      </c>
      <c r="R536" t="s">
        <v>407</v>
      </c>
      <c r="S536" t="s">
        <v>409</v>
      </c>
      <c r="T536" t="s">
        <v>421</v>
      </c>
      <c r="U536" t="s">
        <v>422</v>
      </c>
      <c r="V536" t="s">
        <v>3169</v>
      </c>
      <c r="W536" t="s">
        <v>3189</v>
      </c>
      <c r="X536" t="s">
        <v>3918</v>
      </c>
    </row>
    <row r="537" spans="1:24">
      <c r="A537" t="s">
        <v>4194</v>
      </c>
      <c r="B537">
        <v>36</v>
      </c>
      <c r="C537">
        <v>-0.75576413930369801</v>
      </c>
      <c r="D537">
        <v>1.4809006900516399</v>
      </c>
      <c r="E537" t="s">
        <v>3169</v>
      </c>
      <c r="F537">
        <v>0.40096969789624398</v>
      </c>
      <c r="G537" t="s">
        <v>3169</v>
      </c>
      <c r="H537">
        <v>3.69329826623169</v>
      </c>
      <c r="I537">
        <v>1</v>
      </c>
      <c r="J537">
        <v>1.34941236776545E-3</v>
      </c>
      <c r="K537">
        <v>1</v>
      </c>
      <c r="L537">
        <v>6.0161301396209604E-3</v>
      </c>
      <c r="M537" t="b">
        <v>0</v>
      </c>
      <c r="N537" t="b">
        <v>1</v>
      </c>
      <c r="O537" t="b">
        <v>0</v>
      </c>
      <c r="P537" t="b">
        <v>0</v>
      </c>
      <c r="Q537" t="s">
        <v>3170</v>
      </c>
      <c r="R537" t="s">
        <v>407</v>
      </c>
      <c r="S537" t="s">
        <v>426</v>
      </c>
      <c r="T537" t="s">
        <v>427</v>
      </c>
      <c r="U537" t="s">
        <v>429</v>
      </c>
      <c r="V537" t="s">
        <v>1828</v>
      </c>
      <c r="W537" t="s">
        <v>3189</v>
      </c>
      <c r="X537" t="s">
        <v>3918</v>
      </c>
    </row>
    <row r="538" spans="1:24">
      <c r="A538" t="s">
        <v>4195</v>
      </c>
      <c r="B538">
        <v>7</v>
      </c>
      <c r="C538">
        <v>-0.87534575607551601</v>
      </c>
      <c r="D538">
        <v>1.61599610708471</v>
      </c>
      <c r="E538" t="s">
        <v>3169</v>
      </c>
      <c r="F538">
        <v>0.29678804818250798</v>
      </c>
      <c r="G538" t="s">
        <v>3169</v>
      </c>
      <c r="H538">
        <v>5.4449500813151603</v>
      </c>
      <c r="I538">
        <v>1</v>
      </c>
      <c r="J538">
        <v>2.97186494472076E-5</v>
      </c>
      <c r="K538">
        <v>1</v>
      </c>
      <c r="L538">
        <v>3.7727573620268599E-4</v>
      </c>
      <c r="M538" t="b">
        <v>0</v>
      </c>
      <c r="N538" t="b">
        <v>1</v>
      </c>
      <c r="O538" t="b">
        <v>0</v>
      </c>
      <c r="P538" t="b">
        <v>1</v>
      </c>
      <c r="Q538" t="s">
        <v>3170</v>
      </c>
      <c r="R538" t="s">
        <v>407</v>
      </c>
      <c r="S538" t="s">
        <v>409</v>
      </c>
      <c r="T538" t="s">
        <v>421</v>
      </c>
      <c r="U538" t="s">
        <v>422</v>
      </c>
      <c r="V538" t="s">
        <v>3169</v>
      </c>
      <c r="W538" t="s">
        <v>3189</v>
      </c>
      <c r="X538" t="s">
        <v>3918</v>
      </c>
    </row>
    <row r="539" spans="1:24">
      <c r="A539" t="s">
        <v>4196</v>
      </c>
      <c r="B539">
        <v>348</v>
      </c>
      <c r="C539">
        <v>-1.3793192647288099</v>
      </c>
      <c r="D539">
        <v>2.4171004706067301</v>
      </c>
      <c r="E539" t="s">
        <v>3169</v>
      </c>
      <c r="F539">
        <v>0.33032824278950002</v>
      </c>
      <c r="G539" t="s">
        <v>3169</v>
      </c>
      <c r="H539">
        <v>7.3172685756301403</v>
      </c>
      <c r="I539">
        <v>1</v>
      </c>
      <c r="J539">
        <v>1.7293125438321601E-6</v>
      </c>
      <c r="K539">
        <v>1</v>
      </c>
      <c r="L539">
        <v>3.6880463927557197E-5</v>
      </c>
      <c r="M539" t="b">
        <v>0</v>
      </c>
      <c r="N539" t="b">
        <v>1</v>
      </c>
      <c r="O539" t="b">
        <v>0</v>
      </c>
      <c r="P539" t="b">
        <v>1</v>
      </c>
      <c r="Q539" t="s">
        <v>3170</v>
      </c>
      <c r="R539" t="s">
        <v>960</v>
      </c>
      <c r="S539" t="s">
        <v>961</v>
      </c>
      <c r="T539" t="s">
        <v>164</v>
      </c>
      <c r="U539" t="s">
        <v>3169</v>
      </c>
      <c r="V539" t="s">
        <v>3169</v>
      </c>
      <c r="W539" t="s">
        <v>3189</v>
      </c>
      <c r="X539" t="s">
        <v>3918</v>
      </c>
    </row>
    <row r="540" spans="1:24">
      <c r="A540" t="s">
        <v>4197</v>
      </c>
      <c r="B540">
        <v>206</v>
      </c>
      <c r="C540">
        <v>-0.601739808807083</v>
      </c>
      <c r="D540">
        <v>1.12881434069077</v>
      </c>
      <c r="E540" t="s">
        <v>3169</v>
      </c>
      <c r="F540">
        <v>0.38022382930274901</v>
      </c>
      <c r="G540" t="s">
        <v>3169</v>
      </c>
      <c r="H540">
        <v>2.9688153495292098</v>
      </c>
      <c r="I540">
        <v>1</v>
      </c>
      <c r="J540">
        <v>8.2241065015667796E-3</v>
      </c>
      <c r="K540">
        <v>1</v>
      </c>
      <c r="L540">
        <v>2.4838128103522299E-2</v>
      </c>
      <c r="M540" t="b">
        <v>0</v>
      </c>
      <c r="N540" t="b">
        <v>1</v>
      </c>
      <c r="O540" t="b">
        <v>1</v>
      </c>
      <c r="P540" t="b">
        <v>0</v>
      </c>
      <c r="Q540" t="s">
        <v>3170</v>
      </c>
      <c r="R540" t="s">
        <v>960</v>
      </c>
      <c r="S540" t="s">
        <v>1060</v>
      </c>
      <c r="T540" t="s">
        <v>1085</v>
      </c>
      <c r="U540" t="s">
        <v>1094</v>
      </c>
      <c r="V540" t="s">
        <v>2844</v>
      </c>
      <c r="W540" t="s">
        <v>4198</v>
      </c>
      <c r="X540" t="s">
        <v>3918</v>
      </c>
    </row>
    <row r="541" spans="1:24">
      <c r="A541" t="s">
        <v>4199</v>
      </c>
      <c r="B541">
        <v>239</v>
      </c>
      <c r="C541">
        <v>-2.24746203439445</v>
      </c>
      <c r="D541">
        <v>3.5667320658564798</v>
      </c>
      <c r="E541" t="s">
        <v>3169</v>
      </c>
      <c r="F541">
        <v>0.40607384800850199</v>
      </c>
      <c r="G541" t="s">
        <v>3169</v>
      </c>
      <c r="H541">
        <v>8.78345671199639</v>
      </c>
      <c r="I541">
        <v>1</v>
      </c>
      <c r="J541">
        <v>1.6168517912588799E-7</v>
      </c>
      <c r="K541">
        <v>1</v>
      </c>
      <c r="L541">
        <v>6.4605496497974402E-6</v>
      </c>
      <c r="M541" t="b">
        <v>0</v>
      </c>
      <c r="N541" t="b">
        <v>1</v>
      </c>
      <c r="O541" t="b">
        <v>0</v>
      </c>
      <c r="P541" t="b">
        <v>1</v>
      </c>
      <c r="Q541" t="s">
        <v>3170</v>
      </c>
      <c r="R541" t="s">
        <v>960</v>
      </c>
      <c r="S541" t="s">
        <v>1060</v>
      </c>
      <c r="T541" t="s">
        <v>1209</v>
      </c>
      <c r="U541" t="s">
        <v>1211</v>
      </c>
      <c r="V541" t="s">
        <v>3080</v>
      </c>
      <c r="W541" t="s">
        <v>4200</v>
      </c>
      <c r="X541" t="s">
        <v>3918</v>
      </c>
    </row>
    <row r="542" spans="1:24">
      <c r="A542" t="s">
        <v>4201</v>
      </c>
      <c r="B542">
        <v>94</v>
      </c>
      <c r="C542">
        <v>-1.29757492764268</v>
      </c>
      <c r="D542">
        <v>2.3558892077950602</v>
      </c>
      <c r="E542" t="s">
        <v>3169</v>
      </c>
      <c r="F542">
        <v>0.42726072505801999</v>
      </c>
      <c r="G542" t="s">
        <v>3169</v>
      </c>
      <c r="H542">
        <v>5.5139381404063004</v>
      </c>
      <c r="I542">
        <v>1</v>
      </c>
      <c r="J542">
        <v>3.09539726920566E-5</v>
      </c>
      <c r="K542">
        <v>1</v>
      </c>
      <c r="L542">
        <v>3.8640875910583898E-4</v>
      </c>
      <c r="M542" t="b">
        <v>0</v>
      </c>
      <c r="N542" t="b">
        <v>1</v>
      </c>
      <c r="O542" t="b">
        <v>0</v>
      </c>
      <c r="P542" t="b">
        <v>1</v>
      </c>
      <c r="Q542" t="s">
        <v>3170</v>
      </c>
      <c r="R542" t="s">
        <v>204</v>
      </c>
      <c r="S542" t="s">
        <v>215</v>
      </c>
      <c r="T542" t="s">
        <v>264</v>
      </c>
      <c r="U542" t="s">
        <v>265</v>
      </c>
      <c r="V542" t="s">
        <v>1491</v>
      </c>
      <c r="W542" t="s">
        <v>4202</v>
      </c>
      <c r="X542" t="s">
        <v>3918</v>
      </c>
    </row>
    <row r="543" spans="1:24">
      <c r="A543" t="s">
        <v>4203</v>
      </c>
      <c r="B543">
        <v>1397</v>
      </c>
      <c r="C543">
        <v>-0.54820876290752696</v>
      </c>
      <c r="D543">
        <v>2.0644666287350502</v>
      </c>
      <c r="E543" t="s">
        <v>4204</v>
      </c>
      <c r="F543">
        <v>0.597236406786819</v>
      </c>
      <c r="G543" t="s">
        <v>4205</v>
      </c>
      <c r="H543">
        <v>3.4566992321215801</v>
      </c>
      <c r="I543">
        <v>4.8763674830430898E-2</v>
      </c>
      <c r="J543">
        <v>1.65636736516774E-3</v>
      </c>
      <c r="K543">
        <v>0.99982660402384205</v>
      </c>
      <c r="L543">
        <v>8.0176747891524593E-3</v>
      </c>
      <c r="M543" t="b">
        <v>0</v>
      </c>
      <c r="N543" t="b">
        <v>1</v>
      </c>
      <c r="O543" t="b">
        <v>1</v>
      </c>
      <c r="P543" t="b">
        <v>1</v>
      </c>
      <c r="Q543" t="s">
        <v>3170</v>
      </c>
      <c r="R543" t="s">
        <v>960</v>
      </c>
      <c r="S543" t="s">
        <v>961</v>
      </c>
      <c r="T543" t="s">
        <v>973</v>
      </c>
      <c r="U543" t="s">
        <v>974</v>
      </c>
      <c r="V543" t="s">
        <v>2491</v>
      </c>
      <c r="W543" t="s">
        <v>4206</v>
      </c>
      <c r="X543" t="s">
        <v>4207</v>
      </c>
    </row>
    <row r="544" spans="1:24">
      <c r="A544" t="s">
        <v>4208</v>
      </c>
      <c r="B544">
        <v>1266</v>
      </c>
      <c r="C544">
        <v>-0.23776522969846001</v>
      </c>
      <c r="D544">
        <v>1.0490911840374699</v>
      </c>
      <c r="E544" t="s">
        <v>4209</v>
      </c>
      <c r="F544">
        <v>0.32693733479481502</v>
      </c>
      <c r="G544" t="s">
        <v>4210</v>
      </c>
      <c r="H544">
        <v>3.2088448530843801</v>
      </c>
      <c r="I544">
        <v>0.367429121304857</v>
      </c>
      <c r="J544">
        <v>2.8505180540929001E-3</v>
      </c>
      <c r="K544">
        <v>0.99982660402384205</v>
      </c>
      <c r="L544">
        <v>1.24235385824566E-2</v>
      </c>
      <c r="M544" t="b">
        <v>0</v>
      </c>
      <c r="N544" t="b">
        <v>1</v>
      </c>
      <c r="O544" t="b">
        <v>1</v>
      </c>
      <c r="P544" t="b">
        <v>0</v>
      </c>
      <c r="Q544" t="s">
        <v>3170</v>
      </c>
      <c r="R544" t="s">
        <v>960</v>
      </c>
      <c r="S544" t="s">
        <v>961</v>
      </c>
      <c r="T544" t="s">
        <v>1052</v>
      </c>
      <c r="U544" t="s">
        <v>1053</v>
      </c>
      <c r="V544" t="s">
        <v>2725</v>
      </c>
      <c r="W544" t="s">
        <v>3783</v>
      </c>
      <c r="X544" t="s">
        <v>4207</v>
      </c>
    </row>
    <row r="545" spans="1:24">
      <c r="A545" t="s">
        <v>4211</v>
      </c>
      <c r="B545">
        <v>1436</v>
      </c>
      <c r="C545">
        <v>-0.19763438912515499</v>
      </c>
      <c r="D545">
        <v>0.91747079919622698</v>
      </c>
      <c r="E545" t="s">
        <v>4212</v>
      </c>
      <c r="F545">
        <v>0.201001203355375</v>
      </c>
      <c r="G545" t="s">
        <v>4213</v>
      </c>
      <c r="H545">
        <v>4.5645040123173599</v>
      </c>
      <c r="I545">
        <v>0.16568740681401001</v>
      </c>
      <c r="J545">
        <v>5.1221453910582003E-5</v>
      </c>
      <c r="K545">
        <v>0.99982660402384205</v>
      </c>
      <c r="L545">
        <v>5.2934073075076903E-4</v>
      </c>
      <c r="M545" t="b">
        <v>0</v>
      </c>
      <c r="N545" t="b">
        <v>1</v>
      </c>
      <c r="O545" t="b">
        <v>1</v>
      </c>
      <c r="P545" t="b">
        <v>1</v>
      </c>
      <c r="Q545" t="s">
        <v>3170</v>
      </c>
      <c r="R545" t="s">
        <v>960</v>
      </c>
      <c r="S545" t="s">
        <v>961</v>
      </c>
      <c r="T545" t="s">
        <v>1007</v>
      </c>
      <c r="U545" t="s">
        <v>1022</v>
      </c>
      <c r="V545" t="s">
        <v>2583</v>
      </c>
      <c r="W545" t="s">
        <v>4184</v>
      </c>
      <c r="X545" t="s">
        <v>4207</v>
      </c>
    </row>
    <row r="546" spans="1:24">
      <c r="A546" t="s">
        <v>4214</v>
      </c>
      <c r="B546">
        <v>2050</v>
      </c>
      <c r="C546">
        <v>-0.15794587705507099</v>
      </c>
      <c r="D546">
        <v>0.69434071194791003</v>
      </c>
      <c r="E546" t="s">
        <v>4215</v>
      </c>
      <c r="F546">
        <v>0.221994315904222</v>
      </c>
      <c r="G546" t="s">
        <v>4216</v>
      </c>
      <c r="H546">
        <v>3.1277409474190301</v>
      </c>
      <c r="I546">
        <v>0.35396589932690398</v>
      </c>
      <c r="J546">
        <v>3.4798896290465999E-3</v>
      </c>
      <c r="K546">
        <v>0.99982660402384205</v>
      </c>
      <c r="L546">
        <v>1.4599935442413401E-2</v>
      </c>
      <c r="M546" t="b">
        <v>0</v>
      </c>
      <c r="N546" t="b">
        <v>1</v>
      </c>
      <c r="O546" t="b">
        <v>1</v>
      </c>
      <c r="P546" t="b">
        <v>0</v>
      </c>
      <c r="Q546" t="s">
        <v>3170</v>
      </c>
      <c r="R546" t="s">
        <v>771</v>
      </c>
      <c r="S546" t="s">
        <v>774</v>
      </c>
      <c r="T546" t="s">
        <v>775</v>
      </c>
      <c r="U546" t="s">
        <v>776</v>
      </c>
      <c r="V546" t="s">
        <v>164</v>
      </c>
      <c r="W546" t="s">
        <v>3189</v>
      </c>
      <c r="X546" t="s">
        <v>4207</v>
      </c>
    </row>
    <row r="547" spans="1:24">
      <c r="A547" t="s">
        <v>4217</v>
      </c>
      <c r="B547">
        <v>2049</v>
      </c>
      <c r="C547">
        <v>-0.17477031798213</v>
      </c>
      <c r="D547">
        <v>0.80315044348110398</v>
      </c>
      <c r="E547" t="s">
        <v>4218</v>
      </c>
      <c r="F547">
        <v>0.209960830678278</v>
      </c>
      <c r="G547" t="s">
        <v>4219</v>
      </c>
      <c r="H547">
        <v>3.82523940721005</v>
      </c>
      <c r="I547">
        <v>0.26007989506127799</v>
      </c>
      <c r="J547">
        <v>4.7254477073953701E-4</v>
      </c>
      <c r="K547">
        <v>0.99982660402384205</v>
      </c>
      <c r="L547">
        <v>3.02662230536407E-3</v>
      </c>
      <c r="M547" t="b">
        <v>0</v>
      </c>
      <c r="N547" t="b">
        <v>1</v>
      </c>
      <c r="O547" t="b">
        <v>1</v>
      </c>
      <c r="P547" t="b">
        <v>1</v>
      </c>
      <c r="Q547" t="s">
        <v>3170</v>
      </c>
      <c r="R547" t="s">
        <v>771</v>
      </c>
      <c r="S547" t="s">
        <v>774</v>
      </c>
      <c r="T547" t="s">
        <v>775</v>
      </c>
      <c r="U547" t="s">
        <v>776</v>
      </c>
      <c r="V547" t="s">
        <v>164</v>
      </c>
      <c r="W547" t="s">
        <v>3189</v>
      </c>
      <c r="X547" t="s">
        <v>4207</v>
      </c>
    </row>
    <row r="548" spans="1:24">
      <c r="A548" t="s">
        <v>4220</v>
      </c>
      <c r="B548">
        <v>247</v>
      </c>
      <c r="C548">
        <v>-9.5831777706864504E-2</v>
      </c>
      <c r="D548">
        <v>0.40845774210477398</v>
      </c>
      <c r="E548" t="s">
        <v>4221</v>
      </c>
      <c r="F548">
        <v>0.18623531119601699</v>
      </c>
      <c r="G548" t="s">
        <v>4222</v>
      </c>
      <c r="H548">
        <v>2.1932346743570199</v>
      </c>
      <c r="I548">
        <v>0.48807137568273001</v>
      </c>
      <c r="J548">
        <v>3.4481042981125497E-2</v>
      </c>
      <c r="K548">
        <v>0.99982660402384205</v>
      </c>
      <c r="L548">
        <v>8.8474207009452993E-2</v>
      </c>
      <c r="M548" t="b">
        <v>0</v>
      </c>
      <c r="N548" t="b">
        <v>0</v>
      </c>
      <c r="O548" t="b">
        <v>1</v>
      </c>
      <c r="P548" t="b">
        <v>1</v>
      </c>
      <c r="Q548" t="s">
        <v>3170</v>
      </c>
      <c r="R548" t="s">
        <v>615</v>
      </c>
      <c r="S548" t="s">
        <v>617</v>
      </c>
      <c r="T548" t="s">
        <v>618</v>
      </c>
      <c r="U548" t="s">
        <v>619</v>
      </c>
      <c r="V548" t="s">
        <v>1991</v>
      </c>
      <c r="W548" t="s">
        <v>4223</v>
      </c>
      <c r="X548" t="s">
        <v>4207</v>
      </c>
    </row>
    <row r="549" spans="1:24">
      <c r="A549" t="s">
        <v>4224</v>
      </c>
      <c r="B549">
        <v>2346</v>
      </c>
      <c r="C549">
        <v>-0.28926787323030601</v>
      </c>
      <c r="D549">
        <v>1.3613943924269201</v>
      </c>
      <c r="E549" t="s">
        <v>4225</v>
      </c>
      <c r="F549">
        <v>0.28162080919780302</v>
      </c>
      <c r="G549" t="s">
        <v>4226</v>
      </c>
      <c r="H549">
        <v>4.8341399071498001</v>
      </c>
      <c r="I549">
        <v>0.201145267587925</v>
      </c>
      <c r="J549">
        <v>2.3522684808108901E-5</v>
      </c>
      <c r="K549">
        <v>0.99982660402384205</v>
      </c>
      <c r="L549">
        <v>2.9135266587690801E-4</v>
      </c>
      <c r="M549" t="b">
        <v>0</v>
      </c>
      <c r="N549" t="b">
        <v>1</v>
      </c>
      <c r="O549" t="b">
        <v>1</v>
      </c>
      <c r="P549" t="b">
        <v>1</v>
      </c>
      <c r="Q549" t="s">
        <v>3170</v>
      </c>
      <c r="R549" t="s">
        <v>1241</v>
      </c>
      <c r="S549" t="s">
        <v>1257</v>
      </c>
      <c r="T549" t="s">
        <v>1266</v>
      </c>
      <c r="U549" t="s">
        <v>1267</v>
      </c>
      <c r="V549" t="s">
        <v>3123</v>
      </c>
      <c r="W549" t="s">
        <v>3189</v>
      </c>
      <c r="X549" t="s">
        <v>4207</v>
      </c>
    </row>
    <row r="550" spans="1:24">
      <c r="A550" t="s">
        <v>4227</v>
      </c>
      <c r="B550">
        <v>764</v>
      </c>
      <c r="C550">
        <v>-0.27144828420676798</v>
      </c>
      <c r="D550">
        <v>1.2061056920331801</v>
      </c>
      <c r="E550" t="s">
        <v>4228</v>
      </c>
      <c r="F550">
        <v>0.37386692140514</v>
      </c>
      <c r="G550" t="s">
        <v>4229</v>
      </c>
      <c r="H550">
        <v>3.2260294318099998</v>
      </c>
      <c r="I550">
        <v>0.32541211025808198</v>
      </c>
      <c r="J550">
        <v>2.62665051580644E-3</v>
      </c>
      <c r="K550">
        <v>0.99982660402384205</v>
      </c>
      <c r="L550">
        <v>1.15827036488899E-2</v>
      </c>
      <c r="M550" t="b">
        <v>0</v>
      </c>
      <c r="N550" t="b">
        <v>1</v>
      </c>
      <c r="O550" t="b">
        <v>1</v>
      </c>
      <c r="P550" t="b">
        <v>0</v>
      </c>
      <c r="Q550" t="s">
        <v>3170</v>
      </c>
      <c r="R550" t="s">
        <v>960</v>
      </c>
      <c r="S550" t="s">
        <v>1060</v>
      </c>
      <c r="T550" t="s">
        <v>1085</v>
      </c>
      <c r="U550" t="s">
        <v>1105</v>
      </c>
      <c r="V550" t="s">
        <v>164</v>
      </c>
      <c r="W550" t="s">
        <v>4230</v>
      </c>
      <c r="X550" t="s">
        <v>4207</v>
      </c>
    </row>
    <row r="551" spans="1:24">
      <c r="A551" t="s">
        <v>4231</v>
      </c>
      <c r="B551">
        <v>1575</v>
      </c>
      <c r="C551">
        <v>-0.28327688959119202</v>
      </c>
      <c r="D551">
        <v>1.3091301519541001</v>
      </c>
      <c r="E551" t="s">
        <v>4232</v>
      </c>
      <c r="F551">
        <v>0.25803891319346201</v>
      </c>
      <c r="G551" t="s">
        <v>4233</v>
      </c>
      <c r="H551">
        <v>5.0733826760950196</v>
      </c>
      <c r="I551">
        <v>0.103353487790573</v>
      </c>
      <c r="J551">
        <v>1.12416813500037E-5</v>
      </c>
      <c r="K551">
        <v>0.99982660402384205</v>
      </c>
      <c r="L551">
        <v>1.7060011021694901E-4</v>
      </c>
      <c r="M551" t="b">
        <v>0</v>
      </c>
      <c r="N551" t="b">
        <v>1</v>
      </c>
      <c r="O551" t="b">
        <v>1</v>
      </c>
      <c r="P551" t="b">
        <v>1</v>
      </c>
      <c r="Q551" t="s">
        <v>3170</v>
      </c>
      <c r="R551" t="s">
        <v>386</v>
      </c>
      <c r="S551" t="s">
        <v>392</v>
      </c>
      <c r="T551" t="s">
        <v>393</v>
      </c>
      <c r="U551" t="s">
        <v>3169</v>
      </c>
      <c r="V551" t="s">
        <v>3169</v>
      </c>
      <c r="W551" t="s">
        <v>3189</v>
      </c>
      <c r="X551" t="s">
        <v>4207</v>
      </c>
    </row>
    <row r="552" spans="1:24">
      <c r="A552" t="s">
        <v>4234</v>
      </c>
      <c r="B552">
        <v>448</v>
      </c>
      <c r="C552">
        <v>-0.49110501643280702</v>
      </c>
      <c r="D552">
        <v>2.3848239357344898</v>
      </c>
      <c r="E552" t="s">
        <v>4235</v>
      </c>
      <c r="F552">
        <v>0.36428473883870799</v>
      </c>
      <c r="G552" t="s">
        <v>4236</v>
      </c>
      <c r="H552">
        <v>6.5465930396562797</v>
      </c>
      <c r="I552">
        <v>0.11145973026226801</v>
      </c>
      <c r="J552">
        <v>1.0163270070619201E-7</v>
      </c>
      <c r="K552">
        <v>0.99982660402384205</v>
      </c>
      <c r="L552">
        <v>6.7137366407678503E-6</v>
      </c>
      <c r="M552" t="b">
        <v>0</v>
      </c>
      <c r="N552" t="b">
        <v>1</v>
      </c>
      <c r="O552" t="b">
        <v>1</v>
      </c>
      <c r="P552" t="b">
        <v>1</v>
      </c>
      <c r="Q552" t="s">
        <v>3170</v>
      </c>
      <c r="R552" t="s">
        <v>204</v>
      </c>
      <c r="S552" t="s">
        <v>215</v>
      </c>
      <c r="T552" t="s">
        <v>264</v>
      </c>
      <c r="U552" t="s">
        <v>265</v>
      </c>
      <c r="V552" t="s">
        <v>1494</v>
      </c>
      <c r="W552" t="s">
        <v>4237</v>
      </c>
      <c r="X552" t="s">
        <v>4207</v>
      </c>
    </row>
    <row r="553" spans="1:24">
      <c r="A553" t="s">
        <v>4238</v>
      </c>
      <c r="B553">
        <v>480</v>
      </c>
      <c r="C553">
        <v>-0.19926720577187601</v>
      </c>
      <c r="D553">
        <v>0.71728186523283299</v>
      </c>
      <c r="E553" t="s">
        <v>4239</v>
      </c>
      <c r="F553">
        <v>0.26856613852872901</v>
      </c>
      <c r="G553" t="s">
        <v>4240</v>
      </c>
      <c r="H553">
        <v>2.6707829555962599</v>
      </c>
      <c r="I553">
        <v>0.23017996157944601</v>
      </c>
      <c r="J553">
        <v>1.17958375714138E-2</v>
      </c>
      <c r="K553">
        <v>0.99982660402384205</v>
      </c>
      <c r="L553">
        <v>3.8470645477340901E-2</v>
      </c>
      <c r="M553" t="b">
        <v>0</v>
      </c>
      <c r="N553" t="b">
        <v>1</v>
      </c>
      <c r="O553" t="b">
        <v>1</v>
      </c>
      <c r="P553" t="b">
        <v>0</v>
      </c>
      <c r="Q553" t="s">
        <v>3170</v>
      </c>
      <c r="R553" t="s">
        <v>204</v>
      </c>
      <c r="S553" t="s">
        <v>215</v>
      </c>
      <c r="T553" t="s">
        <v>272</v>
      </c>
      <c r="U553" t="s">
        <v>273</v>
      </c>
      <c r="V553" t="s">
        <v>1563</v>
      </c>
      <c r="W553" t="s">
        <v>4241</v>
      </c>
      <c r="X553" t="s">
        <v>4207</v>
      </c>
    </row>
    <row r="554" spans="1:24">
      <c r="A554" t="s">
        <v>4242</v>
      </c>
      <c r="B554">
        <v>1662</v>
      </c>
      <c r="C554">
        <v>-0.11926458946611999</v>
      </c>
      <c r="D554">
        <v>0.52562180090105304</v>
      </c>
      <c r="E554" t="s">
        <v>4243</v>
      </c>
      <c r="F554">
        <v>0.227042927935318</v>
      </c>
      <c r="G554" t="s">
        <v>4244</v>
      </c>
      <c r="H554">
        <v>2.3150767376061898</v>
      </c>
      <c r="I554">
        <v>0.352703531869277</v>
      </c>
      <c r="J554">
        <v>2.6106195798749999E-2</v>
      </c>
      <c r="K554">
        <v>0.99982660402384205</v>
      </c>
      <c r="L554">
        <v>7.0974045117277895E-2</v>
      </c>
      <c r="M554" t="b">
        <v>0</v>
      </c>
      <c r="N554" t="b">
        <v>0</v>
      </c>
      <c r="O554" t="b">
        <v>1</v>
      </c>
      <c r="P554" t="b">
        <v>0</v>
      </c>
      <c r="Q554" t="s">
        <v>3170</v>
      </c>
      <c r="R554" t="s">
        <v>922</v>
      </c>
      <c r="S554" t="s">
        <v>929</v>
      </c>
      <c r="T554" t="s">
        <v>941</v>
      </c>
      <c r="U554" t="s">
        <v>944</v>
      </c>
      <c r="V554" t="s">
        <v>3169</v>
      </c>
      <c r="W554" t="s">
        <v>3189</v>
      </c>
      <c r="X554" t="s">
        <v>4207</v>
      </c>
    </row>
    <row r="555" spans="1:24">
      <c r="A555" t="s">
        <v>4245</v>
      </c>
      <c r="B555">
        <v>2131</v>
      </c>
      <c r="C555">
        <v>-0.14488121013042399</v>
      </c>
      <c r="D555">
        <v>0.65370490422257199</v>
      </c>
      <c r="E555" t="s">
        <v>4246</v>
      </c>
      <c r="F555">
        <v>0.30444135675138101</v>
      </c>
      <c r="G555" t="s">
        <v>4247</v>
      </c>
      <c r="H555">
        <v>2.1472276670886501</v>
      </c>
      <c r="I555">
        <v>0.43305992793255399</v>
      </c>
      <c r="J555">
        <v>3.8217869807887897E-2</v>
      </c>
      <c r="K555">
        <v>0.99982660402384205</v>
      </c>
      <c r="L555">
        <v>9.5324894978228297E-2</v>
      </c>
      <c r="M555" t="b">
        <v>0</v>
      </c>
      <c r="N555" t="b">
        <v>0</v>
      </c>
      <c r="O555" t="b">
        <v>1</v>
      </c>
      <c r="P555" t="b">
        <v>1</v>
      </c>
      <c r="Q555" t="s">
        <v>3170</v>
      </c>
      <c r="R555" t="s">
        <v>1241</v>
      </c>
      <c r="S555" t="s">
        <v>1257</v>
      </c>
      <c r="T555" t="s">
        <v>1269</v>
      </c>
      <c r="U555" t="s">
        <v>1270</v>
      </c>
      <c r="V555" t="s">
        <v>164</v>
      </c>
      <c r="W555" t="s">
        <v>3189</v>
      </c>
      <c r="X555" t="s">
        <v>4207</v>
      </c>
    </row>
    <row r="556" spans="1:24">
      <c r="A556" t="s">
        <v>4248</v>
      </c>
      <c r="B556">
        <v>1441</v>
      </c>
      <c r="C556">
        <v>-0.11849565781974999</v>
      </c>
      <c r="D556">
        <v>0.52177714266920106</v>
      </c>
      <c r="E556" t="s">
        <v>4249</v>
      </c>
      <c r="F556">
        <v>0.22525791442918899</v>
      </c>
      <c r="G556" t="s">
        <v>4250</v>
      </c>
      <c r="H556">
        <v>2.3163543176336399</v>
      </c>
      <c r="I556">
        <v>0.35249127539020197</v>
      </c>
      <c r="J556">
        <v>2.60290139911875E-2</v>
      </c>
      <c r="K556">
        <v>0.99982660402384205</v>
      </c>
      <c r="L556">
        <v>7.0890661387478404E-2</v>
      </c>
      <c r="M556" t="b">
        <v>0</v>
      </c>
      <c r="N556" t="b">
        <v>0</v>
      </c>
      <c r="O556" t="b">
        <v>1</v>
      </c>
      <c r="P556" t="b">
        <v>0</v>
      </c>
      <c r="Q556" t="s">
        <v>3170</v>
      </c>
      <c r="R556" t="s">
        <v>960</v>
      </c>
      <c r="S556" t="s">
        <v>961</v>
      </c>
      <c r="T556" t="s">
        <v>1007</v>
      </c>
      <c r="U556" t="s">
        <v>1023</v>
      </c>
      <c r="V556" t="s">
        <v>2599</v>
      </c>
      <c r="W556" t="s">
        <v>3189</v>
      </c>
      <c r="X556" t="s">
        <v>4207</v>
      </c>
    </row>
    <row r="557" spans="1:24">
      <c r="A557" t="s">
        <v>4251</v>
      </c>
      <c r="B557">
        <v>2351</v>
      </c>
      <c r="C557">
        <v>-0.21943444044048099</v>
      </c>
      <c r="D557">
        <v>1.02647105577286</v>
      </c>
      <c r="E557" t="s">
        <v>4252</v>
      </c>
      <c r="F557">
        <v>0.25901774413254303</v>
      </c>
      <c r="G557" t="s">
        <v>4253</v>
      </c>
      <c r="H557">
        <v>3.96293720806865</v>
      </c>
      <c r="I557">
        <v>0.27965800504323901</v>
      </c>
      <c r="J557">
        <v>3.1516615951148998E-4</v>
      </c>
      <c r="K557">
        <v>0.99982660402384205</v>
      </c>
      <c r="L557">
        <v>2.20747357878214E-3</v>
      </c>
      <c r="M557" t="b">
        <v>0</v>
      </c>
      <c r="N557" t="b">
        <v>1</v>
      </c>
      <c r="O557" t="b">
        <v>1</v>
      </c>
      <c r="P557" t="b">
        <v>1</v>
      </c>
      <c r="Q557" t="s">
        <v>3170</v>
      </c>
      <c r="R557" t="s">
        <v>1241</v>
      </c>
      <c r="S557" t="s">
        <v>1257</v>
      </c>
      <c r="T557" t="s">
        <v>1266</v>
      </c>
      <c r="U557" t="s">
        <v>1267</v>
      </c>
      <c r="V557" t="s">
        <v>3124</v>
      </c>
      <c r="W557" t="s">
        <v>3189</v>
      </c>
      <c r="X557" t="s">
        <v>4207</v>
      </c>
    </row>
    <row r="558" spans="1:24">
      <c r="A558" t="s">
        <v>4254</v>
      </c>
      <c r="B558">
        <v>712</v>
      </c>
      <c r="C558">
        <v>-0.184276843873283</v>
      </c>
      <c r="D558">
        <v>0.85068307293686996</v>
      </c>
      <c r="E558" t="s">
        <v>4255</v>
      </c>
      <c r="F558">
        <v>0.30661663128908201</v>
      </c>
      <c r="G558" t="s">
        <v>4256</v>
      </c>
      <c r="H558">
        <v>2.7744192132058001</v>
      </c>
      <c r="I558">
        <v>0.459457611981758</v>
      </c>
      <c r="J558">
        <v>8.5279681646352502E-3</v>
      </c>
      <c r="K558">
        <v>0.99982660402384205</v>
      </c>
      <c r="L558">
        <v>2.9834605136714602E-2</v>
      </c>
      <c r="M558" t="b">
        <v>0</v>
      </c>
      <c r="N558" t="b">
        <v>1</v>
      </c>
      <c r="O558" t="b">
        <v>1</v>
      </c>
      <c r="P558" t="b">
        <v>0</v>
      </c>
      <c r="Q558" t="s">
        <v>3170</v>
      </c>
      <c r="R558" t="s">
        <v>875</v>
      </c>
      <c r="S558" t="s">
        <v>902</v>
      </c>
      <c r="T558" t="s">
        <v>3169</v>
      </c>
      <c r="U558" t="s">
        <v>3169</v>
      </c>
      <c r="V558" t="s">
        <v>3169</v>
      </c>
      <c r="W558" t="s">
        <v>3189</v>
      </c>
      <c r="X558" t="s">
        <v>4207</v>
      </c>
    </row>
    <row r="559" spans="1:24">
      <c r="A559" t="s">
        <v>4257</v>
      </c>
      <c r="B559">
        <v>145</v>
      </c>
      <c r="C559">
        <v>-0.226888849719278</v>
      </c>
      <c r="D559">
        <v>1.06374310216684</v>
      </c>
      <c r="E559" t="s">
        <v>4258</v>
      </c>
      <c r="F559">
        <v>0.18906170957150201</v>
      </c>
      <c r="G559" t="s">
        <v>4259</v>
      </c>
      <c r="H559">
        <v>5.6264333194582701</v>
      </c>
      <c r="I559">
        <v>9.2600634925097694E-2</v>
      </c>
      <c r="J559">
        <v>1.8527284763410699E-6</v>
      </c>
      <c r="K559">
        <v>0.99982660402384205</v>
      </c>
      <c r="L559">
        <v>4.58958987999491E-5</v>
      </c>
      <c r="M559" t="b">
        <v>0</v>
      </c>
      <c r="N559" t="b">
        <v>1</v>
      </c>
      <c r="O559" t="b">
        <v>1</v>
      </c>
      <c r="P559" t="b">
        <v>1</v>
      </c>
      <c r="Q559" t="s">
        <v>3170</v>
      </c>
      <c r="R559" t="s">
        <v>407</v>
      </c>
      <c r="S559" t="s">
        <v>462</v>
      </c>
      <c r="T559" t="s">
        <v>3169</v>
      </c>
      <c r="U559" t="s">
        <v>3169</v>
      </c>
      <c r="V559" t="s">
        <v>3169</v>
      </c>
      <c r="W559" t="s">
        <v>3189</v>
      </c>
      <c r="X559" t="s">
        <v>4207</v>
      </c>
    </row>
    <row r="560" spans="1:24">
      <c r="A560" t="s">
        <v>4260</v>
      </c>
      <c r="B560">
        <v>3038</v>
      </c>
      <c r="C560">
        <v>-0.56109501074020096</v>
      </c>
      <c r="D560">
        <v>2.48545807208267</v>
      </c>
      <c r="E560" t="s">
        <v>4261</v>
      </c>
      <c r="F560">
        <v>0.499590548940685</v>
      </c>
      <c r="G560" t="s">
        <v>4262</v>
      </c>
      <c r="H560">
        <v>4.9749901741591298</v>
      </c>
      <c r="I560">
        <v>0.126786149917922</v>
      </c>
      <c r="J560">
        <v>1.8508402055859301E-5</v>
      </c>
      <c r="K560">
        <v>0.99982660402384205</v>
      </c>
      <c r="L560">
        <v>2.4549136427633899E-4</v>
      </c>
      <c r="M560" t="b">
        <v>0</v>
      </c>
      <c r="N560" t="b">
        <v>1</v>
      </c>
      <c r="O560" t="b">
        <v>1</v>
      </c>
      <c r="P560" t="b">
        <v>1</v>
      </c>
      <c r="Q560" t="s">
        <v>3170</v>
      </c>
      <c r="R560" t="s">
        <v>310</v>
      </c>
      <c r="S560" t="s">
        <v>311</v>
      </c>
      <c r="T560" t="s">
        <v>333</v>
      </c>
      <c r="U560" t="s">
        <v>335</v>
      </c>
      <c r="V560" t="s">
        <v>1652</v>
      </c>
      <c r="W560" t="s">
        <v>4263</v>
      </c>
      <c r="X560" t="s">
        <v>4207</v>
      </c>
    </row>
    <row r="561" spans="1:24">
      <c r="A561" t="s">
        <v>4264</v>
      </c>
      <c r="B561">
        <v>3035</v>
      </c>
      <c r="C561">
        <v>-0.42812700048914498</v>
      </c>
      <c r="D561">
        <v>2.03307776587741</v>
      </c>
      <c r="E561" t="s">
        <v>4265</v>
      </c>
      <c r="F561">
        <v>0.39018132494601199</v>
      </c>
      <c r="G561" t="s">
        <v>4266</v>
      </c>
      <c r="H561">
        <v>5.2105973194865696</v>
      </c>
      <c r="I561">
        <v>0.22164061835835699</v>
      </c>
      <c r="J561">
        <v>7.3465340129750196E-6</v>
      </c>
      <c r="K561">
        <v>0.99982660402384205</v>
      </c>
      <c r="L561">
        <v>1.28908714008921E-4</v>
      </c>
      <c r="M561" t="b">
        <v>0</v>
      </c>
      <c r="N561" t="b">
        <v>1</v>
      </c>
      <c r="O561" t="b">
        <v>1</v>
      </c>
      <c r="P561" t="b">
        <v>1</v>
      </c>
      <c r="Q561" t="s">
        <v>3170</v>
      </c>
      <c r="R561" t="s">
        <v>310</v>
      </c>
      <c r="S561" t="s">
        <v>311</v>
      </c>
      <c r="T561" t="s">
        <v>333</v>
      </c>
      <c r="U561" t="s">
        <v>335</v>
      </c>
      <c r="V561" t="s">
        <v>1652</v>
      </c>
      <c r="W561" t="s">
        <v>4263</v>
      </c>
      <c r="X561" t="s">
        <v>4207</v>
      </c>
    </row>
    <row r="562" spans="1:24">
      <c r="A562" t="s">
        <v>4267</v>
      </c>
      <c r="B562">
        <v>2895</v>
      </c>
      <c r="C562">
        <v>-0.66239081410072598</v>
      </c>
      <c r="D562">
        <v>2.3356971407539802</v>
      </c>
      <c r="E562" t="s">
        <v>4268</v>
      </c>
      <c r="F562">
        <v>0.54553062070745995</v>
      </c>
      <c r="G562" t="s">
        <v>4269</v>
      </c>
      <c r="H562">
        <v>4.2815142763663401</v>
      </c>
      <c r="I562">
        <v>2.9707199335246799E-2</v>
      </c>
      <c r="J562">
        <v>2.23654988899014E-4</v>
      </c>
      <c r="K562">
        <v>0.99982660402384205</v>
      </c>
      <c r="L562">
        <v>1.7047367819022199E-3</v>
      </c>
      <c r="M562" t="b">
        <v>0</v>
      </c>
      <c r="N562" t="b">
        <v>1</v>
      </c>
      <c r="O562" t="b">
        <v>1</v>
      </c>
      <c r="P562" t="b">
        <v>1</v>
      </c>
      <c r="Q562" t="s">
        <v>3170</v>
      </c>
      <c r="R562" t="s">
        <v>310</v>
      </c>
      <c r="S562" t="s">
        <v>311</v>
      </c>
      <c r="T562" t="s">
        <v>353</v>
      </c>
      <c r="U562" t="s">
        <v>364</v>
      </c>
      <c r="V562" t="s">
        <v>3169</v>
      </c>
      <c r="W562" t="s">
        <v>3189</v>
      </c>
      <c r="X562" t="s">
        <v>4207</v>
      </c>
    </row>
    <row r="563" spans="1:24">
      <c r="A563" t="s">
        <v>4270</v>
      </c>
      <c r="B563">
        <v>516</v>
      </c>
      <c r="C563">
        <v>-0.30201622663011801</v>
      </c>
      <c r="D563">
        <v>1.32501319361556</v>
      </c>
      <c r="E563" t="s">
        <v>4271</v>
      </c>
      <c r="F563">
        <v>0.360694209018176</v>
      </c>
      <c r="G563" t="s">
        <v>4272</v>
      </c>
      <c r="H563">
        <v>3.6735083638362398</v>
      </c>
      <c r="I563">
        <v>0.2051494971367</v>
      </c>
      <c r="J563">
        <v>7.9355329479499702E-4</v>
      </c>
      <c r="K563">
        <v>0.99982660402384205</v>
      </c>
      <c r="L563">
        <v>4.4336335823620997E-3</v>
      </c>
      <c r="M563" t="b">
        <v>0</v>
      </c>
      <c r="N563" t="b">
        <v>1</v>
      </c>
      <c r="O563" t="b">
        <v>1</v>
      </c>
      <c r="P563" t="b">
        <v>1</v>
      </c>
      <c r="Q563" t="s">
        <v>3170</v>
      </c>
      <c r="R563" t="s">
        <v>204</v>
      </c>
      <c r="S563" t="s">
        <v>215</v>
      </c>
      <c r="T563" t="s">
        <v>269</v>
      </c>
      <c r="U563" t="s">
        <v>270</v>
      </c>
      <c r="V563" t="s">
        <v>1528</v>
      </c>
      <c r="W563" t="s">
        <v>4273</v>
      </c>
      <c r="X563" t="s">
        <v>4207</v>
      </c>
    </row>
    <row r="564" spans="1:24">
      <c r="A564" t="s">
        <v>4274</v>
      </c>
      <c r="B564">
        <v>1308</v>
      </c>
      <c r="C564">
        <v>-0.21564857499458401</v>
      </c>
      <c r="D564">
        <v>1.0075417285433701</v>
      </c>
      <c r="E564" t="s">
        <v>4275</v>
      </c>
      <c r="F564">
        <v>0.284482852820934</v>
      </c>
      <c r="G564" t="s">
        <v>4276</v>
      </c>
      <c r="H564">
        <v>3.5416606609241299</v>
      </c>
      <c r="I564">
        <v>0.23528204787749099</v>
      </c>
      <c r="J564">
        <v>1.07075367164554E-3</v>
      </c>
      <c r="K564">
        <v>0.99982660402384205</v>
      </c>
      <c r="L564">
        <v>5.6189550152240201E-3</v>
      </c>
      <c r="M564" t="b">
        <v>0</v>
      </c>
      <c r="N564" t="b">
        <v>1</v>
      </c>
      <c r="O564" t="b">
        <v>1</v>
      </c>
      <c r="P564" t="b">
        <v>1</v>
      </c>
      <c r="Q564" t="s">
        <v>3170</v>
      </c>
      <c r="R564" t="s">
        <v>960</v>
      </c>
      <c r="S564" t="s">
        <v>961</v>
      </c>
      <c r="T564" t="s">
        <v>1052</v>
      </c>
      <c r="U564" t="s">
        <v>1053</v>
      </c>
      <c r="V564" t="s">
        <v>2728</v>
      </c>
      <c r="W564" t="s">
        <v>4277</v>
      </c>
      <c r="X564" t="s">
        <v>4207</v>
      </c>
    </row>
    <row r="565" spans="1:24">
      <c r="A565" t="s">
        <v>4278</v>
      </c>
      <c r="B565">
        <v>122</v>
      </c>
      <c r="C565">
        <v>-0.11493668942138401</v>
      </c>
      <c r="D565">
        <v>0.50398230067737304</v>
      </c>
      <c r="E565" t="s">
        <v>4279</v>
      </c>
      <c r="F565">
        <v>0.18643194829062601</v>
      </c>
      <c r="G565" t="s">
        <v>4280</v>
      </c>
      <c r="H565">
        <v>2.7033043708352098</v>
      </c>
      <c r="I565">
        <v>0.320722976089995</v>
      </c>
      <c r="J565">
        <v>1.02098638685061E-2</v>
      </c>
      <c r="K565">
        <v>0.99982660402384205</v>
      </c>
      <c r="L565">
        <v>3.4431462835833003E-2</v>
      </c>
      <c r="M565" t="b">
        <v>0</v>
      </c>
      <c r="N565" t="b">
        <v>1</v>
      </c>
      <c r="O565" t="b">
        <v>1</v>
      </c>
      <c r="P565" t="b">
        <v>1</v>
      </c>
      <c r="Q565" t="s">
        <v>3170</v>
      </c>
      <c r="R565" t="s">
        <v>407</v>
      </c>
      <c r="S565" t="s">
        <v>409</v>
      </c>
      <c r="T565" t="s">
        <v>412</v>
      </c>
      <c r="U565" t="s">
        <v>413</v>
      </c>
      <c r="V565" t="s">
        <v>164</v>
      </c>
      <c r="W565" t="s">
        <v>4281</v>
      </c>
      <c r="X565" t="s">
        <v>4207</v>
      </c>
    </row>
    <row r="566" spans="1:24">
      <c r="A566" t="s">
        <v>4282</v>
      </c>
      <c r="B566">
        <v>1684</v>
      </c>
      <c r="C566">
        <v>-8.0394986085404005E-2</v>
      </c>
      <c r="D566">
        <v>0.33127378399747298</v>
      </c>
      <c r="E566" t="s">
        <v>4283</v>
      </c>
      <c r="F566">
        <v>0.13377565126331201</v>
      </c>
      <c r="G566" t="s">
        <v>4284</v>
      </c>
      <c r="H566">
        <v>2.4763384133740698</v>
      </c>
      <c r="I566">
        <v>0.34559203376282799</v>
      </c>
      <c r="J566">
        <v>1.7841900197100399E-2</v>
      </c>
      <c r="K566">
        <v>0.99982660402384205</v>
      </c>
      <c r="L566">
        <v>5.2850609394776003E-2</v>
      </c>
      <c r="M566" t="b">
        <v>0</v>
      </c>
      <c r="N566" t="b">
        <v>0</v>
      </c>
      <c r="O566" t="b">
        <v>1</v>
      </c>
      <c r="P566" t="b">
        <v>0</v>
      </c>
      <c r="Q566" t="s">
        <v>3170</v>
      </c>
      <c r="R566" t="s">
        <v>922</v>
      </c>
      <c r="S566" t="s">
        <v>929</v>
      </c>
      <c r="T566" t="s">
        <v>941</v>
      </c>
      <c r="U566" t="s">
        <v>944</v>
      </c>
      <c r="V566" t="s">
        <v>3169</v>
      </c>
      <c r="W566" t="s">
        <v>3455</v>
      </c>
      <c r="X566" t="s">
        <v>4207</v>
      </c>
    </row>
    <row r="567" spans="1:24">
      <c r="A567" t="s">
        <v>4285</v>
      </c>
      <c r="B567">
        <v>1297</v>
      </c>
      <c r="C567">
        <v>-0.33268104407667498</v>
      </c>
      <c r="D567">
        <v>1.41808586701862</v>
      </c>
      <c r="E567" t="s">
        <v>4286</v>
      </c>
      <c r="F567">
        <v>0.39513895503997098</v>
      </c>
      <c r="G567" t="s">
        <v>4287</v>
      </c>
      <c r="H567">
        <v>3.58882830693108</v>
      </c>
      <c r="I567">
        <v>0.17795537329598099</v>
      </c>
      <c r="J567">
        <v>1.0065040341193101E-3</v>
      </c>
      <c r="K567">
        <v>0.99982660402384205</v>
      </c>
      <c r="L567">
        <v>5.3400190408629099E-3</v>
      </c>
      <c r="M567" t="b">
        <v>0</v>
      </c>
      <c r="N567" t="b">
        <v>1</v>
      </c>
      <c r="O567" t="b">
        <v>1</v>
      </c>
      <c r="P567" t="b">
        <v>1</v>
      </c>
      <c r="Q567" t="s">
        <v>3170</v>
      </c>
      <c r="R567" t="s">
        <v>960</v>
      </c>
      <c r="S567" t="s">
        <v>961</v>
      </c>
      <c r="T567" t="s">
        <v>1052</v>
      </c>
      <c r="U567" t="s">
        <v>1053</v>
      </c>
      <c r="V567" t="s">
        <v>2713</v>
      </c>
      <c r="W567" t="s">
        <v>4288</v>
      </c>
      <c r="X567" t="s">
        <v>4207</v>
      </c>
    </row>
    <row r="568" spans="1:24">
      <c r="A568" t="s">
        <v>4289</v>
      </c>
      <c r="B568">
        <v>1472</v>
      </c>
      <c r="C568">
        <v>-9.3464598753948996E-2</v>
      </c>
      <c r="D568">
        <v>0.39662184734019801</v>
      </c>
      <c r="E568" t="s">
        <v>4290</v>
      </c>
      <c r="F568">
        <v>0.15187215468936699</v>
      </c>
      <c r="G568" t="s">
        <v>4291</v>
      </c>
      <c r="H568">
        <v>2.61155080173473</v>
      </c>
      <c r="I568">
        <v>0.36427918687183403</v>
      </c>
      <c r="J568">
        <v>1.28335500963486E-2</v>
      </c>
      <c r="K568">
        <v>0.99982660402384205</v>
      </c>
      <c r="L568">
        <v>4.1177362166284197E-2</v>
      </c>
      <c r="M568" t="b">
        <v>0</v>
      </c>
      <c r="N568" t="b">
        <v>1</v>
      </c>
      <c r="O568" t="b">
        <v>1</v>
      </c>
      <c r="P568" t="b">
        <v>1</v>
      </c>
      <c r="Q568" t="s">
        <v>3170</v>
      </c>
      <c r="R568" t="s">
        <v>960</v>
      </c>
      <c r="S568" t="s">
        <v>961</v>
      </c>
      <c r="T568" t="s">
        <v>1007</v>
      </c>
      <c r="U568" t="s">
        <v>1029</v>
      </c>
      <c r="V568" t="s">
        <v>2617</v>
      </c>
      <c r="W568" t="s">
        <v>3790</v>
      </c>
      <c r="X568" t="s">
        <v>4207</v>
      </c>
    </row>
    <row r="569" spans="1:24">
      <c r="A569" t="s">
        <v>4292</v>
      </c>
      <c r="B569">
        <v>1129</v>
      </c>
      <c r="C569">
        <v>-0.11197233041894</v>
      </c>
      <c r="D569">
        <v>0.34241286043375102</v>
      </c>
      <c r="E569" t="s">
        <v>4293</v>
      </c>
      <c r="F569">
        <v>0.14246264085423199</v>
      </c>
      <c r="G569" t="s">
        <v>4294</v>
      </c>
      <c r="H569">
        <v>2.4035273976432099</v>
      </c>
      <c r="I569">
        <v>0.24774674384336501</v>
      </c>
      <c r="J569">
        <v>2.1364119792543001E-2</v>
      </c>
      <c r="K569">
        <v>0.99982660402384205</v>
      </c>
      <c r="L569">
        <v>6.0727491958542303E-2</v>
      </c>
      <c r="M569" t="b">
        <v>0</v>
      </c>
      <c r="N569" t="b">
        <v>0</v>
      </c>
      <c r="O569" t="b">
        <v>1</v>
      </c>
      <c r="P569" t="b">
        <v>1</v>
      </c>
      <c r="Q569" t="s">
        <v>3170</v>
      </c>
      <c r="R569" t="s">
        <v>825</v>
      </c>
      <c r="S569" t="s">
        <v>851</v>
      </c>
      <c r="T569" t="s">
        <v>3169</v>
      </c>
      <c r="U569" t="s">
        <v>3169</v>
      </c>
      <c r="V569" t="s">
        <v>3169</v>
      </c>
      <c r="W569" t="s">
        <v>3566</v>
      </c>
      <c r="X569" t="s">
        <v>4207</v>
      </c>
    </row>
    <row r="570" spans="1:24">
      <c r="A570" t="s">
        <v>4295</v>
      </c>
      <c r="B570">
        <v>2052</v>
      </c>
      <c r="C570">
        <v>-0.25172862969447302</v>
      </c>
      <c r="D570">
        <v>0.86234143523448503</v>
      </c>
      <c r="E570" t="s">
        <v>4296</v>
      </c>
      <c r="F570">
        <v>0.36514683124758701</v>
      </c>
      <c r="G570" t="s">
        <v>4297</v>
      </c>
      <c r="H570">
        <v>2.3616292445648401</v>
      </c>
      <c r="I570">
        <v>0.30948453156033101</v>
      </c>
      <c r="J570">
        <v>2.4657939827927099E-2</v>
      </c>
      <c r="K570">
        <v>0.99982660402384205</v>
      </c>
      <c r="L570">
        <v>6.8372509695708905E-2</v>
      </c>
      <c r="M570" t="b">
        <v>0</v>
      </c>
      <c r="N570" t="b">
        <v>0</v>
      </c>
      <c r="O570" t="b">
        <v>1</v>
      </c>
      <c r="P570" t="b">
        <v>0</v>
      </c>
      <c r="Q570" t="s">
        <v>3170</v>
      </c>
      <c r="R570" t="s">
        <v>771</v>
      </c>
      <c r="S570" t="s">
        <v>774</v>
      </c>
      <c r="T570" t="s">
        <v>775</v>
      </c>
      <c r="U570" t="s">
        <v>776</v>
      </c>
      <c r="V570" t="s">
        <v>164</v>
      </c>
      <c r="W570" t="s">
        <v>3189</v>
      </c>
      <c r="X570" t="s">
        <v>4207</v>
      </c>
    </row>
    <row r="571" spans="1:24">
      <c r="A571" t="s">
        <v>3935</v>
      </c>
      <c r="B571">
        <v>2581</v>
      </c>
      <c r="C571">
        <v>-9.7839561053644095E-2</v>
      </c>
      <c r="D571">
        <v>0.41849665883867099</v>
      </c>
      <c r="E571" t="s">
        <v>4298</v>
      </c>
      <c r="F571">
        <v>0.14689631851054399</v>
      </c>
      <c r="G571" t="s">
        <v>4299</v>
      </c>
      <c r="H571">
        <v>2.8489254399430699</v>
      </c>
      <c r="I571">
        <v>0.35340920629790701</v>
      </c>
      <c r="J571">
        <v>7.0447310522180496E-3</v>
      </c>
      <c r="K571">
        <v>0.99982660402384205</v>
      </c>
      <c r="L571">
        <v>2.5626284661087899E-2</v>
      </c>
      <c r="M571" t="b">
        <v>0</v>
      </c>
      <c r="N571" t="b">
        <v>1</v>
      </c>
      <c r="O571" t="b">
        <v>1</v>
      </c>
      <c r="P571" t="b">
        <v>1</v>
      </c>
      <c r="Q571" t="s">
        <v>3170</v>
      </c>
      <c r="R571" t="s">
        <v>156</v>
      </c>
      <c r="S571" t="s">
        <v>200</v>
      </c>
      <c r="T571" t="s">
        <v>202</v>
      </c>
      <c r="U571" t="s">
        <v>203</v>
      </c>
      <c r="V571" t="s">
        <v>3169</v>
      </c>
      <c r="W571" t="s">
        <v>3189</v>
      </c>
      <c r="X571" t="s">
        <v>4207</v>
      </c>
    </row>
    <row r="572" spans="1:24">
      <c r="A572" t="s">
        <v>4300</v>
      </c>
      <c r="B572">
        <v>603</v>
      </c>
      <c r="C572">
        <v>-0.14287103757064201</v>
      </c>
      <c r="D572">
        <v>0.643654041423663</v>
      </c>
      <c r="E572" t="s">
        <v>4301</v>
      </c>
      <c r="F572">
        <v>0.26568990104213702</v>
      </c>
      <c r="G572" t="s">
        <v>4302</v>
      </c>
      <c r="H572">
        <v>2.42257623981568</v>
      </c>
      <c r="I572">
        <v>0.44914686860501601</v>
      </c>
      <c r="J572">
        <v>2.02867731603543E-2</v>
      </c>
      <c r="K572">
        <v>0.99982660402384205</v>
      </c>
      <c r="L572">
        <v>5.8274066637838198E-2</v>
      </c>
      <c r="M572" t="b">
        <v>0</v>
      </c>
      <c r="N572" t="b">
        <v>0</v>
      </c>
      <c r="O572" t="b">
        <v>1</v>
      </c>
      <c r="P572" t="b">
        <v>1</v>
      </c>
      <c r="Q572" t="s">
        <v>3170</v>
      </c>
      <c r="R572" t="s">
        <v>204</v>
      </c>
      <c r="S572" t="s">
        <v>205</v>
      </c>
      <c r="T572" t="s">
        <v>164</v>
      </c>
      <c r="U572" t="s">
        <v>3169</v>
      </c>
      <c r="V572" t="s">
        <v>3169</v>
      </c>
      <c r="W572" t="s">
        <v>3189</v>
      </c>
      <c r="X572" t="s">
        <v>4207</v>
      </c>
    </row>
    <row r="573" spans="1:24">
      <c r="A573" t="s">
        <v>4303</v>
      </c>
      <c r="B573">
        <v>3245</v>
      </c>
      <c r="C573">
        <v>-0.15697493165457599</v>
      </c>
      <c r="D573">
        <v>0.714173511843331</v>
      </c>
      <c r="E573" t="s">
        <v>4304</v>
      </c>
      <c r="F573">
        <v>0.17966796226506901</v>
      </c>
      <c r="G573" t="s">
        <v>4305</v>
      </c>
      <c r="H573">
        <v>3.97496305317746</v>
      </c>
      <c r="I573">
        <v>0.26826192592771197</v>
      </c>
      <c r="J573">
        <v>3.0414529763278102E-4</v>
      </c>
      <c r="K573">
        <v>0.99982660402384205</v>
      </c>
      <c r="L573">
        <v>2.1526586296740299E-3</v>
      </c>
      <c r="M573" t="b">
        <v>0</v>
      </c>
      <c r="N573" t="b">
        <v>1</v>
      </c>
      <c r="O573" t="b">
        <v>1</v>
      </c>
      <c r="P573" t="b">
        <v>1</v>
      </c>
      <c r="Q573" t="s">
        <v>3170</v>
      </c>
      <c r="R573" t="s">
        <v>156</v>
      </c>
      <c r="S573" t="s">
        <v>178</v>
      </c>
      <c r="T573" t="s">
        <v>180</v>
      </c>
      <c r="U573" t="s">
        <v>181</v>
      </c>
      <c r="V573" t="s">
        <v>1304</v>
      </c>
      <c r="W573" t="s">
        <v>3189</v>
      </c>
      <c r="X573" t="s">
        <v>4207</v>
      </c>
    </row>
    <row r="574" spans="1:24">
      <c r="A574" t="s">
        <v>4306</v>
      </c>
      <c r="B574">
        <v>2048</v>
      </c>
      <c r="C574">
        <v>-0.22795921151791501</v>
      </c>
      <c r="D574">
        <v>1.0690949111600301</v>
      </c>
      <c r="E574" t="s">
        <v>4307</v>
      </c>
      <c r="F574">
        <v>0.23971940080621901</v>
      </c>
      <c r="G574" t="s">
        <v>4308</v>
      </c>
      <c r="H574">
        <v>4.4597763366856098</v>
      </c>
      <c r="I574">
        <v>0.27511311403718502</v>
      </c>
      <c r="J574">
        <v>7.0609110000682094E-5</v>
      </c>
      <c r="K574">
        <v>0.99982660402384205</v>
      </c>
      <c r="L574">
        <v>6.7177400813420401E-4</v>
      </c>
      <c r="M574" t="b">
        <v>0</v>
      </c>
      <c r="N574" t="b">
        <v>1</v>
      </c>
      <c r="O574" t="b">
        <v>1</v>
      </c>
      <c r="P574" t="b">
        <v>1</v>
      </c>
      <c r="Q574" t="s">
        <v>3170</v>
      </c>
      <c r="R574" t="s">
        <v>771</v>
      </c>
      <c r="S574" t="s">
        <v>774</v>
      </c>
      <c r="T574" t="s">
        <v>775</v>
      </c>
      <c r="U574" t="s">
        <v>776</v>
      </c>
      <c r="V574" t="s">
        <v>164</v>
      </c>
      <c r="W574" t="s">
        <v>3189</v>
      </c>
      <c r="X574" t="s">
        <v>4207</v>
      </c>
    </row>
    <row r="575" spans="1:24">
      <c r="A575" t="s">
        <v>4309</v>
      </c>
      <c r="B575">
        <v>2578</v>
      </c>
      <c r="C575">
        <v>-8.4655690870418701E-2</v>
      </c>
      <c r="D575">
        <v>0.35257730792254599</v>
      </c>
      <c r="E575" t="s">
        <v>4310</v>
      </c>
      <c r="F575">
        <v>0.118929264975416</v>
      </c>
      <c r="G575" t="s">
        <v>4311</v>
      </c>
      <c r="H575">
        <v>2.9645967121332801</v>
      </c>
      <c r="I575">
        <v>0.33268335967973001</v>
      </c>
      <c r="J575">
        <v>5.2110925942239501E-3</v>
      </c>
      <c r="K575">
        <v>0.99982660402384205</v>
      </c>
      <c r="L575">
        <v>2.0226003398548999E-2</v>
      </c>
      <c r="M575" t="b">
        <v>0</v>
      </c>
      <c r="N575" t="b">
        <v>1</v>
      </c>
      <c r="O575" t="b">
        <v>1</v>
      </c>
      <c r="P575" t="b">
        <v>1</v>
      </c>
      <c r="Q575" t="s">
        <v>3170</v>
      </c>
      <c r="R575" t="s">
        <v>156</v>
      </c>
      <c r="S575" t="s">
        <v>200</v>
      </c>
      <c r="T575" t="s">
        <v>202</v>
      </c>
      <c r="U575" t="s">
        <v>203</v>
      </c>
      <c r="V575" t="s">
        <v>3169</v>
      </c>
      <c r="W575" t="s">
        <v>3189</v>
      </c>
      <c r="X575" t="s">
        <v>4207</v>
      </c>
    </row>
    <row r="576" spans="1:24">
      <c r="A576" t="s">
        <v>4312</v>
      </c>
      <c r="B576">
        <v>2801</v>
      </c>
      <c r="C576">
        <v>-0.17352064167124101</v>
      </c>
      <c r="D576">
        <v>0.79690206192665802</v>
      </c>
      <c r="E576" t="s">
        <v>4313</v>
      </c>
      <c r="F576">
        <v>0.17684507053701801</v>
      </c>
      <c r="G576" t="s">
        <v>4314</v>
      </c>
      <c r="H576">
        <v>4.5062158617525396</v>
      </c>
      <c r="I576">
        <v>0.24771011340122601</v>
      </c>
      <c r="J576">
        <v>6.1253716235121401E-5</v>
      </c>
      <c r="K576">
        <v>0.99982660402384205</v>
      </c>
      <c r="L576">
        <v>5.9978524922504699E-4</v>
      </c>
      <c r="M576" t="b">
        <v>0</v>
      </c>
      <c r="N576" t="b">
        <v>1</v>
      </c>
      <c r="O576" t="b">
        <v>1</v>
      </c>
      <c r="P576" t="b">
        <v>1</v>
      </c>
      <c r="Q576" t="s">
        <v>3170</v>
      </c>
      <c r="R576" t="s">
        <v>310</v>
      </c>
      <c r="S576" t="s">
        <v>311</v>
      </c>
      <c r="T576" t="s">
        <v>337</v>
      </c>
      <c r="U576" t="s">
        <v>343</v>
      </c>
      <c r="V576" t="s">
        <v>164</v>
      </c>
      <c r="W576" t="s">
        <v>4315</v>
      </c>
      <c r="X576" t="s">
        <v>4207</v>
      </c>
    </row>
    <row r="577" spans="1:24">
      <c r="A577" t="s">
        <v>4316</v>
      </c>
      <c r="B577">
        <v>746</v>
      </c>
      <c r="C577">
        <v>-0.241203436553175</v>
      </c>
      <c r="D577">
        <v>1.12356201511405</v>
      </c>
      <c r="E577" t="s">
        <v>4317</v>
      </c>
      <c r="F577">
        <v>0.30337253211257398</v>
      </c>
      <c r="G577" t="s">
        <v>4318</v>
      </c>
      <c r="H577">
        <v>3.7035719987237399</v>
      </c>
      <c r="I577">
        <v>0.20046822361812899</v>
      </c>
      <c r="J577">
        <v>7.0901357505990604E-4</v>
      </c>
      <c r="K577">
        <v>0.99982660402384205</v>
      </c>
      <c r="L577">
        <v>4.08309376525822E-3</v>
      </c>
      <c r="M577" t="b">
        <v>0</v>
      </c>
      <c r="N577" t="b">
        <v>1</v>
      </c>
      <c r="O577" t="b">
        <v>1</v>
      </c>
      <c r="P577" t="b">
        <v>1</v>
      </c>
      <c r="Q577" t="s">
        <v>3170</v>
      </c>
      <c r="R577" t="s">
        <v>960</v>
      </c>
      <c r="S577" t="s">
        <v>1060</v>
      </c>
      <c r="T577" t="s">
        <v>1085</v>
      </c>
      <c r="U577" t="s">
        <v>1102</v>
      </c>
      <c r="V577" t="s">
        <v>2877</v>
      </c>
      <c r="W577" t="s">
        <v>4319</v>
      </c>
      <c r="X577" t="s">
        <v>4207</v>
      </c>
    </row>
    <row r="578" spans="1:24">
      <c r="A578" t="s">
        <v>4320</v>
      </c>
      <c r="B578">
        <v>1750</v>
      </c>
      <c r="C578">
        <v>-0.28742536918396899</v>
      </c>
      <c r="D578">
        <v>1.3664256994902999</v>
      </c>
      <c r="E578" t="s">
        <v>4321</v>
      </c>
      <c r="F578">
        <v>0.25599424276628302</v>
      </c>
      <c r="G578" t="s">
        <v>4322</v>
      </c>
      <c r="H578">
        <v>5.33772042966533</v>
      </c>
      <c r="I578">
        <v>0.11341381046248</v>
      </c>
      <c r="J578">
        <v>4.6035846067900798E-6</v>
      </c>
      <c r="K578">
        <v>0.99982660402384205</v>
      </c>
      <c r="L578">
        <v>9.2871117007639403E-5</v>
      </c>
      <c r="M578" t="b">
        <v>0</v>
      </c>
      <c r="N578" t="b">
        <v>1</v>
      </c>
      <c r="O578" t="b">
        <v>1</v>
      </c>
      <c r="P578" t="b">
        <v>1</v>
      </c>
      <c r="Q578" t="s">
        <v>3170</v>
      </c>
      <c r="R578" t="s">
        <v>922</v>
      </c>
      <c r="S578" t="s">
        <v>948</v>
      </c>
      <c r="T578" t="s">
        <v>953</v>
      </c>
      <c r="U578" t="s">
        <v>954</v>
      </c>
      <c r="V578" t="s">
        <v>164</v>
      </c>
      <c r="W578" t="s">
        <v>4323</v>
      </c>
      <c r="X578" t="s">
        <v>4207</v>
      </c>
    </row>
    <row r="579" spans="1:24">
      <c r="A579" t="s">
        <v>4324</v>
      </c>
      <c r="B579">
        <v>2121</v>
      </c>
      <c r="C579">
        <v>-9.9912568320964207E-2</v>
      </c>
      <c r="D579">
        <v>0.428861695175274</v>
      </c>
      <c r="E579" t="s">
        <v>4325</v>
      </c>
      <c r="F579">
        <v>0.15778352487681899</v>
      </c>
      <c r="G579" t="s">
        <v>4326</v>
      </c>
      <c r="H579">
        <v>2.7180384993305502</v>
      </c>
      <c r="I579">
        <v>0.38581705472125</v>
      </c>
      <c r="J579">
        <v>9.8380104508508197E-3</v>
      </c>
      <c r="K579">
        <v>0.99982660402384205</v>
      </c>
      <c r="L579">
        <v>3.3423798989124003E-2</v>
      </c>
      <c r="M579" t="b">
        <v>0</v>
      </c>
      <c r="N579" t="b">
        <v>1</v>
      </c>
      <c r="O579" t="b">
        <v>1</v>
      </c>
      <c r="P579" t="b">
        <v>0</v>
      </c>
      <c r="Q579" t="s">
        <v>3170</v>
      </c>
      <c r="R579" t="s">
        <v>771</v>
      </c>
      <c r="S579" t="s">
        <v>773</v>
      </c>
      <c r="T579" t="s">
        <v>3169</v>
      </c>
      <c r="U579" t="s">
        <v>3169</v>
      </c>
      <c r="V579" t="s">
        <v>3169</v>
      </c>
      <c r="W579" t="s">
        <v>4327</v>
      </c>
      <c r="X579" t="s">
        <v>4207</v>
      </c>
    </row>
    <row r="580" spans="1:24">
      <c r="A580" t="s">
        <v>4328</v>
      </c>
      <c r="B580">
        <v>2064</v>
      </c>
      <c r="C580">
        <v>-0.18221827222644599</v>
      </c>
      <c r="D580">
        <v>0.84039021470267905</v>
      </c>
      <c r="E580" t="s">
        <v>4329</v>
      </c>
      <c r="F580">
        <v>0.19693451145729701</v>
      </c>
      <c r="G580" t="s">
        <v>4330</v>
      </c>
      <c r="H580">
        <v>4.2673587706079097</v>
      </c>
      <c r="I580">
        <v>0.148220686684533</v>
      </c>
      <c r="J580">
        <v>1.2675177243132499E-4</v>
      </c>
      <c r="K580">
        <v>0.99982660402384205</v>
      </c>
      <c r="L580">
        <v>1.0783503063664999E-3</v>
      </c>
      <c r="M580" t="b">
        <v>0</v>
      </c>
      <c r="N580" t="b">
        <v>1</v>
      </c>
      <c r="O580" t="b">
        <v>1</v>
      </c>
      <c r="P580" t="b">
        <v>1</v>
      </c>
      <c r="Q580" t="s">
        <v>3170</v>
      </c>
      <c r="R580" t="s">
        <v>771</v>
      </c>
      <c r="S580" t="s">
        <v>774</v>
      </c>
      <c r="T580" t="s">
        <v>775</v>
      </c>
      <c r="U580" t="s">
        <v>776</v>
      </c>
      <c r="V580" t="s">
        <v>164</v>
      </c>
      <c r="W580" t="s">
        <v>4327</v>
      </c>
      <c r="X580" t="s">
        <v>4207</v>
      </c>
    </row>
    <row r="581" spans="1:24">
      <c r="A581" t="s">
        <v>4331</v>
      </c>
      <c r="B581">
        <v>2678</v>
      </c>
      <c r="C581">
        <v>-7.6012334761311903E-2</v>
      </c>
      <c r="D581">
        <v>0.30936052737701097</v>
      </c>
      <c r="E581" t="s">
        <v>4332</v>
      </c>
      <c r="F581">
        <v>0.12514059435378999</v>
      </c>
      <c r="G581" t="s">
        <v>4333</v>
      </c>
      <c r="H581">
        <v>2.4721037084289899</v>
      </c>
      <c r="I581">
        <v>0.26210913836029498</v>
      </c>
      <c r="J581">
        <v>1.8024271200727499E-2</v>
      </c>
      <c r="K581">
        <v>0.99982660402384205</v>
      </c>
      <c r="L581">
        <v>5.3313230619184297E-2</v>
      </c>
      <c r="M581" t="b">
        <v>0</v>
      </c>
      <c r="N581" t="b">
        <v>0</v>
      </c>
      <c r="O581" t="b">
        <v>1</v>
      </c>
      <c r="P581" t="b">
        <v>0</v>
      </c>
      <c r="Q581" t="s">
        <v>3170</v>
      </c>
      <c r="R581" t="s">
        <v>156</v>
      </c>
      <c r="S581" t="s">
        <v>200</v>
      </c>
      <c r="T581" t="s">
        <v>202</v>
      </c>
      <c r="U581" t="s">
        <v>203</v>
      </c>
      <c r="V581" t="s">
        <v>3169</v>
      </c>
      <c r="W581" t="s">
        <v>3365</v>
      </c>
      <c r="X581" t="s">
        <v>4207</v>
      </c>
    </row>
    <row r="582" spans="1:24">
      <c r="A582" t="s">
        <v>4334</v>
      </c>
      <c r="B582">
        <v>3164</v>
      </c>
      <c r="C582">
        <v>-0.110324930694026</v>
      </c>
      <c r="D582">
        <v>0.48092350704058101</v>
      </c>
      <c r="E582" t="s">
        <v>4335</v>
      </c>
      <c r="F582">
        <v>0.181292261465966</v>
      </c>
      <c r="G582" t="s">
        <v>4336</v>
      </c>
      <c r="H582">
        <v>2.6527525397484499</v>
      </c>
      <c r="I582">
        <v>0.311328365089027</v>
      </c>
      <c r="J582">
        <v>1.15867533378391E-2</v>
      </c>
      <c r="K582">
        <v>0.99982660402384205</v>
      </c>
      <c r="L582">
        <v>3.7898807762310499E-2</v>
      </c>
      <c r="M582" t="b">
        <v>0</v>
      </c>
      <c r="N582" t="b">
        <v>1</v>
      </c>
      <c r="O582" t="b">
        <v>1</v>
      </c>
      <c r="P582" t="b">
        <v>1</v>
      </c>
      <c r="Q582" t="s">
        <v>3170</v>
      </c>
      <c r="R582" t="s">
        <v>156</v>
      </c>
      <c r="S582" t="s">
        <v>178</v>
      </c>
      <c r="T582" t="s">
        <v>184</v>
      </c>
      <c r="U582" t="s">
        <v>185</v>
      </c>
      <c r="V582" t="s">
        <v>1306</v>
      </c>
      <c r="W582" t="s">
        <v>4337</v>
      </c>
      <c r="X582" t="s">
        <v>4207</v>
      </c>
    </row>
    <row r="583" spans="1:24">
      <c r="A583" t="s">
        <v>4338</v>
      </c>
      <c r="B583">
        <v>1881</v>
      </c>
      <c r="C583">
        <v>-0.290037328998907</v>
      </c>
      <c r="D583">
        <v>1.1683716593765101</v>
      </c>
      <c r="E583" t="s">
        <v>4339</v>
      </c>
      <c r="F583">
        <v>0.30776405908541699</v>
      </c>
      <c r="G583" t="s">
        <v>4340</v>
      </c>
      <c r="H583">
        <v>3.79632262080426</v>
      </c>
      <c r="I583">
        <v>0.18590806054001399</v>
      </c>
      <c r="J583">
        <v>6.6617822310975703E-4</v>
      </c>
      <c r="K583">
        <v>0.99982660402384205</v>
      </c>
      <c r="L583">
        <v>3.8947053668756302E-3</v>
      </c>
      <c r="M583" t="b">
        <v>0</v>
      </c>
      <c r="N583" t="b">
        <v>1</v>
      </c>
      <c r="O583" t="b">
        <v>1</v>
      </c>
      <c r="P583" t="b">
        <v>1</v>
      </c>
      <c r="Q583" t="s">
        <v>3170</v>
      </c>
      <c r="R583" t="s">
        <v>922</v>
      </c>
      <c r="S583" t="s">
        <v>948</v>
      </c>
      <c r="T583" t="s">
        <v>955</v>
      </c>
      <c r="U583" t="s">
        <v>164</v>
      </c>
      <c r="V583" t="s">
        <v>3169</v>
      </c>
      <c r="W583" t="s">
        <v>3953</v>
      </c>
      <c r="X583" t="s">
        <v>4207</v>
      </c>
    </row>
    <row r="584" spans="1:24">
      <c r="A584" t="s">
        <v>4341</v>
      </c>
      <c r="B584">
        <v>1285</v>
      </c>
      <c r="C584">
        <v>-0.16097278271131801</v>
      </c>
      <c r="D584">
        <v>0.73416276712703998</v>
      </c>
      <c r="E584" t="s">
        <v>4342</v>
      </c>
      <c r="F584">
        <v>0.24558189606323799</v>
      </c>
      <c r="G584" t="s">
        <v>4343</v>
      </c>
      <c r="H584">
        <v>2.9894824451473001</v>
      </c>
      <c r="I584">
        <v>0.37596435716508497</v>
      </c>
      <c r="J584">
        <v>4.8801653060784097E-3</v>
      </c>
      <c r="K584">
        <v>0.99982660402384205</v>
      </c>
      <c r="L584">
        <v>1.92956802050448E-2</v>
      </c>
      <c r="M584" t="b">
        <v>0</v>
      </c>
      <c r="N584" t="b">
        <v>1</v>
      </c>
      <c r="O584" t="b">
        <v>1</v>
      </c>
      <c r="P584" t="b">
        <v>0</v>
      </c>
      <c r="Q584" t="s">
        <v>3170</v>
      </c>
      <c r="R584" t="s">
        <v>960</v>
      </c>
      <c r="S584" t="s">
        <v>961</v>
      </c>
      <c r="T584" t="s">
        <v>1052</v>
      </c>
      <c r="U584" t="s">
        <v>1053</v>
      </c>
      <c r="V584" t="s">
        <v>2705</v>
      </c>
      <c r="W584" t="s">
        <v>3467</v>
      </c>
      <c r="X584" t="s">
        <v>4207</v>
      </c>
    </row>
    <row r="585" spans="1:24">
      <c r="A585" t="s">
        <v>4344</v>
      </c>
      <c r="B585">
        <v>1629</v>
      </c>
      <c r="C585">
        <v>-0.22382383349576401</v>
      </c>
      <c r="D585">
        <v>0.88928060345945403</v>
      </c>
      <c r="E585" t="s">
        <v>4345</v>
      </c>
      <c r="F585">
        <v>0.31012571153211599</v>
      </c>
      <c r="G585" t="s">
        <v>4346</v>
      </c>
      <c r="H585">
        <v>2.8674842826353699</v>
      </c>
      <c r="I585">
        <v>0.180639849794059</v>
      </c>
      <c r="J585">
        <v>7.3771155868869003E-3</v>
      </c>
      <c r="K585">
        <v>0.99982660402384205</v>
      </c>
      <c r="L585">
        <v>2.6666848081783202E-2</v>
      </c>
      <c r="M585" t="b">
        <v>0</v>
      </c>
      <c r="N585" t="b">
        <v>1</v>
      </c>
      <c r="O585" t="b">
        <v>1</v>
      </c>
      <c r="P585" t="b">
        <v>1</v>
      </c>
      <c r="Q585" t="s">
        <v>3170</v>
      </c>
      <c r="R585" t="s">
        <v>922</v>
      </c>
      <c r="S585" t="s">
        <v>929</v>
      </c>
      <c r="T585" t="s">
        <v>941</v>
      </c>
      <c r="U585" t="s">
        <v>3169</v>
      </c>
      <c r="V585" t="s">
        <v>3169</v>
      </c>
      <c r="W585" t="s">
        <v>4323</v>
      </c>
      <c r="X585" t="s">
        <v>4207</v>
      </c>
    </row>
    <row r="586" spans="1:24">
      <c r="A586" t="s">
        <v>4347</v>
      </c>
      <c r="B586">
        <v>602</v>
      </c>
      <c r="C586">
        <v>-0.12631176465972699</v>
      </c>
      <c r="D586">
        <v>0.56085767686908505</v>
      </c>
      <c r="E586" t="s">
        <v>4348</v>
      </c>
      <c r="F586">
        <v>0.23189760244424601</v>
      </c>
      <c r="G586" t="s">
        <v>4349</v>
      </c>
      <c r="H586">
        <v>2.4185574622485801</v>
      </c>
      <c r="I586">
        <v>0.46886866209045303</v>
      </c>
      <c r="J586">
        <v>2.0481213123612299E-2</v>
      </c>
      <c r="K586">
        <v>0.99982660402384205</v>
      </c>
      <c r="L586">
        <v>5.8724431500808402E-2</v>
      </c>
      <c r="M586" t="b">
        <v>0</v>
      </c>
      <c r="N586" t="b">
        <v>0</v>
      </c>
      <c r="O586" t="b">
        <v>1</v>
      </c>
      <c r="P586" t="b">
        <v>1</v>
      </c>
      <c r="Q586" t="s">
        <v>3170</v>
      </c>
      <c r="R586" t="s">
        <v>204</v>
      </c>
      <c r="S586" t="s">
        <v>205</v>
      </c>
      <c r="T586" t="s">
        <v>164</v>
      </c>
      <c r="U586" t="s">
        <v>3169</v>
      </c>
      <c r="V586" t="s">
        <v>3169</v>
      </c>
      <c r="W586" t="s">
        <v>4350</v>
      </c>
      <c r="X586" t="s">
        <v>4207</v>
      </c>
    </row>
    <row r="587" spans="1:24">
      <c r="A587" t="s">
        <v>4351</v>
      </c>
      <c r="B587">
        <v>3190</v>
      </c>
      <c r="C587">
        <v>-0.17586977258820399</v>
      </c>
      <c r="D587">
        <v>0.80864771651147105</v>
      </c>
      <c r="E587" t="s">
        <v>4352</v>
      </c>
      <c r="F587">
        <v>0.255252567552748</v>
      </c>
      <c r="G587" t="s">
        <v>4353</v>
      </c>
      <c r="H587">
        <v>3.1680297058887099</v>
      </c>
      <c r="I587">
        <v>0.31782474628945101</v>
      </c>
      <c r="J587">
        <v>3.0254436892782101E-3</v>
      </c>
      <c r="K587">
        <v>0.99982660402384205</v>
      </c>
      <c r="L587">
        <v>1.30508576045817E-2</v>
      </c>
      <c r="M587" t="b">
        <v>0</v>
      </c>
      <c r="N587" t="b">
        <v>1</v>
      </c>
      <c r="O587" t="b">
        <v>1</v>
      </c>
      <c r="P587" t="b">
        <v>1</v>
      </c>
      <c r="Q587" t="s">
        <v>3170</v>
      </c>
      <c r="R587" t="s">
        <v>156</v>
      </c>
      <c r="S587" t="s">
        <v>178</v>
      </c>
      <c r="T587" t="s">
        <v>184</v>
      </c>
      <c r="U587" t="s">
        <v>185</v>
      </c>
      <c r="V587" t="s">
        <v>1306</v>
      </c>
      <c r="W587" t="s">
        <v>4337</v>
      </c>
      <c r="X587" t="s">
        <v>4207</v>
      </c>
    </row>
    <row r="588" spans="1:24">
      <c r="A588" t="s">
        <v>4354</v>
      </c>
      <c r="B588">
        <v>425</v>
      </c>
      <c r="C588">
        <v>-0.169128619285947</v>
      </c>
      <c r="D588">
        <v>0.77494195000018695</v>
      </c>
      <c r="E588" t="s">
        <v>4355</v>
      </c>
      <c r="F588">
        <v>0.20546224139854399</v>
      </c>
      <c r="G588" t="s">
        <v>4356</v>
      </c>
      <c r="H588">
        <v>3.7717000687099498</v>
      </c>
      <c r="I588">
        <v>0.19498110969316801</v>
      </c>
      <c r="J588">
        <v>5.5241569172717598E-4</v>
      </c>
      <c r="K588">
        <v>0.99982660402384205</v>
      </c>
      <c r="L588">
        <v>3.38379720987065E-3</v>
      </c>
      <c r="M588" t="b">
        <v>0</v>
      </c>
      <c r="N588" t="b">
        <v>1</v>
      </c>
      <c r="O588" t="b">
        <v>1</v>
      </c>
      <c r="P588" t="b">
        <v>1</v>
      </c>
      <c r="Q588" t="s">
        <v>3170</v>
      </c>
      <c r="R588" t="s">
        <v>204</v>
      </c>
      <c r="S588" t="s">
        <v>215</v>
      </c>
      <c r="T588" t="s">
        <v>246</v>
      </c>
      <c r="U588" t="s">
        <v>256</v>
      </c>
      <c r="V588" t="s">
        <v>4357</v>
      </c>
      <c r="W588" t="s">
        <v>3189</v>
      </c>
      <c r="X588" t="s">
        <v>4207</v>
      </c>
    </row>
    <row r="589" spans="1:24">
      <c r="A589" t="s">
        <v>4358</v>
      </c>
      <c r="B589">
        <v>3079</v>
      </c>
      <c r="C589">
        <v>-0.12385008961154199</v>
      </c>
      <c r="D589">
        <v>0.54854930162816096</v>
      </c>
      <c r="E589" t="s">
        <v>4359</v>
      </c>
      <c r="F589">
        <v>0.20429865165268099</v>
      </c>
      <c r="G589" t="s">
        <v>4360</v>
      </c>
      <c r="H589">
        <v>2.6850363288776098</v>
      </c>
      <c r="I589">
        <v>0.41605268862011402</v>
      </c>
      <c r="J589">
        <v>1.0688958400614301E-2</v>
      </c>
      <c r="K589">
        <v>0.99982660402384205</v>
      </c>
      <c r="L589">
        <v>3.5654555298682798E-2</v>
      </c>
      <c r="M589" t="b">
        <v>0</v>
      </c>
      <c r="N589" t="b">
        <v>1</v>
      </c>
      <c r="O589" t="b">
        <v>1</v>
      </c>
      <c r="P589" t="b">
        <v>0</v>
      </c>
      <c r="Q589" t="s">
        <v>3170</v>
      </c>
      <c r="R589" t="s">
        <v>310</v>
      </c>
      <c r="S589" t="s">
        <v>311</v>
      </c>
      <c r="T589" t="s">
        <v>333</v>
      </c>
      <c r="U589" t="s">
        <v>335</v>
      </c>
      <c r="V589" t="s">
        <v>164</v>
      </c>
      <c r="W589" t="s">
        <v>4361</v>
      </c>
      <c r="X589" t="s">
        <v>4207</v>
      </c>
    </row>
    <row r="590" spans="1:24">
      <c r="A590" t="s">
        <v>4362</v>
      </c>
      <c r="B590">
        <v>1748</v>
      </c>
      <c r="C590">
        <v>-0.170882058273193</v>
      </c>
      <c r="D590">
        <v>0.78370914493641597</v>
      </c>
      <c r="E590" t="s">
        <v>4363</v>
      </c>
      <c r="F590">
        <v>0.187949281108548</v>
      </c>
      <c r="G590" t="s">
        <v>4364</v>
      </c>
      <c r="H590">
        <v>4.1697905962395998</v>
      </c>
      <c r="I590">
        <v>0.183921564454674</v>
      </c>
      <c r="J590">
        <v>1.7008371509659201E-4</v>
      </c>
      <c r="K590">
        <v>0.99982660402384205</v>
      </c>
      <c r="L590">
        <v>1.3479195330901601E-3</v>
      </c>
      <c r="M590" t="b">
        <v>0</v>
      </c>
      <c r="N590" t="b">
        <v>1</v>
      </c>
      <c r="O590" t="b">
        <v>1</v>
      </c>
      <c r="P590" t="b">
        <v>1</v>
      </c>
      <c r="Q590" t="s">
        <v>3170</v>
      </c>
      <c r="R590" t="s">
        <v>922</v>
      </c>
      <c r="S590" t="s">
        <v>948</v>
      </c>
      <c r="T590" t="s">
        <v>953</v>
      </c>
      <c r="U590" t="s">
        <v>954</v>
      </c>
      <c r="V590" t="s">
        <v>164</v>
      </c>
      <c r="W590" t="s">
        <v>3455</v>
      </c>
      <c r="X590" t="s">
        <v>4207</v>
      </c>
    </row>
    <row r="591" spans="1:24">
      <c r="A591" t="s">
        <v>4365</v>
      </c>
      <c r="B591">
        <v>243</v>
      </c>
      <c r="C591">
        <v>-0.23768077909886001</v>
      </c>
      <c r="D591">
        <v>1.0537405384073999</v>
      </c>
      <c r="E591" t="s">
        <v>4366</v>
      </c>
      <c r="F591">
        <v>0.30532365614886697</v>
      </c>
      <c r="G591" t="s">
        <v>4367</v>
      </c>
      <c r="H591">
        <v>3.45122468300859</v>
      </c>
      <c r="I591">
        <v>0.215203263169815</v>
      </c>
      <c r="J591">
        <v>1.44207439253729E-3</v>
      </c>
      <c r="K591">
        <v>0.99982660402384205</v>
      </c>
      <c r="L591">
        <v>7.1869062551156004E-3</v>
      </c>
      <c r="M591" t="b">
        <v>0</v>
      </c>
      <c r="N591" t="b">
        <v>1</v>
      </c>
      <c r="O591" t="b">
        <v>1</v>
      </c>
      <c r="P591" t="b">
        <v>1</v>
      </c>
      <c r="Q591" t="s">
        <v>3170</v>
      </c>
      <c r="R591" t="s">
        <v>1281</v>
      </c>
      <c r="S591" t="s">
        <v>3169</v>
      </c>
      <c r="T591" t="s">
        <v>3169</v>
      </c>
      <c r="U591" t="s">
        <v>3169</v>
      </c>
      <c r="V591" t="s">
        <v>3169</v>
      </c>
      <c r="W591" t="s">
        <v>3455</v>
      </c>
      <c r="X591" t="s">
        <v>4207</v>
      </c>
    </row>
    <row r="592" spans="1:24">
      <c r="A592" t="s">
        <v>4368</v>
      </c>
      <c r="B592">
        <v>719</v>
      </c>
      <c r="C592">
        <v>-0.13334268888912501</v>
      </c>
      <c r="D592">
        <v>0.59601229801607603</v>
      </c>
      <c r="E592" t="s">
        <v>4369</v>
      </c>
      <c r="F592">
        <v>0.18397183986695501</v>
      </c>
      <c r="G592" t="s">
        <v>4370</v>
      </c>
      <c r="H592">
        <v>3.2396930880677299</v>
      </c>
      <c r="I592">
        <v>0.242837710835652</v>
      </c>
      <c r="J592">
        <v>2.4884640967437399E-3</v>
      </c>
      <c r="K592">
        <v>0.99982660402384205</v>
      </c>
      <c r="L592">
        <v>1.1104153035668401E-2</v>
      </c>
      <c r="M592" t="b">
        <v>0</v>
      </c>
      <c r="N592" t="b">
        <v>1</v>
      </c>
      <c r="O592" t="b">
        <v>1</v>
      </c>
      <c r="P592" t="b">
        <v>1</v>
      </c>
      <c r="Q592" t="s">
        <v>3170</v>
      </c>
      <c r="R592" t="s">
        <v>960</v>
      </c>
      <c r="S592" t="s">
        <v>1060</v>
      </c>
      <c r="T592" t="s">
        <v>1085</v>
      </c>
      <c r="U592" t="s">
        <v>1106</v>
      </c>
      <c r="V592" t="s">
        <v>3169</v>
      </c>
      <c r="W592" t="s">
        <v>3362</v>
      </c>
      <c r="X592" t="s">
        <v>4207</v>
      </c>
    </row>
    <row r="593" spans="1:24">
      <c r="A593" t="s">
        <v>4371</v>
      </c>
      <c r="B593">
        <v>2040</v>
      </c>
      <c r="C593">
        <v>-0.14833013115278701</v>
      </c>
      <c r="D593">
        <v>0.67094950933438702</v>
      </c>
      <c r="E593" t="s">
        <v>4372</v>
      </c>
      <c r="F593">
        <v>0.23159670642964</v>
      </c>
      <c r="G593" t="s">
        <v>4373</v>
      </c>
      <c r="H593">
        <v>2.8970598057197501</v>
      </c>
      <c r="I593">
        <v>0.44910055112345798</v>
      </c>
      <c r="J593">
        <v>6.2184749130149899E-3</v>
      </c>
      <c r="K593">
        <v>0.99982660402384205</v>
      </c>
      <c r="L593">
        <v>2.31748252012694E-2</v>
      </c>
      <c r="M593" t="b">
        <v>0</v>
      </c>
      <c r="N593" t="b">
        <v>1</v>
      </c>
      <c r="O593" t="b">
        <v>1</v>
      </c>
      <c r="P593" t="b">
        <v>0</v>
      </c>
      <c r="Q593" t="s">
        <v>3170</v>
      </c>
      <c r="R593" t="s">
        <v>771</v>
      </c>
      <c r="S593" t="s">
        <v>774</v>
      </c>
      <c r="T593" t="s">
        <v>775</v>
      </c>
      <c r="U593" t="s">
        <v>776</v>
      </c>
      <c r="V593" t="s">
        <v>164</v>
      </c>
      <c r="W593" t="s">
        <v>4327</v>
      </c>
      <c r="X593" t="s">
        <v>4207</v>
      </c>
    </row>
    <row r="594" spans="1:24">
      <c r="A594" t="s">
        <v>4374</v>
      </c>
      <c r="B594">
        <v>2882</v>
      </c>
      <c r="C594">
        <v>-0.46885329830555</v>
      </c>
      <c r="D594">
        <v>2.0528913104417601</v>
      </c>
      <c r="E594" t="s">
        <v>4375</v>
      </c>
      <c r="F594">
        <v>0.34009141486974798</v>
      </c>
      <c r="G594" t="s">
        <v>4376</v>
      </c>
      <c r="H594">
        <v>6.0362926574550704</v>
      </c>
      <c r="I594">
        <v>9.8207323277952396E-2</v>
      </c>
      <c r="J594">
        <v>7.7275419600858903E-7</v>
      </c>
      <c r="K594">
        <v>0.99982660402384205</v>
      </c>
      <c r="L594">
        <v>2.50327777533936E-5</v>
      </c>
      <c r="M594" t="b">
        <v>0</v>
      </c>
      <c r="N594" t="b">
        <v>1</v>
      </c>
      <c r="O594" t="b">
        <v>1</v>
      </c>
      <c r="P594" t="b">
        <v>1</v>
      </c>
      <c r="Q594" t="s">
        <v>3170</v>
      </c>
      <c r="R594" t="s">
        <v>310</v>
      </c>
      <c r="S594" t="s">
        <v>311</v>
      </c>
      <c r="T594" t="s">
        <v>353</v>
      </c>
      <c r="U594" t="s">
        <v>354</v>
      </c>
      <c r="V594" t="s">
        <v>3169</v>
      </c>
      <c r="W594" t="s">
        <v>3649</v>
      </c>
      <c r="X594" t="s">
        <v>4207</v>
      </c>
    </row>
    <row r="595" spans="1:24">
      <c r="A595" t="s">
        <v>4377</v>
      </c>
      <c r="B595">
        <v>2004</v>
      </c>
      <c r="C595">
        <v>-0.33569908658882502</v>
      </c>
      <c r="D595">
        <v>1.60779428651458</v>
      </c>
      <c r="E595" t="s">
        <v>4378</v>
      </c>
      <c r="F595">
        <v>0.32565526911212</v>
      </c>
      <c r="G595" t="s">
        <v>4379</v>
      </c>
      <c r="H595">
        <v>4.93710508937298</v>
      </c>
      <c r="I595">
        <v>0.17873691734118999</v>
      </c>
      <c r="J595">
        <v>1.6155524616968201E-5</v>
      </c>
      <c r="K595">
        <v>0.99982660402384205</v>
      </c>
      <c r="L595">
        <v>2.17736000243491E-4</v>
      </c>
      <c r="M595" t="b">
        <v>0</v>
      </c>
      <c r="N595" t="b">
        <v>1</v>
      </c>
      <c r="O595" t="b">
        <v>1</v>
      </c>
      <c r="P595" t="b">
        <v>1</v>
      </c>
      <c r="Q595" t="s">
        <v>3170</v>
      </c>
      <c r="R595" t="s">
        <v>771</v>
      </c>
      <c r="S595" t="s">
        <v>774</v>
      </c>
      <c r="T595" t="s">
        <v>775</v>
      </c>
      <c r="U595" t="s">
        <v>776</v>
      </c>
      <c r="V595" t="s">
        <v>164</v>
      </c>
      <c r="W595" t="s">
        <v>4327</v>
      </c>
      <c r="X595" t="s">
        <v>4207</v>
      </c>
    </row>
    <row r="596" spans="1:24">
      <c r="A596" t="s">
        <v>4380</v>
      </c>
      <c r="B596">
        <v>628</v>
      </c>
      <c r="C596">
        <v>-8.6571233286243499E-2</v>
      </c>
      <c r="D596">
        <v>0.36215502000166999</v>
      </c>
      <c r="E596" t="s">
        <v>4381</v>
      </c>
      <c r="F596">
        <v>0.15941176519779099</v>
      </c>
      <c r="G596" t="s">
        <v>4382</v>
      </c>
      <c r="H596">
        <v>2.2718211516717299</v>
      </c>
      <c r="I596">
        <v>0.40263214050622498</v>
      </c>
      <c r="J596">
        <v>2.8843720844812001E-2</v>
      </c>
      <c r="K596">
        <v>0.99982660402384205</v>
      </c>
      <c r="L596">
        <v>7.6817783024641706E-2</v>
      </c>
      <c r="M596" t="b">
        <v>0</v>
      </c>
      <c r="N596" t="b">
        <v>0</v>
      </c>
      <c r="O596" t="b">
        <v>1</v>
      </c>
      <c r="P596" t="b">
        <v>1</v>
      </c>
      <c r="Q596" t="s">
        <v>3170</v>
      </c>
      <c r="R596" t="s">
        <v>204</v>
      </c>
      <c r="S596" t="s">
        <v>205</v>
      </c>
      <c r="T596" t="s">
        <v>211</v>
      </c>
      <c r="U596" t="s">
        <v>213</v>
      </c>
      <c r="V596" t="s">
        <v>164</v>
      </c>
      <c r="W596" t="s">
        <v>3224</v>
      </c>
      <c r="X596" t="s">
        <v>4207</v>
      </c>
    </row>
    <row r="597" spans="1:24">
      <c r="A597" t="s">
        <v>4383</v>
      </c>
      <c r="B597">
        <v>2185</v>
      </c>
      <c r="C597">
        <v>-0.13469263673663101</v>
      </c>
      <c r="D597">
        <v>0.602762037253608</v>
      </c>
      <c r="E597" t="s">
        <v>4384</v>
      </c>
      <c r="F597">
        <v>0.17881317764699101</v>
      </c>
      <c r="G597" t="s">
        <v>4385</v>
      </c>
      <c r="H597">
        <v>3.3709038963759501</v>
      </c>
      <c r="I597">
        <v>0.39258164843569299</v>
      </c>
      <c r="J597">
        <v>1.73162345745771E-3</v>
      </c>
      <c r="K597">
        <v>0.99982660402384205</v>
      </c>
      <c r="L597">
        <v>8.3103125757478993E-3</v>
      </c>
      <c r="M597" t="b">
        <v>0</v>
      </c>
      <c r="N597" t="b">
        <v>1</v>
      </c>
      <c r="O597" t="b">
        <v>1</v>
      </c>
      <c r="P597" t="b">
        <v>0</v>
      </c>
      <c r="Q597" t="s">
        <v>3170</v>
      </c>
      <c r="R597" t="s">
        <v>1241</v>
      </c>
      <c r="S597" t="s">
        <v>1257</v>
      </c>
      <c r="T597" t="s">
        <v>1269</v>
      </c>
      <c r="U597" t="s">
        <v>1270</v>
      </c>
      <c r="V597" t="s">
        <v>164</v>
      </c>
      <c r="W597" t="s">
        <v>3220</v>
      </c>
      <c r="X597" t="s">
        <v>4207</v>
      </c>
    </row>
    <row r="598" spans="1:24">
      <c r="A598" t="s">
        <v>4386</v>
      </c>
      <c r="B598">
        <v>2005</v>
      </c>
      <c r="C598">
        <v>-0.161046242219713</v>
      </c>
      <c r="D598">
        <v>0.73453006466901505</v>
      </c>
      <c r="E598" t="s">
        <v>4387</v>
      </c>
      <c r="F598">
        <v>0.191475536286702</v>
      </c>
      <c r="G598" t="s">
        <v>4388</v>
      </c>
      <c r="H598">
        <v>3.8361561947484502</v>
      </c>
      <c r="I598">
        <v>0.21300594281497301</v>
      </c>
      <c r="J598">
        <v>4.5769199951977498E-4</v>
      </c>
      <c r="K598">
        <v>0.99982660402384205</v>
      </c>
      <c r="L598">
        <v>2.95395468655579E-3</v>
      </c>
      <c r="M598" t="b">
        <v>0</v>
      </c>
      <c r="N598" t="b">
        <v>1</v>
      </c>
      <c r="O598" t="b">
        <v>1</v>
      </c>
      <c r="P598" t="b">
        <v>1</v>
      </c>
      <c r="Q598" t="s">
        <v>3170</v>
      </c>
      <c r="R598" t="s">
        <v>771</v>
      </c>
      <c r="S598" t="s">
        <v>774</v>
      </c>
      <c r="T598" t="s">
        <v>775</v>
      </c>
      <c r="U598" t="s">
        <v>776</v>
      </c>
      <c r="V598" t="s">
        <v>164</v>
      </c>
      <c r="W598" t="s">
        <v>4327</v>
      </c>
      <c r="X598" t="s">
        <v>4207</v>
      </c>
    </row>
    <row r="599" spans="1:24">
      <c r="A599" t="s">
        <v>4389</v>
      </c>
      <c r="B599">
        <v>1621</v>
      </c>
      <c r="C599">
        <v>-0.105715885225571</v>
      </c>
      <c r="D599">
        <v>0.45787827969830802</v>
      </c>
      <c r="E599" t="s">
        <v>4390</v>
      </c>
      <c r="F599">
        <v>0.12473695622367501</v>
      </c>
      <c r="G599" t="s">
        <v>4391</v>
      </c>
      <c r="H599">
        <v>3.67075078276926</v>
      </c>
      <c r="I599">
        <v>0.22421882741579999</v>
      </c>
      <c r="J599">
        <v>7.3997995105409701E-4</v>
      </c>
      <c r="K599">
        <v>0.99982660402384205</v>
      </c>
      <c r="L599">
        <v>4.1969569951199603E-3</v>
      </c>
      <c r="M599" t="b">
        <v>0</v>
      </c>
      <c r="N599" t="b">
        <v>1</v>
      </c>
      <c r="O599" t="b">
        <v>1</v>
      </c>
      <c r="P599" t="b">
        <v>1</v>
      </c>
      <c r="Q599" t="s">
        <v>3170</v>
      </c>
      <c r="R599" t="s">
        <v>922</v>
      </c>
      <c r="S599" t="s">
        <v>929</v>
      </c>
      <c r="T599" t="s">
        <v>936</v>
      </c>
      <c r="U599" t="s">
        <v>938</v>
      </c>
      <c r="V599" t="s">
        <v>2422</v>
      </c>
      <c r="W599" t="s">
        <v>3953</v>
      </c>
      <c r="X599" t="s">
        <v>4207</v>
      </c>
    </row>
    <row r="600" spans="1:24">
      <c r="A600" t="s">
        <v>4392</v>
      </c>
      <c r="B600">
        <v>197</v>
      </c>
      <c r="C600">
        <v>-0.105309502702629</v>
      </c>
      <c r="D600">
        <v>0.45584636708359699</v>
      </c>
      <c r="E600" t="s">
        <v>4393</v>
      </c>
      <c r="F600">
        <v>0.17571971879450499</v>
      </c>
      <c r="G600" t="s">
        <v>4394</v>
      </c>
      <c r="H600">
        <v>2.59416740597386</v>
      </c>
      <c r="I600">
        <v>0.36699843793648901</v>
      </c>
      <c r="J600">
        <v>1.3395700048993301E-2</v>
      </c>
      <c r="K600">
        <v>0.99982660402384205</v>
      </c>
      <c r="L600">
        <v>4.2535450956699798E-2</v>
      </c>
      <c r="M600" t="b">
        <v>0</v>
      </c>
      <c r="N600" t="b">
        <v>1</v>
      </c>
      <c r="O600" t="b">
        <v>1</v>
      </c>
      <c r="P600" t="b">
        <v>1</v>
      </c>
      <c r="Q600" t="s">
        <v>3170</v>
      </c>
      <c r="R600" t="s">
        <v>407</v>
      </c>
      <c r="S600" t="s">
        <v>450</v>
      </c>
      <c r="T600" t="s">
        <v>3169</v>
      </c>
      <c r="U600" t="s">
        <v>3169</v>
      </c>
      <c r="V600" t="s">
        <v>3169</v>
      </c>
      <c r="W600" t="s">
        <v>3358</v>
      </c>
      <c r="X600" t="s">
        <v>4207</v>
      </c>
    </row>
    <row r="601" spans="1:24">
      <c r="A601" t="s">
        <v>4395</v>
      </c>
      <c r="B601">
        <v>3119</v>
      </c>
      <c r="C601">
        <v>-0.124749272801242</v>
      </c>
      <c r="D601">
        <v>0.55304521757666403</v>
      </c>
      <c r="E601" t="s">
        <v>4396</v>
      </c>
      <c r="F601">
        <v>0.23650250238096901</v>
      </c>
      <c r="G601" t="s">
        <v>4397</v>
      </c>
      <c r="H601">
        <v>2.3384328368999401</v>
      </c>
      <c r="I601">
        <v>0.464389860123197</v>
      </c>
      <c r="J601">
        <v>2.47272082162318E-2</v>
      </c>
      <c r="K601">
        <v>0.99982660402384205</v>
      </c>
      <c r="L601">
        <v>6.8475961052140599E-2</v>
      </c>
      <c r="M601" t="b">
        <v>0</v>
      </c>
      <c r="N601" t="b">
        <v>0</v>
      </c>
      <c r="O601" t="b">
        <v>1</v>
      </c>
      <c r="P601" t="b">
        <v>1</v>
      </c>
      <c r="Q601" t="s">
        <v>3170</v>
      </c>
      <c r="R601" t="s">
        <v>310</v>
      </c>
      <c r="S601" t="s">
        <v>311</v>
      </c>
      <c r="T601" t="s">
        <v>333</v>
      </c>
      <c r="U601" t="s">
        <v>335</v>
      </c>
      <c r="V601" t="s">
        <v>1660</v>
      </c>
      <c r="W601" t="s">
        <v>3649</v>
      </c>
      <c r="X601" t="s">
        <v>4207</v>
      </c>
    </row>
    <row r="602" spans="1:24">
      <c r="A602" t="s">
        <v>3945</v>
      </c>
      <c r="B602">
        <v>75</v>
      </c>
      <c r="C602">
        <v>-0.26821593663638599</v>
      </c>
      <c r="D602">
        <v>1.2703785367523801</v>
      </c>
      <c r="E602" t="s">
        <v>4398</v>
      </c>
      <c r="F602">
        <v>0.34272470036230501</v>
      </c>
      <c r="G602" t="s">
        <v>4399</v>
      </c>
      <c r="H602">
        <v>3.7067025966013598</v>
      </c>
      <c r="I602">
        <v>0.18849263252773599</v>
      </c>
      <c r="J602">
        <v>6.6703621154266498E-4</v>
      </c>
      <c r="K602">
        <v>0.99982660402384205</v>
      </c>
      <c r="L602">
        <v>3.8947053668756302E-3</v>
      </c>
      <c r="M602" t="b">
        <v>0</v>
      </c>
      <c r="N602" t="b">
        <v>1</v>
      </c>
      <c r="O602" t="b">
        <v>1</v>
      </c>
      <c r="P602" t="b">
        <v>1</v>
      </c>
      <c r="Q602" t="s">
        <v>3170</v>
      </c>
      <c r="R602" t="s">
        <v>407</v>
      </c>
      <c r="S602" t="s">
        <v>409</v>
      </c>
      <c r="T602" t="s">
        <v>421</v>
      </c>
      <c r="U602" t="s">
        <v>422</v>
      </c>
      <c r="V602" t="s">
        <v>3169</v>
      </c>
      <c r="W602" t="s">
        <v>3358</v>
      </c>
      <c r="X602" t="s">
        <v>4207</v>
      </c>
    </row>
    <row r="603" spans="1:24">
      <c r="A603" t="s">
        <v>4400</v>
      </c>
      <c r="B603">
        <v>779</v>
      </c>
      <c r="C603">
        <v>-0.34002555681857</v>
      </c>
      <c r="D603">
        <v>1.4707157740225401</v>
      </c>
      <c r="E603" t="s">
        <v>4401</v>
      </c>
      <c r="F603">
        <v>0.321924704473322</v>
      </c>
      <c r="G603" t="s">
        <v>4402</v>
      </c>
      <c r="H603">
        <v>4.5685085785157904</v>
      </c>
      <c r="I603">
        <v>0.21148531139946</v>
      </c>
      <c r="J603">
        <v>6.9318044618501998E-5</v>
      </c>
      <c r="K603">
        <v>0.99982660402384205</v>
      </c>
      <c r="L603">
        <v>6.6533473595365605E-4</v>
      </c>
      <c r="M603" t="b">
        <v>0</v>
      </c>
      <c r="N603" t="b">
        <v>1</v>
      </c>
      <c r="O603" t="b">
        <v>1</v>
      </c>
      <c r="P603" t="b">
        <v>1</v>
      </c>
      <c r="Q603" t="s">
        <v>3170</v>
      </c>
      <c r="R603" t="s">
        <v>960</v>
      </c>
      <c r="S603" t="s">
        <v>1060</v>
      </c>
      <c r="T603" t="s">
        <v>1085</v>
      </c>
      <c r="U603" t="s">
        <v>1109</v>
      </c>
      <c r="V603" t="s">
        <v>3169</v>
      </c>
      <c r="W603" t="s">
        <v>3362</v>
      </c>
      <c r="X603" t="s">
        <v>4207</v>
      </c>
    </row>
    <row r="604" spans="1:24">
      <c r="A604" t="s">
        <v>4403</v>
      </c>
      <c r="B604">
        <v>2091</v>
      </c>
      <c r="C604">
        <v>-0.246108652919724</v>
      </c>
      <c r="D604">
        <v>1.1598421181690699</v>
      </c>
      <c r="E604" t="s">
        <v>4404</v>
      </c>
      <c r="F604">
        <v>0.28646144286948499</v>
      </c>
      <c r="G604" t="s">
        <v>4405</v>
      </c>
      <c r="H604">
        <v>4.0488594435290404</v>
      </c>
      <c r="I604">
        <v>0.22714893357851701</v>
      </c>
      <c r="J604">
        <v>2.4421417043844399E-4</v>
      </c>
      <c r="K604">
        <v>0.99982660402384205</v>
      </c>
      <c r="L604">
        <v>1.83242213854592E-3</v>
      </c>
      <c r="M604" t="b">
        <v>0</v>
      </c>
      <c r="N604" t="b">
        <v>1</v>
      </c>
      <c r="O604" t="b">
        <v>1</v>
      </c>
      <c r="P604" t="b">
        <v>1</v>
      </c>
      <c r="Q604" t="s">
        <v>3170</v>
      </c>
      <c r="R604" t="s">
        <v>771</v>
      </c>
      <c r="S604" t="s">
        <v>774</v>
      </c>
      <c r="T604" t="s">
        <v>775</v>
      </c>
      <c r="U604" t="s">
        <v>776</v>
      </c>
      <c r="V604" t="s">
        <v>2362</v>
      </c>
      <c r="W604" t="s">
        <v>4327</v>
      </c>
      <c r="X604" t="s">
        <v>4207</v>
      </c>
    </row>
    <row r="605" spans="1:24">
      <c r="A605" t="s">
        <v>4406</v>
      </c>
      <c r="B605">
        <v>1350</v>
      </c>
      <c r="C605">
        <v>-0.25577811208116802</v>
      </c>
      <c r="D605">
        <v>1.2081894139762901</v>
      </c>
      <c r="E605" t="s">
        <v>4407</v>
      </c>
      <c r="F605">
        <v>0.248317733235593</v>
      </c>
      <c r="G605" t="s">
        <v>4408</v>
      </c>
      <c r="H605">
        <v>4.86549791766185</v>
      </c>
      <c r="I605">
        <v>0.18566374131775701</v>
      </c>
      <c r="J605">
        <v>2.0191438558443101E-5</v>
      </c>
      <c r="K605">
        <v>0.99982660402384205</v>
      </c>
      <c r="L605">
        <v>2.5767028978558598E-4</v>
      </c>
      <c r="M605" t="b">
        <v>0</v>
      </c>
      <c r="N605" t="b">
        <v>1</v>
      </c>
      <c r="O605" t="b">
        <v>1</v>
      </c>
      <c r="P605" t="b">
        <v>1</v>
      </c>
      <c r="Q605" t="s">
        <v>3170</v>
      </c>
      <c r="R605" t="s">
        <v>960</v>
      </c>
      <c r="S605" t="s">
        <v>961</v>
      </c>
      <c r="T605" t="s">
        <v>1052</v>
      </c>
      <c r="U605" t="s">
        <v>1053</v>
      </c>
      <c r="V605" t="s">
        <v>2727</v>
      </c>
      <c r="W605" t="s">
        <v>3790</v>
      </c>
      <c r="X605" t="s">
        <v>4207</v>
      </c>
    </row>
    <row r="606" spans="1:24">
      <c r="A606" t="s">
        <v>4409</v>
      </c>
      <c r="B606">
        <v>1661</v>
      </c>
      <c r="C606">
        <v>-0.35435988732045298</v>
      </c>
      <c r="D606">
        <v>1.7010982901727201</v>
      </c>
      <c r="E606" t="s">
        <v>4410</v>
      </c>
      <c r="F606">
        <v>0.28193122975349599</v>
      </c>
      <c r="G606" t="s">
        <v>4411</v>
      </c>
      <c r="H606">
        <v>6.0337348638533399</v>
      </c>
      <c r="I606">
        <v>0.13425105627094799</v>
      </c>
      <c r="J606">
        <v>5.1173538422665197E-7</v>
      </c>
      <c r="K606">
        <v>0.99982660402384205</v>
      </c>
      <c r="L606">
        <v>2.01139737171113E-5</v>
      </c>
      <c r="M606" t="b">
        <v>0</v>
      </c>
      <c r="N606" t="b">
        <v>1</v>
      </c>
      <c r="O606" t="b">
        <v>1</v>
      </c>
      <c r="P606" t="b">
        <v>1</v>
      </c>
      <c r="Q606" t="s">
        <v>3170</v>
      </c>
      <c r="R606" t="s">
        <v>922</v>
      </c>
      <c r="S606" t="s">
        <v>929</v>
      </c>
      <c r="T606" t="s">
        <v>941</v>
      </c>
      <c r="U606" t="s">
        <v>944</v>
      </c>
      <c r="V606" t="s">
        <v>3169</v>
      </c>
      <c r="W606" t="s">
        <v>3953</v>
      </c>
      <c r="X606" t="s">
        <v>4207</v>
      </c>
    </row>
    <row r="607" spans="1:24">
      <c r="A607" t="s">
        <v>4412</v>
      </c>
      <c r="B607">
        <v>2141</v>
      </c>
      <c r="C607">
        <v>-0.16906095544409999</v>
      </c>
      <c r="D607">
        <v>0.77460363079095096</v>
      </c>
      <c r="E607" t="s">
        <v>4413</v>
      </c>
      <c r="F607">
        <v>0.224206175180553</v>
      </c>
      <c r="G607" t="s">
        <v>4414</v>
      </c>
      <c r="H607">
        <v>3.4548719729381401</v>
      </c>
      <c r="I607">
        <v>0.39295103669947101</v>
      </c>
      <c r="J607">
        <v>1.3687209400867499E-3</v>
      </c>
      <c r="K607">
        <v>0.99982660402384205</v>
      </c>
      <c r="L607">
        <v>6.9030252202878098E-3</v>
      </c>
      <c r="M607" t="b">
        <v>0</v>
      </c>
      <c r="N607" t="b">
        <v>1</v>
      </c>
      <c r="O607" t="b">
        <v>1</v>
      </c>
      <c r="P607" t="b">
        <v>0</v>
      </c>
      <c r="Q607" t="s">
        <v>3170</v>
      </c>
      <c r="R607" t="s">
        <v>1241</v>
      </c>
      <c r="S607" t="s">
        <v>1257</v>
      </c>
      <c r="T607" t="s">
        <v>1269</v>
      </c>
      <c r="U607" t="s">
        <v>1270</v>
      </c>
      <c r="V607" t="s">
        <v>3134</v>
      </c>
      <c r="W607" t="s">
        <v>4415</v>
      </c>
      <c r="X607" t="s">
        <v>4207</v>
      </c>
    </row>
    <row r="608" spans="1:24">
      <c r="A608" t="s">
        <v>4416</v>
      </c>
      <c r="B608">
        <v>1952</v>
      </c>
      <c r="C608">
        <v>-0.122437232013867</v>
      </c>
      <c r="D608">
        <v>0.54148501363978996</v>
      </c>
      <c r="E608" t="s">
        <v>4417</v>
      </c>
      <c r="F608">
        <v>0.185267548060809</v>
      </c>
      <c r="G608" t="s">
        <v>4418</v>
      </c>
      <c r="H608">
        <v>2.9227191664568402</v>
      </c>
      <c r="I608">
        <v>0.41367448668176199</v>
      </c>
      <c r="J608">
        <v>5.8159708828899497E-3</v>
      </c>
      <c r="K608">
        <v>0.99982660402384205</v>
      </c>
      <c r="L608">
        <v>2.2070472374370199E-2</v>
      </c>
      <c r="M608" t="b">
        <v>0</v>
      </c>
      <c r="N608" t="b">
        <v>1</v>
      </c>
      <c r="O608" t="b">
        <v>1</v>
      </c>
      <c r="P608" t="b">
        <v>0</v>
      </c>
      <c r="Q608" t="s">
        <v>3170</v>
      </c>
      <c r="R608" t="s">
        <v>922</v>
      </c>
      <c r="S608" t="s">
        <v>928</v>
      </c>
      <c r="T608" t="s">
        <v>3169</v>
      </c>
      <c r="U608" t="s">
        <v>3169</v>
      </c>
      <c r="V608" t="s">
        <v>3169</v>
      </c>
      <c r="W608" t="s">
        <v>3189</v>
      </c>
      <c r="X608" t="s">
        <v>4207</v>
      </c>
    </row>
    <row r="609" spans="1:24">
      <c r="A609" t="s">
        <v>4419</v>
      </c>
      <c r="B609">
        <v>1727</v>
      </c>
      <c r="C609">
        <v>-0.12956420467377799</v>
      </c>
      <c r="D609">
        <v>0.53341379737731398</v>
      </c>
      <c r="E609" t="s">
        <v>4420</v>
      </c>
      <c r="F609">
        <v>0.21662001516930801</v>
      </c>
      <c r="G609" t="s">
        <v>4421</v>
      </c>
      <c r="H609">
        <v>2.4624400333478098</v>
      </c>
      <c r="I609">
        <v>0.36199157937503801</v>
      </c>
      <c r="J609">
        <v>1.8718427206870999E-2</v>
      </c>
      <c r="K609">
        <v>0.99982660402384205</v>
      </c>
      <c r="L609">
        <v>5.4980280087138997E-2</v>
      </c>
      <c r="M609" t="b">
        <v>0</v>
      </c>
      <c r="N609" t="b">
        <v>0</v>
      </c>
      <c r="O609" t="b">
        <v>1</v>
      </c>
      <c r="P609" t="b">
        <v>1</v>
      </c>
      <c r="Q609" t="s">
        <v>3170</v>
      </c>
      <c r="R609" t="s">
        <v>922</v>
      </c>
      <c r="S609" t="s">
        <v>948</v>
      </c>
      <c r="T609" t="s">
        <v>953</v>
      </c>
      <c r="U609" t="s">
        <v>954</v>
      </c>
      <c r="V609" t="s">
        <v>2445</v>
      </c>
      <c r="W609" t="s">
        <v>3189</v>
      </c>
      <c r="X609" t="s">
        <v>4207</v>
      </c>
    </row>
    <row r="610" spans="1:24">
      <c r="A610" t="s">
        <v>4422</v>
      </c>
      <c r="B610">
        <v>1293</v>
      </c>
      <c r="C610">
        <v>-0.369901257701234</v>
      </c>
      <c r="D610">
        <v>1.5485495487441301</v>
      </c>
      <c r="E610" t="s">
        <v>4423</v>
      </c>
      <c r="F610">
        <v>0.44837133591989597</v>
      </c>
      <c r="G610" t="s">
        <v>4424</v>
      </c>
      <c r="H610">
        <v>3.4537211116920998</v>
      </c>
      <c r="I610">
        <v>0.213510770301719</v>
      </c>
      <c r="J610">
        <v>1.57797261495443E-3</v>
      </c>
      <c r="K610">
        <v>0.99982660402384205</v>
      </c>
      <c r="L610">
        <v>7.7046228112774796E-3</v>
      </c>
      <c r="M610" t="b">
        <v>0</v>
      </c>
      <c r="N610" t="b">
        <v>1</v>
      </c>
      <c r="O610" t="b">
        <v>1</v>
      </c>
      <c r="P610" t="b">
        <v>1</v>
      </c>
      <c r="Q610" t="s">
        <v>3170</v>
      </c>
      <c r="R610" t="s">
        <v>960</v>
      </c>
      <c r="S610" t="s">
        <v>961</v>
      </c>
      <c r="T610" t="s">
        <v>1052</v>
      </c>
      <c r="U610" t="s">
        <v>1053</v>
      </c>
      <c r="V610" t="s">
        <v>2714</v>
      </c>
      <c r="W610" t="s">
        <v>3189</v>
      </c>
      <c r="X610" t="s">
        <v>4207</v>
      </c>
    </row>
    <row r="611" spans="1:24">
      <c r="A611" t="s">
        <v>4425</v>
      </c>
      <c r="B611">
        <v>1584</v>
      </c>
      <c r="C611">
        <v>-0.154027768892217</v>
      </c>
      <c r="D611">
        <v>0.69689915980818296</v>
      </c>
      <c r="E611" t="s">
        <v>4426</v>
      </c>
      <c r="F611">
        <v>0.213440669475914</v>
      </c>
      <c r="G611" t="s">
        <v>4427</v>
      </c>
      <c r="H611">
        <v>3.26507202924055</v>
      </c>
      <c r="I611">
        <v>0.37313822496465598</v>
      </c>
      <c r="J611">
        <v>2.40457892047711E-3</v>
      </c>
      <c r="K611">
        <v>0.99982660402384205</v>
      </c>
      <c r="L611">
        <v>1.0859284695827601E-2</v>
      </c>
      <c r="M611" t="b">
        <v>0</v>
      </c>
      <c r="N611" t="b">
        <v>1</v>
      </c>
      <c r="O611" t="b">
        <v>1</v>
      </c>
      <c r="P611" t="b">
        <v>0</v>
      </c>
      <c r="Q611" t="s">
        <v>3170</v>
      </c>
      <c r="R611" t="s">
        <v>386</v>
      </c>
      <c r="S611" t="s">
        <v>387</v>
      </c>
      <c r="T611" t="s">
        <v>390</v>
      </c>
      <c r="U611" t="s">
        <v>391</v>
      </c>
      <c r="V611" t="s">
        <v>1797</v>
      </c>
      <c r="W611" t="s">
        <v>3455</v>
      </c>
      <c r="X611" t="s">
        <v>4207</v>
      </c>
    </row>
    <row r="612" spans="1:24">
      <c r="A612" t="s">
        <v>4428</v>
      </c>
      <c r="B612">
        <v>1342</v>
      </c>
      <c r="C612">
        <v>-0.26261912389016601</v>
      </c>
      <c r="D612">
        <v>1.2035887309295701</v>
      </c>
      <c r="E612" t="s">
        <v>4429</v>
      </c>
      <c r="F612">
        <v>0.21768726861829099</v>
      </c>
      <c r="G612" t="s">
        <v>4430</v>
      </c>
      <c r="H612">
        <v>5.52898081072453</v>
      </c>
      <c r="I612">
        <v>0.127615366671293</v>
      </c>
      <c r="J612">
        <v>2.7280756791040501E-6</v>
      </c>
      <c r="K612">
        <v>0.99982660402384205</v>
      </c>
      <c r="L612">
        <v>6.3385427330355499E-5</v>
      </c>
      <c r="M612" t="b">
        <v>0</v>
      </c>
      <c r="N612" t="b">
        <v>1</v>
      </c>
      <c r="O612" t="b">
        <v>1</v>
      </c>
      <c r="P612" t="b">
        <v>1</v>
      </c>
      <c r="Q612" t="s">
        <v>3170</v>
      </c>
      <c r="R612" t="s">
        <v>960</v>
      </c>
      <c r="S612" t="s">
        <v>961</v>
      </c>
      <c r="T612" t="s">
        <v>1052</v>
      </c>
      <c r="U612" t="s">
        <v>1053</v>
      </c>
      <c r="V612" t="s">
        <v>164</v>
      </c>
      <c r="W612" t="s">
        <v>3189</v>
      </c>
      <c r="X612" t="s">
        <v>4207</v>
      </c>
    </row>
    <row r="613" spans="1:24">
      <c r="A613" t="s">
        <v>4431</v>
      </c>
      <c r="B613">
        <v>854</v>
      </c>
      <c r="C613">
        <v>-0.300242985880812</v>
      </c>
      <c r="D613">
        <v>1.1694919075161401</v>
      </c>
      <c r="E613" t="s">
        <v>4432</v>
      </c>
      <c r="F613">
        <v>0.47204079100475399</v>
      </c>
      <c r="G613" t="s">
        <v>4433</v>
      </c>
      <c r="H613">
        <v>2.4775229806450501</v>
      </c>
      <c r="I613">
        <v>0.23511251262418401</v>
      </c>
      <c r="J613">
        <v>1.85227411955401E-2</v>
      </c>
      <c r="K613">
        <v>0.99982660402384205</v>
      </c>
      <c r="L613">
        <v>5.4548177524278603E-2</v>
      </c>
      <c r="M613" t="b">
        <v>0</v>
      </c>
      <c r="N613" t="b">
        <v>0</v>
      </c>
      <c r="O613" t="b">
        <v>1</v>
      </c>
      <c r="P613" t="b">
        <v>0</v>
      </c>
      <c r="Q613" t="s">
        <v>3170</v>
      </c>
      <c r="R613" t="s">
        <v>960</v>
      </c>
      <c r="S613" t="s">
        <v>1060</v>
      </c>
      <c r="T613" t="s">
        <v>1085</v>
      </c>
      <c r="U613" t="s">
        <v>1103</v>
      </c>
      <c r="V613" t="s">
        <v>2891</v>
      </c>
      <c r="W613" t="s">
        <v>3189</v>
      </c>
      <c r="X613" t="s">
        <v>4207</v>
      </c>
    </row>
    <row r="614" spans="1:24">
      <c r="A614" t="s">
        <v>4434</v>
      </c>
      <c r="B614">
        <v>884</v>
      </c>
      <c r="C614">
        <v>-0.31733217658907398</v>
      </c>
      <c r="D614">
        <v>1.00229067096927</v>
      </c>
      <c r="E614" t="s">
        <v>4435</v>
      </c>
      <c r="F614">
        <v>0.36377300927862399</v>
      </c>
      <c r="G614" t="s">
        <v>4436</v>
      </c>
      <c r="H614">
        <v>2.7552639844194502</v>
      </c>
      <c r="I614">
        <v>0.244504583005241</v>
      </c>
      <c r="J614">
        <v>1.0373289972312801E-2</v>
      </c>
      <c r="K614">
        <v>0.99982660402384205</v>
      </c>
      <c r="L614">
        <v>3.4877858200321098E-2</v>
      </c>
      <c r="M614" t="b">
        <v>0</v>
      </c>
      <c r="N614" t="b">
        <v>1</v>
      </c>
      <c r="O614" t="b">
        <v>1</v>
      </c>
      <c r="P614" t="b">
        <v>1</v>
      </c>
      <c r="Q614" t="s">
        <v>3170</v>
      </c>
      <c r="R614" t="s">
        <v>960</v>
      </c>
      <c r="S614" t="s">
        <v>1060</v>
      </c>
      <c r="T614" t="s">
        <v>1187</v>
      </c>
      <c r="U614" t="s">
        <v>1170</v>
      </c>
      <c r="V614" t="s">
        <v>3002</v>
      </c>
      <c r="W614" t="s">
        <v>3964</v>
      </c>
      <c r="X614" t="s">
        <v>4207</v>
      </c>
    </row>
    <row r="615" spans="1:24">
      <c r="A615" t="s">
        <v>4437</v>
      </c>
      <c r="B615">
        <v>1128</v>
      </c>
      <c r="C615">
        <v>-0.12810476447800001</v>
      </c>
      <c r="D615">
        <v>0.56982267596045499</v>
      </c>
      <c r="E615" t="s">
        <v>4438</v>
      </c>
      <c r="F615">
        <v>0.208364807921575</v>
      </c>
      <c r="G615" t="s">
        <v>4439</v>
      </c>
      <c r="H615">
        <v>2.7347356861477699</v>
      </c>
      <c r="I615">
        <v>0.26583977250408902</v>
      </c>
      <c r="J615">
        <v>9.4317972973129906E-3</v>
      </c>
      <c r="K615">
        <v>0.99982660402384205</v>
      </c>
      <c r="L615">
        <v>3.2292403551470998E-2</v>
      </c>
      <c r="M615" t="b">
        <v>0</v>
      </c>
      <c r="N615" t="b">
        <v>1</v>
      </c>
      <c r="O615" t="b">
        <v>1</v>
      </c>
      <c r="P615" t="b">
        <v>1</v>
      </c>
      <c r="Q615" t="s">
        <v>3170</v>
      </c>
      <c r="R615" t="s">
        <v>825</v>
      </c>
      <c r="S615" t="s">
        <v>851</v>
      </c>
      <c r="T615" t="s">
        <v>3169</v>
      </c>
      <c r="U615" t="s">
        <v>3169</v>
      </c>
      <c r="V615" t="s">
        <v>3169</v>
      </c>
      <c r="W615" t="s">
        <v>3455</v>
      </c>
      <c r="X615" t="s">
        <v>4207</v>
      </c>
    </row>
    <row r="616" spans="1:24">
      <c r="A616" t="s">
        <v>4440</v>
      </c>
      <c r="B616">
        <v>816</v>
      </c>
      <c r="C616">
        <v>-0.47435148099202701</v>
      </c>
      <c r="D616">
        <v>2.1915255964920299</v>
      </c>
      <c r="E616" t="s">
        <v>4441</v>
      </c>
      <c r="F616">
        <v>0.48313388890294601</v>
      </c>
      <c r="G616" t="s">
        <v>4442</v>
      </c>
      <c r="H616">
        <v>4.5360626667451101</v>
      </c>
      <c r="I616">
        <v>0.17158193625267401</v>
      </c>
      <c r="J616">
        <v>6.14205731619594E-5</v>
      </c>
      <c r="K616">
        <v>0.99982660402384205</v>
      </c>
      <c r="L616">
        <v>5.9978524922504699E-4</v>
      </c>
      <c r="M616" t="b">
        <v>0</v>
      </c>
      <c r="N616" t="b">
        <v>1</v>
      </c>
      <c r="O616" t="b">
        <v>1</v>
      </c>
      <c r="P616" t="b">
        <v>1</v>
      </c>
      <c r="Q616" t="s">
        <v>3170</v>
      </c>
      <c r="R616" t="s">
        <v>960</v>
      </c>
      <c r="S616" t="s">
        <v>1060</v>
      </c>
      <c r="T616" t="s">
        <v>1085</v>
      </c>
      <c r="U616" t="s">
        <v>1094</v>
      </c>
      <c r="V616" t="s">
        <v>164</v>
      </c>
      <c r="W616" t="s">
        <v>3189</v>
      </c>
      <c r="X616" t="s">
        <v>4207</v>
      </c>
    </row>
    <row r="617" spans="1:24">
      <c r="A617" t="s">
        <v>4443</v>
      </c>
      <c r="B617">
        <v>1237</v>
      </c>
      <c r="C617">
        <v>-0.129228889092319</v>
      </c>
      <c r="D617">
        <v>0.57544329903204405</v>
      </c>
      <c r="E617" t="s">
        <v>4444</v>
      </c>
      <c r="F617">
        <v>0.19079199680616199</v>
      </c>
      <c r="G617" t="s">
        <v>4445</v>
      </c>
      <c r="H617">
        <v>3.01607671529678</v>
      </c>
      <c r="I617">
        <v>0.297991148701236</v>
      </c>
      <c r="J617">
        <v>4.5484159296162001E-3</v>
      </c>
      <c r="K617">
        <v>0.99982660402384205</v>
      </c>
      <c r="L617">
        <v>1.8199065637621099E-2</v>
      </c>
      <c r="M617" t="b">
        <v>0</v>
      </c>
      <c r="N617" t="b">
        <v>1</v>
      </c>
      <c r="O617" t="b">
        <v>1</v>
      </c>
      <c r="P617" t="b">
        <v>1</v>
      </c>
      <c r="Q617" t="s">
        <v>3170</v>
      </c>
      <c r="R617" t="s">
        <v>825</v>
      </c>
      <c r="S617" t="s">
        <v>832</v>
      </c>
      <c r="T617" t="s">
        <v>840</v>
      </c>
      <c r="U617" t="s">
        <v>842</v>
      </c>
      <c r="V617" t="s">
        <v>3169</v>
      </c>
      <c r="W617" t="s">
        <v>3964</v>
      </c>
      <c r="X617" t="s">
        <v>4207</v>
      </c>
    </row>
    <row r="618" spans="1:24">
      <c r="A618" t="s">
        <v>4446</v>
      </c>
      <c r="B618">
        <v>1608</v>
      </c>
      <c r="C618">
        <v>-0.22956732037333</v>
      </c>
      <c r="D618">
        <v>1.0771354554371</v>
      </c>
      <c r="E618" t="s">
        <v>4447</v>
      </c>
      <c r="F618">
        <v>0.24250878972773901</v>
      </c>
      <c r="G618" t="s">
        <v>4448</v>
      </c>
      <c r="H618">
        <v>4.4416346997005096</v>
      </c>
      <c r="I618">
        <v>0.254114794802271</v>
      </c>
      <c r="J618">
        <v>7.4633620848662603E-5</v>
      </c>
      <c r="K618">
        <v>0.99982660402384205</v>
      </c>
      <c r="L618">
        <v>7.0234823642218998E-4</v>
      </c>
      <c r="M618" t="b">
        <v>0</v>
      </c>
      <c r="N618" t="b">
        <v>1</v>
      </c>
      <c r="O618" t="b">
        <v>1</v>
      </c>
      <c r="P618" t="b">
        <v>1</v>
      </c>
      <c r="Q618" t="s">
        <v>3170</v>
      </c>
      <c r="R618" t="s">
        <v>1241</v>
      </c>
      <c r="S618" t="s">
        <v>1254</v>
      </c>
      <c r="T618" t="s">
        <v>1255</v>
      </c>
      <c r="U618" t="s">
        <v>3169</v>
      </c>
      <c r="V618" t="s">
        <v>3169</v>
      </c>
      <c r="W618" t="s">
        <v>3189</v>
      </c>
      <c r="X618" t="s">
        <v>4207</v>
      </c>
    </row>
    <row r="619" spans="1:24">
      <c r="A619" t="s">
        <v>4449</v>
      </c>
      <c r="B619">
        <v>2709</v>
      </c>
      <c r="C619">
        <v>-0.262003028787968</v>
      </c>
      <c r="D619">
        <v>1.17701473261918</v>
      </c>
      <c r="E619" t="s">
        <v>4450</v>
      </c>
      <c r="F619">
        <v>0.37021423684180799</v>
      </c>
      <c r="G619" t="s">
        <v>4451</v>
      </c>
      <c r="H619">
        <v>3.17928003704007</v>
      </c>
      <c r="I619">
        <v>0.41302190588440402</v>
      </c>
      <c r="J619">
        <v>3.0849895429509002E-3</v>
      </c>
      <c r="K619">
        <v>0.99982660402384205</v>
      </c>
      <c r="L619">
        <v>1.32399105352886E-2</v>
      </c>
      <c r="M619" t="b">
        <v>0</v>
      </c>
      <c r="N619" t="b">
        <v>1</v>
      </c>
      <c r="O619" t="b">
        <v>1</v>
      </c>
      <c r="P619" t="b">
        <v>0</v>
      </c>
      <c r="Q619" t="s">
        <v>3170</v>
      </c>
      <c r="R619" t="s">
        <v>530</v>
      </c>
      <c r="S619" t="s">
        <v>531</v>
      </c>
      <c r="T619" t="s">
        <v>532</v>
      </c>
      <c r="U619" t="s">
        <v>536</v>
      </c>
      <c r="V619" t="s">
        <v>3169</v>
      </c>
      <c r="W619" t="s">
        <v>3189</v>
      </c>
      <c r="X619" t="s">
        <v>4207</v>
      </c>
    </row>
    <row r="620" spans="1:24">
      <c r="A620" t="s">
        <v>4452</v>
      </c>
      <c r="B620">
        <v>123</v>
      </c>
      <c r="C620">
        <v>-0.102032369440621</v>
      </c>
      <c r="D620">
        <v>0.43946070077355998</v>
      </c>
      <c r="E620" t="s">
        <v>4453</v>
      </c>
      <c r="F620">
        <v>0.18468958034456401</v>
      </c>
      <c r="G620" t="s">
        <v>4454</v>
      </c>
      <c r="H620">
        <v>2.37945584127531</v>
      </c>
      <c r="I620">
        <v>0.40625699181193597</v>
      </c>
      <c r="J620">
        <v>2.2463111592102201E-2</v>
      </c>
      <c r="K620">
        <v>0.99982660402384205</v>
      </c>
      <c r="L620">
        <v>6.3232369576417702E-2</v>
      </c>
      <c r="M620" t="b">
        <v>0</v>
      </c>
      <c r="N620" t="b">
        <v>0</v>
      </c>
      <c r="O620" t="b">
        <v>1</v>
      </c>
      <c r="P620" t="b">
        <v>1</v>
      </c>
      <c r="Q620" t="s">
        <v>3170</v>
      </c>
      <c r="R620" t="s">
        <v>407</v>
      </c>
      <c r="S620" t="s">
        <v>409</v>
      </c>
      <c r="T620" t="s">
        <v>412</v>
      </c>
      <c r="U620" t="s">
        <v>413</v>
      </c>
      <c r="V620" t="s">
        <v>164</v>
      </c>
      <c r="W620" t="s">
        <v>3189</v>
      </c>
      <c r="X620" t="s">
        <v>4207</v>
      </c>
    </row>
    <row r="621" spans="1:24">
      <c r="A621" t="s">
        <v>4455</v>
      </c>
      <c r="B621">
        <v>3195</v>
      </c>
      <c r="C621">
        <v>-9.8466456389201401E-2</v>
      </c>
      <c r="D621">
        <v>0.42163113551645998</v>
      </c>
      <c r="E621" t="s">
        <v>4456</v>
      </c>
      <c r="F621">
        <v>0.18238421776939601</v>
      </c>
      <c r="G621" t="s">
        <v>4457</v>
      </c>
      <c r="H621">
        <v>2.3117742350358599</v>
      </c>
      <c r="I621">
        <v>0.27917240374512697</v>
      </c>
      <c r="J621">
        <v>2.6306662032818499E-2</v>
      </c>
      <c r="K621">
        <v>0.99982660402384205</v>
      </c>
      <c r="L621">
        <v>7.1358409330568001E-2</v>
      </c>
      <c r="M621" t="b">
        <v>0</v>
      </c>
      <c r="N621" t="b">
        <v>0</v>
      </c>
      <c r="O621" t="b">
        <v>1</v>
      </c>
      <c r="P621" t="b">
        <v>0</v>
      </c>
      <c r="Q621" t="s">
        <v>3170</v>
      </c>
      <c r="R621" t="s">
        <v>156</v>
      </c>
      <c r="S621" t="s">
        <v>178</v>
      </c>
      <c r="T621" t="s">
        <v>184</v>
      </c>
      <c r="U621" t="s">
        <v>185</v>
      </c>
      <c r="V621" t="s">
        <v>1306</v>
      </c>
      <c r="W621" t="s">
        <v>3189</v>
      </c>
      <c r="X621" t="s">
        <v>4207</v>
      </c>
    </row>
    <row r="622" spans="1:24">
      <c r="A622" t="s">
        <v>4458</v>
      </c>
      <c r="B622">
        <v>1609</v>
      </c>
      <c r="C622">
        <v>-0.13888574280500701</v>
      </c>
      <c r="D622">
        <v>0.62372756759548897</v>
      </c>
      <c r="E622" t="s">
        <v>4459</v>
      </c>
      <c r="F622">
        <v>0.19056054773985701</v>
      </c>
      <c r="G622" t="s">
        <v>4460</v>
      </c>
      <c r="H622">
        <v>3.2731201447162599</v>
      </c>
      <c r="I622">
        <v>0.24494947870685799</v>
      </c>
      <c r="J622">
        <v>2.2702142003793E-3</v>
      </c>
      <c r="K622">
        <v>0.99982660402384205</v>
      </c>
      <c r="L622">
        <v>1.03776820096036E-2</v>
      </c>
      <c r="M622" t="b">
        <v>0</v>
      </c>
      <c r="N622" t="b">
        <v>1</v>
      </c>
      <c r="O622" t="b">
        <v>1</v>
      </c>
      <c r="P622" t="b">
        <v>1</v>
      </c>
      <c r="Q622" t="s">
        <v>3170</v>
      </c>
      <c r="R622" t="s">
        <v>156</v>
      </c>
      <c r="S622" t="s">
        <v>197</v>
      </c>
      <c r="T622" t="s">
        <v>198</v>
      </c>
      <c r="U622" t="s">
        <v>199</v>
      </c>
      <c r="V622" t="s">
        <v>1310</v>
      </c>
      <c r="W622" t="s">
        <v>3189</v>
      </c>
      <c r="X622" t="s">
        <v>4207</v>
      </c>
    </row>
    <row r="623" spans="1:24">
      <c r="A623" t="s">
        <v>4461</v>
      </c>
      <c r="B623">
        <v>1956</v>
      </c>
      <c r="C623">
        <v>-0.17605637785830999</v>
      </c>
      <c r="D623">
        <v>0.80958074286200299</v>
      </c>
      <c r="E623" t="s">
        <v>4462</v>
      </c>
      <c r="F623">
        <v>0.14204555888279799</v>
      </c>
      <c r="G623" t="s">
        <v>4463</v>
      </c>
      <c r="H623">
        <v>5.6994442433078198</v>
      </c>
      <c r="I623">
        <v>6.7008261361277605E-2</v>
      </c>
      <c r="J623">
        <v>1.4712552105012499E-6</v>
      </c>
      <c r="K623">
        <v>0.99982660402384205</v>
      </c>
      <c r="L623">
        <v>4.0741457824829298E-5</v>
      </c>
      <c r="M623" t="b">
        <v>0</v>
      </c>
      <c r="N623" t="b">
        <v>1</v>
      </c>
      <c r="O623" t="b">
        <v>0</v>
      </c>
      <c r="P623" t="b">
        <v>1</v>
      </c>
      <c r="Q623" t="s">
        <v>3170</v>
      </c>
      <c r="R623" t="s">
        <v>922</v>
      </c>
      <c r="S623" t="s">
        <v>928</v>
      </c>
      <c r="T623" t="s">
        <v>3169</v>
      </c>
      <c r="U623" t="s">
        <v>3169</v>
      </c>
      <c r="V623" t="s">
        <v>3169</v>
      </c>
      <c r="W623" t="s">
        <v>3189</v>
      </c>
      <c r="X623" t="s">
        <v>4207</v>
      </c>
    </row>
    <row r="624" spans="1:24">
      <c r="A624" t="s">
        <v>4464</v>
      </c>
      <c r="B624">
        <v>844</v>
      </c>
      <c r="C624">
        <v>-0.26964096590226</v>
      </c>
      <c r="D624">
        <v>1.2366987194488199</v>
      </c>
      <c r="E624" t="s">
        <v>4465</v>
      </c>
      <c r="F624">
        <v>0.42222410111488901</v>
      </c>
      <c r="G624" t="s">
        <v>4466</v>
      </c>
      <c r="H624">
        <v>2.9290102487832899</v>
      </c>
      <c r="I624">
        <v>0.29607712256496499</v>
      </c>
      <c r="J624">
        <v>5.8671959156352798E-3</v>
      </c>
      <c r="K624">
        <v>0.99982660402384205</v>
      </c>
      <c r="L624">
        <v>2.21597587616458E-2</v>
      </c>
      <c r="M624" t="b">
        <v>0</v>
      </c>
      <c r="N624" t="b">
        <v>1</v>
      </c>
      <c r="O624" t="b">
        <v>1</v>
      </c>
      <c r="P624" t="b">
        <v>1</v>
      </c>
      <c r="Q624" t="s">
        <v>3170</v>
      </c>
      <c r="R624" t="s">
        <v>960</v>
      </c>
      <c r="S624" t="s">
        <v>1060</v>
      </c>
      <c r="T624" t="s">
        <v>1085</v>
      </c>
      <c r="U624" t="s">
        <v>1094</v>
      </c>
      <c r="V624" t="s">
        <v>2826</v>
      </c>
      <c r="W624" t="s">
        <v>4467</v>
      </c>
      <c r="X624" t="s">
        <v>4207</v>
      </c>
    </row>
    <row r="625" spans="1:24">
      <c r="A625" t="s">
        <v>4468</v>
      </c>
      <c r="B625">
        <v>2060</v>
      </c>
      <c r="C625">
        <v>-0.38757478296432402</v>
      </c>
      <c r="D625">
        <v>1.6673950799884201</v>
      </c>
      <c r="E625" t="s">
        <v>4469</v>
      </c>
      <c r="F625">
        <v>0.34721386268042798</v>
      </c>
      <c r="G625" t="s">
        <v>4470</v>
      </c>
      <c r="H625">
        <v>4.8022134459621899</v>
      </c>
      <c r="I625">
        <v>0.15764929806887401</v>
      </c>
      <c r="J625">
        <v>3.30006600092256E-5</v>
      </c>
      <c r="K625">
        <v>0.99982660402384205</v>
      </c>
      <c r="L625">
        <v>3.7560548503743599E-4</v>
      </c>
      <c r="M625" t="b">
        <v>0</v>
      </c>
      <c r="N625" t="b">
        <v>1</v>
      </c>
      <c r="O625" t="b">
        <v>1</v>
      </c>
      <c r="P625" t="b">
        <v>1</v>
      </c>
      <c r="Q625" t="s">
        <v>3170</v>
      </c>
      <c r="R625" t="s">
        <v>771</v>
      </c>
      <c r="S625" t="s">
        <v>774</v>
      </c>
      <c r="T625" t="s">
        <v>775</v>
      </c>
      <c r="U625" t="s">
        <v>776</v>
      </c>
      <c r="V625" t="s">
        <v>164</v>
      </c>
      <c r="W625" t="s">
        <v>3189</v>
      </c>
      <c r="X625" t="s">
        <v>4207</v>
      </c>
    </row>
    <row r="626" spans="1:24">
      <c r="A626" t="s">
        <v>4471</v>
      </c>
      <c r="B626">
        <v>2192</v>
      </c>
      <c r="C626">
        <v>-0.129119139348747</v>
      </c>
      <c r="D626">
        <v>0.57489455031418901</v>
      </c>
      <c r="E626" t="s">
        <v>4472</v>
      </c>
      <c r="F626">
        <v>0.19400710113192399</v>
      </c>
      <c r="G626" t="s">
        <v>4473</v>
      </c>
      <c r="H626">
        <v>2.96326550399443</v>
      </c>
      <c r="I626">
        <v>0.252242956325962</v>
      </c>
      <c r="J626">
        <v>5.2293757202116096E-3</v>
      </c>
      <c r="K626">
        <v>0.99982660402384205</v>
      </c>
      <c r="L626">
        <v>2.0273609667886001E-2</v>
      </c>
      <c r="M626" t="b">
        <v>0</v>
      </c>
      <c r="N626" t="b">
        <v>1</v>
      </c>
      <c r="O626" t="b">
        <v>1</v>
      </c>
      <c r="P626" t="b">
        <v>1</v>
      </c>
      <c r="Q626" t="s">
        <v>3170</v>
      </c>
      <c r="R626" t="s">
        <v>1241</v>
      </c>
      <c r="S626" t="s">
        <v>1257</v>
      </c>
      <c r="T626" t="s">
        <v>1269</v>
      </c>
      <c r="U626" t="s">
        <v>1270</v>
      </c>
      <c r="V626" t="s">
        <v>3169</v>
      </c>
      <c r="W626" t="s">
        <v>3189</v>
      </c>
      <c r="X626" t="s">
        <v>4207</v>
      </c>
    </row>
    <row r="627" spans="1:24">
      <c r="A627" t="s">
        <v>4474</v>
      </c>
      <c r="B627">
        <v>2183</v>
      </c>
      <c r="C627">
        <v>-9.2348028370275004E-2</v>
      </c>
      <c r="D627">
        <v>0.39103899542182702</v>
      </c>
      <c r="E627" t="s">
        <v>4475</v>
      </c>
      <c r="F627">
        <v>0.148744077050149</v>
      </c>
      <c r="G627" t="s">
        <v>4476</v>
      </c>
      <c r="H627">
        <v>2.6289382621264799</v>
      </c>
      <c r="I627">
        <v>0.43244942175475998</v>
      </c>
      <c r="J627">
        <v>1.2293049308709499E-2</v>
      </c>
      <c r="K627">
        <v>0.99982660402384205</v>
      </c>
      <c r="L627">
        <v>3.9822387616386699E-2</v>
      </c>
      <c r="M627" t="b">
        <v>0</v>
      </c>
      <c r="N627" t="b">
        <v>1</v>
      </c>
      <c r="O627" t="b">
        <v>1</v>
      </c>
      <c r="P627" t="b">
        <v>0</v>
      </c>
      <c r="Q627" t="s">
        <v>3170</v>
      </c>
      <c r="R627" t="s">
        <v>1241</v>
      </c>
      <c r="S627" t="s">
        <v>1257</v>
      </c>
      <c r="T627" t="s">
        <v>1269</v>
      </c>
      <c r="U627" t="s">
        <v>1270</v>
      </c>
      <c r="V627" t="s">
        <v>164</v>
      </c>
      <c r="W627" t="s">
        <v>3189</v>
      </c>
      <c r="X627" t="s">
        <v>4207</v>
      </c>
    </row>
    <row r="628" spans="1:24">
      <c r="A628" t="s">
        <v>4477</v>
      </c>
      <c r="B628">
        <v>2187</v>
      </c>
      <c r="C628">
        <v>-0.185021864233399</v>
      </c>
      <c r="D628">
        <v>0.85440817473744402</v>
      </c>
      <c r="E628" t="s">
        <v>4478</v>
      </c>
      <c r="F628">
        <v>0.17471403458317</v>
      </c>
      <c r="G628" t="s">
        <v>4479</v>
      </c>
      <c r="H628">
        <v>4.8903236467286497</v>
      </c>
      <c r="I628">
        <v>0.18482727518491901</v>
      </c>
      <c r="J628">
        <v>1.8690321591955799E-5</v>
      </c>
      <c r="K628">
        <v>0.99982660402384205</v>
      </c>
      <c r="L628">
        <v>2.46932131150192E-4</v>
      </c>
      <c r="M628" t="b">
        <v>0</v>
      </c>
      <c r="N628" t="b">
        <v>1</v>
      </c>
      <c r="O628" t="b">
        <v>1</v>
      </c>
      <c r="P628" t="b">
        <v>1</v>
      </c>
      <c r="Q628" t="s">
        <v>3170</v>
      </c>
      <c r="R628" t="s">
        <v>1241</v>
      </c>
      <c r="S628" t="s">
        <v>1257</v>
      </c>
      <c r="T628" t="s">
        <v>1269</v>
      </c>
      <c r="U628" t="s">
        <v>1270</v>
      </c>
      <c r="V628" t="s">
        <v>3169</v>
      </c>
      <c r="W628" t="s">
        <v>3189</v>
      </c>
      <c r="X628" t="s">
        <v>4207</v>
      </c>
    </row>
    <row r="629" spans="1:24">
      <c r="A629" t="s">
        <v>4480</v>
      </c>
      <c r="B629">
        <v>2107</v>
      </c>
      <c r="C629">
        <v>-0.2181214696812</v>
      </c>
      <c r="D629">
        <v>1.01990620197645</v>
      </c>
      <c r="E629" t="s">
        <v>4481</v>
      </c>
      <c r="F629">
        <v>0.191901992238281</v>
      </c>
      <c r="G629" t="s">
        <v>4482</v>
      </c>
      <c r="H629">
        <v>5.31472440739467</v>
      </c>
      <c r="I629">
        <v>0.126868928094994</v>
      </c>
      <c r="J629">
        <v>4.9489918066246297E-6</v>
      </c>
      <c r="K629">
        <v>0.99982660402384205</v>
      </c>
      <c r="L629">
        <v>9.7702939282099996E-5</v>
      </c>
      <c r="M629" t="b">
        <v>0</v>
      </c>
      <c r="N629" t="b">
        <v>1</v>
      </c>
      <c r="O629" t="b">
        <v>1</v>
      </c>
      <c r="P629" t="b">
        <v>1</v>
      </c>
      <c r="Q629" t="s">
        <v>3170</v>
      </c>
      <c r="R629" t="s">
        <v>771</v>
      </c>
      <c r="S629" t="s">
        <v>782</v>
      </c>
      <c r="T629" t="s">
        <v>3169</v>
      </c>
      <c r="U629" t="s">
        <v>3169</v>
      </c>
      <c r="V629" t="s">
        <v>3169</v>
      </c>
      <c r="W629" t="s">
        <v>3455</v>
      </c>
      <c r="X629" t="s">
        <v>4207</v>
      </c>
    </row>
    <row r="630" spans="1:24">
      <c r="A630" t="s">
        <v>4483</v>
      </c>
      <c r="B630">
        <v>345</v>
      </c>
      <c r="C630">
        <v>-9.8712634613480399E-2</v>
      </c>
      <c r="D630">
        <v>0.42286202663785499</v>
      </c>
      <c r="E630" t="s">
        <v>4484</v>
      </c>
      <c r="F630">
        <v>0.172851854811987</v>
      </c>
      <c r="G630" t="s">
        <v>4485</v>
      </c>
      <c r="H630">
        <v>2.44638408478641</v>
      </c>
      <c r="I630">
        <v>0.37480478669731698</v>
      </c>
      <c r="J630">
        <v>1.9168832820471798E-2</v>
      </c>
      <c r="K630">
        <v>0.99982660402384205</v>
      </c>
      <c r="L630">
        <v>5.5806859504884003E-2</v>
      </c>
      <c r="M630" t="b">
        <v>0</v>
      </c>
      <c r="N630" t="b">
        <v>0</v>
      </c>
      <c r="O630" t="b">
        <v>1</v>
      </c>
      <c r="P630" t="b">
        <v>1</v>
      </c>
      <c r="Q630" t="s">
        <v>3170</v>
      </c>
      <c r="R630" t="s">
        <v>204</v>
      </c>
      <c r="S630" t="s">
        <v>293</v>
      </c>
      <c r="T630" t="s">
        <v>294</v>
      </c>
      <c r="U630" t="s">
        <v>164</v>
      </c>
      <c r="V630" t="s">
        <v>3169</v>
      </c>
      <c r="W630" t="s">
        <v>3224</v>
      </c>
      <c r="X630" t="s">
        <v>4207</v>
      </c>
    </row>
    <row r="631" spans="1:24">
      <c r="A631" t="s">
        <v>4486</v>
      </c>
      <c r="B631">
        <v>1636</v>
      </c>
      <c r="C631">
        <v>-0.36438249631512498</v>
      </c>
      <c r="D631">
        <v>1.7512113351460801</v>
      </c>
      <c r="E631" t="s">
        <v>4487</v>
      </c>
      <c r="F631">
        <v>0.24635661563425901</v>
      </c>
      <c r="G631" t="s">
        <v>4488</v>
      </c>
      <c r="H631">
        <v>7.1084404639895</v>
      </c>
      <c r="I631">
        <v>8.0873549526471494E-2</v>
      </c>
      <c r="J631">
        <v>1.75512559497335E-8</v>
      </c>
      <c r="K631">
        <v>0.99982660402384205</v>
      </c>
      <c r="L631">
        <v>2.46375755394384E-6</v>
      </c>
      <c r="M631" t="b">
        <v>0</v>
      </c>
      <c r="N631" t="b">
        <v>1</v>
      </c>
      <c r="O631" t="b">
        <v>1</v>
      </c>
      <c r="P631" t="b">
        <v>1</v>
      </c>
      <c r="Q631" t="s">
        <v>3170</v>
      </c>
      <c r="R631" t="s">
        <v>922</v>
      </c>
      <c r="S631" t="s">
        <v>929</v>
      </c>
      <c r="T631" t="s">
        <v>941</v>
      </c>
      <c r="U631" t="s">
        <v>944</v>
      </c>
      <c r="V631" t="s">
        <v>3169</v>
      </c>
      <c r="W631" t="s">
        <v>3953</v>
      </c>
      <c r="X631" t="s">
        <v>4207</v>
      </c>
    </row>
    <row r="632" spans="1:24">
      <c r="A632" t="s">
        <v>4489</v>
      </c>
      <c r="B632">
        <v>951</v>
      </c>
      <c r="C632">
        <v>-0.34363883204381601</v>
      </c>
      <c r="D632">
        <v>1.6474930137895401</v>
      </c>
      <c r="E632" t="s">
        <v>4490</v>
      </c>
      <c r="F632">
        <v>0.50831593945724396</v>
      </c>
      <c r="G632" t="s">
        <v>4491</v>
      </c>
      <c r="H632">
        <v>3.2410807647477098</v>
      </c>
      <c r="I632">
        <v>8.5080991324112898E-2</v>
      </c>
      <c r="J632">
        <v>2.4790198098093201E-3</v>
      </c>
      <c r="K632">
        <v>0.99982660402384205</v>
      </c>
      <c r="L632">
        <v>1.10913914199835E-2</v>
      </c>
      <c r="M632" t="b">
        <v>0</v>
      </c>
      <c r="N632" t="b">
        <v>1</v>
      </c>
      <c r="O632" t="b">
        <v>1</v>
      </c>
      <c r="P632" t="b">
        <v>1</v>
      </c>
      <c r="Q632" t="s">
        <v>3170</v>
      </c>
      <c r="R632" t="s">
        <v>960</v>
      </c>
      <c r="S632" t="s">
        <v>1060</v>
      </c>
      <c r="T632" t="s">
        <v>1125</v>
      </c>
      <c r="U632" t="s">
        <v>1126</v>
      </c>
      <c r="V632" t="s">
        <v>2943</v>
      </c>
      <c r="W632" t="s">
        <v>3189</v>
      </c>
      <c r="X632" t="s">
        <v>4207</v>
      </c>
    </row>
    <row r="633" spans="1:24">
      <c r="A633" t="s">
        <v>4492</v>
      </c>
      <c r="B633">
        <v>2716</v>
      </c>
      <c r="C633">
        <v>-0.410653799615951</v>
      </c>
      <c r="D633">
        <v>1.41097364145641</v>
      </c>
      <c r="E633" t="s">
        <v>4493</v>
      </c>
      <c r="F633">
        <v>0.45311738702141002</v>
      </c>
      <c r="G633" t="s">
        <v>4494</v>
      </c>
      <c r="H633">
        <v>3.1139251811357598</v>
      </c>
      <c r="I633">
        <v>4.7594492375899598E-2</v>
      </c>
      <c r="J633">
        <v>4.3376661448371401E-3</v>
      </c>
      <c r="K633">
        <v>0.99982660402384205</v>
      </c>
      <c r="L633">
        <v>1.75606044635188E-2</v>
      </c>
      <c r="M633" t="b">
        <v>0</v>
      </c>
      <c r="N633" t="b">
        <v>1</v>
      </c>
      <c r="O633" t="b">
        <v>1</v>
      </c>
      <c r="P633" t="b">
        <v>1</v>
      </c>
      <c r="Q633" t="s">
        <v>3170</v>
      </c>
      <c r="R633" t="s">
        <v>875</v>
      </c>
      <c r="S633" t="s">
        <v>915</v>
      </c>
      <c r="T633" t="s">
        <v>916</v>
      </c>
      <c r="U633" t="s">
        <v>4495</v>
      </c>
      <c r="V633" t="s">
        <v>3169</v>
      </c>
      <c r="W633" t="s">
        <v>3455</v>
      </c>
      <c r="X633" t="s">
        <v>4207</v>
      </c>
    </row>
    <row r="634" spans="1:24">
      <c r="A634" t="s">
        <v>4496</v>
      </c>
      <c r="B634">
        <v>763</v>
      </c>
      <c r="C634">
        <v>-0.240779819921564</v>
      </c>
      <c r="D634">
        <v>1.0373333968343601</v>
      </c>
      <c r="E634" t="s">
        <v>4497</v>
      </c>
      <c r="F634">
        <v>0.44431267017124798</v>
      </c>
      <c r="G634" t="s">
        <v>4498</v>
      </c>
      <c r="H634">
        <v>2.3346923607524901</v>
      </c>
      <c r="I634">
        <v>0.30896466422541102</v>
      </c>
      <c r="J634">
        <v>2.5601885145134399E-2</v>
      </c>
      <c r="K634">
        <v>0.99982660402384205</v>
      </c>
      <c r="L634">
        <v>7.0295640630772399E-2</v>
      </c>
      <c r="M634" t="b">
        <v>0</v>
      </c>
      <c r="N634" t="b">
        <v>0</v>
      </c>
      <c r="O634" t="b">
        <v>1</v>
      </c>
      <c r="P634" t="b">
        <v>0</v>
      </c>
      <c r="Q634" t="s">
        <v>3170</v>
      </c>
      <c r="R634" t="s">
        <v>960</v>
      </c>
      <c r="S634" t="s">
        <v>1060</v>
      </c>
      <c r="T634" t="s">
        <v>1085</v>
      </c>
      <c r="U634" t="s">
        <v>1105</v>
      </c>
      <c r="V634" t="s">
        <v>164</v>
      </c>
      <c r="W634" t="s">
        <v>3189</v>
      </c>
      <c r="X634" t="s">
        <v>4207</v>
      </c>
    </row>
    <row r="635" spans="1:24">
      <c r="A635" t="s">
        <v>4499</v>
      </c>
      <c r="B635">
        <v>2689</v>
      </c>
      <c r="C635">
        <v>-0.13595169171226901</v>
      </c>
      <c r="D635">
        <v>0.60905731213180003</v>
      </c>
      <c r="E635" t="s">
        <v>4500</v>
      </c>
      <c r="F635">
        <v>0.205059807145763</v>
      </c>
      <c r="G635" t="s">
        <v>4501</v>
      </c>
      <c r="H635">
        <v>2.9701447622003299</v>
      </c>
      <c r="I635">
        <v>0.25481375104478599</v>
      </c>
      <c r="J635">
        <v>5.1355389115467602E-3</v>
      </c>
      <c r="K635">
        <v>0.99982660402384205</v>
      </c>
      <c r="L635">
        <v>2.0021250670712101E-2</v>
      </c>
      <c r="M635" t="b">
        <v>0</v>
      </c>
      <c r="N635" t="b">
        <v>1</v>
      </c>
      <c r="O635" t="b">
        <v>1</v>
      </c>
      <c r="P635" t="b">
        <v>1</v>
      </c>
      <c r="Q635" t="s">
        <v>3170</v>
      </c>
      <c r="R635" t="s">
        <v>156</v>
      </c>
      <c r="S635" t="s">
        <v>200</v>
      </c>
      <c r="T635" t="s">
        <v>202</v>
      </c>
      <c r="U635" t="s">
        <v>203</v>
      </c>
      <c r="V635" t="s">
        <v>3169</v>
      </c>
      <c r="W635" t="s">
        <v>3189</v>
      </c>
      <c r="X635" t="s">
        <v>4207</v>
      </c>
    </row>
    <row r="636" spans="1:24">
      <c r="A636" t="s">
        <v>3974</v>
      </c>
      <c r="B636">
        <v>2575</v>
      </c>
      <c r="C636">
        <v>-0.13486306441436499</v>
      </c>
      <c r="D636">
        <v>0.60361417564227904</v>
      </c>
      <c r="E636" t="s">
        <v>4502</v>
      </c>
      <c r="F636">
        <v>0.17334247269248901</v>
      </c>
      <c r="G636" t="s">
        <v>4503</v>
      </c>
      <c r="H636">
        <v>3.48220586833959</v>
      </c>
      <c r="I636">
        <v>0.25323853489022102</v>
      </c>
      <c r="J636">
        <v>1.26720496705943E-3</v>
      </c>
      <c r="K636">
        <v>0.99982660402384205</v>
      </c>
      <c r="L636">
        <v>6.4489630423311198E-3</v>
      </c>
      <c r="M636" t="b">
        <v>0</v>
      </c>
      <c r="N636" t="b">
        <v>1</v>
      </c>
      <c r="O636" t="b">
        <v>1</v>
      </c>
      <c r="P636" t="b">
        <v>1</v>
      </c>
      <c r="Q636" t="s">
        <v>3170</v>
      </c>
      <c r="R636" t="s">
        <v>156</v>
      </c>
      <c r="S636" t="s">
        <v>200</v>
      </c>
      <c r="T636" t="s">
        <v>202</v>
      </c>
      <c r="U636" t="s">
        <v>203</v>
      </c>
      <c r="V636" t="s">
        <v>3169</v>
      </c>
      <c r="W636" t="s">
        <v>3189</v>
      </c>
      <c r="X636" t="s">
        <v>4207</v>
      </c>
    </row>
    <row r="637" spans="1:24">
      <c r="A637" t="s">
        <v>4504</v>
      </c>
      <c r="B637">
        <v>2562</v>
      </c>
      <c r="C637">
        <v>-9.6497418746260194E-2</v>
      </c>
      <c r="D637">
        <v>0.411785947301752</v>
      </c>
      <c r="E637" t="s">
        <v>4505</v>
      </c>
      <c r="F637">
        <v>0.14745593717438199</v>
      </c>
      <c r="G637" t="s">
        <v>4506</v>
      </c>
      <c r="H637">
        <v>2.7926033715059702</v>
      </c>
      <c r="I637">
        <v>0.39588028784305501</v>
      </c>
      <c r="J637">
        <v>8.1412962175955103E-3</v>
      </c>
      <c r="K637">
        <v>0.99982660402384205</v>
      </c>
      <c r="L637">
        <v>2.8814343303731799E-2</v>
      </c>
      <c r="M637" t="b">
        <v>0</v>
      </c>
      <c r="N637" t="b">
        <v>1</v>
      </c>
      <c r="O637" t="b">
        <v>1</v>
      </c>
      <c r="P637" t="b">
        <v>0</v>
      </c>
      <c r="Q637" t="s">
        <v>3170</v>
      </c>
      <c r="R637" t="s">
        <v>156</v>
      </c>
      <c r="S637" t="s">
        <v>200</v>
      </c>
      <c r="T637" t="s">
        <v>202</v>
      </c>
      <c r="U637" t="s">
        <v>203</v>
      </c>
      <c r="V637" t="s">
        <v>3169</v>
      </c>
      <c r="W637" t="s">
        <v>3189</v>
      </c>
      <c r="X637" t="s">
        <v>4207</v>
      </c>
    </row>
    <row r="638" spans="1:24">
      <c r="A638" t="s">
        <v>4507</v>
      </c>
      <c r="B638">
        <v>2570</v>
      </c>
      <c r="C638">
        <v>-0.107526844841265</v>
      </c>
      <c r="D638">
        <v>0.466933077776779</v>
      </c>
      <c r="E638" t="s">
        <v>4508</v>
      </c>
      <c r="F638">
        <v>0.135189410560483</v>
      </c>
      <c r="G638" t="s">
        <v>4509</v>
      </c>
      <c r="H638">
        <v>3.45391755050131</v>
      </c>
      <c r="I638">
        <v>0.29569810720252898</v>
      </c>
      <c r="J638">
        <v>1.3724028343912E-3</v>
      </c>
      <c r="K638">
        <v>0.99982660402384205</v>
      </c>
      <c r="L638">
        <v>6.9112483543556803E-3</v>
      </c>
      <c r="M638" t="b">
        <v>0</v>
      </c>
      <c r="N638" t="b">
        <v>1</v>
      </c>
      <c r="O638" t="b">
        <v>1</v>
      </c>
      <c r="P638" t="b">
        <v>1</v>
      </c>
      <c r="Q638" t="s">
        <v>3170</v>
      </c>
      <c r="R638" t="s">
        <v>156</v>
      </c>
      <c r="S638" t="s">
        <v>200</v>
      </c>
      <c r="T638" t="s">
        <v>202</v>
      </c>
      <c r="U638" t="s">
        <v>203</v>
      </c>
      <c r="V638" t="s">
        <v>3169</v>
      </c>
      <c r="W638" t="s">
        <v>3189</v>
      </c>
      <c r="X638" t="s">
        <v>4207</v>
      </c>
    </row>
    <row r="639" spans="1:24">
      <c r="A639" t="s">
        <v>4510</v>
      </c>
      <c r="B639">
        <v>2577</v>
      </c>
      <c r="C639">
        <v>-0.11385973839611099</v>
      </c>
      <c r="D639">
        <v>0.49859754555100899</v>
      </c>
      <c r="E639" t="s">
        <v>4511</v>
      </c>
      <c r="F639">
        <v>0.14868064682278501</v>
      </c>
      <c r="G639" t="s">
        <v>4512</v>
      </c>
      <c r="H639">
        <v>3.35347979851942</v>
      </c>
      <c r="I639">
        <v>0.29561384839444399</v>
      </c>
      <c r="J639">
        <v>1.8176813566212499E-3</v>
      </c>
      <c r="K639">
        <v>0.99982660402384205</v>
      </c>
      <c r="L639">
        <v>8.6250260428971798E-3</v>
      </c>
      <c r="M639" t="b">
        <v>0</v>
      </c>
      <c r="N639" t="b">
        <v>1</v>
      </c>
      <c r="O639" t="b">
        <v>1</v>
      </c>
      <c r="P639" t="b">
        <v>1</v>
      </c>
      <c r="Q639" t="s">
        <v>3170</v>
      </c>
      <c r="R639" t="s">
        <v>156</v>
      </c>
      <c r="S639" t="s">
        <v>200</v>
      </c>
      <c r="T639" t="s">
        <v>202</v>
      </c>
      <c r="U639" t="s">
        <v>203</v>
      </c>
      <c r="V639" t="s">
        <v>3169</v>
      </c>
      <c r="W639" t="s">
        <v>3189</v>
      </c>
      <c r="X639" t="s">
        <v>4207</v>
      </c>
    </row>
    <row r="640" spans="1:24">
      <c r="A640" t="s">
        <v>4513</v>
      </c>
      <c r="B640">
        <v>2670</v>
      </c>
      <c r="C640">
        <v>-8.0535843236745605E-2</v>
      </c>
      <c r="D640">
        <v>0.33197806975417998</v>
      </c>
      <c r="E640" t="s">
        <v>4514</v>
      </c>
      <c r="F640">
        <v>0.14266956361649999</v>
      </c>
      <c r="G640" t="s">
        <v>4515</v>
      </c>
      <c r="H640">
        <v>2.3269018376375499</v>
      </c>
      <c r="I640">
        <v>0.40840602880944799</v>
      </c>
      <c r="J640">
        <v>2.5399607355900099E-2</v>
      </c>
      <c r="K640">
        <v>0.99982660402384205</v>
      </c>
      <c r="L640">
        <v>6.9911174168322904E-2</v>
      </c>
      <c r="M640" t="b">
        <v>0</v>
      </c>
      <c r="N640" t="b">
        <v>0</v>
      </c>
      <c r="O640" t="b">
        <v>1</v>
      </c>
      <c r="P640" t="b">
        <v>1</v>
      </c>
      <c r="Q640" t="s">
        <v>3170</v>
      </c>
      <c r="R640" t="s">
        <v>156</v>
      </c>
      <c r="S640" t="s">
        <v>200</v>
      </c>
      <c r="T640" t="s">
        <v>202</v>
      </c>
      <c r="U640" t="s">
        <v>203</v>
      </c>
      <c r="V640" t="s">
        <v>3169</v>
      </c>
      <c r="W640" t="s">
        <v>3189</v>
      </c>
      <c r="X640" t="s">
        <v>4207</v>
      </c>
    </row>
    <row r="641" spans="1:24">
      <c r="A641" t="s">
        <v>4516</v>
      </c>
      <c r="B641">
        <v>2647</v>
      </c>
      <c r="C641">
        <v>-9.0516572777932E-2</v>
      </c>
      <c r="D641">
        <v>0.38188171746011101</v>
      </c>
      <c r="E641" t="s">
        <v>4517</v>
      </c>
      <c r="F641">
        <v>0.159818737059331</v>
      </c>
      <c r="G641" t="s">
        <v>4518</v>
      </c>
      <c r="H641">
        <v>2.38946774631526</v>
      </c>
      <c r="I641">
        <v>0.40639020574455798</v>
      </c>
      <c r="J641">
        <v>2.1939777690251901E-2</v>
      </c>
      <c r="K641">
        <v>0.99982660402384205</v>
      </c>
      <c r="L641">
        <v>6.2113538687780502E-2</v>
      </c>
      <c r="M641" t="b">
        <v>0</v>
      </c>
      <c r="N641" t="b">
        <v>0</v>
      </c>
      <c r="O641" t="b">
        <v>1</v>
      </c>
      <c r="P641" t="b">
        <v>1</v>
      </c>
      <c r="Q641" t="s">
        <v>3170</v>
      </c>
      <c r="R641" t="s">
        <v>156</v>
      </c>
      <c r="S641" t="s">
        <v>200</v>
      </c>
      <c r="T641" t="s">
        <v>202</v>
      </c>
      <c r="U641" t="s">
        <v>203</v>
      </c>
      <c r="V641" t="s">
        <v>3169</v>
      </c>
      <c r="W641" t="s">
        <v>3189</v>
      </c>
      <c r="X641" t="s">
        <v>4207</v>
      </c>
    </row>
    <row r="642" spans="1:24">
      <c r="A642" t="s">
        <v>4519</v>
      </c>
      <c r="B642">
        <v>3173</v>
      </c>
      <c r="C642">
        <v>-0.119100537940134</v>
      </c>
      <c r="D642">
        <v>0.52480154327112205</v>
      </c>
      <c r="E642" t="s">
        <v>4520</v>
      </c>
      <c r="F642">
        <v>0.19787527217007</v>
      </c>
      <c r="G642" t="s">
        <v>4521</v>
      </c>
      <c r="H642">
        <v>2.6521835574283701</v>
      </c>
      <c r="I642">
        <v>0.289788032494875</v>
      </c>
      <c r="J642">
        <v>1.1603182806921099E-2</v>
      </c>
      <c r="K642">
        <v>0.99982660402384205</v>
      </c>
      <c r="L642">
        <v>3.7915735088765397E-2</v>
      </c>
      <c r="M642" t="b">
        <v>0</v>
      </c>
      <c r="N642" t="b">
        <v>1</v>
      </c>
      <c r="O642" t="b">
        <v>1</v>
      </c>
      <c r="P642" t="b">
        <v>1</v>
      </c>
      <c r="Q642" t="s">
        <v>3170</v>
      </c>
      <c r="R642" t="s">
        <v>156</v>
      </c>
      <c r="S642" t="s">
        <v>178</v>
      </c>
      <c r="T642" t="s">
        <v>184</v>
      </c>
      <c r="U642" t="s">
        <v>185</v>
      </c>
      <c r="V642" t="s">
        <v>1306</v>
      </c>
      <c r="W642" t="s">
        <v>3189</v>
      </c>
      <c r="X642" t="s">
        <v>4207</v>
      </c>
    </row>
    <row r="643" spans="1:24">
      <c r="A643" t="s">
        <v>4522</v>
      </c>
      <c r="B643">
        <v>435</v>
      </c>
      <c r="C643">
        <v>-0.165400133141065</v>
      </c>
      <c r="D643">
        <v>0.69316376122869205</v>
      </c>
      <c r="E643" t="s">
        <v>4523</v>
      </c>
      <c r="F643">
        <v>0.26410286189066901</v>
      </c>
      <c r="G643" t="s">
        <v>4524</v>
      </c>
      <c r="H643">
        <v>2.6245976899547601</v>
      </c>
      <c r="I643">
        <v>0.32409426991214502</v>
      </c>
      <c r="J643">
        <v>1.27722331785486E-2</v>
      </c>
      <c r="K643">
        <v>0.99982660402384205</v>
      </c>
      <c r="L643">
        <v>4.1019688826053599E-2</v>
      </c>
      <c r="M643" t="b">
        <v>0</v>
      </c>
      <c r="N643" t="b">
        <v>1</v>
      </c>
      <c r="O643" t="b">
        <v>1</v>
      </c>
      <c r="P643" t="b">
        <v>0</v>
      </c>
      <c r="Q643" t="s">
        <v>3170</v>
      </c>
      <c r="R643" t="s">
        <v>204</v>
      </c>
      <c r="S643" t="s">
        <v>215</v>
      </c>
      <c r="T643" t="s">
        <v>235</v>
      </c>
      <c r="U643" t="s">
        <v>241</v>
      </c>
      <c r="V643" t="s">
        <v>1360</v>
      </c>
      <c r="W643" t="s">
        <v>3189</v>
      </c>
      <c r="X643" t="s">
        <v>4207</v>
      </c>
    </row>
    <row r="644" spans="1:24">
      <c r="A644" t="s">
        <v>4525</v>
      </c>
      <c r="B644">
        <v>1127</v>
      </c>
      <c r="C644">
        <v>-0.119887964638925</v>
      </c>
      <c r="D644">
        <v>0.52873867676507902</v>
      </c>
      <c r="E644" t="s">
        <v>4526</v>
      </c>
      <c r="F644">
        <v>0.12789151762745599</v>
      </c>
      <c r="G644" t="s">
        <v>4527</v>
      </c>
      <c r="H644">
        <v>4.1342747867397902</v>
      </c>
      <c r="I644">
        <v>0.240938214859515</v>
      </c>
      <c r="J644">
        <v>1.89209721174416E-4</v>
      </c>
      <c r="K644">
        <v>0.99982660402384205</v>
      </c>
      <c r="L644">
        <v>1.4755730338810401E-3</v>
      </c>
      <c r="M644" t="b">
        <v>0</v>
      </c>
      <c r="N644" t="b">
        <v>1</v>
      </c>
      <c r="O644" t="b">
        <v>1</v>
      </c>
      <c r="P644" t="b">
        <v>1</v>
      </c>
      <c r="Q644" t="s">
        <v>3170</v>
      </c>
      <c r="R644" t="s">
        <v>825</v>
      </c>
      <c r="S644" t="s">
        <v>851</v>
      </c>
      <c r="T644" t="s">
        <v>3169</v>
      </c>
      <c r="U644" t="s">
        <v>3169</v>
      </c>
      <c r="V644" t="s">
        <v>3169</v>
      </c>
      <c r="W644" t="s">
        <v>3189</v>
      </c>
      <c r="X644" t="s">
        <v>4207</v>
      </c>
    </row>
    <row r="645" spans="1:24">
      <c r="A645" t="s">
        <v>4528</v>
      </c>
      <c r="B645">
        <v>2961</v>
      </c>
      <c r="C645">
        <v>-0.11624221656976701</v>
      </c>
      <c r="D645">
        <v>0.51050993641928899</v>
      </c>
      <c r="E645" t="s">
        <v>4529</v>
      </c>
      <c r="F645">
        <v>0.17489593641258699</v>
      </c>
      <c r="G645" t="s">
        <v>4530</v>
      </c>
      <c r="H645">
        <v>2.9189353788928099</v>
      </c>
      <c r="I645">
        <v>0.26767241150228599</v>
      </c>
      <c r="J645">
        <v>5.87375024462741E-3</v>
      </c>
      <c r="K645">
        <v>0.99982660402384205</v>
      </c>
      <c r="L645">
        <v>2.21597587616458E-2</v>
      </c>
      <c r="M645" t="b">
        <v>0</v>
      </c>
      <c r="N645" t="b">
        <v>1</v>
      </c>
      <c r="O645" t="b">
        <v>1</v>
      </c>
      <c r="P645" t="b">
        <v>1</v>
      </c>
      <c r="Q645" t="s">
        <v>3170</v>
      </c>
      <c r="R645" t="s">
        <v>310</v>
      </c>
      <c r="S645" t="s">
        <v>311</v>
      </c>
      <c r="T645" t="s">
        <v>333</v>
      </c>
      <c r="U645" t="s">
        <v>164</v>
      </c>
      <c r="V645" t="s">
        <v>3169</v>
      </c>
      <c r="W645" t="s">
        <v>3189</v>
      </c>
      <c r="X645" t="s">
        <v>4207</v>
      </c>
    </row>
    <row r="646" spans="1:24">
      <c r="A646" t="s">
        <v>4531</v>
      </c>
      <c r="B646">
        <v>2810</v>
      </c>
      <c r="C646">
        <v>-0.147259216231519</v>
      </c>
      <c r="D646">
        <v>0.66559493472804798</v>
      </c>
      <c r="E646" t="s">
        <v>4532</v>
      </c>
      <c r="F646">
        <v>0.215790216081961</v>
      </c>
      <c r="G646" t="s">
        <v>4533</v>
      </c>
      <c r="H646">
        <v>3.0844537199742299</v>
      </c>
      <c r="I646">
        <v>0.41770923219012102</v>
      </c>
      <c r="J646">
        <v>3.7902985335594901E-3</v>
      </c>
      <c r="K646">
        <v>0.99982660402384205</v>
      </c>
      <c r="L646">
        <v>1.5632365692169799E-2</v>
      </c>
      <c r="M646" t="b">
        <v>0</v>
      </c>
      <c r="N646" t="b">
        <v>1</v>
      </c>
      <c r="O646" t="b">
        <v>1</v>
      </c>
      <c r="P646" t="b">
        <v>0</v>
      </c>
      <c r="Q646" t="s">
        <v>3170</v>
      </c>
      <c r="R646" t="s">
        <v>310</v>
      </c>
      <c r="S646" t="s">
        <v>311</v>
      </c>
      <c r="T646" t="s">
        <v>337</v>
      </c>
      <c r="U646" t="s">
        <v>343</v>
      </c>
      <c r="V646" t="s">
        <v>164</v>
      </c>
      <c r="W646" t="s">
        <v>3189</v>
      </c>
      <c r="X646" t="s">
        <v>4207</v>
      </c>
    </row>
    <row r="647" spans="1:24">
      <c r="A647" t="s">
        <v>4534</v>
      </c>
      <c r="B647">
        <v>2948</v>
      </c>
      <c r="C647">
        <v>-0.21695473966981199</v>
      </c>
      <c r="D647">
        <v>1.01407255191951</v>
      </c>
      <c r="E647" t="s">
        <v>4535</v>
      </c>
      <c r="F647">
        <v>0.23223831093681699</v>
      </c>
      <c r="G647" t="s">
        <v>4536</v>
      </c>
      <c r="H647">
        <v>4.3665170825127202</v>
      </c>
      <c r="I647">
        <v>0.26509730259084502</v>
      </c>
      <c r="J647">
        <v>9.3834535643608105E-5</v>
      </c>
      <c r="K647">
        <v>0.99982660402384205</v>
      </c>
      <c r="L647">
        <v>8.3853726945176601E-4</v>
      </c>
      <c r="M647" t="b">
        <v>0</v>
      </c>
      <c r="N647" t="b">
        <v>1</v>
      </c>
      <c r="O647" t="b">
        <v>1</v>
      </c>
      <c r="P647" t="b">
        <v>1</v>
      </c>
      <c r="Q647" t="s">
        <v>3170</v>
      </c>
      <c r="R647" t="s">
        <v>310</v>
      </c>
      <c r="S647" t="s">
        <v>311</v>
      </c>
      <c r="T647" t="s">
        <v>346</v>
      </c>
      <c r="U647" t="s">
        <v>350</v>
      </c>
      <c r="V647" t="s">
        <v>3169</v>
      </c>
      <c r="W647" t="s">
        <v>3189</v>
      </c>
      <c r="X647" t="s">
        <v>4207</v>
      </c>
    </row>
    <row r="648" spans="1:24">
      <c r="A648" t="s">
        <v>4537</v>
      </c>
      <c r="B648">
        <v>2876</v>
      </c>
      <c r="C648">
        <v>-0.31190750393418498</v>
      </c>
      <c r="D648">
        <v>1.4888363732413801</v>
      </c>
      <c r="E648" t="s">
        <v>4538</v>
      </c>
      <c r="F648">
        <v>0.30520277744322799</v>
      </c>
      <c r="G648" t="s">
        <v>4539</v>
      </c>
      <c r="H648">
        <v>4.8781874978785904</v>
      </c>
      <c r="I648">
        <v>0.228730585481912</v>
      </c>
      <c r="J648">
        <v>1.94098200752949E-5</v>
      </c>
      <c r="K648">
        <v>0.99982660402384205</v>
      </c>
      <c r="L648">
        <v>2.5331760881431301E-4</v>
      </c>
      <c r="M648" t="b">
        <v>0</v>
      </c>
      <c r="N648" t="b">
        <v>1</v>
      </c>
      <c r="O648" t="b">
        <v>1</v>
      </c>
      <c r="P648" t="b">
        <v>1</v>
      </c>
      <c r="Q648" t="s">
        <v>3170</v>
      </c>
      <c r="R648" t="s">
        <v>310</v>
      </c>
      <c r="S648" t="s">
        <v>311</v>
      </c>
      <c r="T648" t="s">
        <v>346</v>
      </c>
      <c r="U648" t="s">
        <v>347</v>
      </c>
      <c r="V648" t="s">
        <v>1734</v>
      </c>
      <c r="W648" t="s">
        <v>3189</v>
      </c>
      <c r="X648" t="s">
        <v>4207</v>
      </c>
    </row>
    <row r="649" spans="1:24">
      <c r="A649" t="s">
        <v>4540</v>
      </c>
      <c r="B649">
        <v>226</v>
      </c>
      <c r="C649">
        <v>-0.100105005521874</v>
      </c>
      <c r="D649">
        <v>0.42982388117982001</v>
      </c>
      <c r="E649" t="s">
        <v>4541</v>
      </c>
      <c r="F649">
        <v>0.14937936981769601</v>
      </c>
      <c r="G649" t="s">
        <v>4542</v>
      </c>
      <c r="H649">
        <v>2.87739787431412</v>
      </c>
      <c r="I649">
        <v>0.36092966626952699</v>
      </c>
      <c r="J649">
        <v>6.5443858925930097E-3</v>
      </c>
      <c r="K649">
        <v>0.99982660402384205</v>
      </c>
      <c r="L649">
        <v>2.4096214286498201E-2</v>
      </c>
      <c r="M649" t="b">
        <v>0</v>
      </c>
      <c r="N649" t="b">
        <v>1</v>
      </c>
      <c r="O649" t="b">
        <v>1</v>
      </c>
      <c r="P649" t="b">
        <v>1</v>
      </c>
      <c r="Q649" t="s">
        <v>3170</v>
      </c>
      <c r="R649" t="s">
        <v>407</v>
      </c>
      <c r="S649" t="s">
        <v>451</v>
      </c>
      <c r="T649" t="s">
        <v>454</v>
      </c>
      <c r="U649" t="s">
        <v>3169</v>
      </c>
      <c r="V649" t="s">
        <v>3169</v>
      </c>
      <c r="W649" t="s">
        <v>3189</v>
      </c>
      <c r="X649" t="s">
        <v>4207</v>
      </c>
    </row>
    <row r="650" spans="1:24">
      <c r="A650" t="s">
        <v>4543</v>
      </c>
      <c r="B650">
        <v>76</v>
      </c>
      <c r="C650">
        <v>-0.75930129164567595</v>
      </c>
      <c r="D650">
        <v>3.0430369772281001</v>
      </c>
      <c r="E650" t="s">
        <v>4544</v>
      </c>
      <c r="F650">
        <v>0.58208744229638398</v>
      </c>
      <c r="G650" t="s">
        <v>4545</v>
      </c>
      <c r="H650">
        <v>5.2278004232887403</v>
      </c>
      <c r="I650">
        <v>3.12720173415297E-2</v>
      </c>
      <c r="J650">
        <v>1.2242676401363601E-5</v>
      </c>
      <c r="K650">
        <v>0.99982660402384205</v>
      </c>
      <c r="L650">
        <v>1.8169857619468801E-4</v>
      </c>
      <c r="M650" t="b">
        <v>0</v>
      </c>
      <c r="N650" t="b">
        <v>1</v>
      </c>
      <c r="O650" t="b">
        <v>1</v>
      </c>
      <c r="P650" t="b">
        <v>1</v>
      </c>
      <c r="Q650" t="s">
        <v>3170</v>
      </c>
      <c r="R650" t="s">
        <v>407</v>
      </c>
      <c r="S650" t="s">
        <v>409</v>
      </c>
      <c r="T650" t="s">
        <v>421</v>
      </c>
      <c r="U650" t="s">
        <v>422</v>
      </c>
      <c r="V650" t="s">
        <v>3169</v>
      </c>
      <c r="W650" t="s">
        <v>3189</v>
      </c>
      <c r="X650" t="s">
        <v>4207</v>
      </c>
    </row>
    <row r="651" spans="1:24">
      <c r="A651" t="s">
        <v>4546</v>
      </c>
      <c r="B651">
        <v>83</v>
      </c>
      <c r="C651">
        <v>-0.27991203839531398</v>
      </c>
      <c r="D651">
        <v>1.3288590455470199</v>
      </c>
      <c r="E651" t="s">
        <v>4547</v>
      </c>
      <c r="F651">
        <v>0.30320016105367298</v>
      </c>
      <c r="G651" t="s">
        <v>4548</v>
      </c>
      <c r="H651">
        <v>4.38277816518635</v>
      </c>
      <c r="I651">
        <v>0.244998471855218</v>
      </c>
      <c r="J651">
        <v>8.9304682773378902E-5</v>
      </c>
      <c r="K651">
        <v>0.99982660402384205</v>
      </c>
      <c r="L651">
        <v>8.0445849268319099E-4</v>
      </c>
      <c r="M651" t="b">
        <v>0</v>
      </c>
      <c r="N651" t="b">
        <v>1</v>
      </c>
      <c r="O651" t="b">
        <v>1</v>
      </c>
      <c r="P651" t="b">
        <v>1</v>
      </c>
      <c r="Q651" t="s">
        <v>3170</v>
      </c>
      <c r="R651" t="s">
        <v>407</v>
      </c>
      <c r="S651" t="s">
        <v>409</v>
      </c>
      <c r="T651" t="s">
        <v>421</v>
      </c>
      <c r="U651" t="s">
        <v>422</v>
      </c>
      <c r="V651" t="s">
        <v>3169</v>
      </c>
      <c r="W651" t="s">
        <v>3189</v>
      </c>
      <c r="X651" t="s">
        <v>4207</v>
      </c>
    </row>
    <row r="652" spans="1:24">
      <c r="A652" t="s">
        <v>4549</v>
      </c>
      <c r="B652">
        <v>101</v>
      </c>
      <c r="C652">
        <v>-0.305870890432757</v>
      </c>
      <c r="D652">
        <v>1.4586533057342399</v>
      </c>
      <c r="E652" t="s">
        <v>4550</v>
      </c>
      <c r="F652">
        <v>0.396902697821154</v>
      </c>
      <c r="G652" t="s">
        <v>4551</v>
      </c>
      <c r="H652">
        <v>3.6750904283132702</v>
      </c>
      <c r="I652">
        <v>0.15943948806306099</v>
      </c>
      <c r="J652">
        <v>7.3078251374624403E-4</v>
      </c>
      <c r="K652">
        <v>0.99982660402384205</v>
      </c>
      <c r="L652">
        <v>4.1517812627505897E-3</v>
      </c>
      <c r="M652" t="b">
        <v>0</v>
      </c>
      <c r="N652" t="b">
        <v>1</v>
      </c>
      <c r="O652" t="b">
        <v>1</v>
      </c>
      <c r="P652" t="b">
        <v>1</v>
      </c>
      <c r="Q652" t="s">
        <v>3170</v>
      </c>
      <c r="R652" t="s">
        <v>407</v>
      </c>
      <c r="S652" t="s">
        <v>409</v>
      </c>
      <c r="T652" t="s">
        <v>421</v>
      </c>
      <c r="U652" t="s">
        <v>3169</v>
      </c>
      <c r="V652" t="s">
        <v>3169</v>
      </c>
      <c r="W652" t="s">
        <v>3189</v>
      </c>
      <c r="X652" t="s">
        <v>4207</v>
      </c>
    </row>
    <row r="653" spans="1:24">
      <c r="A653" t="s">
        <v>3424</v>
      </c>
      <c r="B653">
        <v>198</v>
      </c>
      <c r="C653">
        <v>-0.123967074349961</v>
      </c>
      <c r="D653">
        <v>0.54913422532025802</v>
      </c>
      <c r="E653" t="s">
        <v>4552</v>
      </c>
      <c r="F653">
        <v>0.19160303404647899</v>
      </c>
      <c r="G653" t="s">
        <v>4553</v>
      </c>
      <c r="H653">
        <v>2.8659996333202602</v>
      </c>
      <c r="I653">
        <v>0.22072329600760801</v>
      </c>
      <c r="J653">
        <v>6.7405626487296103E-3</v>
      </c>
      <c r="K653">
        <v>0.99982660402384205</v>
      </c>
      <c r="L653">
        <v>2.47374243611874E-2</v>
      </c>
      <c r="M653" t="b">
        <v>0</v>
      </c>
      <c r="N653" t="b">
        <v>1</v>
      </c>
      <c r="O653" t="b">
        <v>1</v>
      </c>
      <c r="P653" t="b">
        <v>1</v>
      </c>
      <c r="Q653" t="s">
        <v>3170</v>
      </c>
      <c r="R653" t="s">
        <v>407</v>
      </c>
      <c r="S653" t="s">
        <v>450</v>
      </c>
      <c r="T653" t="s">
        <v>3169</v>
      </c>
      <c r="U653" t="s">
        <v>3169</v>
      </c>
      <c r="V653" t="s">
        <v>3169</v>
      </c>
      <c r="W653" t="s">
        <v>3189</v>
      </c>
      <c r="X653" t="s">
        <v>4207</v>
      </c>
    </row>
    <row r="654" spans="1:24">
      <c r="A654" t="s">
        <v>4554</v>
      </c>
      <c r="B654">
        <v>206</v>
      </c>
      <c r="C654">
        <v>-0.128492889616801</v>
      </c>
      <c r="D654">
        <v>0.57176330165445999</v>
      </c>
      <c r="E654" t="s">
        <v>4555</v>
      </c>
      <c r="F654">
        <v>0.175320061414595</v>
      </c>
      <c r="G654" t="s">
        <v>4556</v>
      </c>
      <c r="H654">
        <v>3.26125428568246</v>
      </c>
      <c r="I654">
        <v>0.31548989917711401</v>
      </c>
      <c r="J654">
        <v>2.3455146297251699E-3</v>
      </c>
      <c r="K654">
        <v>0.99982660402384205</v>
      </c>
      <c r="L654">
        <v>1.0621019875731301E-2</v>
      </c>
      <c r="M654" t="b">
        <v>0</v>
      </c>
      <c r="N654" t="b">
        <v>1</v>
      </c>
      <c r="O654" t="b">
        <v>1</v>
      </c>
      <c r="P654" t="b">
        <v>1</v>
      </c>
      <c r="Q654" t="s">
        <v>3170</v>
      </c>
      <c r="R654" t="s">
        <v>407</v>
      </c>
      <c r="S654" t="s">
        <v>450</v>
      </c>
      <c r="T654" t="s">
        <v>3169</v>
      </c>
      <c r="U654" t="s">
        <v>3169</v>
      </c>
      <c r="V654" t="s">
        <v>3169</v>
      </c>
      <c r="W654" t="s">
        <v>3189</v>
      </c>
      <c r="X654" t="s">
        <v>4207</v>
      </c>
    </row>
    <row r="655" spans="1:24">
      <c r="A655" t="s">
        <v>4557</v>
      </c>
      <c r="B655">
        <v>1167</v>
      </c>
      <c r="C655">
        <v>-0.58262502924984505</v>
      </c>
      <c r="D655">
        <v>2.3363888196588301</v>
      </c>
      <c r="E655" t="s">
        <v>4558</v>
      </c>
      <c r="F655">
        <v>0.30197779929903601</v>
      </c>
      <c r="G655" t="s">
        <v>4559</v>
      </c>
      <c r="H655">
        <v>7.7369555811127704</v>
      </c>
      <c r="I655">
        <v>1.863599191214E-2</v>
      </c>
      <c r="J655">
        <v>1.24363635761525E-8</v>
      </c>
      <c r="K655">
        <v>0.99982660402384205</v>
      </c>
      <c r="L655">
        <v>1.9951480422884699E-6</v>
      </c>
      <c r="M655" t="b">
        <v>0</v>
      </c>
      <c r="N655" t="b">
        <v>1</v>
      </c>
      <c r="O655" t="b">
        <v>0</v>
      </c>
      <c r="P655" t="b">
        <v>1</v>
      </c>
      <c r="Q655" t="s">
        <v>3170</v>
      </c>
      <c r="R655" t="s">
        <v>825</v>
      </c>
      <c r="S655" t="s">
        <v>832</v>
      </c>
      <c r="T655" t="s">
        <v>840</v>
      </c>
      <c r="U655" t="s">
        <v>846</v>
      </c>
      <c r="V655" t="s">
        <v>164</v>
      </c>
      <c r="W655" t="s">
        <v>3189</v>
      </c>
      <c r="X655" t="s">
        <v>4207</v>
      </c>
    </row>
    <row r="656" spans="1:24">
      <c r="A656" t="s">
        <v>4560</v>
      </c>
      <c r="B656">
        <v>1205</v>
      </c>
      <c r="C656">
        <v>-0.20802031640864899</v>
      </c>
      <c r="D656">
        <v>0.96940043561369504</v>
      </c>
      <c r="E656" t="s">
        <v>4561</v>
      </c>
      <c r="F656">
        <v>0.19250818260767599</v>
      </c>
      <c r="G656" t="s">
        <v>4562</v>
      </c>
      <c r="H656">
        <v>5.0356323688811502</v>
      </c>
      <c r="I656">
        <v>0.208876430575762</v>
      </c>
      <c r="J656">
        <v>1.18773888614264E-5</v>
      </c>
      <c r="K656">
        <v>0.99982660402384205</v>
      </c>
      <c r="L656">
        <v>1.79194753002486E-4</v>
      </c>
      <c r="M656" t="b">
        <v>0</v>
      </c>
      <c r="N656" t="b">
        <v>1</v>
      </c>
      <c r="O656" t="b">
        <v>1</v>
      </c>
      <c r="P656" t="b">
        <v>1</v>
      </c>
      <c r="Q656" t="s">
        <v>3170</v>
      </c>
      <c r="R656" t="s">
        <v>825</v>
      </c>
      <c r="S656" t="s">
        <v>832</v>
      </c>
      <c r="T656" t="s">
        <v>835</v>
      </c>
      <c r="U656" t="s">
        <v>836</v>
      </c>
      <c r="V656" t="s">
        <v>2395</v>
      </c>
      <c r="W656" t="s">
        <v>3189</v>
      </c>
      <c r="X656" t="s">
        <v>4207</v>
      </c>
    </row>
    <row r="657" spans="1:24">
      <c r="A657" t="s">
        <v>4563</v>
      </c>
      <c r="B657">
        <v>1172</v>
      </c>
      <c r="C657">
        <v>-0.141245953263267</v>
      </c>
      <c r="D657">
        <v>0.63552861988678599</v>
      </c>
      <c r="E657" t="s">
        <v>4564</v>
      </c>
      <c r="F657">
        <v>0.22415732629013399</v>
      </c>
      <c r="G657" t="s">
        <v>4565</v>
      </c>
      <c r="H657">
        <v>2.8351900444431699</v>
      </c>
      <c r="I657">
        <v>0.23725724174433299</v>
      </c>
      <c r="J657">
        <v>7.2986685643301602E-3</v>
      </c>
      <c r="K657">
        <v>0.99982660402384205</v>
      </c>
      <c r="L657">
        <v>2.6411615889611498E-2</v>
      </c>
      <c r="M657" t="b">
        <v>0</v>
      </c>
      <c r="N657" t="b">
        <v>1</v>
      </c>
      <c r="O657" t="b">
        <v>1</v>
      </c>
      <c r="P657" t="b">
        <v>1</v>
      </c>
      <c r="Q657" t="s">
        <v>3170</v>
      </c>
      <c r="R657" t="s">
        <v>825</v>
      </c>
      <c r="S657" t="s">
        <v>832</v>
      </c>
      <c r="T657" t="s">
        <v>840</v>
      </c>
      <c r="U657" t="s">
        <v>846</v>
      </c>
      <c r="V657" t="s">
        <v>164</v>
      </c>
      <c r="W657" t="s">
        <v>3189</v>
      </c>
      <c r="X657" t="s">
        <v>4207</v>
      </c>
    </row>
    <row r="658" spans="1:24">
      <c r="A658" t="s">
        <v>3985</v>
      </c>
      <c r="B658">
        <v>2735</v>
      </c>
      <c r="C658">
        <v>-0.234241239817571</v>
      </c>
      <c r="D658">
        <v>1.10050505265831</v>
      </c>
      <c r="E658" t="s">
        <v>4566</v>
      </c>
      <c r="F658">
        <v>0.18822086887064299</v>
      </c>
      <c r="G658" t="s">
        <v>4567</v>
      </c>
      <c r="H658">
        <v>5.8468811628674402</v>
      </c>
      <c r="I658">
        <v>0.122429400922488</v>
      </c>
      <c r="J658">
        <v>9.2344586695443097E-7</v>
      </c>
      <c r="K658">
        <v>0.99982660402384205</v>
      </c>
      <c r="L658">
        <v>2.8542102071279599E-5</v>
      </c>
      <c r="M658" t="b">
        <v>0</v>
      </c>
      <c r="N658" t="b">
        <v>1</v>
      </c>
      <c r="O658" t="b">
        <v>1</v>
      </c>
      <c r="P658" t="b">
        <v>1</v>
      </c>
      <c r="Q658" t="s">
        <v>3170</v>
      </c>
      <c r="R658" t="s">
        <v>584</v>
      </c>
      <c r="S658" t="s">
        <v>595</v>
      </c>
      <c r="T658" t="s">
        <v>3169</v>
      </c>
      <c r="U658" t="s">
        <v>3169</v>
      </c>
      <c r="V658" t="s">
        <v>3169</v>
      </c>
      <c r="W658" t="s">
        <v>3189</v>
      </c>
      <c r="X658" t="s">
        <v>4207</v>
      </c>
    </row>
    <row r="659" spans="1:24">
      <c r="A659" t="s">
        <v>4568</v>
      </c>
      <c r="B659">
        <v>1071</v>
      </c>
      <c r="C659">
        <v>-0.137999803161968</v>
      </c>
      <c r="D659">
        <v>0.61929786938029097</v>
      </c>
      <c r="E659" t="s">
        <v>4569</v>
      </c>
      <c r="F659">
        <v>0.266331939223799</v>
      </c>
      <c r="G659" t="s">
        <v>4570</v>
      </c>
      <c r="H659">
        <v>2.3252857737798101</v>
      </c>
      <c r="I659">
        <v>0.16640728717650899</v>
      </c>
      <c r="J659">
        <v>2.5495146691120602E-2</v>
      </c>
      <c r="K659">
        <v>0.99982660402384205</v>
      </c>
      <c r="L659">
        <v>7.0068543931321503E-2</v>
      </c>
      <c r="M659" t="b">
        <v>0</v>
      </c>
      <c r="N659" t="b">
        <v>0</v>
      </c>
      <c r="O659" t="b">
        <v>1</v>
      </c>
      <c r="P659" t="b">
        <v>0</v>
      </c>
      <c r="Q659" t="s">
        <v>3170</v>
      </c>
      <c r="R659" t="s">
        <v>960</v>
      </c>
      <c r="S659" t="s">
        <v>1060</v>
      </c>
      <c r="T659" t="s">
        <v>1195</v>
      </c>
      <c r="U659" t="s">
        <v>1196</v>
      </c>
      <c r="V659" t="s">
        <v>3055</v>
      </c>
      <c r="W659" t="s">
        <v>3189</v>
      </c>
      <c r="X659" t="s">
        <v>4207</v>
      </c>
    </row>
    <row r="660" spans="1:24">
      <c r="A660" t="s">
        <v>4571</v>
      </c>
      <c r="B660">
        <v>922</v>
      </c>
      <c r="C660">
        <v>-0.16604663267396799</v>
      </c>
      <c r="D660">
        <v>0.74976345547338596</v>
      </c>
      <c r="E660" t="s">
        <v>4572</v>
      </c>
      <c r="F660">
        <v>0.25403958405146498</v>
      </c>
      <c r="G660" t="s">
        <v>4573</v>
      </c>
      <c r="H660">
        <v>2.9513646791418702</v>
      </c>
      <c r="I660">
        <v>0.347201634890349</v>
      </c>
      <c r="J660">
        <v>5.5366819984550304E-3</v>
      </c>
      <c r="K660">
        <v>0.99982660402384205</v>
      </c>
      <c r="L660">
        <v>2.12449677138895E-2</v>
      </c>
      <c r="M660" t="b">
        <v>0</v>
      </c>
      <c r="N660" t="b">
        <v>1</v>
      </c>
      <c r="O660" t="b">
        <v>1</v>
      </c>
      <c r="P660" t="b">
        <v>0</v>
      </c>
      <c r="Q660" t="s">
        <v>3170</v>
      </c>
      <c r="R660" t="s">
        <v>960</v>
      </c>
      <c r="S660" t="s">
        <v>1060</v>
      </c>
      <c r="T660" t="s">
        <v>1125</v>
      </c>
      <c r="U660" t="s">
        <v>1126</v>
      </c>
      <c r="V660" t="s">
        <v>164</v>
      </c>
      <c r="W660" t="s">
        <v>3189</v>
      </c>
      <c r="X660" t="s">
        <v>4207</v>
      </c>
    </row>
    <row r="661" spans="1:24">
      <c r="A661" t="s">
        <v>4574</v>
      </c>
      <c r="B661">
        <v>2014</v>
      </c>
      <c r="C661">
        <v>-8.5339824437465406E-2</v>
      </c>
      <c r="D661">
        <v>0.35599797575777897</v>
      </c>
      <c r="E661" t="s">
        <v>4575</v>
      </c>
      <c r="F661">
        <v>0.15337562785417599</v>
      </c>
      <c r="G661" t="s">
        <v>4576</v>
      </c>
      <c r="H661">
        <v>2.3210856948944198</v>
      </c>
      <c r="I661">
        <v>0.31244680762326998</v>
      </c>
      <c r="J661">
        <v>2.5744962650737401E-2</v>
      </c>
      <c r="K661">
        <v>0.99982660402384205</v>
      </c>
      <c r="L661">
        <v>7.0458797051449501E-2</v>
      </c>
      <c r="M661" t="b">
        <v>0</v>
      </c>
      <c r="N661" t="b">
        <v>0</v>
      </c>
      <c r="O661" t="b">
        <v>1</v>
      </c>
      <c r="P661" t="b">
        <v>0</v>
      </c>
      <c r="Q661" t="s">
        <v>3170</v>
      </c>
      <c r="R661" t="s">
        <v>771</v>
      </c>
      <c r="S661" t="s">
        <v>774</v>
      </c>
      <c r="T661" t="s">
        <v>775</v>
      </c>
      <c r="U661" t="s">
        <v>776</v>
      </c>
      <c r="V661" t="s">
        <v>164</v>
      </c>
      <c r="W661" t="s">
        <v>3189</v>
      </c>
      <c r="X661" t="s">
        <v>4207</v>
      </c>
    </row>
    <row r="662" spans="1:24">
      <c r="A662" t="s">
        <v>4577</v>
      </c>
      <c r="B662">
        <v>2016</v>
      </c>
      <c r="C662">
        <v>-0.10098319687391499</v>
      </c>
      <c r="D662">
        <v>0.43421483794002602</v>
      </c>
      <c r="E662" t="s">
        <v>4578</v>
      </c>
      <c r="F662">
        <v>0.187009943918925</v>
      </c>
      <c r="G662" t="s">
        <v>4579</v>
      </c>
      <c r="H662">
        <v>2.3218810125320002</v>
      </c>
      <c r="I662">
        <v>0.30713143717001901</v>
      </c>
      <c r="J662">
        <v>2.5697489794374698E-2</v>
      </c>
      <c r="K662">
        <v>0.99982660402384205</v>
      </c>
      <c r="L662">
        <v>7.0443322308582898E-2</v>
      </c>
      <c r="M662" t="b">
        <v>0</v>
      </c>
      <c r="N662" t="b">
        <v>0</v>
      </c>
      <c r="O662" t="b">
        <v>1</v>
      </c>
      <c r="P662" t="b">
        <v>0</v>
      </c>
      <c r="Q662" t="s">
        <v>3170</v>
      </c>
      <c r="R662" t="s">
        <v>771</v>
      </c>
      <c r="S662" t="s">
        <v>774</v>
      </c>
      <c r="T662" t="s">
        <v>775</v>
      </c>
      <c r="U662" t="s">
        <v>776</v>
      </c>
      <c r="V662" t="s">
        <v>164</v>
      </c>
      <c r="W662" t="s">
        <v>3189</v>
      </c>
      <c r="X662" t="s">
        <v>4207</v>
      </c>
    </row>
    <row r="663" spans="1:24">
      <c r="A663" t="s">
        <v>4580</v>
      </c>
      <c r="B663">
        <v>2700</v>
      </c>
      <c r="C663">
        <v>-0.111590097270145</v>
      </c>
      <c r="D663">
        <v>0.48724933992117703</v>
      </c>
      <c r="E663" t="s">
        <v>4581</v>
      </c>
      <c r="F663">
        <v>0.224983098739819</v>
      </c>
      <c r="G663" t="s">
        <v>4582</v>
      </c>
      <c r="H663">
        <v>2.1657153032844199</v>
      </c>
      <c r="I663">
        <v>0.46088243585307997</v>
      </c>
      <c r="J663">
        <v>3.6675211214515301E-2</v>
      </c>
      <c r="K663">
        <v>0.99982660402384205</v>
      </c>
      <c r="L663">
        <v>9.2276913055789403E-2</v>
      </c>
      <c r="M663" t="b">
        <v>0</v>
      </c>
      <c r="N663" t="b">
        <v>0</v>
      </c>
      <c r="O663" t="b">
        <v>1</v>
      </c>
      <c r="P663" t="b">
        <v>1</v>
      </c>
      <c r="Q663" t="s">
        <v>3170</v>
      </c>
      <c r="R663" t="s">
        <v>300</v>
      </c>
      <c r="S663" t="s">
        <v>307</v>
      </c>
      <c r="T663" t="s">
        <v>308</v>
      </c>
      <c r="U663" t="s">
        <v>309</v>
      </c>
      <c r="V663" t="s">
        <v>3169</v>
      </c>
      <c r="W663" t="s">
        <v>3189</v>
      </c>
      <c r="X663" t="s">
        <v>4207</v>
      </c>
    </row>
    <row r="664" spans="1:24">
      <c r="A664" t="s">
        <v>4583</v>
      </c>
      <c r="B664">
        <v>208</v>
      </c>
      <c r="C664">
        <v>-0.359614730842786</v>
      </c>
      <c r="D664">
        <v>1.72737250778438</v>
      </c>
      <c r="E664" t="s">
        <v>4584</v>
      </c>
      <c r="F664">
        <v>0.25120340352713399</v>
      </c>
      <c r="G664" t="s">
        <v>4585</v>
      </c>
      <c r="H664">
        <v>6.8763897444478603</v>
      </c>
      <c r="I664">
        <v>0.11503188842452999</v>
      </c>
      <c r="J664">
        <v>3.61622071894011E-8</v>
      </c>
      <c r="K664">
        <v>0.99982660402384205</v>
      </c>
      <c r="L664">
        <v>4.06101586736975E-6</v>
      </c>
      <c r="M664" t="b">
        <v>0</v>
      </c>
      <c r="N664" t="b">
        <v>1</v>
      </c>
      <c r="O664" t="b">
        <v>1</v>
      </c>
      <c r="P664" t="b">
        <v>1</v>
      </c>
      <c r="Q664" t="s">
        <v>3170</v>
      </c>
      <c r="R664" t="s">
        <v>300</v>
      </c>
      <c r="S664" t="s">
        <v>164</v>
      </c>
      <c r="T664" t="s">
        <v>3169</v>
      </c>
      <c r="U664" t="s">
        <v>3169</v>
      </c>
      <c r="V664" t="s">
        <v>3169</v>
      </c>
      <c r="W664" t="s">
        <v>3189</v>
      </c>
      <c r="X664" t="s">
        <v>4207</v>
      </c>
    </row>
    <row r="665" spans="1:24">
      <c r="A665" t="s">
        <v>4586</v>
      </c>
      <c r="B665">
        <v>1640</v>
      </c>
      <c r="C665">
        <v>-8.52659930241077E-2</v>
      </c>
      <c r="D665">
        <v>0.355628818690991</v>
      </c>
      <c r="E665" t="s">
        <v>4587</v>
      </c>
      <c r="F665">
        <v>0.14161358722745801</v>
      </c>
      <c r="G665" t="s">
        <v>4588</v>
      </c>
      <c r="H665">
        <v>2.5112619887227599</v>
      </c>
      <c r="I665">
        <v>0.30911210798147198</v>
      </c>
      <c r="J665">
        <v>1.6400802714108698E-2</v>
      </c>
      <c r="K665">
        <v>0.99982660402384205</v>
      </c>
      <c r="L665">
        <v>4.96444782963451E-2</v>
      </c>
      <c r="M665" t="b">
        <v>0</v>
      </c>
      <c r="N665" t="b">
        <v>1</v>
      </c>
      <c r="O665" t="b">
        <v>1</v>
      </c>
      <c r="P665" t="b">
        <v>1</v>
      </c>
      <c r="Q665" t="s">
        <v>3170</v>
      </c>
      <c r="R665" t="s">
        <v>922</v>
      </c>
      <c r="S665" t="s">
        <v>929</v>
      </c>
      <c r="T665" t="s">
        <v>941</v>
      </c>
      <c r="U665" t="s">
        <v>944</v>
      </c>
      <c r="V665" t="s">
        <v>3169</v>
      </c>
      <c r="W665" t="s">
        <v>3189</v>
      </c>
      <c r="X665" t="s">
        <v>4207</v>
      </c>
    </row>
    <row r="666" spans="1:24">
      <c r="A666" t="s">
        <v>4589</v>
      </c>
      <c r="B666">
        <v>1895</v>
      </c>
      <c r="C666">
        <v>-9.6407039418375903E-2</v>
      </c>
      <c r="D666">
        <v>0.41133405066233197</v>
      </c>
      <c r="E666" t="s">
        <v>4590</v>
      </c>
      <c r="F666">
        <v>0.15824679307112799</v>
      </c>
      <c r="G666" t="s">
        <v>4591</v>
      </c>
      <c r="H666">
        <v>2.5993199778617102</v>
      </c>
      <c r="I666">
        <v>0.27435679629259901</v>
      </c>
      <c r="J666">
        <v>1.32267589259318E-2</v>
      </c>
      <c r="K666">
        <v>0.99982660402384205</v>
      </c>
      <c r="L666">
        <v>4.2197870096083598E-2</v>
      </c>
      <c r="M666" t="b">
        <v>0</v>
      </c>
      <c r="N666" t="b">
        <v>1</v>
      </c>
      <c r="O666" t="b">
        <v>1</v>
      </c>
      <c r="P666" t="b">
        <v>1</v>
      </c>
      <c r="Q666" t="s">
        <v>3170</v>
      </c>
      <c r="R666" t="s">
        <v>922</v>
      </c>
      <c r="S666" t="s">
        <v>948</v>
      </c>
      <c r="T666" t="s">
        <v>949</v>
      </c>
      <c r="U666" t="s">
        <v>950</v>
      </c>
      <c r="V666" t="s">
        <v>2430</v>
      </c>
      <c r="W666" t="s">
        <v>3189</v>
      </c>
      <c r="X666" t="s">
        <v>4207</v>
      </c>
    </row>
    <row r="667" spans="1:24">
      <c r="A667" t="s">
        <v>4592</v>
      </c>
      <c r="B667">
        <v>1799</v>
      </c>
      <c r="C667">
        <v>-0.109100748330226</v>
      </c>
      <c r="D667">
        <v>0.47480259522158103</v>
      </c>
      <c r="E667" t="s">
        <v>4593</v>
      </c>
      <c r="F667">
        <v>0.14643369962668601</v>
      </c>
      <c r="G667" t="s">
        <v>4594</v>
      </c>
      <c r="H667">
        <v>3.24244075258652</v>
      </c>
      <c r="I667">
        <v>0.127543684095414</v>
      </c>
      <c r="J667">
        <v>2.46979704682643E-3</v>
      </c>
      <c r="K667">
        <v>0.99982660402384205</v>
      </c>
      <c r="L667">
        <v>1.10761414586937E-2</v>
      </c>
      <c r="M667" t="b">
        <v>0</v>
      </c>
      <c r="N667" t="b">
        <v>1</v>
      </c>
      <c r="O667" t="b">
        <v>0</v>
      </c>
      <c r="P667" t="b">
        <v>1</v>
      </c>
      <c r="Q667" t="s">
        <v>3170</v>
      </c>
      <c r="R667" t="s">
        <v>922</v>
      </c>
      <c r="S667" t="s">
        <v>948</v>
      </c>
      <c r="T667" t="s">
        <v>953</v>
      </c>
      <c r="U667" t="s">
        <v>954</v>
      </c>
      <c r="V667" t="s">
        <v>2446</v>
      </c>
      <c r="W667" t="s">
        <v>3189</v>
      </c>
      <c r="X667" t="s">
        <v>4207</v>
      </c>
    </row>
    <row r="668" spans="1:24">
      <c r="A668" t="s">
        <v>4595</v>
      </c>
      <c r="B668">
        <v>1630</v>
      </c>
      <c r="C668">
        <v>-0.129803768075715</v>
      </c>
      <c r="D668">
        <v>0.57831769394902899</v>
      </c>
      <c r="E668" t="s">
        <v>4596</v>
      </c>
      <c r="F668">
        <v>0.15344973335236101</v>
      </c>
      <c r="G668" t="s">
        <v>4597</v>
      </c>
      <c r="H668">
        <v>3.76877614131176</v>
      </c>
      <c r="I668">
        <v>0.203344526284331</v>
      </c>
      <c r="J668">
        <v>5.5713493631157995E-4</v>
      </c>
      <c r="K668">
        <v>0.99982660402384205</v>
      </c>
      <c r="L668">
        <v>3.4065110715675302E-3</v>
      </c>
      <c r="M668" t="b">
        <v>0</v>
      </c>
      <c r="N668" t="b">
        <v>1</v>
      </c>
      <c r="O668" t="b">
        <v>1</v>
      </c>
      <c r="P668" t="b">
        <v>1</v>
      </c>
      <c r="Q668" t="s">
        <v>3170</v>
      </c>
      <c r="R668" t="s">
        <v>922</v>
      </c>
      <c r="S668" t="s">
        <v>929</v>
      </c>
      <c r="T668" t="s">
        <v>941</v>
      </c>
      <c r="U668" t="s">
        <v>944</v>
      </c>
      <c r="V668" t="s">
        <v>3169</v>
      </c>
      <c r="W668" t="s">
        <v>3189</v>
      </c>
      <c r="X668" t="s">
        <v>4207</v>
      </c>
    </row>
    <row r="669" spans="1:24">
      <c r="A669" t="s">
        <v>4598</v>
      </c>
      <c r="B669">
        <v>1741</v>
      </c>
      <c r="C669">
        <v>-0.10127571038916799</v>
      </c>
      <c r="D669">
        <v>0.43567740551629303</v>
      </c>
      <c r="E669" t="s">
        <v>4599</v>
      </c>
      <c r="F669">
        <v>0.17249682220485199</v>
      </c>
      <c r="G669" t="s">
        <v>4600</v>
      </c>
      <c r="H669">
        <v>2.52571264761559</v>
      </c>
      <c r="I669">
        <v>0.38540593688056002</v>
      </c>
      <c r="J669">
        <v>1.5836229109149301E-2</v>
      </c>
      <c r="K669">
        <v>0.99982660402384205</v>
      </c>
      <c r="L669">
        <v>4.8457998064236098E-2</v>
      </c>
      <c r="M669" t="b">
        <v>0</v>
      </c>
      <c r="N669" t="b">
        <v>1</v>
      </c>
      <c r="O669" t="b">
        <v>1</v>
      </c>
      <c r="P669" t="b">
        <v>0</v>
      </c>
      <c r="Q669" t="s">
        <v>3170</v>
      </c>
      <c r="R669" t="s">
        <v>922</v>
      </c>
      <c r="S669" t="s">
        <v>948</v>
      </c>
      <c r="T669" t="s">
        <v>953</v>
      </c>
      <c r="U669" t="s">
        <v>954</v>
      </c>
      <c r="V669" t="s">
        <v>164</v>
      </c>
      <c r="W669" t="s">
        <v>3189</v>
      </c>
      <c r="X669" t="s">
        <v>4207</v>
      </c>
    </row>
    <row r="670" spans="1:24">
      <c r="A670" t="s">
        <v>4601</v>
      </c>
      <c r="B670">
        <v>1782</v>
      </c>
      <c r="C670">
        <v>-0.178863850926365</v>
      </c>
      <c r="D670">
        <v>0.82361810820227699</v>
      </c>
      <c r="E670" t="s">
        <v>4602</v>
      </c>
      <c r="F670">
        <v>0.19306760809663001</v>
      </c>
      <c r="G670" t="s">
        <v>4603</v>
      </c>
      <c r="H670">
        <v>4.2659569687632901</v>
      </c>
      <c r="I670">
        <v>0.118056244046103</v>
      </c>
      <c r="J670">
        <v>1.27290083993505E-4</v>
      </c>
      <c r="K670">
        <v>0.99982660402384205</v>
      </c>
      <c r="L670">
        <v>1.08020224930508E-3</v>
      </c>
      <c r="M670" t="b">
        <v>0</v>
      </c>
      <c r="N670" t="b">
        <v>1</v>
      </c>
      <c r="O670" t="b">
        <v>1</v>
      </c>
      <c r="P670" t="b">
        <v>1</v>
      </c>
      <c r="Q670" t="s">
        <v>3170</v>
      </c>
      <c r="R670" t="s">
        <v>922</v>
      </c>
      <c r="S670" t="s">
        <v>948</v>
      </c>
      <c r="T670" t="s">
        <v>953</v>
      </c>
      <c r="U670" t="s">
        <v>954</v>
      </c>
      <c r="V670" t="s">
        <v>2446</v>
      </c>
      <c r="W670" t="s">
        <v>3189</v>
      </c>
      <c r="X670" t="s">
        <v>4207</v>
      </c>
    </row>
    <row r="671" spans="1:24">
      <c r="A671" t="s">
        <v>4604</v>
      </c>
      <c r="B671">
        <v>1683</v>
      </c>
      <c r="C671">
        <v>-0.27273674485699501</v>
      </c>
      <c r="D671">
        <v>1.29298257785543</v>
      </c>
      <c r="E671" t="s">
        <v>4605</v>
      </c>
      <c r="F671">
        <v>0.24938982731828799</v>
      </c>
      <c r="G671" t="s">
        <v>4606</v>
      </c>
      <c r="H671">
        <v>5.1845842781920402</v>
      </c>
      <c r="I671">
        <v>0.148208857328025</v>
      </c>
      <c r="J671">
        <v>7.4488569859088004E-6</v>
      </c>
      <c r="K671">
        <v>0.99982660402384205</v>
      </c>
      <c r="L671">
        <v>1.3002693878511301E-4</v>
      </c>
      <c r="M671" t="b">
        <v>0</v>
      </c>
      <c r="N671" t="b">
        <v>1</v>
      </c>
      <c r="O671" t="b">
        <v>1</v>
      </c>
      <c r="P671" t="b">
        <v>1</v>
      </c>
      <c r="Q671" t="s">
        <v>3170</v>
      </c>
      <c r="R671" t="s">
        <v>922</v>
      </c>
      <c r="S671" t="s">
        <v>929</v>
      </c>
      <c r="T671" t="s">
        <v>941</v>
      </c>
      <c r="U671" t="s">
        <v>944</v>
      </c>
      <c r="V671" t="s">
        <v>3169</v>
      </c>
      <c r="W671" t="s">
        <v>3189</v>
      </c>
      <c r="X671" t="s">
        <v>4207</v>
      </c>
    </row>
    <row r="672" spans="1:24">
      <c r="A672" t="s">
        <v>4607</v>
      </c>
      <c r="B672">
        <v>2151</v>
      </c>
      <c r="C672">
        <v>-8.9184282462120998E-2</v>
      </c>
      <c r="D672">
        <v>0.375220265881057</v>
      </c>
      <c r="E672" t="s">
        <v>4608</v>
      </c>
      <c r="F672">
        <v>0.145390942519211</v>
      </c>
      <c r="G672" t="s">
        <v>4609</v>
      </c>
      <c r="H672">
        <v>2.5807678207428801</v>
      </c>
      <c r="I672">
        <v>0.32615411139153699</v>
      </c>
      <c r="J672">
        <v>1.38443648975479E-2</v>
      </c>
      <c r="K672">
        <v>0.99982660402384205</v>
      </c>
      <c r="L672">
        <v>4.3753907448254102E-2</v>
      </c>
      <c r="M672" t="b">
        <v>0</v>
      </c>
      <c r="N672" t="b">
        <v>1</v>
      </c>
      <c r="O672" t="b">
        <v>1</v>
      </c>
      <c r="P672" t="b">
        <v>1</v>
      </c>
      <c r="Q672" t="s">
        <v>3170</v>
      </c>
      <c r="R672" t="s">
        <v>1241</v>
      </c>
      <c r="S672" t="s">
        <v>1257</v>
      </c>
      <c r="T672" t="s">
        <v>1269</v>
      </c>
      <c r="U672" t="s">
        <v>1270</v>
      </c>
      <c r="V672" t="s">
        <v>3169</v>
      </c>
      <c r="W672" t="s">
        <v>3189</v>
      </c>
      <c r="X672" t="s">
        <v>4207</v>
      </c>
    </row>
    <row r="673" spans="1:24">
      <c r="A673" t="s">
        <v>4610</v>
      </c>
      <c r="B673">
        <v>2370</v>
      </c>
      <c r="C673">
        <v>-0.10216488433326699</v>
      </c>
      <c r="D673">
        <v>0.44012327523678502</v>
      </c>
      <c r="E673" t="s">
        <v>4611</v>
      </c>
      <c r="F673">
        <v>0.20502539888148899</v>
      </c>
      <c r="G673" t="s">
        <v>4612</v>
      </c>
      <c r="H673">
        <v>2.1466768392495101</v>
      </c>
      <c r="I673">
        <v>0.30772112240675398</v>
      </c>
      <c r="J673">
        <v>3.8264699657903203E-2</v>
      </c>
      <c r="K673">
        <v>0.99982660402384205</v>
      </c>
      <c r="L673">
        <v>9.5324894978228297E-2</v>
      </c>
      <c r="M673" t="b">
        <v>0</v>
      </c>
      <c r="N673" t="b">
        <v>0</v>
      </c>
      <c r="O673" t="b">
        <v>1</v>
      </c>
      <c r="P673" t="b">
        <v>0</v>
      </c>
      <c r="Q673" t="s">
        <v>3170</v>
      </c>
      <c r="R673" t="s">
        <v>808</v>
      </c>
      <c r="S673" t="s">
        <v>809</v>
      </c>
      <c r="T673" t="s">
        <v>810</v>
      </c>
      <c r="U673" t="s">
        <v>811</v>
      </c>
      <c r="V673" t="s">
        <v>3169</v>
      </c>
      <c r="W673" t="s">
        <v>3189</v>
      </c>
      <c r="X673" t="s">
        <v>4207</v>
      </c>
    </row>
    <row r="674" spans="1:24">
      <c r="A674" t="s">
        <v>4613</v>
      </c>
      <c r="B674">
        <v>1405</v>
      </c>
      <c r="C674">
        <v>-0.204597502359598</v>
      </c>
      <c r="D674">
        <v>0.81373741257306698</v>
      </c>
      <c r="E674" t="s">
        <v>4614</v>
      </c>
      <c r="F674">
        <v>0.378454158026653</v>
      </c>
      <c r="G674" t="s">
        <v>4615</v>
      </c>
      <c r="H674">
        <v>2.1501611101753499</v>
      </c>
      <c r="I674">
        <v>0.25488507685838502</v>
      </c>
      <c r="J674">
        <v>3.9454973080094602E-2</v>
      </c>
      <c r="K674">
        <v>0.99982660402384205</v>
      </c>
      <c r="L674">
        <v>9.7409382941820902E-2</v>
      </c>
      <c r="M674" t="b">
        <v>0</v>
      </c>
      <c r="N674" t="b">
        <v>0</v>
      </c>
      <c r="O674" t="b">
        <v>1</v>
      </c>
      <c r="P674" t="b">
        <v>0</v>
      </c>
      <c r="Q674" t="s">
        <v>3170</v>
      </c>
      <c r="R674" t="s">
        <v>960</v>
      </c>
      <c r="S674" t="s">
        <v>961</v>
      </c>
      <c r="T674" t="s">
        <v>1030</v>
      </c>
      <c r="U674" t="s">
        <v>1031</v>
      </c>
      <c r="V674" t="s">
        <v>2667</v>
      </c>
      <c r="W674" t="s">
        <v>3229</v>
      </c>
      <c r="X674" t="s">
        <v>4207</v>
      </c>
    </row>
    <row r="675" spans="1:24">
      <c r="A675" t="s">
        <v>4616</v>
      </c>
      <c r="B675">
        <v>3244</v>
      </c>
      <c r="C675">
        <v>-0.17674602492765301</v>
      </c>
      <c r="D675">
        <v>0.78979218671934004</v>
      </c>
      <c r="E675" t="s">
        <v>4617</v>
      </c>
      <c r="F675">
        <v>0.210531877221665</v>
      </c>
      <c r="G675" t="s">
        <v>4618</v>
      </c>
      <c r="H675">
        <v>3.7514137865582402</v>
      </c>
      <c r="I675">
        <v>0.26374601815670401</v>
      </c>
      <c r="J675">
        <v>6.0165814532732204E-4</v>
      </c>
      <c r="K675">
        <v>0.99982660402384205</v>
      </c>
      <c r="L675">
        <v>3.5766077770179E-3</v>
      </c>
      <c r="M675" t="b">
        <v>0</v>
      </c>
      <c r="N675" t="b">
        <v>1</v>
      </c>
      <c r="O675" t="b">
        <v>1</v>
      </c>
      <c r="P675" t="b">
        <v>0</v>
      </c>
      <c r="Q675" t="s">
        <v>3170</v>
      </c>
      <c r="R675" t="s">
        <v>156</v>
      </c>
      <c r="S675" t="s">
        <v>178</v>
      </c>
      <c r="T675" t="s">
        <v>180</v>
      </c>
      <c r="U675" t="s">
        <v>181</v>
      </c>
      <c r="V675" t="s">
        <v>164</v>
      </c>
      <c r="W675" t="s">
        <v>3189</v>
      </c>
      <c r="X675" t="s">
        <v>4207</v>
      </c>
    </row>
    <row r="676" spans="1:24">
      <c r="A676" t="s">
        <v>4619</v>
      </c>
      <c r="B676">
        <v>2566</v>
      </c>
      <c r="C676">
        <v>-0.144661671753156</v>
      </c>
      <c r="D676">
        <v>0.65260721233623398</v>
      </c>
      <c r="E676" t="s">
        <v>4620</v>
      </c>
      <c r="F676">
        <v>0.17382969369190401</v>
      </c>
      <c r="G676" t="s">
        <v>4621</v>
      </c>
      <c r="H676">
        <v>3.7542907570953599</v>
      </c>
      <c r="I676">
        <v>0.33918840748840901</v>
      </c>
      <c r="J676">
        <v>5.8109586479280302E-4</v>
      </c>
      <c r="K676">
        <v>0.99982660402384205</v>
      </c>
      <c r="L676">
        <v>3.4896826532744298E-3</v>
      </c>
      <c r="M676" t="b">
        <v>0</v>
      </c>
      <c r="N676" t="b">
        <v>1</v>
      </c>
      <c r="O676" t="b">
        <v>1</v>
      </c>
      <c r="P676" t="b">
        <v>1</v>
      </c>
      <c r="Q676" t="s">
        <v>3170</v>
      </c>
      <c r="R676" t="s">
        <v>156</v>
      </c>
      <c r="S676" t="s">
        <v>200</v>
      </c>
      <c r="T676" t="s">
        <v>202</v>
      </c>
      <c r="U676" t="s">
        <v>203</v>
      </c>
      <c r="V676" t="s">
        <v>3169</v>
      </c>
      <c r="W676" t="s">
        <v>3451</v>
      </c>
      <c r="X676" t="s">
        <v>4207</v>
      </c>
    </row>
    <row r="677" spans="1:24">
      <c r="A677" t="s">
        <v>4622</v>
      </c>
      <c r="B677">
        <v>2489</v>
      </c>
      <c r="C677">
        <v>-8.8255427090426497E-2</v>
      </c>
      <c r="D677">
        <v>0.37057598902258498</v>
      </c>
      <c r="E677" t="s">
        <v>4623</v>
      </c>
      <c r="F677">
        <v>0.14996663713653799</v>
      </c>
      <c r="G677" t="s">
        <v>4624</v>
      </c>
      <c r="H677">
        <v>2.4710562035554</v>
      </c>
      <c r="I677">
        <v>0.38486254326117603</v>
      </c>
      <c r="J677">
        <v>1.8069643938873999E-2</v>
      </c>
      <c r="K677">
        <v>0.99982660402384205</v>
      </c>
      <c r="L677">
        <v>5.3400553008830197E-2</v>
      </c>
      <c r="M677" t="b">
        <v>0</v>
      </c>
      <c r="N677" t="b">
        <v>0</v>
      </c>
      <c r="O677" t="b">
        <v>1</v>
      </c>
      <c r="P677" t="b">
        <v>1</v>
      </c>
      <c r="Q677" t="s">
        <v>3170</v>
      </c>
      <c r="R677" t="s">
        <v>156</v>
      </c>
      <c r="S677" t="s">
        <v>200</v>
      </c>
      <c r="T677" t="s">
        <v>202</v>
      </c>
      <c r="U677" t="s">
        <v>164</v>
      </c>
      <c r="V677" t="s">
        <v>3169</v>
      </c>
      <c r="W677" t="s">
        <v>3451</v>
      </c>
      <c r="X677" t="s">
        <v>4207</v>
      </c>
    </row>
    <row r="678" spans="1:24">
      <c r="A678" t="s">
        <v>4625</v>
      </c>
      <c r="B678">
        <v>2006</v>
      </c>
      <c r="C678">
        <v>-0.21769507162958099</v>
      </c>
      <c r="D678">
        <v>1.0177742117183499</v>
      </c>
      <c r="E678" t="s">
        <v>4626</v>
      </c>
      <c r="F678">
        <v>0.166804103832148</v>
      </c>
      <c r="G678" t="s">
        <v>4627</v>
      </c>
      <c r="H678">
        <v>6.1016137393269601</v>
      </c>
      <c r="I678">
        <v>4.75972942405508E-2</v>
      </c>
      <c r="J678">
        <v>4.1300232596820601E-7</v>
      </c>
      <c r="K678">
        <v>0.99982660402384205</v>
      </c>
      <c r="L678">
        <v>1.73925604523361E-5</v>
      </c>
      <c r="M678" t="b">
        <v>0</v>
      </c>
      <c r="N678" t="b">
        <v>1</v>
      </c>
      <c r="O678" t="b">
        <v>0</v>
      </c>
      <c r="P678" t="b">
        <v>1</v>
      </c>
      <c r="Q678" t="s">
        <v>3170</v>
      </c>
      <c r="R678" t="s">
        <v>771</v>
      </c>
      <c r="S678" t="s">
        <v>774</v>
      </c>
      <c r="T678" t="s">
        <v>775</v>
      </c>
      <c r="U678" t="s">
        <v>776</v>
      </c>
      <c r="V678" t="s">
        <v>164</v>
      </c>
      <c r="W678" t="s">
        <v>4628</v>
      </c>
      <c r="X678" t="s">
        <v>4207</v>
      </c>
    </row>
    <row r="679" spans="1:24">
      <c r="A679" t="s">
        <v>4629</v>
      </c>
      <c r="B679">
        <v>1334</v>
      </c>
      <c r="C679">
        <v>-9.9672442080529902E-2</v>
      </c>
      <c r="D679">
        <v>0.427661063973102</v>
      </c>
      <c r="E679" t="s">
        <v>4630</v>
      </c>
      <c r="F679">
        <v>0.185943013179657</v>
      </c>
      <c r="G679" t="s">
        <v>4631</v>
      </c>
      <c r="H679">
        <v>2.2999576948874001</v>
      </c>
      <c r="I679">
        <v>0.49159238378909298</v>
      </c>
      <c r="J679">
        <v>2.70353156191263E-2</v>
      </c>
      <c r="K679">
        <v>0.99982660402384205</v>
      </c>
      <c r="L679">
        <v>7.2982354423747106E-2</v>
      </c>
      <c r="M679" t="b">
        <v>0</v>
      </c>
      <c r="N679" t="b">
        <v>0</v>
      </c>
      <c r="O679" t="b">
        <v>1</v>
      </c>
      <c r="P679" t="b">
        <v>1</v>
      </c>
      <c r="Q679" t="s">
        <v>3170</v>
      </c>
      <c r="R679" t="s">
        <v>960</v>
      </c>
      <c r="S679" t="s">
        <v>961</v>
      </c>
      <c r="T679" t="s">
        <v>1052</v>
      </c>
      <c r="U679" t="s">
        <v>1053</v>
      </c>
      <c r="V679" t="s">
        <v>2727</v>
      </c>
      <c r="W679" t="s">
        <v>3189</v>
      </c>
      <c r="X679" t="s">
        <v>4207</v>
      </c>
    </row>
    <row r="680" spans="1:24">
      <c r="A680" t="s">
        <v>4632</v>
      </c>
      <c r="B680">
        <v>2736</v>
      </c>
      <c r="C680">
        <v>-0.139146015366578</v>
      </c>
      <c r="D680">
        <v>0.62502893040334295</v>
      </c>
      <c r="E680" t="s">
        <v>4633</v>
      </c>
      <c r="F680">
        <v>0.14811397628328099</v>
      </c>
      <c r="G680" t="s">
        <v>4634</v>
      </c>
      <c r="H680">
        <v>4.2199186470284298</v>
      </c>
      <c r="I680">
        <v>0.265763967915499</v>
      </c>
      <c r="J680">
        <v>1.4626851339780001E-4</v>
      </c>
      <c r="K680">
        <v>0.99982660402384205</v>
      </c>
      <c r="L680">
        <v>1.20483770571439E-3</v>
      </c>
      <c r="M680" t="b">
        <v>0</v>
      </c>
      <c r="N680" t="b">
        <v>1</v>
      </c>
      <c r="O680" t="b">
        <v>1</v>
      </c>
      <c r="P680" t="b">
        <v>1</v>
      </c>
      <c r="Q680" t="s">
        <v>3170</v>
      </c>
      <c r="R680" t="s">
        <v>584</v>
      </c>
      <c r="S680" t="s">
        <v>595</v>
      </c>
      <c r="T680" t="s">
        <v>3169</v>
      </c>
      <c r="U680" t="s">
        <v>3169</v>
      </c>
      <c r="V680" t="s">
        <v>3169</v>
      </c>
      <c r="W680" t="s">
        <v>3455</v>
      </c>
      <c r="X680" t="s">
        <v>4207</v>
      </c>
    </row>
    <row r="681" spans="1:24">
      <c r="A681" t="s">
        <v>4635</v>
      </c>
      <c r="B681">
        <v>1856</v>
      </c>
      <c r="C681">
        <v>-9.6668135120586807E-2</v>
      </c>
      <c r="D681">
        <v>0.41263952917338798</v>
      </c>
      <c r="E681" t="s">
        <v>4636</v>
      </c>
      <c r="F681">
        <v>0.14200359474297999</v>
      </c>
      <c r="G681" t="s">
        <v>4637</v>
      </c>
      <c r="H681">
        <v>2.9058386157072098</v>
      </c>
      <c r="I681">
        <v>0.278810280248317</v>
      </c>
      <c r="J681">
        <v>6.0779197211429199E-3</v>
      </c>
      <c r="K681">
        <v>0.99982660402384205</v>
      </c>
      <c r="L681">
        <v>2.2701232306574799E-2</v>
      </c>
      <c r="M681" t="b">
        <v>0</v>
      </c>
      <c r="N681" t="b">
        <v>1</v>
      </c>
      <c r="O681" t="b">
        <v>1</v>
      </c>
      <c r="P681" t="b">
        <v>1</v>
      </c>
      <c r="Q681" t="s">
        <v>3170</v>
      </c>
      <c r="R681" t="s">
        <v>922</v>
      </c>
      <c r="S681" t="s">
        <v>948</v>
      </c>
      <c r="T681" t="s">
        <v>955</v>
      </c>
      <c r="U681" t="s">
        <v>957</v>
      </c>
      <c r="V681" t="s">
        <v>2452</v>
      </c>
      <c r="W681" t="s">
        <v>3455</v>
      </c>
      <c r="X681" t="s">
        <v>4207</v>
      </c>
    </row>
    <row r="682" spans="1:24">
      <c r="A682" t="s">
        <v>4638</v>
      </c>
      <c r="B682">
        <v>1043</v>
      </c>
      <c r="C682">
        <v>-0.36330566087229599</v>
      </c>
      <c r="D682">
        <v>1.56766284639386</v>
      </c>
      <c r="E682" t="s">
        <v>4639</v>
      </c>
      <c r="F682">
        <v>0.377116048386886</v>
      </c>
      <c r="G682" t="s">
        <v>4640</v>
      </c>
      <c r="H682">
        <v>4.1569772835166798</v>
      </c>
      <c r="I682">
        <v>0.11471263434991801</v>
      </c>
      <c r="J682">
        <v>1.8320850846792201E-4</v>
      </c>
      <c r="K682">
        <v>0.99982660402384205</v>
      </c>
      <c r="L682">
        <v>1.43812171370816E-3</v>
      </c>
      <c r="M682" t="b">
        <v>0</v>
      </c>
      <c r="N682" t="b">
        <v>1</v>
      </c>
      <c r="O682" t="b">
        <v>1</v>
      </c>
      <c r="P682" t="b">
        <v>1</v>
      </c>
      <c r="Q682" t="s">
        <v>3170</v>
      </c>
      <c r="R682" t="s">
        <v>960</v>
      </c>
      <c r="S682" t="s">
        <v>1060</v>
      </c>
      <c r="T682" t="s">
        <v>1209</v>
      </c>
      <c r="U682" t="s">
        <v>1211</v>
      </c>
      <c r="V682" t="s">
        <v>3078</v>
      </c>
      <c r="W682" t="s">
        <v>3968</v>
      </c>
      <c r="X682" t="s">
        <v>4207</v>
      </c>
    </row>
    <row r="683" spans="1:24">
      <c r="A683" t="s">
        <v>4641</v>
      </c>
      <c r="B683">
        <v>1427</v>
      </c>
      <c r="C683">
        <v>-0.26823447599438399</v>
      </c>
      <c r="D683">
        <v>1.27047123354237</v>
      </c>
      <c r="E683" t="s">
        <v>4642</v>
      </c>
      <c r="F683">
        <v>0.35471844700016703</v>
      </c>
      <c r="G683" t="s">
        <v>4643</v>
      </c>
      <c r="H683">
        <v>3.5816328253765</v>
      </c>
      <c r="I683">
        <v>0.33574110347735697</v>
      </c>
      <c r="J683">
        <v>9.5550843517295701E-4</v>
      </c>
      <c r="K683">
        <v>0.99982660402384205</v>
      </c>
      <c r="L683">
        <v>5.1537056118216599E-3</v>
      </c>
      <c r="M683" t="b">
        <v>0</v>
      </c>
      <c r="N683" t="b">
        <v>1</v>
      </c>
      <c r="O683" t="b">
        <v>1</v>
      </c>
      <c r="P683" t="b">
        <v>1</v>
      </c>
      <c r="Q683" t="s">
        <v>3170</v>
      </c>
      <c r="R683" t="s">
        <v>960</v>
      </c>
      <c r="S683" t="s">
        <v>961</v>
      </c>
      <c r="T683" t="s">
        <v>1007</v>
      </c>
      <c r="U683" t="s">
        <v>1022</v>
      </c>
      <c r="V683" t="s">
        <v>2567</v>
      </c>
      <c r="W683" t="s">
        <v>4644</v>
      </c>
      <c r="X683" t="s">
        <v>4207</v>
      </c>
    </row>
    <row r="684" spans="1:24">
      <c r="A684" t="s">
        <v>4645</v>
      </c>
      <c r="B684">
        <v>2734</v>
      </c>
      <c r="C684">
        <v>-0.173780362682316</v>
      </c>
      <c r="D684">
        <v>0.77533458327332305</v>
      </c>
      <c r="E684" t="s">
        <v>4646</v>
      </c>
      <c r="F684">
        <v>0.3106505133784</v>
      </c>
      <c r="G684" t="s">
        <v>4647</v>
      </c>
      <c r="H684">
        <v>2.4958419506260299</v>
      </c>
      <c r="I684">
        <v>0.359894924827037</v>
      </c>
      <c r="J684">
        <v>1.7150561091748399E-2</v>
      </c>
      <c r="K684">
        <v>0.99982660402384205</v>
      </c>
      <c r="L684">
        <v>5.14684833212741E-2</v>
      </c>
      <c r="M684" t="b">
        <v>0</v>
      </c>
      <c r="N684" t="b">
        <v>0</v>
      </c>
      <c r="O684" t="b">
        <v>1</v>
      </c>
      <c r="P684" t="b">
        <v>1</v>
      </c>
      <c r="Q684" t="s">
        <v>3170</v>
      </c>
      <c r="R684" t="s">
        <v>584</v>
      </c>
      <c r="S684" t="s">
        <v>595</v>
      </c>
      <c r="T684" t="s">
        <v>3169</v>
      </c>
      <c r="U684" t="s">
        <v>3169</v>
      </c>
      <c r="V684" t="s">
        <v>3169</v>
      </c>
      <c r="W684" t="s">
        <v>3189</v>
      </c>
      <c r="X684" t="s">
        <v>4207</v>
      </c>
    </row>
    <row r="685" spans="1:24">
      <c r="A685" t="s">
        <v>4648</v>
      </c>
      <c r="B685">
        <v>2741</v>
      </c>
      <c r="C685">
        <v>-0.11864882937636299</v>
      </c>
      <c r="D685">
        <v>0.52254300045226798</v>
      </c>
      <c r="E685" t="s">
        <v>4649</v>
      </c>
      <c r="F685">
        <v>0.213494648042348</v>
      </c>
      <c r="G685" t="s">
        <v>4650</v>
      </c>
      <c r="H685">
        <v>2.4475695538214</v>
      </c>
      <c r="I685">
        <v>0.35279892022993098</v>
      </c>
      <c r="J685">
        <v>1.91146583049558E-2</v>
      </c>
      <c r="K685">
        <v>0.99982660402384205</v>
      </c>
      <c r="L685">
        <v>5.5755224094715103E-2</v>
      </c>
      <c r="M685" t="b">
        <v>0</v>
      </c>
      <c r="N685" t="b">
        <v>0</v>
      </c>
      <c r="O685" t="b">
        <v>1</v>
      </c>
      <c r="P685" t="b">
        <v>0</v>
      </c>
      <c r="Q685" t="s">
        <v>3170</v>
      </c>
      <c r="R685" t="s">
        <v>584</v>
      </c>
      <c r="S685" t="s">
        <v>594</v>
      </c>
      <c r="T685" t="s">
        <v>3169</v>
      </c>
      <c r="U685" t="s">
        <v>3169</v>
      </c>
      <c r="V685" t="s">
        <v>3169</v>
      </c>
      <c r="W685" t="s">
        <v>3455</v>
      </c>
      <c r="X685" t="s">
        <v>4207</v>
      </c>
    </row>
    <row r="686" spans="1:24">
      <c r="A686" t="s">
        <v>4651</v>
      </c>
      <c r="B686">
        <v>2007</v>
      </c>
      <c r="C686">
        <v>-0.220131207749623</v>
      </c>
      <c r="D686">
        <v>1.02995489231856</v>
      </c>
      <c r="E686" t="s">
        <v>4652</v>
      </c>
      <c r="F686">
        <v>0.17462444379480499</v>
      </c>
      <c r="G686" t="s">
        <v>4653</v>
      </c>
      <c r="H686">
        <v>5.8981140895075796</v>
      </c>
      <c r="I686">
        <v>7.8646905829994701E-2</v>
      </c>
      <c r="J686">
        <v>7.8543826551472205E-7</v>
      </c>
      <c r="K686">
        <v>0.99982660402384205</v>
      </c>
      <c r="L686">
        <v>2.5201347776372399E-5</v>
      </c>
      <c r="M686" t="b">
        <v>0</v>
      </c>
      <c r="N686" t="b">
        <v>1</v>
      </c>
      <c r="O686" t="b">
        <v>0</v>
      </c>
      <c r="P686" t="b">
        <v>1</v>
      </c>
      <c r="Q686" t="s">
        <v>3170</v>
      </c>
      <c r="R686" t="s">
        <v>771</v>
      </c>
      <c r="S686" t="s">
        <v>774</v>
      </c>
      <c r="T686" t="s">
        <v>775</v>
      </c>
      <c r="U686" t="s">
        <v>776</v>
      </c>
      <c r="V686" t="s">
        <v>164</v>
      </c>
      <c r="W686" t="s">
        <v>3790</v>
      </c>
      <c r="X686" t="s">
        <v>4207</v>
      </c>
    </row>
    <row r="687" spans="1:24">
      <c r="A687" t="s">
        <v>3471</v>
      </c>
      <c r="B687">
        <v>2393</v>
      </c>
      <c r="C687">
        <v>-0.38434452872178398</v>
      </c>
      <c r="D687">
        <v>1.5954039541691101</v>
      </c>
      <c r="E687" t="s">
        <v>4654</v>
      </c>
      <c r="F687">
        <v>0.32585259989687998</v>
      </c>
      <c r="G687" t="s">
        <v>4655</v>
      </c>
      <c r="H687">
        <v>4.8960909155673402</v>
      </c>
      <c r="I687">
        <v>0.10941643789036599</v>
      </c>
      <c r="J687">
        <v>2.6872196029873099E-5</v>
      </c>
      <c r="K687">
        <v>0.99982660402384205</v>
      </c>
      <c r="L687">
        <v>3.17657643595237E-4</v>
      </c>
      <c r="M687" t="b">
        <v>0</v>
      </c>
      <c r="N687" t="b">
        <v>1</v>
      </c>
      <c r="O687" t="b">
        <v>1</v>
      </c>
      <c r="P687" t="b">
        <v>1</v>
      </c>
      <c r="Q687" t="s">
        <v>3170</v>
      </c>
      <c r="R687" t="s">
        <v>156</v>
      </c>
      <c r="S687" t="s">
        <v>187</v>
      </c>
      <c r="T687" t="s">
        <v>190</v>
      </c>
      <c r="U687" t="s">
        <v>3169</v>
      </c>
      <c r="V687" t="s">
        <v>3169</v>
      </c>
      <c r="W687" t="s">
        <v>3365</v>
      </c>
      <c r="X687" t="s">
        <v>4207</v>
      </c>
    </row>
    <row r="688" spans="1:24">
      <c r="A688" t="s">
        <v>4656</v>
      </c>
      <c r="B688">
        <v>2490</v>
      </c>
      <c r="C688">
        <v>-0.132184845292839</v>
      </c>
      <c r="D688">
        <v>0.59022308003464297</v>
      </c>
      <c r="E688" t="s">
        <v>4657</v>
      </c>
      <c r="F688">
        <v>0.18981972035879</v>
      </c>
      <c r="G688" t="s">
        <v>4658</v>
      </c>
      <c r="H688">
        <v>3.1093875753216098</v>
      </c>
      <c r="I688">
        <v>0.24097172272662901</v>
      </c>
      <c r="J688">
        <v>3.5448275290295198E-3</v>
      </c>
      <c r="K688">
        <v>0.99982660402384205</v>
      </c>
      <c r="L688">
        <v>1.47803514174511E-2</v>
      </c>
      <c r="M688" t="b">
        <v>0</v>
      </c>
      <c r="N688" t="b">
        <v>1</v>
      </c>
      <c r="O688" t="b">
        <v>1</v>
      </c>
      <c r="P688" t="b">
        <v>1</v>
      </c>
      <c r="Q688" t="s">
        <v>3170</v>
      </c>
      <c r="R688" t="s">
        <v>156</v>
      </c>
      <c r="S688" t="s">
        <v>200</v>
      </c>
      <c r="T688" t="s">
        <v>202</v>
      </c>
      <c r="U688" t="s">
        <v>164</v>
      </c>
      <c r="V688" t="s">
        <v>3169</v>
      </c>
      <c r="W688" t="s">
        <v>3189</v>
      </c>
      <c r="X688" t="s">
        <v>4207</v>
      </c>
    </row>
    <row r="689" spans="1:24">
      <c r="A689" t="s">
        <v>4659</v>
      </c>
      <c r="B689">
        <v>658</v>
      </c>
      <c r="C689">
        <v>-7.5682357229919894E-2</v>
      </c>
      <c r="D689">
        <v>0.30771063972005203</v>
      </c>
      <c r="E689" t="s">
        <v>4660</v>
      </c>
      <c r="F689">
        <v>0.121914341250161</v>
      </c>
      <c r="G689" t="s">
        <v>4661</v>
      </c>
      <c r="H689">
        <v>2.5239905048467399</v>
      </c>
      <c r="I689">
        <v>0.335891238354532</v>
      </c>
      <c r="J689">
        <v>1.5902566491892499E-2</v>
      </c>
      <c r="K689">
        <v>0.99982660402384205</v>
      </c>
      <c r="L689">
        <v>4.8602672063922103E-2</v>
      </c>
      <c r="M689" t="b">
        <v>0</v>
      </c>
      <c r="N689" t="b">
        <v>1</v>
      </c>
      <c r="O689" t="b">
        <v>1</v>
      </c>
      <c r="P689" t="b">
        <v>1</v>
      </c>
      <c r="Q689" t="s">
        <v>3170</v>
      </c>
      <c r="R689" t="s">
        <v>156</v>
      </c>
      <c r="S689" t="s">
        <v>158</v>
      </c>
      <c r="T689" t="s">
        <v>170</v>
      </c>
      <c r="U689" t="s">
        <v>171</v>
      </c>
      <c r="V689" t="s">
        <v>1299</v>
      </c>
      <c r="W689" t="s">
        <v>3189</v>
      </c>
      <c r="X689" t="s">
        <v>4207</v>
      </c>
    </row>
    <row r="690" spans="1:24">
      <c r="A690" t="s">
        <v>4662</v>
      </c>
      <c r="B690">
        <v>501</v>
      </c>
      <c r="C690">
        <v>-0.11461654674162799</v>
      </c>
      <c r="D690">
        <v>0.50238158727859195</v>
      </c>
      <c r="E690" t="s">
        <v>4663</v>
      </c>
      <c r="F690">
        <v>0.180250055525637</v>
      </c>
      <c r="G690" t="s">
        <v>4664</v>
      </c>
      <c r="H690">
        <v>2.7871369349294799</v>
      </c>
      <c r="I690">
        <v>0.28031199797922302</v>
      </c>
      <c r="J690">
        <v>8.2557863657353094E-3</v>
      </c>
      <c r="K690">
        <v>0.99982660402384205</v>
      </c>
      <c r="L690">
        <v>2.9124339545719601E-2</v>
      </c>
      <c r="M690" t="b">
        <v>0</v>
      </c>
      <c r="N690" t="b">
        <v>1</v>
      </c>
      <c r="O690" t="b">
        <v>1</v>
      </c>
      <c r="P690" t="b">
        <v>1</v>
      </c>
      <c r="Q690" t="s">
        <v>3170</v>
      </c>
      <c r="R690" t="s">
        <v>204</v>
      </c>
      <c r="S690" t="s">
        <v>215</v>
      </c>
      <c r="T690" t="s">
        <v>269</v>
      </c>
      <c r="U690" t="s">
        <v>270</v>
      </c>
      <c r="V690" t="s">
        <v>1523</v>
      </c>
      <c r="W690" t="s">
        <v>4665</v>
      </c>
      <c r="X690" t="s">
        <v>4207</v>
      </c>
    </row>
    <row r="691" spans="1:24">
      <c r="A691" t="s">
        <v>4666</v>
      </c>
      <c r="B691">
        <v>572</v>
      </c>
      <c r="C691">
        <v>-0.10165556518805099</v>
      </c>
      <c r="D691">
        <v>0.437576679510707</v>
      </c>
      <c r="E691" t="s">
        <v>4667</v>
      </c>
      <c r="F691">
        <v>0.14292556340066101</v>
      </c>
      <c r="G691" t="s">
        <v>4668</v>
      </c>
      <c r="H691">
        <v>3.06157043638202</v>
      </c>
      <c r="I691">
        <v>0.328210156560719</v>
      </c>
      <c r="J691">
        <v>4.0296348874538897E-3</v>
      </c>
      <c r="K691">
        <v>0.99982660402384205</v>
      </c>
      <c r="L691">
        <v>1.6494732950887499E-2</v>
      </c>
      <c r="M691" t="b">
        <v>0</v>
      </c>
      <c r="N691" t="b">
        <v>1</v>
      </c>
      <c r="O691" t="b">
        <v>1</v>
      </c>
      <c r="P691" t="b">
        <v>1</v>
      </c>
      <c r="Q691" t="s">
        <v>3170</v>
      </c>
      <c r="R691" t="s">
        <v>204</v>
      </c>
      <c r="S691" t="s">
        <v>205</v>
      </c>
      <c r="T691" t="s">
        <v>211</v>
      </c>
      <c r="U691" t="s">
        <v>212</v>
      </c>
      <c r="V691" t="s">
        <v>1318</v>
      </c>
      <c r="W691" t="s">
        <v>3189</v>
      </c>
      <c r="X691" t="s">
        <v>4207</v>
      </c>
    </row>
    <row r="692" spans="1:24">
      <c r="A692" t="s">
        <v>4669</v>
      </c>
      <c r="B692">
        <v>1830</v>
      </c>
      <c r="C692">
        <v>-7.9910524412756104E-2</v>
      </c>
      <c r="D692">
        <v>0.328851475634233</v>
      </c>
      <c r="E692" t="s">
        <v>4670</v>
      </c>
      <c r="F692">
        <v>0.14991365471159199</v>
      </c>
      <c r="G692" t="s">
        <v>4671</v>
      </c>
      <c r="H692">
        <v>2.1936058877817799</v>
      </c>
      <c r="I692">
        <v>0.51236527293067402</v>
      </c>
      <c r="J692">
        <v>3.44522597900562E-2</v>
      </c>
      <c r="K692">
        <v>0.99982660402384205</v>
      </c>
      <c r="L692">
        <v>8.8467731122484197E-2</v>
      </c>
      <c r="M692" t="b">
        <v>0</v>
      </c>
      <c r="N692" t="b">
        <v>0</v>
      </c>
      <c r="O692" t="b">
        <v>1</v>
      </c>
      <c r="P692" t="b">
        <v>1</v>
      </c>
      <c r="Q692" t="s">
        <v>3170</v>
      </c>
      <c r="R692" t="s">
        <v>922</v>
      </c>
      <c r="S692" t="s">
        <v>948</v>
      </c>
      <c r="T692" t="s">
        <v>953</v>
      </c>
      <c r="U692" t="s">
        <v>954</v>
      </c>
      <c r="V692" t="s">
        <v>2440</v>
      </c>
      <c r="W692" t="s">
        <v>3189</v>
      </c>
      <c r="X692" t="s">
        <v>4207</v>
      </c>
    </row>
    <row r="693" spans="1:24">
      <c r="A693" t="s">
        <v>4672</v>
      </c>
      <c r="B693">
        <v>2055</v>
      </c>
      <c r="C693">
        <v>-0.21569697002441199</v>
      </c>
      <c r="D693">
        <v>1.0077837036925099</v>
      </c>
      <c r="E693" t="s">
        <v>4673</v>
      </c>
      <c r="F693">
        <v>0.32552502406606998</v>
      </c>
      <c r="G693" t="s">
        <v>4674</v>
      </c>
      <c r="H693">
        <v>3.09587168170507</v>
      </c>
      <c r="I693">
        <v>0.28469785512337897</v>
      </c>
      <c r="J693">
        <v>3.67596067598533E-3</v>
      </c>
      <c r="K693">
        <v>0.99982660402384205</v>
      </c>
      <c r="L693">
        <v>1.52457964192087E-2</v>
      </c>
      <c r="M693" t="b">
        <v>0</v>
      </c>
      <c r="N693" t="b">
        <v>1</v>
      </c>
      <c r="O693" t="b">
        <v>1</v>
      </c>
      <c r="P693" t="b">
        <v>1</v>
      </c>
      <c r="Q693" t="s">
        <v>3170</v>
      </c>
      <c r="R693" t="s">
        <v>771</v>
      </c>
      <c r="S693" t="s">
        <v>774</v>
      </c>
      <c r="T693" t="s">
        <v>775</v>
      </c>
      <c r="U693" t="s">
        <v>776</v>
      </c>
      <c r="V693" t="s">
        <v>164</v>
      </c>
      <c r="W693" t="s">
        <v>3189</v>
      </c>
      <c r="X693" t="s">
        <v>4207</v>
      </c>
    </row>
    <row r="694" spans="1:24">
      <c r="A694" t="s">
        <v>4675</v>
      </c>
      <c r="B694">
        <v>2994</v>
      </c>
      <c r="C694">
        <v>-0.24496109356201101</v>
      </c>
      <c r="D694">
        <v>1.15410432138051</v>
      </c>
      <c r="E694" t="s">
        <v>4676</v>
      </c>
      <c r="F694">
        <v>0.19437063602262999</v>
      </c>
      <c r="G694" t="s">
        <v>4677</v>
      </c>
      <c r="H694">
        <v>5.9376475016840304</v>
      </c>
      <c r="I694">
        <v>8.1712112542737997E-2</v>
      </c>
      <c r="J694">
        <v>6.9321477584659599E-7</v>
      </c>
      <c r="K694">
        <v>0.99982660402384205</v>
      </c>
      <c r="L694">
        <v>2.35903088871433E-5</v>
      </c>
      <c r="M694" t="b">
        <v>0</v>
      </c>
      <c r="N694" t="b">
        <v>1</v>
      </c>
      <c r="O694" t="b">
        <v>0</v>
      </c>
      <c r="P694" t="b">
        <v>1</v>
      </c>
      <c r="Q694" t="s">
        <v>3170</v>
      </c>
      <c r="R694" t="s">
        <v>310</v>
      </c>
      <c r="S694" t="s">
        <v>311</v>
      </c>
      <c r="T694" t="s">
        <v>333</v>
      </c>
      <c r="U694" t="s">
        <v>335</v>
      </c>
      <c r="V694" t="s">
        <v>1679</v>
      </c>
      <c r="W694" t="s">
        <v>3649</v>
      </c>
      <c r="X694" t="s">
        <v>4207</v>
      </c>
    </row>
    <row r="695" spans="1:24">
      <c r="A695" t="s">
        <v>4678</v>
      </c>
      <c r="B695">
        <v>948</v>
      </c>
      <c r="C695">
        <v>-0.33287015245336299</v>
      </c>
      <c r="D695">
        <v>1.3952852227845001</v>
      </c>
      <c r="E695" t="s">
        <v>4679</v>
      </c>
      <c r="F695">
        <v>0.30078827078279202</v>
      </c>
      <c r="G695" t="s">
        <v>4680</v>
      </c>
      <c r="H695">
        <v>4.6387620739110202</v>
      </c>
      <c r="I695">
        <v>0.102970157084063</v>
      </c>
      <c r="J695">
        <v>5.6605089717442403E-5</v>
      </c>
      <c r="K695">
        <v>0.99982660402384205</v>
      </c>
      <c r="L695">
        <v>5.69261335098697E-4</v>
      </c>
      <c r="M695" t="b">
        <v>0</v>
      </c>
      <c r="N695" t="b">
        <v>1</v>
      </c>
      <c r="O695" t="b">
        <v>1</v>
      </c>
      <c r="P695" t="b">
        <v>1</v>
      </c>
      <c r="Q695" t="s">
        <v>3170</v>
      </c>
      <c r="R695" t="s">
        <v>960</v>
      </c>
      <c r="S695" t="s">
        <v>1060</v>
      </c>
      <c r="T695" t="s">
        <v>1125</v>
      </c>
      <c r="U695" t="s">
        <v>1126</v>
      </c>
      <c r="V695" t="s">
        <v>2943</v>
      </c>
      <c r="W695" t="s">
        <v>3189</v>
      </c>
      <c r="X695" t="s">
        <v>4207</v>
      </c>
    </row>
    <row r="696" spans="1:24">
      <c r="A696" t="s">
        <v>4681</v>
      </c>
      <c r="B696">
        <v>2361</v>
      </c>
      <c r="C696">
        <v>-0.169288374934463</v>
      </c>
      <c r="D696">
        <v>0.77574072824276696</v>
      </c>
      <c r="E696" t="s">
        <v>4682</v>
      </c>
      <c r="F696">
        <v>0.24784206465597899</v>
      </c>
      <c r="G696" t="s">
        <v>4683</v>
      </c>
      <c r="H696">
        <v>3.1299800916343501</v>
      </c>
      <c r="I696">
        <v>0.29716867033274502</v>
      </c>
      <c r="J696">
        <v>3.3535097797816999E-3</v>
      </c>
      <c r="K696">
        <v>0.99982660402384205</v>
      </c>
      <c r="L696">
        <v>1.41934352362871E-2</v>
      </c>
      <c r="M696" t="b">
        <v>0</v>
      </c>
      <c r="N696" t="b">
        <v>1</v>
      </c>
      <c r="O696" t="b">
        <v>1</v>
      </c>
      <c r="P696" t="b">
        <v>1</v>
      </c>
      <c r="Q696" t="s">
        <v>3170</v>
      </c>
      <c r="R696" t="s">
        <v>1222</v>
      </c>
      <c r="S696" t="s">
        <v>1223</v>
      </c>
      <c r="T696" t="s">
        <v>1224</v>
      </c>
      <c r="U696" t="s">
        <v>1225</v>
      </c>
      <c r="V696" t="s">
        <v>3095</v>
      </c>
      <c r="W696" t="s">
        <v>3189</v>
      </c>
      <c r="X696" t="s">
        <v>4207</v>
      </c>
    </row>
    <row r="697" spans="1:24">
      <c r="A697" t="s">
        <v>4684</v>
      </c>
      <c r="B697">
        <v>2576</v>
      </c>
      <c r="C697">
        <v>-8.0377002322396598E-2</v>
      </c>
      <c r="D697">
        <v>0.33118386518243398</v>
      </c>
      <c r="E697" t="s">
        <v>4685</v>
      </c>
      <c r="F697">
        <v>0.15418581176742099</v>
      </c>
      <c r="G697" t="s">
        <v>4686</v>
      </c>
      <c r="H697">
        <v>2.14795292372298</v>
      </c>
      <c r="I697">
        <v>0.448709893136852</v>
      </c>
      <c r="J697">
        <v>3.8156287774771702E-2</v>
      </c>
      <c r="K697">
        <v>0.99982660402384205</v>
      </c>
      <c r="L697">
        <v>9.5291722396742801E-2</v>
      </c>
      <c r="M697" t="b">
        <v>0</v>
      </c>
      <c r="N697" t="b">
        <v>0</v>
      </c>
      <c r="O697" t="b">
        <v>1</v>
      </c>
      <c r="P697" t="b">
        <v>1</v>
      </c>
      <c r="Q697" t="s">
        <v>3170</v>
      </c>
      <c r="R697" t="s">
        <v>156</v>
      </c>
      <c r="S697" t="s">
        <v>200</v>
      </c>
      <c r="T697" t="s">
        <v>202</v>
      </c>
      <c r="U697" t="s">
        <v>203</v>
      </c>
      <c r="V697" t="s">
        <v>3169</v>
      </c>
      <c r="W697" t="s">
        <v>3189</v>
      </c>
      <c r="X697" t="s">
        <v>4207</v>
      </c>
    </row>
    <row r="698" spans="1:24">
      <c r="A698" t="s">
        <v>4687</v>
      </c>
      <c r="B698">
        <v>1225</v>
      </c>
      <c r="C698">
        <v>-0.49905941720957703</v>
      </c>
      <c r="D698">
        <v>1.88919968261403</v>
      </c>
      <c r="E698" t="s">
        <v>4688</v>
      </c>
      <c r="F698">
        <v>0.28702660470434599</v>
      </c>
      <c r="G698" t="s">
        <v>4689</v>
      </c>
      <c r="H698">
        <v>6.5819671474705901</v>
      </c>
      <c r="I698">
        <v>1.6207161618098299E-2</v>
      </c>
      <c r="J698">
        <v>3.8803502985771101E-7</v>
      </c>
      <c r="K698">
        <v>0.99982660402384205</v>
      </c>
      <c r="L698">
        <v>1.68486035584622E-5</v>
      </c>
      <c r="M698" t="b">
        <v>0</v>
      </c>
      <c r="N698" t="b">
        <v>1</v>
      </c>
      <c r="O698" t="b">
        <v>0</v>
      </c>
      <c r="P698" t="b">
        <v>1</v>
      </c>
      <c r="Q698" t="s">
        <v>3170</v>
      </c>
      <c r="R698" t="s">
        <v>825</v>
      </c>
      <c r="S698" t="s">
        <v>832</v>
      </c>
      <c r="T698" t="s">
        <v>840</v>
      </c>
      <c r="U698" t="s">
        <v>845</v>
      </c>
      <c r="V698" t="s">
        <v>2406</v>
      </c>
      <c r="W698" t="s">
        <v>3189</v>
      </c>
      <c r="X698" t="s">
        <v>4207</v>
      </c>
    </row>
    <row r="699" spans="1:24">
      <c r="A699" t="s">
        <v>4690</v>
      </c>
      <c r="B699">
        <v>1671</v>
      </c>
      <c r="C699">
        <v>-0.163874162246474</v>
      </c>
      <c r="D699">
        <v>0.74866966480282304</v>
      </c>
      <c r="E699" t="s">
        <v>4691</v>
      </c>
      <c r="F699">
        <v>0.204577379127661</v>
      </c>
      <c r="G699" t="s">
        <v>4692</v>
      </c>
      <c r="H699">
        <v>3.6595916322480302</v>
      </c>
      <c r="I699">
        <v>0.170542734053658</v>
      </c>
      <c r="J699">
        <v>7.6414656536803803E-4</v>
      </c>
      <c r="K699">
        <v>0.99982660402384205</v>
      </c>
      <c r="L699">
        <v>4.3194794945048999E-3</v>
      </c>
      <c r="M699" t="b">
        <v>0</v>
      </c>
      <c r="N699" t="b">
        <v>1</v>
      </c>
      <c r="O699" t="b">
        <v>1</v>
      </c>
      <c r="P699" t="b">
        <v>1</v>
      </c>
      <c r="Q699" t="s">
        <v>3170</v>
      </c>
      <c r="R699" t="s">
        <v>922</v>
      </c>
      <c r="S699" t="s">
        <v>929</v>
      </c>
      <c r="T699" t="s">
        <v>941</v>
      </c>
      <c r="U699" t="s">
        <v>944</v>
      </c>
      <c r="V699" t="s">
        <v>3169</v>
      </c>
      <c r="W699" t="s">
        <v>3189</v>
      </c>
      <c r="X699" t="s">
        <v>4207</v>
      </c>
    </row>
    <row r="700" spans="1:24">
      <c r="A700" t="s">
        <v>4693</v>
      </c>
      <c r="B700">
        <v>453</v>
      </c>
      <c r="C700">
        <v>-9.0722635649914299E-2</v>
      </c>
      <c r="D700">
        <v>0.38291203182002398</v>
      </c>
      <c r="E700" t="s">
        <v>4694</v>
      </c>
      <c r="F700">
        <v>0.17839195466840399</v>
      </c>
      <c r="G700" t="s">
        <v>4695</v>
      </c>
      <c r="H700">
        <v>2.14646469080841</v>
      </c>
      <c r="I700">
        <v>0.44692358838513802</v>
      </c>
      <c r="J700">
        <v>3.8282749452520901E-2</v>
      </c>
      <c r="K700">
        <v>0.99982660402384205</v>
      </c>
      <c r="L700">
        <v>9.5324894978228297E-2</v>
      </c>
      <c r="M700" t="b">
        <v>0</v>
      </c>
      <c r="N700" t="b">
        <v>0</v>
      </c>
      <c r="O700" t="b">
        <v>1</v>
      </c>
      <c r="P700" t="b">
        <v>1</v>
      </c>
      <c r="Q700" t="s">
        <v>3170</v>
      </c>
      <c r="R700" t="s">
        <v>204</v>
      </c>
      <c r="S700" t="s">
        <v>215</v>
      </c>
      <c r="T700" t="s">
        <v>264</v>
      </c>
      <c r="U700" t="s">
        <v>265</v>
      </c>
      <c r="V700" t="s">
        <v>1502</v>
      </c>
      <c r="W700" t="s">
        <v>3189</v>
      </c>
      <c r="X700" t="s">
        <v>4207</v>
      </c>
    </row>
    <row r="701" spans="1:24">
      <c r="A701" t="s">
        <v>4696</v>
      </c>
      <c r="B701">
        <v>2506</v>
      </c>
      <c r="C701">
        <v>-0.106507018151101</v>
      </c>
      <c r="D701">
        <v>0.46183394432595598</v>
      </c>
      <c r="E701" t="s">
        <v>4697</v>
      </c>
      <c r="F701">
        <v>0.208782721352791</v>
      </c>
      <c r="G701" t="s">
        <v>4698</v>
      </c>
      <c r="H701">
        <v>2.21203144270532</v>
      </c>
      <c r="I701">
        <v>0.44097254795991703</v>
      </c>
      <c r="J701">
        <v>3.3050134414460697E-2</v>
      </c>
      <c r="K701">
        <v>0.99982660402384205</v>
      </c>
      <c r="L701">
        <v>8.5782667829212705E-2</v>
      </c>
      <c r="M701" t="b">
        <v>0</v>
      </c>
      <c r="N701" t="b">
        <v>0</v>
      </c>
      <c r="O701" t="b">
        <v>1</v>
      </c>
      <c r="P701" t="b">
        <v>1</v>
      </c>
      <c r="Q701" t="s">
        <v>3170</v>
      </c>
      <c r="R701" t="s">
        <v>156</v>
      </c>
      <c r="S701" t="s">
        <v>200</v>
      </c>
      <c r="T701" t="s">
        <v>202</v>
      </c>
      <c r="U701" t="s">
        <v>164</v>
      </c>
      <c r="V701" t="s">
        <v>3169</v>
      </c>
      <c r="W701" t="s">
        <v>3189</v>
      </c>
      <c r="X701" t="s">
        <v>4207</v>
      </c>
    </row>
    <row r="702" spans="1:24">
      <c r="A702" t="s">
        <v>4699</v>
      </c>
      <c r="B702">
        <v>1808</v>
      </c>
      <c r="C702">
        <v>-0.119007203333375</v>
      </c>
      <c r="D702">
        <v>0.52433487023732905</v>
      </c>
      <c r="E702" t="s">
        <v>4700</v>
      </c>
      <c r="F702">
        <v>0.14838489985494799</v>
      </c>
      <c r="G702" t="s">
        <v>4701</v>
      </c>
      <c r="H702">
        <v>3.53361339833021</v>
      </c>
      <c r="I702">
        <v>0.27698054285268803</v>
      </c>
      <c r="J702">
        <v>1.0955189745734E-3</v>
      </c>
      <c r="K702">
        <v>0.99982660402384205</v>
      </c>
      <c r="L702">
        <v>5.72217585323686E-3</v>
      </c>
      <c r="M702" t="b">
        <v>0</v>
      </c>
      <c r="N702" t="b">
        <v>1</v>
      </c>
      <c r="O702" t="b">
        <v>1</v>
      </c>
      <c r="P702" t="b">
        <v>1</v>
      </c>
      <c r="Q702" t="s">
        <v>3170</v>
      </c>
      <c r="R702" t="s">
        <v>922</v>
      </c>
      <c r="S702" t="s">
        <v>948</v>
      </c>
      <c r="T702" t="s">
        <v>953</v>
      </c>
      <c r="U702" t="s">
        <v>954</v>
      </c>
      <c r="V702" t="s">
        <v>2440</v>
      </c>
      <c r="W702" t="s">
        <v>4702</v>
      </c>
      <c r="X702" t="s">
        <v>4207</v>
      </c>
    </row>
    <row r="703" spans="1:24">
      <c r="A703" t="s">
        <v>4703</v>
      </c>
      <c r="B703">
        <v>2730</v>
      </c>
      <c r="C703">
        <v>-0.19645646861965699</v>
      </c>
      <c r="D703">
        <v>0.91158119666873605</v>
      </c>
      <c r="E703" t="s">
        <v>4704</v>
      </c>
      <c r="F703">
        <v>0.27108602012245803</v>
      </c>
      <c r="G703" t="s">
        <v>4705</v>
      </c>
      <c r="H703">
        <v>3.3627008735343402</v>
      </c>
      <c r="I703">
        <v>0.20612907994813201</v>
      </c>
      <c r="J703">
        <v>1.7716417690168201E-3</v>
      </c>
      <c r="K703">
        <v>0.99982660402384205</v>
      </c>
      <c r="L703">
        <v>8.45419422070493E-3</v>
      </c>
      <c r="M703" t="b">
        <v>0</v>
      </c>
      <c r="N703" t="b">
        <v>1</v>
      </c>
      <c r="O703" t="b">
        <v>1</v>
      </c>
      <c r="P703" t="b">
        <v>1</v>
      </c>
      <c r="Q703" t="s">
        <v>3170</v>
      </c>
      <c r="R703" t="s">
        <v>584</v>
      </c>
      <c r="S703" t="s">
        <v>595</v>
      </c>
      <c r="T703" t="s">
        <v>3169</v>
      </c>
      <c r="U703" t="s">
        <v>3169</v>
      </c>
      <c r="V703" t="s">
        <v>3169</v>
      </c>
      <c r="W703" t="s">
        <v>3189</v>
      </c>
      <c r="X703" t="s">
        <v>4207</v>
      </c>
    </row>
    <row r="704" spans="1:24">
      <c r="A704" t="s">
        <v>4706</v>
      </c>
      <c r="B704">
        <v>2679</v>
      </c>
      <c r="C704">
        <v>-7.9914174341629493E-2</v>
      </c>
      <c r="D704">
        <v>0.32886972527860098</v>
      </c>
      <c r="E704" t="s">
        <v>4707</v>
      </c>
      <c r="F704">
        <v>0.127514842037693</v>
      </c>
      <c r="G704" t="s">
        <v>4708</v>
      </c>
      <c r="H704">
        <v>2.5790701695837699</v>
      </c>
      <c r="I704">
        <v>0.339001367023477</v>
      </c>
      <c r="J704">
        <v>1.3902182349448599E-2</v>
      </c>
      <c r="K704">
        <v>0.99982660402384205</v>
      </c>
      <c r="L704">
        <v>4.3895456734107101E-2</v>
      </c>
      <c r="M704" t="b">
        <v>0</v>
      </c>
      <c r="N704" t="b">
        <v>1</v>
      </c>
      <c r="O704" t="b">
        <v>1</v>
      </c>
      <c r="P704" t="b">
        <v>1</v>
      </c>
      <c r="Q704" t="s">
        <v>3170</v>
      </c>
      <c r="R704" t="s">
        <v>156</v>
      </c>
      <c r="S704" t="s">
        <v>200</v>
      </c>
      <c r="T704" t="s">
        <v>202</v>
      </c>
      <c r="U704" t="s">
        <v>203</v>
      </c>
      <c r="V704" t="s">
        <v>3169</v>
      </c>
      <c r="W704" t="s">
        <v>3189</v>
      </c>
      <c r="X704" t="s">
        <v>4207</v>
      </c>
    </row>
    <row r="705" spans="1:24">
      <c r="A705" t="s">
        <v>4709</v>
      </c>
      <c r="B705">
        <v>1201</v>
      </c>
      <c r="C705">
        <v>-0.47976556682524402</v>
      </c>
      <c r="D705">
        <v>2.0602130897604298</v>
      </c>
      <c r="E705" t="s">
        <v>4710</v>
      </c>
      <c r="F705">
        <v>0.33558939079209898</v>
      </c>
      <c r="G705" t="s">
        <v>4711</v>
      </c>
      <c r="H705">
        <v>6.1390888576592504</v>
      </c>
      <c r="I705">
        <v>5.0154635867836798E-2</v>
      </c>
      <c r="J705">
        <v>6.4107367172815196E-7</v>
      </c>
      <c r="K705">
        <v>0.99982660402384205</v>
      </c>
      <c r="L705">
        <v>2.2734496842654102E-5</v>
      </c>
      <c r="M705" t="b">
        <v>0</v>
      </c>
      <c r="N705" t="b">
        <v>1</v>
      </c>
      <c r="O705" t="b">
        <v>1</v>
      </c>
      <c r="P705" t="b">
        <v>1</v>
      </c>
      <c r="Q705" t="s">
        <v>3170</v>
      </c>
      <c r="R705" t="s">
        <v>825</v>
      </c>
      <c r="S705" t="s">
        <v>832</v>
      </c>
      <c r="T705" t="s">
        <v>835</v>
      </c>
      <c r="U705" t="s">
        <v>836</v>
      </c>
      <c r="V705" t="s">
        <v>2395</v>
      </c>
      <c r="W705" t="s">
        <v>4712</v>
      </c>
      <c r="X705" t="s">
        <v>4207</v>
      </c>
    </row>
    <row r="706" spans="1:24">
      <c r="A706" t="s">
        <v>4713</v>
      </c>
      <c r="B706">
        <v>807</v>
      </c>
      <c r="C706">
        <v>-0.33240723701465802</v>
      </c>
      <c r="D706">
        <v>1.17644473557093</v>
      </c>
      <c r="E706" t="s">
        <v>4714</v>
      </c>
      <c r="F706">
        <v>0.52241717989552405</v>
      </c>
      <c r="G706" t="s">
        <v>4715</v>
      </c>
      <c r="H706">
        <v>2.25192581876078</v>
      </c>
      <c r="I706">
        <v>0.185547969368305</v>
      </c>
      <c r="J706">
        <v>3.1803704781922203E-2</v>
      </c>
      <c r="K706">
        <v>0.99982660402384205</v>
      </c>
      <c r="L706">
        <v>8.2930867964625302E-2</v>
      </c>
      <c r="M706" t="b">
        <v>0</v>
      </c>
      <c r="N706" t="b">
        <v>0</v>
      </c>
      <c r="O706" t="b">
        <v>1</v>
      </c>
      <c r="P706" t="b">
        <v>0</v>
      </c>
      <c r="Q706" t="s">
        <v>3170</v>
      </c>
      <c r="R706" t="s">
        <v>960</v>
      </c>
      <c r="S706" t="s">
        <v>1060</v>
      </c>
      <c r="T706" t="s">
        <v>1085</v>
      </c>
      <c r="U706" t="s">
        <v>1094</v>
      </c>
      <c r="V706" t="s">
        <v>164</v>
      </c>
      <c r="W706" t="s">
        <v>4716</v>
      </c>
      <c r="X706" t="s">
        <v>4207</v>
      </c>
    </row>
    <row r="707" spans="1:24">
      <c r="A707" t="s">
        <v>4717</v>
      </c>
      <c r="B707">
        <v>571</v>
      </c>
      <c r="C707">
        <v>-0.27472313755500299</v>
      </c>
      <c r="D707">
        <v>1.28523393407347</v>
      </c>
      <c r="E707" t="s">
        <v>4718</v>
      </c>
      <c r="F707">
        <v>0.25529539337670099</v>
      </c>
      <c r="G707" t="s">
        <v>4719</v>
      </c>
      <c r="H707">
        <v>5.0343013129776404</v>
      </c>
      <c r="I707">
        <v>0.20098759961795201</v>
      </c>
      <c r="J707">
        <v>1.2686762638378899E-5</v>
      </c>
      <c r="K707">
        <v>0.99982660402384205</v>
      </c>
      <c r="L707">
        <v>1.8423147986507899E-4</v>
      </c>
      <c r="M707" t="b">
        <v>0</v>
      </c>
      <c r="N707" t="b">
        <v>1</v>
      </c>
      <c r="O707" t="b">
        <v>1</v>
      </c>
      <c r="P707" t="b">
        <v>1</v>
      </c>
      <c r="Q707" t="s">
        <v>3170</v>
      </c>
      <c r="R707" t="s">
        <v>204</v>
      </c>
      <c r="S707" t="s">
        <v>205</v>
      </c>
      <c r="T707" t="s">
        <v>211</v>
      </c>
      <c r="U707" t="s">
        <v>212</v>
      </c>
      <c r="V707" t="s">
        <v>1318</v>
      </c>
      <c r="W707" t="s">
        <v>4720</v>
      </c>
      <c r="X707" t="s">
        <v>4207</v>
      </c>
    </row>
    <row r="708" spans="1:24">
      <c r="A708" t="s">
        <v>4721</v>
      </c>
      <c r="B708">
        <v>2747</v>
      </c>
      <c r="C708">
        <v>-0.37587487834210698</v>
      </c>
      <c r="D708">
        <v>1.6919272449756599</v>
      </c>
      <c r="E708" t="s">
        <v>4722</v>
      </c>
      <c r="F708">
        <v>0.30589188556541203</v>
      </c>
      <c r="G708" t="s">
        <v>4723</v>
      </c>
      <c r="H708">
        <v>5.5311282345665802</v>
      </c>
      <c r="I708">
        <v>7.4151484479494406E-2</v>
      </c>
      <c r="J708">
        <v>3.20623124460818E-6</v>
      </c>
      <c r="K708">
        <v>0.99982660402384205</v>
      </c>
      <c r="L708">
        <v>7.2230043163324604E-5</v>
      </c>
      <c r="M708" t="b">
        <v>0</v>
      </c>
      <c r="N708" t="b">
        <v>1</v>
      </c>
      <c r="O708" t="b">
        <v>1</v>
      </c>
      <c r="P708" t="b">
        <v>1</v>
      </c>
      <c r="Q708" t="s">
        <v>3170</v>
      </c>
      <c r="R708" t="s">
        <v>407</v>
      </c>
      <c r="S708" t="s">
        <v>409</v>
      </c>
      <c r="T708" t="s">
        <v>414</v>
      </c>
      <c r="U708" t="s">
        <v>415</v>
      </c>
      <c r="V708" t="s">
        <v>164</v>
      </c>
      <c r="W708" t="s">
        <v>3358</v>
      </c>
      <c r="X708" t="s">
        <v>4207</v>
      </c>
    </row>
    <row r="709" spans="1:24">
      <c r="A709" t="s">
        <v>4724</v>
      </c>
      <c r="B709">
        <v>3048</v>
      </c>
      <c r="C709">
        <v>-0.42078945116791</v>
      </c>
      <c r="D709">
        <v>1.69916227340945</v>
      </c>
      <c r="E709" t="s">
        <v>4725</v>
      </c>
      <c r="F709">
        <v>0.35044782430307703</v>
      </c>
      <c r="G709" t="s">
        <v>4726</v>
      </c>
      <c r="H709">
        <v>4.8485456480961604</v>
      </c>
      <c r="I709">
        <v>0.14762074230005601</v>
      </c>
      <c r="J709">
        <v>2.6973143172560098E-5</v>
      </c>
      <c r="K709">
        <v>0.99982660402384205</v>
      </c>
      <c r="L709">
        <v>3.1773608163760401E-4</v>
      </c>
      <c r="M709" t="b">
        <v>0</v>
      </c>
      <c r="N709" t="b">
        <v>1</v>
      </c>
      <c r="O709" t="b">
        <v>1</v>
      </c>
      <c r="P709" t="b">
        <v>1</v>
      </c>
      <c r="Q709" t="s">
        <v>3170</v>
      </c>
      <c r="R709" t="s">
        <v>310</v>
      </c>
      <c r="S709" t="s">
        <v>311</v>
      </c>
      <c r="T709" t="s">
        <v>333</v>
      </c>
      <c r="U709" t="s">
        <v>335</v>
      </c>
      <c r="V709" t="s">
        <v>1652</v>
      </c>
      <c r="W709" t="s">
        <v>4727</v>
      </c>
      <c r="X709" t="s">
        <v>4207</v>
      </c>
    </row>
    <row r="710" spans="1:24">
      <c r="A710" t="s">
        <v>4728</v>
      </c>
      <c r="B710">
        <v>2789</v>
      </c>
      <c r="C710">
        <v>-0.24591747905337</v>
      </c>
      <c r="D710">
        <v>1.1588862488373</v>
      </c>
      <c r="E710" t="s">
        <v>4729</v>
      </c>
      <c r="F710">
        <v>0.26063657414430302</v>
      </c>
      <c r="G710" t="s">
        <v>4730</v>
      </c>
      <c r="H710">
        <v>4.4463684831725798</v>
      </c>
      <c r="I710">
        <v>0.24060630348439299</v>
      </c>
      <c r="J710">
        <v>7.3562259115640197E-5</v>
      </c>
      <c r="K710">
        <v>0.99982660402384205</v>
      </c>
      <c r="L710">
        <v>6.94205184763563E-4</v>
      </c>
      <c r="M710" t="b">
        <v>0</v>
      </c>
      <c r="N710" t="b">
        <v>1</v>
      </c>
      <c r="O710" t="b">
        <v>1</v>
      </c>
      <c r="P710" t="b">
        <v>1</v>
      </c>
      <c r="Q710" t="s">
        <v>3170</v>
      </c>
      <c r="R710" t="s">
        <v>310</v>
      </c>
      <c r="S710" t="s">
        <v>311</v>
      </c>
      <c r="T710" t="s">
        <v>337</v>
      </c>
      <c r="U710" t="s">
        <v>343</v>
      </c>
      <c r="V710" t="s">
        <v>164</v>
      </c>
      <c r="W710" t="s">
        <v>3212</v>
      </c>
      <c r="X710" t="s">
        <v>4207</v>
      </c>
    </row>
    <row r="711" spans="1:24">
      <c r="A711" t="s">
        <v>4731</v>
      </c>
      <c r="B711">
        <v>929</v>
      </c>
      <c r="C711">
        <v>-0.48309114900535099</v>
      </c>
      <c r="D711">
        <v>1.90751083701278</v>
      </c>
      <c r="E711" t="s">
        <v>4732</v>
      </c>
      <c r="F711">
        <v>0.32567407552872302</v>
      </c>
      <c r="G711" t="s">
        <v>4733</v>
      </c>
      <c r="H711">
        <v>5.8571159952353904</v>
      </c>
      <c r="I711">
        <v>8.0616212022394607E-2</v>
      </c>
      <c r="J711">
        <v>1.84370301283781E-6</v>
      </c>
      <c r="K711">
        <v>0.99982660402384205</v>
      </c>
      <c r="L711">
        <v>4.58958987999491E-5</v>
      </c>
      <c r="M711" t="b">
        <v>0</v>
      </c>
      <c r="N711" t="b">
        <v>1</v>
      </c>
      <c r="O711" t="b">
        <v>1</v>
      </c>
      <c r="P711" t="b">
        <v>1</v>
      </c>
      <c r="Q711" t="s">
        <v>3170</v>
      </c>
      <c r="R711" t="s">
        <v>960</v>
      </c>
      <c r="S711" t="s">
        <v>1060</v>
      </c>
      <c r="T711" t="s">
        <v>1187</v>
      </c>
      <c r="U711" t="s">
        <v>1174</v>
      </c>
      <c r="V711" t="s">
        <v>3008</v>
      </c>
      <c r="W711" t="s">
        <v>4734</v>
      </c>
      <c r="X711" t="s">
        <v>4207</v>
      </c>
    </row>
    <row r="712" spans="1:24">
      <c r="A712" t="s">
        <v>4735</v>
      </c>
      <c r="B712">
        <v>3142</v>
      </c>
      <c r="C712">
        <v>-0.304741993724156</v>
      </c>
      <c r="D712">
        <v>1.4530088221912301</v>
      </c>
      <c r="E712" t="s">
        <v>4736</v>
      </c>
      <c r="F712">
        <v>0.37941537170963902</v>
      </c>
      <c r="G712" t="s">
        <v>4737</v>
      </c>
      <c r="H712">
        <v>3.8295992480325798</v>
      </c>
      <c r="I712">
        <v>8.2117587336975606E-2</v>
      </c>
      <c r="J712">
        <v>4.6655780425817502E-4</v>
      </c>
      <c r="K712">
        <v>0.99982660402384205</v>
      </c>
      <c r="L712">
        <v>2.9996817605835698E-3</v>
      </c>
      <c r="M712" t="b">
        <v>0</v>
      </c>
      <c r="N712" t="b">
        <v>1</v>
      </c>
      <c r="O712" t="b">
        <v>1</v>
      </c>
      <c r="P712" t="b">
        <v>1</v>
      </c>
      <c r="Q712" t="s">
        <v>3170</v>
      </c>
      <c r="R712" t="s">
        <v>310</v>
      </c>
      <c r="S712" t="s">
        <v>375</v>
      </c>
      <c r="T712" t="s">
        <v>376</v>
      </c>
      <c r="U712" t="s">
        <v>3169</v>
      </c>
      <c r="V712" t="s">
        <v>3169</v>
      </c>
      <c r="W712" t="s">
        <v>3237</v>
      </c>
      <c r="X712" t="s">
        <v>4207</v>
      </c>
    </row>
    <row r="713" spans="1:24">
      <c r="A713" t="s">
        <v>4738</v>
      </c>
      <c r="B713">
        <v>1468</v>
      </c>
      <c r="C713">
        <v>-0.23670685847801901</v>
      </c>
      <c r="D713">
        <v>1.1128331459605501</v>
      </c>
      <c r="E713" t="s">
        <v>4739</v>
      </c>
      <c r="F713">
        <v>0.23898307969836299</v>
      </c>
      <c r="G713" t="s">
        <v>4740</v>
      </c>
      <c r="H713">
        <v>4.6565352968299401</v>
      </c>
      <c r="I713">
        <v>9.9958714219045799E-2</v>
      </c>
      <c r="J713">
        <v>3.8580710042824199E-5</v>
      </c>
      <c r="K713">
        <v>0.99982660402384205</v>
      </c>
      <c r="L713">
        <v>4.3039209315984999E-4</v>
      </c>
      <c r="M713" t="b">
        <v>0</v>
      </c>
      <c r="N713" t="b">
        <v>1</v>
      </c>
      <c r="O713" t="b">
        <v>1</v>
      </c>
      <c r="P713" t="b">
        <v>1</v>
      </c>
      <c r="Q713" t="s">
        <v>3170</v>
      </c>
      <c r="R713" t="s">
        <v>960</v>
      </c>
      <c r="S713" t="s">
        <v>961</v>
      </c>
      <c r="T713" t="s">
        <v>1007</v>
      </c>
      <c r="U713" t="s">
        <v>1029</v>
      </c>
      <c r="V713" t="s">
        <v>2620</v>
      </c>
      <c r="W713" t="s">
        <v>3237</v>
      </c>
      <c r="X713" t="s">
        <v>4207</v>
      </c>
    </row>
    <row r="714" spans="1:24">
      <c r="A714" t="s">
        <v>4741</v>
      </c>
      <c r="B714">
        <v>1530</v>
      </c>
      <c r="C714">
        <v>-0.38945707607411201</v>
      </c>
      <c r="D714">
        <v>1.73361668701722</v>
      </c>
      <c r="E714" t="s">
        <v>4742</v>
      </c>
      <c r="F714">
        <v>0.36473302433850302</v>
      </c>
      <c r="G714" t="s">
        <v>4743</v>
      </c>
      <c r="H714">
        <v>4.7531113755366396</v>
      </c>
      <c r="I714">
        <v>0.191670504141154</v>
      </c>
      <c r="J714">
        <v>3.3743418234943198E-5</v>
      </c>
      <c r="K714">
        <v>0.99982660402384205</v>
      </c>
      <c r="L714">
        <v>3.8276624927112299E-4</v>
      </c>
      <c r="M714" t="b">
        <v>0</v>
      </c>
      <c r="N714" t="b">
        <v>1</v>
      </c>
      <c r="O714" t="b">
        <v>1</v>
      </c>
      <c r="P714" t="b">
        <v>1</v>
      </c>
      <c r="Q714" t="s">
        <v>3170</v>
      </c>
      <c r="R714" t="s">
        <v>960</v>
      </c>
      <c r="S714" t="s">
        <v>961</v>
      </c>
      <c r="T714" t="s">
        <v>1038</v>
      </c>
      <c r="U714" t="s">
        <v>1045</v>
      </c>
      <c r="V714" t="s">
        <v>3169</v>
      </c>
      <c r="W714" t="s">
        <v>3237</v>
      </c>
      <c r="X714" t="s">
        <v>4207</v>
      </c>
    </row>
    <row r="715" spans="1:24">
      <c r="A715" t="s">
        <v>4744</v>
      </c>
      <c r="B715">
        <v>1777</v>
      </c>
      <c r="C715">
        <v>-0.222737882402091</v>
      </c>
      <c r="D715">
        <v>1.04298826558091</v>
      </c>
      <c r="E715" t="s">
        <v>4745</v>
      </c>
      <c r="F715">
        <v>0.20778612406139901</v>
      </c>
      <c r="G715" t="s">
        <v>4746</v>
      </c>
      <c r="H715">
        <v>5.01952798962028</v>
      </c>
      <c r="I715">
        <v>0.12739277350146999</v>
      </c>
      <c r="J715">
        <v>1.24906079676324E-5</v>
      </c>
      <c r="K715">
        <v>0.99982660402384205</v>
      </c>
      <c r="L715">
        <v>1.83327467268202E-4</v>
      </c>
      <c r="M715" t="b">
        <v>0</v>
      </c>
      <c r="N715" t="b">
        <v>1</v>
      </c>
      <c r="O715" t="b">
        <v>1</v>
      </c>
      <c r="P715" t="b">
        <v>1</v>
      </c>
      <c r="Q715" t="s">
        <v>3170</v>
      </c>
      <c r="R715" t="s">
        <v>922</v>
      </c>
      <c r="S715" t="s">
        <v>948</v>
      </c>
      <c r="T715" t="s">
        <v>953</v>
      </c>
      <c r="U715" t="s">
        <v>954</v>
      </c>
      <c r="V715" t="s">
        <v>2446</v>
      </c>
      <c r="W715" t="s">
        <v>3237</v>
      </c>
      <c r="X715" t="s">
        <v>4207</v>
      </c>
    </row>
    <row r="716" spans="1:24">
      <c r="A716" t="s">
        <v>4747</v>
      </c>
      <c r="B716">
        <v>2957</v>
      </c>
      <c r="C716">
        <v>-0.220028092100682</v>
      </c>
      <c r="D716">
        <v>0.90840082044619397</v>
      </c>
      <c r="E716" t="s">
        <v>4748</v>
      </c>
      <c r="F716">
        <v>0.26763079090845798</v>
      </c>
      <c r="G716" t="s">
        <v>4749</v>
      </c>
      <c r="H716">
        <v>3.3942313489515801</v>
      </c>
      <c r="I716">
        <v>0.17213068333248099</v>
      </c>
      <c r="J716">
        <v>1.9530055130764601E-3</v>
      </c>
      <c r="K716">
        <v>0.99982660402384205</v>
      </c>
      <c r="L716">
        <v>9.1642769964137196E-3</v>
      </c>
      <c r="M716" t="b">
        <v>0</v>
      </c>
      <c r="N716" t="b">
        <v>1</v>
      </c>
      <c r="O716" t="b">
        <v>1</v>
      </c>
      <c r="P716" t="b">
        <v>0</v>
      </c>
      <c r="Q716" t="s">
        <v>3170</v>
      </c>
      <c r="R716" t="s">
        <v>310</v>
      </c>
      <c r="S716" t="s">
        <v>311</v>
      </c>
      <c r="T716" t="s">
        <v>333</v>
      </c>
      <c r="U716" t="s">
        <v>334</v>
      </c>
      <c r="V716" t="s">
        <v>3169</v>
      </c>
      <c r="W716" t="s">
        <v>3237</v>
      </c>
      <c r="X716" t="s">
        <v>4207</v>
      </c>
    </row>
    <row r="717" spans="1:24">
      <c r="A717" t="s">
        <v>4750</v>
      </c>
      <c r="B717">
        <v>2731</v>
      </c>
      <c r="C717">
        <v>-0.108664084279079</v>
      </c>
      <c r="D717">
        <v>0.47261927496584899</v>
      </c>
      <c r="E717" t="s">
        <v>4751</v>
      </c>
      <c r="F717">
        <v>0.19863006344897399</v>
      </c>
      <c r="G717" t="s">
        <v>4752</v>
      </c>
      <c r="H717">
        <v>2.3793944721125202</v>
      </c>
      <c r="I717">
        <v>0.446631616126833</v>
      </c>
      <c r="J717">
        <v>2.2466353927863499E-2</v>
      </c>
      <c r="K717">
        <v>0.99982660402384205</v>
      </c>
      <c r="L717">
        <v>6.3232369576417702E-2</v>
      </c>
      <c r="M717" t="b">
        <v>0</v>
      </c>
      <c r="N717" t="b">
        <v>0</v>
      </c>
      <c r="O717" t="b">
        <v>1</v>
      </c>
      <c r="P717" t="b">
        <v>1</v>
      </c>
      <c r="Q717" t="s">
        <v>3170</v>
      </c>
      <c r="R717" t="s">
        <v>584</v>
      </c>
      <c r="S717" t="s">
        <v>595</v>
      </c>
      <c r="T717" t="s">
        <v>3169</v>
      </c>
      <c r="U717" t="s">
        <v>3169</v>
      </c>
      <c r="V717" t="s">
        <v>3169</v>
      </c>
      <c r="W717" t="s">
        <v>3237</v>
      </c>
      <c r="X717" t="s">
        <v>4207</v>
      </c>
    </row>
    <row r="718" spans="1:24">
      <c r="A718" t="s">
        <v>4753</v>
      </c>
      <c r="B718">
        <v>1496</v>
      </c>
      <c r="C718">
        <v>-0.118523717379498</v>
      </c>
      <c r="D718">
        <v>0.52191744046794097</v>
      </c>
      <c r="E718" t="s">
        <v>4754</v>
      </c>
      <c r="F718">
        <v>0.19163419236763801</v>
      </c>
      <c r="G718" t="s">
        <v>4755</v>
      </c>
      <c r="H718">
        <v>2.7235089626733902</v>
      </c>
      <c r="I718">
        <v>0.32204974130286701</v>
      </c>
      <c r="J718">
        <v>9.7031718735036306E-3</v>
      </c>
      <c r="K718">
        <v>0.99982660402384205</v>
      </c>
      <c r="L718">
        <v>3.3120553233874098E-2</v>
      </c>
      <c r="M718" t="b">
        <v>0</v>
      </c>
      <c r="N718" t="b">
        <v>1</v>
      </c>
      <c r="O718" t="b">
        <v>1</v>
      </c>
      <c r="P718" t="b">
        <v>1</v>
      </c>
      <c r="Q718" t="s">
        <v>3170</v>
      </c>
      <c r="R718" t="s">
        <v>960</v>
      </c>
      <c r="S718" t="s">
        <v>961</v>
      </c>
      <c r="T718" t="s">
        <v>1007</v>
      </c>
      <c r="U718" t="s">
        <v>1029</v>
      </c>
      <c r="V718" t="s">
        <v>2617</v>
      </c>
      <c r="W718" t="s">
        <v>3237</v>
      </c>
      <c r="X718" t="s">
        <v>4207</v>
      </c>
    </row>
    <row r="719" spans="1:24">
      <c r="A719" t="s">
        <v>4756</v>
      </c>
      <c r="B719">
        <v>1465</v>
      </c>
      <c r="C719">
        <v>-9.7368724355802405E-2</v>
      </c>
      <c r="D719">
        <v>0.41614247534946402</v>
      </c>
      <c r="E719" t="s">
        <v>4757</v>
      </c>
      <c r="F719">
        <v>0.16216668995706801</v>
      </c>
      <c r="G719" t="s">
        <v>4758</v>
      </c>
      <c r="H719">
        <v>2.56614028108753</v>
      </c>
      <c r="I719">
        <v>0.37387271148595802</v>
      </c>
      <c r="J719">
        <v>1.4349862782907299E-2</v>
      </c>
      <c r="K719">
        <v>0.99982660402384205</v>
      </c>
      <c r="L719">
        <v>4.49718025261533E-2</v>
      </c>
      <c r="M719" t="b">
        <v>0</v>
      </c>
      <c r="N719" t="b">
        <v>1</v>
      </c>
      <c r="O719" t="b">
        <v>1</v>
      </c>
      <c r="P719" t="b">
        <v>1</v>
      </c>
      <c r="Q719" t="s">
        <v>3170</v>
      </c>
      <c r="R719" t="s">
        <v>960</v>
      </c>
      <c r="S719" t="s">
        <v>961</v>
      </c>
      <c r="T719" t="s">
        <v>1007</v>
      </c>
      <c r="U719" t="s">
        <v>1029</v>
      </c>
      <c r="V719" t="s">
        <v>2620</v>
      </c>
      <c r="W719" t="s">
        <v>3237</v>
      </c>
      <c r="X719" t="s">
        <v>4207</v>
      </c>
    </row>
    <row r="720" spans="1:24">
      <c r="A720" t="s">
        <v>4759</v>
      </c>
      <c r="B720">
        <v>2937</v>
      </c>
      <c r="C720">
        <v>-0.11791010974780999</v>
      </c>
      <c r="D720">
        <v>1.2106813706773101</v>
      </c>
      <c r="E720" t="s">
        <v>4760</v>
      </c>
      <c r="F720">
        <v>0.27343856564230601</v>
      </c>
      <c r="G720" t="s">
        <v>4761</v>
      </c>
      <c r="H720">
        <v>4.4276174717104402</v>
      </c>
      <c r="I720">
        <v>0.55820847939725204</v>
      </c>
      <c r="J720">
        <v>2.5898229901877003E-4</v>
      </c>
      <c r="K720">
        <v>0.99982660402384205</v>
      </c>
      <c r="L720">
        <v>1.9049540757471799E-3</v>
      </c>
      <c r="M720" t="b">
        <v>0</v>
      </c>
      <c r="N720" t="b">
        <v>1</v>
      </c>
      <c r="O720" t="b">
        <v>1</v>
      </c>
      <c r="P720" t="b">
        <v>1</v>
      </c>
      <c r="Q720" t="s">
        <v>3170</v>
      </c>
      <c r="R720" t="s">
        <v>310</v>
      </c>
      <c r="S720" t="s">
        <v>311</v>
      </c>
      <c r="T720" t="s">
        <v>353</v>
      </c>
      <c r="U720" t="s">
        <v>363</v>
      </c>
      <c r="V720" t="s">
        <v>1786</v>
      </c>
      <c r="W720" t="s">
        <v>3237</v>
      </c>
      <c r="X720" t="s">
        <v>4207</v>
      </c>
    </row>
    <row r="721" spans="1:24">
      <c r="A721" t="s">
        <v>4762</v>
      </c>
      <c r="B721">
        <v>1287</v>
      </c>
      <c r="C721">
        <v>-0.26599877376180098</v>
      </c>
      <c r="D721">
        <v>1.1585090496210999</v>
      </c>
      <c r="E721" t="s">
        <v>4763</v>
      </c>
      <c r="F721">
        <v>0.31528477199045302</v>
      </c>
      <c r="G721" t="s">
        <v>4764</v>
      </c>
      <c r="H721">
        <v>3.6744846327566401</v>
      </c>
      <c r="I721">
        <v>0.25620786970069898</v>
      </c>
      <c r="J721">
        <v>7.9137275760234396E-4</v>
      </c>
      <c r="K721">
        <v>0.99982660402384205</v>
      </c>
      <c r="L721">
        <v>4.4287953826616204E-3</v>
      </c>
      <c r="M721" t="b">
        <v>0</v>
      </c>
      <c r="N721" t="b">
        <v>1</v>
      </c>
      <c r="O721" t="b">
        <v>1</v>
      </c>
      <c r="P721" t="b">
        <v>1</v>
      </c>
      <c r="Q721" t="s">
        <v>3170</v>
      </c>
      <c r="R721" t="s">
        <v>960</v>
      </c>
      <c r="S721" t="s">
        <v>961</v>
      </c>
      <c r="T721" t="s">
        <v>1052</v>
      </c>
      <c r="U721" t="s">
        <v>1053</v>
      </c>
      <c r="V721" t="s">
        <v>2713</v>
      </c>
      <c r="W721" t="s">
        <v>3237</v>
      </c>
      <c r="X721" t="s">
        <v>4207</v>
      </c>
    </row>
    <row r="722" spans="1:24">
      <c r="A722" t="s">
        <v>4765</v>
      </c>
      <c r="B722">
        <v>1783</v>
      </c>
      <c r="C722">
        <v>-0.190061323535271</v>
      </c>
      <c r="D722">
        <v>0.87960547124680799</v>
      </c>
      <c r="E722" t="s">
        <v>4766</v>
      </c>
      <c r="F722">
        <v>0.184774440704528</v>
      </c>
      <c r="G722" t="s">
        <v>4767</v>
      </c>
      <c r="H722">
        <v>4.7604282707768197</v>
      </c>
      <c r="I722">
        <v>0.15986054348411</v>
      </c>
      <c r="J722">
        <v>2.79795953548876E-5</v>
      </c>
      <c r="K722">
        <v>0.99982660402384205</v>
      </c>
      <c r="L722">
        <v>3.2844340331225202E-4</v>
      </c>
      <c r="M722" t="b">
        <v>0</v>
      </c>
      <c r="N722" t="b">
        <v>1</v>
      </c>
      <c r="O722" t="b">
        <v>1</v>
      </c>
      <c r="P722" t="b">
        <v>1</v>
      </c>
      <c r="Q722" t="s">
        <v>3170</v>
      </c>
      <c r="R722" t="s">
        <v>922</v>
      </c>
      <c r="S722" t="s">
        <v>948</v>
      </c>
      <c r="T722" t="s">
        <v>953</v>
      </c>
      <c r="U722" t="s">
        <v>954</v>
      </c>
      <c r="V722" t="s">
        <v>2446</v>
      </c>
      <c r="W722" t="s">
        <v>3237</v>
      </c>
      <c r="X722" t="s">
        <v>4207</v>
      </c>
    </row>
    <row r="723" spans="1:24">
      <c r="A723" t="s">
        <v>4768</v>
      </c>
      <c r="B723">
        <v>925</v>
      </c>
      <c r="C723">
        <v>-0.20838246973007701</v>
      </c>
      <c r="D723">
        <v>0.97121120222084001</v>
      </c>
      <c r="E723" t="s">
        <v>4769</v>
      </c>
      <c r="F723">
        <v>0.30065805489278302</v>
      </c>
      <c r="G723" t="s">
        <v>4770</v>
      </c>
      <c r="H723">
        <v>3.23028499125753</v>
      </c>
      <c r="I723">
        <v>0.253269670405463</v>
      </c>
      <c r="J723">
        <v>2.5534019707181602E-3</v>
      </c>
      <c r="K723">
        <v>0.99982660402384205</v>
      </c>
      <c r="L723">
        <v>1.13488274925455E-2</v>
      </c>
      <c r="M723" t="b">
        <v>0</v>
      </c>
      <c r="N723" t="b">
        <v>1</v>
      </c>
      <c r="O723" t="b">
        <v>1</v>
      </c>
      <c r="P723" t="b">
        <v>1</v>
      </c>
      <c r="Q723" t="s">
        <v>3170</v>
      </c>
      <c r="R723" t="s">
        <v>960</v>
      </c>
      <c r="S723" t="s">
        <v>1060</v>
      </c>
      <c r="T723" t="s">
        <v>1125</v>
      </c>
      <c r="U723" t="s">
        <v>1126</v>
      </c>
      <c r="V723" t="s">
        <v>164</v>
      </c>
      <c r="W723" t="s">
        <v>3237</v>
      </c>
      <c r="X723" t="s">
        <v>4207</v>
      </c>
    </row>
    <row r="724" spans="1:24">
      <c r="A724" t="s">
        <v>4771</v>
      </c>
      <c r="B724">
        <v>1734</v>
      </c>
      <c r="C724">
        <v>-0.17130739999646</v>
      </c>
      <c r="D724">
        <v>0.78583585355275398</v>
      </c>
      <c r="E724" t="s">
        <v>4772</v>
      </c>
      <c r="F724">
        <v>0.15526610206500299</v>
      </c>
      <c r="G724" t="s">
        <v>4773</v>
      </c>
      <c r="H724">
        <v>5.0612196938115996</v>
      </c>
      <c r="I724">
        <v>0.110351837294283</v>
      </c>
      <c r="J724">
        <v>1.0963907596676099E-5</v>
      </c>
      <c r="K724">
        <v>0.99982660402384205</v>
      </c>
      <c r="L724">
        <v>1.68663948370784E-4</v>
      </c>
      <c r="M724" t="b">
        <v>0</v>
      </c>
      <c r="N724" t="b">
        <v>1</v>
      </c>
      <c r="O724" t="b">
        <v>1</v>
      </c>
      <c r="P724" t="b">
        <v>1</v>
      </c>
      <c r="Q724" t="s">
        <v>3170</v>
      </c>
      <c r="R724" t="s">
        <v>922</v>
      </c>
      <c r="S724" t="s">
        <v>948</v>
      </c>
      <c r="T724" t="s">
        <v>953</v>
      </c>
      <c r="U724" t="s">
        <v>954</v>
      </c>
      <c r="V724" t="s">
        <v>164</v>
      </c>
      <c r="W724" t="s">
        <v>3237</v>
      </c>
      <c r="X724" t="s">
        <v>4207</v>
      </c>
    </row>
    <row r="725" spans="1:24">
      <c r="A725" t="s">
        <v>4774</v>
      </c>
      <c r="B725">
        <v>2337</v>
      </c>
      <c r="C725">
        <v>-0.11920405712009</v>
      </c>
      <c r="D725">
        <v>0.52531913917090201</v>
      </c>
      <c r="E725" t="s">
        <v>4775</v>
      </c>
      <c r="F725">
        <v>0.230096563128696</v>
      </c>
      <c r="G725" t="s">
        <v>4776</v>
      </c>
      <c r="H725">
        <v>2.2830377474047001</v>
      </c>
      <c r="I725">
        <v>0.38569768564889101</v>
      </c>
      <c r="J725">
        <v>2.8110204096776701E-2</v>
      </c>
      <c r="K725">
        <v>0.99982660402384205</v>
      </c>
      <c r="L725">
        <v>7.5221030660874197E-2</v>
      </c>
      <c r="M725" t="b">
        <v>0</v>
      </c>
      <c r="N725" t="b">
        <v>0</v>
      </c>
      <c r="O725" t="b">
        <v>1</v>
      </c>
      <c r="P725" t="b">
        <v>1</v>
      </c>
      <c r="Q725" t="s">
        <v>3170</v>
      </c>
      <c r="R725" t="s">
        <v>1241</v>
      </c>
      <c r="S725" t="s">
        <v>1257</v>
      </c>
      <c r="T725" t="s">
        <v>1266</v>
      </c>
      <c r="U725" t="s">
        <v>1267</v>
      </c>
      <c r="V725" t="s">
        <v>3121</v>
      </c>
      <c r="W725" t="s">
        <v>3237</v>
      </c>
      <c r="X725" t="s">
        <v>4207</v>
      </c>
    </row>
    <row r="726" spans="1:24">
      <c r="A726" t="s">
        <v>4777</v>
      </c>
      <c r="B726">
        <v>1076</v>
      </c>
      <c r="C726">
        <v>-0.23046663049265101</v>
      </c>
      <c r="D726">
        <v>1.0816320060337099</v>
      </c>
      <c r="E726" t="s">
        <v>4778</v>
      </c>
      <c r="F726">
        <v>0.28604762269198297</v>
      </c>
      <c r="G726" t="s">
        <v>4779</v>
      </c>
      <c r="H726">
        <v>3.7813004556881502</v>
      </c>
      <c r="I726">
        <v>0.14448007470483501</v>
      </c>
      <c r="J726">
        <v>5.3719113482371102E-4</v>
      </c>
      <c r="K726">
        <v>0.99982660402384205</v>
      </c>
      <c r="L726">
        <v>3.3146463978408099E-3</v>
      </c>
      <c r="M726" t="b">
        <v>0</v>
      </c>
      <c r="N726" t="b">
        <v>1</v>
      </c>
      <c r="O726" t="b">
        <v>1</v>
      </c>
      <c r="P726" t="b">
        <v>1</v>
      </c>
      <c r="Q726" t="s">
        <v>3170</v>
      </c>
      <c r="R726" t="s">
        <v>960</v>
      </c>
      <c r="S726" t="s">
        <v>1060</v>
      </c>
      <c r="T726" t="s">
        <v>1195</v>
      </c>
      <c r="U726" t="s">
        <v>1196</v>
      </c>
      <c r="V726" t="s">
        <v>164</v>
      </c>
      <c r="W726" t="s">
        <v>3237</v>
      </c>
      <c r="X726" t="s">
        <v>4207</v>
      </c>
    </row>
    <row r="727" spans="1:24">
      <c r="A727" t="s">
        <v>4780</v>
      </c>
      <c r="B727">
        <v>194</v>
      </c>
      <c r="C727">
        <v>-0.102187914631203</v>
      </c>
      <c r="D727">
        <v>0.44023842672646701</v>
      </c>
      <c r="E727" t="s">
        <v>4781</v>
      </c>
      <c r="F727">
        <v>0.16426479898517701</v>
      </c>
      <c r="G727" t="s">
        <v>4782</v>
      </c>
      <c r="H727">
        <v>2.6800533616833699</v>
      </c>
      <c r="I727">
        <v>0.38107474031236499</v>
      </c>
      <c r="J727">
        <v>1.0823202349324899E-2</v>
      </c>
      <c r="K727">
        <v>0.99982660402384205</v>
      </c>
      <c r="L727">
        <v>3.59245011969219E-2</v>
      </c>
      <c r="M727" t="b">
        <v>0</v>
      </c>
      <c r="N727" t="b">
        <v>1</v>
      </c>
      <c r="O727" t="b">
        <v>1</v>
      </c>
      <c r="P727" t="b">
        <v>0</v>
      </c>
      <c r="Q727" t="s">
        <v>3170</v>
      </c>
      <c r="R727" t="s">
        <v>407</v>
      </c>
      <c r="S727" t="s">
        <v>450</v>
      </c>
      <c r="T727" t="s">
        <v>3169</v>
      </c>
      <c r="U727" t="s">
        <v>3169</v>
      </c>
      <c r="V727" t="s">
        <v>3169</v>
      </c>
      <c r="W727" t="s">
        <v>3237</v>
      </c>
      <c r="X727" t="s">
        <v>4207</v>
      </c>
    </row>
    <row r="728" spans="1:24">
      <c r="A728" t="s">
        <v>4783</v>
      </c>
      <c r="B728">
        <v>1191</v>
      </c>
      <c r="C728">
        <v>-0.209354339241969</v>
      </c>
      <c r="D728">
        <v>0.97607054978029795</v>
      </c>
      <c r="E728" t="s">
        <v>4784</v>
      </c>
      <c r="F728">
        <v>0.25975396475219098</v>
      </c>
      <c r="G728" t="s">
        <v>4785</v>
      </c>
      <c r="H728">
        <v>3.7576733456657099</v>
      </c>
      <c r="I728">
        <v>0.21150840923101599</v>
      </c>
      <c r="J728">
        <v>5.7541289295869795E-4</v>
      </c>
      <c r="K728">
        <v>0.99982660402384205</v>
      </c>
      <c r="L728">
        <v>3.4617250649604499E-3</v>
      </c>
      <c r="M728" t="b">
        <v>0</v>
      </c>
      <c r="N728" t="b">
        <v>1</v>
      </c>
      <c r="O728" t="b">
        <v>1</v>
      </c>
      <c r="P728" t="b">
        <v>1</v>
      </c>
      <c r="Q728" t="s">
        <v>3170</v>
      </c>
      <c r="R728" t="s">
        <v>825</v>
      </c>
      <c r="S728" t="s">
        <v>832</v>
      </c>
      <c r="T728" t="s">
        <v>835</v>
      </c>
      <c r="U728" t="s">
        <v>836</v>
      </c>
      <c r="V728" t="s">
        <v>2395</v>
      </c>
      <c r="W728" t="s">
        <v>3237</v>
      </c>
      <c r="X728" t="s">
        <v>4207</v>
      </c>
    </row>
    <row r="729" spans="1:24">
      <c r="A729" t="s">
        <v>4786</v>
      </c>
      <c r="B729">
        <v>1258</v>
      </c>
      <c r="C729">
        <v>-0.234904019400309</v>
      </c>
      <c r="D729">
        <v>0.99519092116743502</v>
      </c>
      <c r="E729" t="s">
        <v>4787</v>
      </c>
      <c r="F729">
        <v>0.26414521188073098</v>
      </c>
      <c r="G729" t="s">
        <v>4788</v>
      </c>
      <c r="H729">
        <v>3.7675902359978899</v>
      </c>
      <c r="I729">
        <v>0.15917969924537001</v>
      </c>
      <c r="J729">
        <v>5.9051128486670005E-4</v>
      </c>
      <c r="K729">
        <v>0.99982660402384205</v>
      </c>
      <c r="L729">
        <v>3.5273626218367202E-3</v>
      </c>
      <c r="M729" t="b">
        <v>0</v>
      </c>
      <c r="N729" t="b">
        <v>1</v>
      </c>
      <c r="O729" t="b">
        <v>1</v>
      </c>
      <c r="P729" t="b">
        <v>1</v>
      </c>
      <c r="Q729" t="s">
        <v>3170</v>
      </c>
      <c r="R729" t="s">
        <v>852</v>
      </c>
      <c r="S729" t="s">
        <v>3169</v>
      </c>
      <c r="T729" t="s">
        <v>3169</v>
      </c>
      <c r="U729" t="s">
        <v>3169</v>
      </c>
      <c r="V729" t="s">
        <v>3169</v>
      </c>
      <c r="W729" t="s">
        <v>3237</v>
      </c>
      <c r="X729" t="s">
        <v>4207</v>
      </c>
    </row>
    <row r="730" spans="1:24">
      <c r="A730" t="s">
        <v>4789</v>
      </c>
      <c r="B730">
        <v>2955</v>
      </c>
      <c r="C730">
        <v>-0.12879346403693401</v>
      </c>
      <c r="D730">
        <v>0.55602345237708495</v>
      </c>
      <c r="E730" t="s">
        <v>4790</v>
      </c>
      <c r="F730">
        <v>0.229793359882212</v>
      </c>
      <c r="G730" t="s">
        <v>4791</v>
      </c>
      <c r="H730">
        <v>2.4196671856057699</v>
      </c>
      <c r="I730">
        <v>0.32703776220279601</v>
      </c>
      <c r="J730">
        <v>2.0565614796174199E-2</v>
      </c>
      <c r="K730">
        <v>0.99982660402384205</v>
      </c>
      <c r="L730">
        <v>5.8909751473264299E-2</v>
      </c>
      <c r="M730" t="b">
        <v>0</v>
      </c>
      <c r="N730" t="b">
        <v>0</v>
      </c>
      <c r="O730" t="b">
        <v>1</v>
      </c>
      <c r="P730" t="b">
        <v>0</v>
      </c>
      <c r="Q730" t="s">
        <v>3170</v>
      </c>
      <c r="R730" t="s">
        <v>310</v>
      </c>
      <c r="S730" t="s">
        <v>311</v>
      </c>
      <c r="T730" t="s">
        <v>333</v>
      </c>
      <c r="U730" t="s">
        <v>334</v>
      </c>
      <c r="V730" t="s">
        <v>3169</v>
      </c>
      <c r="W730" t="s">
        <v>3237</v>
      </c>
      <c r="X730" t="s">
        <v>4207</v>
      </c>
    </row>
    <row r="731" spans="1:24">
      <c r="A731" t="s">
        <v>4792</v>
      </c>
      <c r="B731">
        <v>3280</v>
      </c>
      <c r="C731">
        <v>-0.12062024112200299</v>
      </c>
      <c r="D731">
        <v>0.53240005918046795</v>
      </c>
      <c r="E731" t="s">
        <v>4793</v>
      </c>
      <c r="F731">
        <v>0.16796667964127401</v>
      </c>
      <c r="G731" t="s">
        <v>4794</v>
      </c>
      <c r="H731">
        <v>3.16967663061217</v>
      </c>
      <c r="I731">
        <v>0.30122776998150702</v>
      </c>
      <c r="J731">
        <v>3.0119543248063002E-3</v>
      </c>
      <c r="K731">
        <v>0.99982660402384205</v>
      </c>
      <c r="L731">
        <v>1.3026025828334301E-2</v>
      </c>
      <c r="M731" t="b">
        <v>0</v>
      </c>
      <c r="N731" t="b">
        <v>1</v>
      </c>
      <c r="O731" t="b">
        <v>1</v>
      </c>
      <c r="P731" t="b">
        <v>1</v>
      </c>
      <c r="Q731" t="s">
        <v>3170</v>
      </c>
      <c r="R731" t="s">
        <v>300</v>
      </c>
      <c r="S731" t="s">
        <v>301</v>
      </c>
      <c r="T731" t="s">
        <v>302</v>
      </c>
      <c r="U731" t="s">
        <v>3169</v>
      </c>
      <c r="V731" t="s">
        <v>3169</v>
      </c>
      <c r="W731" t="s">
        <v>3237</v>
      </c>
      <c r="X731" t="s">
        <v>4207</v>
      </c>
    </row>
    <row r="732" spans="1:24">
      <c r="A732" t="s">
        <v>4033</v>
      </c>
      <c r="B732">
        <v>210</v>
      </c>
      <c r="C732">
        <v>-0.21613882052870101</v>
      </c>
      <c r="D732">
        <v>0.95346315537920001</v>
      </c>
      <c r="E732" t="s">
        <v>4795</v>
      </c>
      <c r="F732">
        <v>0.21295587039007499</v>
      </c>
      <c r="G732" t="s">
        <v>4796</v>
      </c>
      <c r="H732">
        <v>4.4772804507935202</v>
      </c>
      <c r="I732">
        <v>9.0079696050091598E-2</v>
      </c>
      <c r="J732">
        <v>6.9971859159868004E-5</v>
      </c>
      <c r="K732">
        <v>0.99982660402384205</v>
      </c>
      <c r="L732">
        <v>6.6780508076372605E-4</v>
      </c>
      <c r="M732" t="b">
        <v>0</v>
      </c>
      <c r="N732" t="b">
        <v>1</v>
      </c>
      <c r="O732" t="b">
        <v>1</v>
      </c>
      <c r="P732" t="b">
        <v>1</v>
      </c>
      <c r="Q732" t="s">
        <v>3170</v>
      </c>
      <c r="R732" t="s">
        <v>300</v>
      </c>
      <c r="S732" t="s">
        <v>164</v>
      </c>
      <c r="T732" t="s">
        <v>3169</v>
      </c>
      <c r="U732" t="s">
        <v>3169</v>
      </c>
      <c r="V732" t="s">
        <v>3169</v>
      </c>
      <c r="W732" t="s">
        <v>3237</v>
      </c>
      <c r="X732" t="s">
        <v>4207</v>
      </c>
    </row>
    <row r="733" spans="1:24">
      <c r="A733" t="s">
        <v>4797</v>
      </c>
      <c r="B733">
        <v>93</v>
      </c>
      <c r="C733">
        <v>-0.135589833762985</v>
      </c>
      <c r="D733">
        <v>0.60724802238537601</v>
      </c>
      <c r="E733" t="s">
        <v>4798</v>
      </c>
      <c r="F733">
        <v>0.236848314121475</v>
      </c>
      <c r="G733" t="s">
        <v>4799</v>
      </c>
      <c r="H733">
        <v>2.5638688822329101</v>
      </c>
      <c r="I733">
        <v>0.34149018400221798</v>
      </c>
      <c r="J733">
        <v>1.44298588525006E-2</v>
      </c>
      <c r="K733">
        <v>0.99982660402384205</v>
      </c>
      <c r="L733">
        <v>4.5066981964074902E-2</v>
      </c>
      <c r="M733" t="b">
        <v>0</v>
      </c>
      <c r="N733" t="b">
        <v>1</v>
      </c>
      <c r="O733" t="b">
        <v>1</v>
      </c>
      <c r="P733" t="b">
        <v>1</v>
      </c>
      <c r="Q733" t="s">
        <v>3170</v>
      </c>
      <c r="R733" t="s">
        <v>407</v>
      </c>
      <c r="S733" t="s">
        <v>409</v>
      </c>
      <c r="T733" t="s">
        <v>421</v>
      </c>
      <c r="U733" t="s">
        <v>422</v>
      </c>
      <c r="V733" t="s">
        <v>3169</v>
      </c>
      <c r="W733" t="s">
        <v>3455</v>
      </c>
      <c r="X733" t="s">
        <v>4207</v>
      </c>
    </row>
    <row r="734" spans="1:24">
      <c r="A734" t="s">
        <v>4800</v>
      </c>
      <c r="B734">
        <v>2779</v>
      </c>
      <c r="C734">
        <v>-0.23013656917746</v>
      </c>
      <c r="D734">
        <v>1.07998169945775</v>
      </c>
      <c r="E734" t="s">
        <v>4801</v>
      </c>
      <c r="F734">
        <v>0.25724134587544401</v>
      </c>
      <c r="G734" t="s">
        <v>4802</v>
      </c>
      <c r="H734">
        <v>4.19832082506937</v>
      </c>
      <c r="I734">
        <v>0.260971005139916</v>
      </c>
      <c r="J734">
        <v>1.56100268457587E-4</v>
      </c>
      <c r="K734">
        <v>0.99982660402384205</v>
      </c>
      <c r="L734">
        <v>1.2702942136077601E-3</v>
      </c>
      <c r="M734" t="b">
        <v>0</v>
      </c>
      <c r="N734" t="b">
        <v>1</v>
      </c>
      <c r="O734" t="b">
        <v>1</v>
      </c>
      <c r="P734" t="b">
        <v>1</v>
      </c>
      <c r="Q734" t="s">
        <v>3170</v>
      </c>
      <c r="R734" t="s">
        <v>310</v>
      </c>
      <c r="S734" t="s">
        <v>311</v>
      </c>
      <c r="T734" t="s">
        <v>337</v>
      </c>
      <c r="U734" t="s">
        <v>340</v>
      </c>
      <c r="V734" t="s">
        <v>1703</v>
      </c>
      <c r="W734" t="s">
        <v>3649</v>
      </c>
      <c r="X734" t="s">
        <v>4207</v>
      </c>
    </row>
    <row r="735" spans="1:24">
      <c r="A735" t="s">
        <v>4803</v>
      </c>
      <c r="B735">
        <v>797</v>
      </c>
      <c r="C735">
        <v>-0.24874863158609001</v>
      </c>
      <c r="D735">
        <v>1.13771538510963</v>
      </c>
      <c r="E735" t="s">
        <v>4804</v>
      </c>
      <c r="F735">
        <v>0.35364602367452902</v>
      </c>
      <c r="G735" t="s">
        <v>4805</v>
      </c>
      <c r="H735">
        <v>3.2171021556761401</v>
      </c>
      <c r="I735">
        <v>0.44267712709429802</v>
      </c>
      <c r="J735">
        <v>2.7380558294814099E-3</v>
      </c>
      <c r="K735">
        <v>0.99982660402384205</v>
      </c>
      <c r="L735">
        <v>1.20124668089941E-2</v>
      </c>
      <c r="M735" t="b">
        <v>0</v>
      </c>
      <c r="N735" t="b">
        <v>1</v>
      </c>
      <c r="O735" t="b">
        <v>1</v>
      </c>
      <c r="P735" t="b">
        <v>0</v>
      </c>
      <c r="Q735" t="s">
        <v>3170</v>
      </c>
      <c r="R735" t="s">
        <v>960</v>
      </c>
      <c r="S735" t="s">
        <v>1060</v>
      </c>
      <c r="T735" t="s">
        <v>1085</v>
      </c>
      <c r="U735" t="s">
        <v>1094</v>
      </c>
      <c r="V735" t="s">
        <v>2814</v>
      </c>
      <c r="W735" t="s">
        <v>4806</v>
      </c>
      <c r="X735" t="s">
        <v>4207</v>
      </c>
    </row>
    <row r="736" spans="1:24">
      <c r="A736" t="s">
        <v>4807</v>
      </c>
      <c r="B736">
        <v>167</v>
      </c>
      <c r="C736">
        <v>-8.1667747024207302E-2</v>
      </c>
      <c r="D736">
        <v>0.33763758869149002</v>
      </c>
      <c r="E736" t="s">
        <v>4808</v>
      </c>
      <c r="F736">
        <v>0.130558975278523</v>
      </c>
      <c r="G736" t="s">
        <v>4809</v>
      </c>
      <c r="H736">
        <v>2.5860925146754798</v>
      </c>
      <c r="I736">
        <v>0.27225484019227802</v>
      </c>
      <c r="J736">
        <v>1.3664448905435601E-2</v>
      </c>
      <c r="K736">
        <v>0.99982660402384205</v>
      </c>
      <c r="L736">
        <v>4.3347955143514701E-2</v>
      </c>
      <c r="M736" t="b">
        <v>0</v>
      </c>
      <c r="N736" t="b">
        <v>1</v>
      </c>
      <c r="O736" t="b">
        <v>1</v>
      </c>
      <c r="P736" t="b">
        <v>1</v>
      </c>
      <c r="Q736" t="s">
        <v>3170</v>
      </c>
      <c r="R736" t="s">
        <v>407</v>
      </c>
      <c r="S736" t="s">
        <v>448</v>
      </c>
      <c r="T736" t="s">
        <v>3169</v>
      </c>
      <c r="U736" t="s">
        <v>3169</v>
      </c>
      <c r="V736" t="s">
        <v>3169</v>
      </c>
      <c r="W736" t="s">
        <v>3189</v>
      </c>
      <c r="X736" t="s">
        <v>4207</v>
      </c>
    </row>
    <row r="737" spans="1:24">
      <c r="A737" t="s">
        <v>4810</v>
      </c>
      <c r="B737">
        <v>960</v>
      </c>
      <c r="C737">
        <v>-0.28162610153494</v>
      </c>
      <c r="D737">
        <v>1.33742936124515</v>
      </c>
      <c r="E737" t="s">
        <v>4811</v>
      </c>
      <c r="F737">
        <v>0.29295436008199699</v>
      </c>
      <c r="G737" t="s">
        <v>4812</v>
      </c>
      <c r="H737">
        <v>4.5653164570440499</v>
      </c>
      <c r="I737">
        <v>0.15780903679635799</v>
      </c>
      <c r="J737">
        <v>5.1093730704812501E-5</v>
      </c>
      <c r="K737">
        <v>0.99982660402384205</v>
      </c>
      <c r="L737">
        <v>5.2934073075076903E-4</v>
      </c>
      <c r="M737" t="b">
        <v>0</v>
      </c>
      <c r="N737" t="b">
        <v>1</v>
      </c>
      <c r="O737" t="b">
        <v>1</v>
      </c>
      <c r="P737" t="b">
        <v>1</v>
      </c>
      <c r="Q737" t="s">
        <v>3170</v>
      </c>
      <c r="R737" t="s">
        <v>960</v>
      </c>
      <c r="S737" t="s">
        <v>1060</v>
      </c>
      <c r="T737" t="s">
        <v>1125</v>
      </c>
      <c r="U737" t="s">
        <v>1126</v>
      </c>
      <c r="V737" t="s">
        <v>2943</v>
      </c>
      <c r="W737" t="s">
        <v>3189</v>
      </c>
      <c r="X737" t="s">
        <v>4207</v>
      </c>
    </row>
    <row r="738" spans="1:24">
      <c r="A738" t="s">
        <v>4813</v>
      </c>
      <c r="B738">
        <v>2149</v>
      </c>
      <c r="C738">
        <v>-0.22906976999426501</v>
      </c>
      <c r="D738">
        <v>1.0746477035417801</v>
      </c>
      <c r="E738" t="s">
        <v>4814</v>
      </c>
      <c r="F738">
        <v>0.28414686549902202</v>
      </c>
      <c r="G738" t="s">
        <v>4815</v>
      </c>
      <c r="H738">
        <v>3.7820149859984098</v>
      </c>
      <c r="I738">
        <v>0.26062811598566699</v>
      </c>
      <c r="J738">
        <v>5.3607440092511699E-4</v>
      </c>
      <c r="K738">
        <v>0.99982660402384205</v>
      </c>
      <c r="L738">
        <v>3.31382505819582E-3</v>
      </c>
      <c r="M738" t="b">
        <v>0</v>
      </c>
      <c r="N738" t="b">
        <v>1</v>
      </c>
      <c r="O738" t="b">
        <v>1</v>
      </c>
      <c r="P738" t="b">
        <v>1</v>
      </c>
      <c r="Q738" t="s">
        <v>3170</v>
      </c>
      <c r="R738" t="s">
        <v>1241</v>
      </c>
      <c r="S738" t="s">
        <v>1257</v>
      </c>
      <c r="T738" t="s">
        <v>1269</v>
      </c>
      <c r="U738" t="s">
        <v>1270</v>
      </c>
      <c r="V738" t="s">
        <v>3169</v>
      </c>
      <c r="W738" t="s">
        <v>3189</v>
      </c>
      <c r="X738" t="s">
        <v>4207</v>
      </c>
    </row>
    <row r="739" spans="1:24">
      <c r="A739" t="s">
        <v>4816</v>
      </c>
      <c r="B739">
        <v>2696</v>
      </c>
      <c r="C739">
        <v>-0.33834506467336001</v>
      </c>
      <c r="D739">
        <v>1.57275269224764</v>
      </c>
      <c r="E739" t="s">
        <v>4817</v>
      </c>
      <c r="F739">
        <v>0.30995373316049302</v>
      </c>
      <c r="G739" t="s">
        <v>4818</v>
      </c>
      <c r="H739">
        <v>5.07415308798128</v>
      </c>
      <c r="I739">
        <v>0.16145161118144899</v>
      </c>
      <c r="J739">
        <v>1.12149016533434E-5</v>
      </c>
      <c r="K739">
        <v>0.99982660402384205</v>
      </c>
      <c r="L739">
        <v>1.7060011021694901E-4</v>
      </c>
      <c r="M739" t="b">
        <v>0</v>
      </c>
      <c r="N739" t="b">
        <v>1</v>
      </c>
      <c r="O739" t="b">
        <v>1</v>
      </c>
      <c r="P739" t="b">
        <v>1</v>
      </c>
      <c r="Q739" t="s">
        <v>3170</v>
      </c>
      <c r="R739" t="s">
        <v>300</v>
      </c>
      <c r="S739" t="s">
        <v>307</v>
      </c>
      <c r="T739" t="s">
        <v>308</v>
      </c>
      <c r="U739" t="s">
        <v>309</v>
      </c>
      <c r="V739" t="s">
        <v>3169</v>
      </c>
      <c r="W739" t="s">
        <v>3189</v>
      </c>
      <c r="X739" t="s">
        <v>4207</v>
      </c>
    </row>
    <row r="740" spans="1:24">
      <c r="A740" t="s">
        <v>4819</v>
      </c>
      <c r="B740">
        <v>3253</v>
      </c>
      <c r="C740">
        <v>-0.18296724303237699</v>
      </c>
      <c r="D740">
        <v>0.84413506873233501</v>
      </c>
      <c r="E740" t="s">
        <v>4820</v>
      </c>
      <c r="F740">
        <v>0.176408011608163</v>
      </c>
      <c r="G740" t="s">
        <v>4821</v>
      </c>
      <c r="H740">
        <v>4.7851288670909398</v>
      </c>
      <c r="I740">
        <v>0.190645786385882</v>
      </c>
      <c r="J740">
        <v>2.5916969587944699E-5</v>
      </c>
      <c r="K740">
        <v>0.99982660402384205</v>
      </c>
      <c r="L740">
        <v>3.1183668050637799E-4</v>
      </c>
      <c r="M740" t="b">
        <v>0</v>
      </c>
      <c r="N740" t="b">
        <v>1</v>
      </c>
      <c r="O740" t="b">
        <v>1</v>
      </c>
      <c r="P740" t="b">
        <v>1</v>
      </c>
      <c r="Q740" t="s">
        <v>3170</v>
      </c>
      <c r="R740" t="s">
        <v>156</v>
      </c>
      <c r="S740" t="s">
        <v>178</v>
      </c>
      <c r="T740" t="s">
        <v>180</v>
      </c>
      <c r="U740" t="s">
        <v>181</v>
      </c>
      <c r="V740" t="s">
        <v>3169</v>
      </c>
      <c r="W740" t="s">
        <v>3189</v>
      </c>
      <c r="X740" t="s">
        <v>4207</v>
      </c>
    </row>
    <row r="741" spans="1:24">
      <c r="A741" t="s">
        <v>4822</v>
      </c>
      <c r="B741">
        <v>3246</v>
      </c>
      <c r="C741">
        <v>-0.43206446927237602</v>
      </c>
      <c r="D741">
        <v>2.08962119993233</v>
      </c>
      <c r="E741" t="s">
        <v>4823</v>
      </c>
      <c r="F741">
        <v>0.32214562753169801</v>
      </c>
      <c r="G741" t="s">
        <v>4824</v>
      </c>
      <c r="H741">
        <v>6.4865732182775799</v>
      </c>
      <c r="I741">
        <v>0.12931319154345899</v>
      </c>
      <c r="J741">
        <v>1.2273758673646699E-7</v>
      </c>
      <c r="K741">
        <v>0.99982660402384205</v>
      </c>
      <c r="L741">
        <v>7.65746166139181E-6</v>
      </c>
      <c r="M741" t="b">
        <v>0</v>
      </c>
      <c r="N741" t="b">
        <v>1</v>
      </c>
      <c r="O741" t="b">
        <v>1</v>
      </c>
      <c r="P741" t="b">
        <v>1</v>
      </c>
      <c r="Q741" t="s">
        <v>3170</v>
      </c>
      <c r="R741" t="s">
        <v>156</v>
      </c>
      <c r="S741" t="s">
        <v>178</v>
      </c>
      <c r="T741" t="s">
        <v>180</v>
      </c>
      <c r="U741" t="s">
        <v>181</v>
      </c>
      <c r="V741" t="s">
        <v>164</v>
      </c>
      <c r="W741" t="s">
        <v>3189</v>
      </c>
      <c r="X741" t="s">
        <v>4207</v>
      </c>
    </row>
    <row r="742" spans="1:24">
      <c r="A742" t="s">
        <v>4825</v>
      </c>
      <c r="B742">
        <v>2117</v>
      </c>
      <c r="C742">
        <v>-0.13461159665786099</v>
      </c>
      <c r="D742">
        <v>0.60235683685975505</v>
      </c>
      <c r="E742" t="s">
        <v>4826</v>
      </c>
      <c r="F742">
        <v>0.22006974103201099</v>
      </c>
      <c r="G742" t="s">
        <v>4827</v>
      </c>
      <c r="H742">
        <v>2.7371179428622101</v>
      </c>
      <c r="I742">
        <v>0.28106470910377801</v>
      </c>
      <c r="J742">
        <v>9.3751254350268008E-3</v>
      </c>
      <c r="K742">
        <v>0.99982660402384205</v>
      </c>
      <c r="L742">
        <v>3.21595514425582E-2</v>
      </c>
      <c r="M742" t="b">
        <v>0</v>
      </c>
      <c r="N742" t="b">
        <v>1</v>
      </c>
      <c r="O742" t="b">
        <v>1</v>
      </c>
      <c r="P742" t="b">
        <v>1</v>
      </c>
      <c r="Q742" t="s">
        <v>3170</v>
      </c>
      <c r="R742" t="s">
        <v>771</v>
      </c>
      <c r="S742" t="s">
        <v>777</v>
      </c>
      <c r="T742" t="s">
        <v>778</v>
      </c>
      <c r="U742" t="s">
        <v>779</v>
      </c>
      <c r="V742" t="s">
        <v>3169</v>
      </c>
      <c r="W742" t="s">
        <v>4327</v>
      </c>
      <c r="X742" t="s">
        <v>4207</v>
      </c>
    </row>
    <row r="743" spans="1:24">
      <c r="A743" t="s">
        <v>4828</v>
      </c>
      <c r="B743">
        <v>1826</v>
      </c>
      <c r="C743">
        <v>-8.4770560535325001E-2</v>
      </c>
      <c r="D743">
        <v>0.35315165624707801</v>
      </c>
      <c r="E743" t="s">
        <v>4829</v>
      </c>
      <c r="F743">
        <v>0.147933787797072</v>
      </c>
      <c r="G743" t="s">
        <v>4830</v>
      </c>
      <c r="H743">
        <v>2.3872278368989801</v>
      </c>
      <c r="I743">
        <v>0.37739037206451298</v>
      </c>
      <c r="J743">
        <v>2.20558934635144E-2</v>
      </c>
      <c r="K743">
        <v>0.99982660402384205</v>
      </c>
      <c r="L743">
        <v>6.2389844734324199E-2</v>
      </c>
      <c r="M743" t="b">
        <v>0</v>
      </c>
      <c r="N743" t="b">
        <v>0</v>
      </c>
      <c r="O743" t="b">
        <v>1</v>
      </c>
      <c r="P743" t="b">
        <v>0</v>
      </c>
      <c r="Q743" t="s">
        <v>3170</v>
      </c>
      <c r="R743" t="s">
        <v>922</v>
      </c>
      <c r="S743" t="s">
        <v>948</v>
      </c>
      <c r="T743" t="s">
        <v>953</v>
      </c>
      <c r="U743" t="s">
        <v>954</v>
      </c>
      <c r="V743" t="s">
        <v>2447</v>
      </c>
      <c r="W743" t="s">
        <v>3953</v>
      </c>
      <c r="X743" t="s">
        <v>4207</v>
      </c>
    </row>
    <row r="744" spans="1:24">
      <c r="A744" t="s">
        <v>4831</v>
      </c>
      <c r="B744">
        <v>1394</v>
      </c>
      <c r="C744">
        <v>-0.41029291572731902</v>
      </c>
      <c r="D744">
        <v>1.87242758492953</v>
      </c>
      <c r="E744" t="s">
        <v>4832</v>
      </c>
      <c r="F744">
        <v>0.43496930417954699</v>
      </c>
      <c r="G744" t="s">
        <v>4833</v>
      </c>
      <c r="H744">
        <v>4.3047349937976902</v>
      </c>
      <c r="I744">
        <v>0.142441467882502</v>
      </c>
      <c r="J744">
        <v>1.2817925455771599E-4</v>
      </c>
      <c r="K744">
        <v>0.99982660402384205</v>
      </c>
      <c r="L744">
        <v>1.0850148457410701E-3</v>
      </c>
      <c r="M744" t="b">
        <v>0</v>
      </c>
      <c r="N744" t="b">
        <v>1</v>
      </c>
      <c r="O744" t="b">
        <v>1</v>
      </c>
      <c r="P744" t="b">
        <v>1</v>
      </c>
      <c r="Q744" t="s">
        <v>3170</v>
      </c>
      <c r="R744" t="s">
        <v>960</v>
      </c>
      <c r="S744" t="s">
        <v>961</v>
      </c>
      <c r="T744" t="s">
        <v>973</v>
      </c>
      <c r="U744" t="s">
        <v>974</v>
      </c>
      <c r="V744" t="s">
        <v>2491</v>
      </c>
      <c r="W744" t="s">
        <v>3189</v>
      </c>
      <c r="X744" t="s">
        <v>4207</v>
      </c>
    </row>
    <row r="745" spans="1:24">
      <c r="A745" t="s">
        <v>4834</v>
      </c>
      <c r="B745">
        <v>2717</v>
      </c>
      <c r="C745">
        <v>-0.234159743480572</v>
      </c>
      <c r="D745">
        <v>0.88889283955685905</v>
      </c>
      <c r="E745" t="s">
        <v>4835</v>
      </c>
      <c r="F745">
        <v>0.34156316382643398</v>
      </c>
      <c r="G745" t="s">
        <v>4836</v>
      </c>
      <c r="H745">
        <v>2.6024259454645202</v>
      </c>
      <c r="I745">
        <v>0.20979062713393701</v>
      </c>
      <c r="J745">
        <v>1.37576244408376E-2</v>
      </c>
      <c r="K745">
        <v>0.99982660402384205</v>
      </c>
      <c r="L745">
        <v>4.35615006965996E-2</v>
      </c>
      <c r="M745" t="b">
        <v>0</v>
      </c>
      <c r="N745" t="b">
        <v>1</v>
      </c>
      <c r="O745" t="b">
        <v>1</v>
      </c>
      <c r="P745" t="b">
        <v>1</v>
      </c>
      <c r="Q745" t="s">
        <v>3170</v>
      </c>
      <c r="R745" t="s">
        <v>875</v>
      </c>
      <c r="S745" t="s">
        <v>915</v>
      </c>
      <c r="T745" t="s">
        <v>916</v>
      </c>
      <c r="U745" t="s">
        <v>3169</v>
      </c>
      <c r="V745" t="s">
        <v>3169</v>
      </c>
      <c r="W745" t="s">
        <v>3189</v>
      </c>
      <c r="X745" t="s">
        <v>4207</v>
      </c>
    </row>
    <row r="746" spans="1:24">
      <c r="A746" t="s">
        <v>4837</v>
      </c>
      <c r="B746">
        <v>1382</v>
      </c>
      <c r="C746">
        <v>-8.4847386221819698E-2</v>
      </c>
      <c r="D746">
        <v>0.35353578467954999</v>
      </c>
      <c r="E746" t="s">
        <v>4838</v>
      </c>
      <c r="F746">
        <v>0.15435593675016401</v>
      </c>
      <c r="G746" t="s">
        <v>4839</v>
      </c>
      <c r="H746">
        <v>2.2903931790571401</v>
      </c>
      <c r="I746">
        <v>0.41867305023330398</v>
      </c>
      <c r="J746">
        <v>2.7638308907561599E-2</v>
      </c>
      <c r="K746">
        <v>0.99982660402384205</v>
      </c>
      <c r="L746">
        <v>7.4134922539470405E-2</v>
      </c>
      <c r="M746" t="b">
        <v>0</v>
      </c>
      <c r="N746" t="b">
        <v>0</v>
      </c>
      <c r="O746" t="b">
        <v>1</v>
      </c>
      <c r="P746" t="b">
        <v>1</v>
      </c>
      <c r="Q746" t="s">
        <v>3170</v>
      </c>
      <c r="R746" t="s">
        <v>960</v>
      </c>
      <c r="S746" t="s">
        <v>961</v>
      </c>
      <c r="T746" t="s">
        <v>973</v>
      </c>
      <c r="U746" t="s">
        <v>974</v>
      </c>
      <c r="V746" t="s">
        <v>2493</v>
      </c>
      <c r="W746" t="s">
        <v>3189</v>
      </c>
      <c r="X746" t="s">
        <v>4207</v>
      </c>
    </row>
    <row r="747" spans="1:24">
      <c r="A747" t="s">
        <v>4840</v>
      </c>
      <c r="B747">
        <v>711</v>
      </c>
      <c r="C747">
        <v>-0.31940825384878002</v>
      </c>
      <c r="D747">
        <v>1.21116377436847</v>
      </c>
      <c r="E747" t="s">
        <v>4841</v>
      </c>
      <c r="F747">
        <v>0.31606100007871801</v>
      </c>
      <c r="G747" t="s">
        <v>4842</v>
      </c>
      <c r="H747">
        <v>3.8320570208498199</v>
      </c>
      <c r="I747">
        <v>5.96193819671023E-2</v>
      </c>
      <c r="J747">
        <v>6.5800694220005001E-4</v>
      </c>
      <c r="K747">
        <v>0.99982660402384205</v>
      </c>
      <c r="L747">
        <v>3.86880521513432E-3</v>
      </c>
      <c r="M747" t="b">
        <v>0</v>
      </c>
      <c r="N747" t="b">
        <v>1</v>
      </c>
      <c r="O747" t="b">
        <v>1</v>
      </c>
      <c r="P747" t="b">
        <v>1</v>
      </c>
      <c r="Q747" t="s">
        <v>3170</v>
      </c>
      <c r="R747" t="s">
        <v>960</v>
      </c>
      <c r="S747" t="s">
        <v>1060</v>
      </c>
      <c r="T747" t="s">
        <v>1193</v>
      </c>
      <c r="U747" t="s">
        <v>1194</v>
      </c>
      <c r="V747" t="s">
        <v>3052</v>
      </c>
      <c r="W747" t="s">
        <v>3189</v>
      </c>
      <c r="X747" t="s">
        <v>4207</v>
      </c>
    </row>
    <row r="748" spans="1:24">
      <c r="A748" t="s">
        <v>4843</v>
      </c>
      <c r="B748">
        <v>2158</v>
      </c>
      <c r="C748">
        <v>-0.108596566074846</v>
      </c>
      <c r="D748">
        <v>0.47228168394468001</v>
      </c>
      <c r="E748" t="s">
        <v>4844</v>
      </c>
      <c r="F748">
        <v>0.170651868160931</v>
      </c>
      <c r="G748" t="s">
        <v>4845</v>
      </c>
      <c r="H748">
        <v>2.7675154631140702</v>
      </c>
      <c r="I748">
        <v>0.37993610200171601</v>
      </c>
      <c r="J748">
        <v>8.6791906806648906E-3</v>
      </c>
      <c r="K748">
        <v>0.99982660402384205</v>
      </c>
      <c r="L748">
        <v>3.0269351349026901E-2</v>
      </c>
      <c r="M748" t="b">
        <v>0</v>
      </c>
      <c r="N748" t="b">
        <v>1</v>
      </c>
      <c r="O748" t="b">
        <v>1</v>
      </c>
      <c r="P748" t="b">
        <v>0</v>
      </c>
      <c r="Q748" t="s">
        <v>3170</v>
      </c>
      <c r="R748" t="s">
        <v>1241</v>
      </c>
      <c r="S748" t="s">
        <v>1257</v>
      </c>
      <c r="T748" t="s">
        <v>1269</v>
      </c>
      <c r="U748" t="s">
        <v>1270</v>
      </c>
      <c r="V748" t="s">
        <v>3169</v>
      </c>
      <c r="W748" t="s">
        <v>3189</v>
      </c>
      <c r="X748" t="s">
        <v>4207</v>
      </c>
    </row>
    <row r="749" spans="1:24">
      <c r="A749" t="s">
        <v>4846</v>
      </c>
      <c r="B749">
        <v>3125</v>
      </c>
      <c r="C749">
        <v>-0.31715771334914</v>
      </c>
      <c r="D749">
        <v>1.51508742031615</v>
      </c>
      <c r="E749" t="s">
        <v>4847</v>
      </c>
      <c r="F749">
        <v>0.27424287608497</v>
      </c>
      <c r="G749" t="s">
        <v>4848</v>
      </c>
      <c r="H749">
        <v>5.5246190601017604</v>
      </c>
      <c r="I749">
        <v>2.4093250713533701E-2</v>
      </c>
      <c r="J749">
        <v>2.55475196283252E-6</v>
      </c>
      <c r="K749">
        <v>0.99982660402384205</v>
      </c>
      <c r="L749">
        <v>5.9770551130435897E-5</v>
      </c>
      <c r="M749" t="b">
        <v>0</v>
      </c>
      <c r="N749" t="b">
        <v>1</v>
      </c>
      <c r="O749" t="b">
        <v>0</v>
      </c>
      <c r="P749" t="b">
        <v>1</v>
      </c>
      <c r="Q749" t="s">
        <v>3170</v>
      </c>
      <c r="R749" t="s">
        <v>310</v>
      </c>
      <c r="S749" t="s">
        <v>311</v>
      </c>
      <c r="T749" t="s">
        <v>333</v>
      </c>
      <c r="U749" t="s">
        <v>336</v>
      </c>
      <c r="V749" t="s">
        <v>164</v>
      </c>
      <c r="W749" t="s">
        <v>3189</v>
      </c>
      <c r="X749" t="s">
        <v>4207</v>
      </c>
    </row>
    <row r="750" spans="1:24">
      <c r="A750" t="s">
        <v>4849</v>
      </c>
      <c r="B750">
        <v>2066</v>
      </c>
      <c r="C750">
        <v>-0.16092866293136701</v>
      </c>
      <c r="D750">
        <v>0.73394216822728697</v>
      </c>
      <c r="E750" t="s">
        <v>4850</v>
      </c>
      <c r="F750">
        <v>0.24174146492971099</v>
      </c>
      <c r="G750" t="s">
        <v>4851</v>
      </c>
      <c r="H750">
        <v>3.0360623835910401</v>
      </c>
      <c r="I750">
        <v>0.242963578604387</v>
      </c>
      <c r="J750">
        <v>4.3132058563462297E-3</v>
      </c>
      <c r="K750">
        <v>0.99982660402384205</v>
      </c>
      <c r="L750">
        <v>1.74863905295192E-2</v>
      </c>
      <c r="M750" t="b">
        <v>0</v>
      </c>
      <c r="N750" t="b">
        <v>1</v>
      </c>
      <c r="O750" t="b">
        <v>1</v>
      </c>
      <c r="P750" t="b">
        <v>1</v>
      </c>
      <c r="Q750" t="s">
        <v>3170</v>
      </c>
      <c r="R750" t="s">
        <v>771</v>
      </c>
      <c r="S750" t="s">
        <v>774</v>
      </c>
      <c r="T750" t="s">
        <v>775</v>
      </c>
      <c r="U750" t="s">
        <v>776</v>
      </c>
      <c r="V750" t="s">
        <v>164</v>
      </c>
      <c r="W750" t="s">
        <v>3189</v>
      </c>
      <c r="X750" t="s">
        <v>4207</v>
      </c>
    </row>
    <row r="751" spans="1:24">
      <c r="A751" t="s">
        <v>4852</v>
      </c>
      <c r="B751">
        <v>1383</v>
      </c>
      <c r="C751">
        <v>-0.28071903179160401</v>
      </c>
      <c r="D751">
        <v>0.81076947407255395</v>
      </c>
      <c r="E751" t="s">
        <v>4853</v>
      </c>
      <c r="F751">
        <v>0.34204897081171798</v>
      </c>
      <c r="G751" t="s">
        <v>4854</v>
      </c>
      <c r="H751">
        <v>2.3703315702091201</v>
      </c>
      <c r="I751">
        <v>0.141977281000539</v>
      </c>
      <c r="J751">
        <v>2.7422982644726299E-2</v>
      </c>
      <c r="K751">
        <v>0.99982660402384205</v>
      </c>
      <c r="L751">
        <v>7.3792355055976797E-2</v>
      </c>
      <c r="M751" t="b">
        <v>0</v>
      </c>
      <c r="N751" t="b">
        <v>0</v>
      </c>
      <c r="O751" t="b">
        <v>1</v>
      </c>
      <c r="P751" t="b">
        <v>0</v>
      </c>
      <c r="Q751" t="s">
        <v>3170</v>
      </c>
      <c r="R751" t="s">
        <v>960</v>
      </c>
      <c r="S751" t="s">
        <v>961</v>
      </c>
      <c r="T751" t="s">
        <v>973</v>
      </c>
      <c r="U751" t="s">
        <v>974</v>
      </c>
      <c r="V751" t="s">
        <v>2493</v>
      </c>
      <c r="W751" t="s">
        <v>4855</v>
      </c>
      <c r="X751" t="s">
        <v>4207</v>
      </c>
    </row>
    <row r="752" spans="1:24">
      <c r="A752" t="s">
        <v>4856</v>
      </c>
      <c r="B752">
        <v>477</v>
      </c>
      <c r="C752">
        <v>-0.28799386695572299</v>
      </c>
      <c r="D752">
        <v>1.36926818834907</v>
      </c>
      <c r="E752" t="s">
        <v>4857</v>
      </c>
      <c r="F752">
        <v>0.50368276639672105</v>
      </c>
      <c r="G752" t="s">
        <v>4858</v>
      </c>
      <c r="H752">
        <v>2.7185130794619501</v>
      </c>
      <c r="I752">
        <v>0.23166795025140799</v>
      </c>
      <c r="J752">
        <v>9.8262443769656805E-3</v>
      </c>
      <c r="K752">
        <v>0.99982660402384205</v>
      </c>
      <c r="L752">
        <v>3.3423798989124003E-2</v>
      </c>
      <c r="M752" t="b">
        <v>0</v>
      </c>
      <c r="N752" t="b">
        <v>1</v>
      </c>
      <c r="O752" t="b">
        <v>1</v>
      </c>
      <c r="P752" t="b">
        <v>1</v>
      </c>
      <c r="Q752" t="s">
        <v>3170</v>
      </c>
      <c r="R752" t="s">
        <v>204</v>
      </c>
      <c r="S752" t="s">
        <v>215</v>
      </c>
      <c r="T752" t="s">
        <v>272</v>
      </c>
      <c r="U752" t="s">
        <v>273</v>
      </c>
      <c r="V752" t="s">
        <v>1560</v>
      </c>
      <c r="W752" t="s">
        <v>3189</v>
      </c>
      <c r="X752" t="s">
        <v>4207</v>
      </c>
    </row>
    <row r="753" spans="1:24">
      <c r="A753" t="s">
        <v>4859</v>
      </c>
      <c r="B753">
        <v>1822</v>
      </c>
      <c r="C753">
        <v>-0.32008470906494402</v>
      </c>
      <c r="D753">
        <v>1.52972239889517</v>
      </c>
      <c r="E753" t="s">
        <v>4860</v>
      </c>
      <c r="F753">
        <v>0.30243950691391303</v>
      </c>
      <c r="G753" t="s">
        <v>4861</v>
      </c>
      <c r="H753">
        <v>5.0579450234674503</v>
      </c>
      <c r="I753">
        <v>0.153409138530231</v>
      </c>
      <c r="J753">
        <v>1.1076809796657901E-5</v>
      </c>
      <c r="K753">
        <v>0.99982660402384205</v>
      </c>
      <c r="L753">
        <v>1.69626237295185E-4</v>
      </c>
      <c r="M753" t="b">
        <v>0</v>
      </c>
      <c r="N753" t="b">
        <v>1</v>
      </c>
      <c r="O753" t="b">
        <v>1</v>
      </c>
      <c r="P753" t="b">
        <v>1</v>
      </c>
      <c r="Q753" t="s">
        <v>3170</v>
      </c>
      <c r="R753" t="s">
        <v>922</v>
      </c>
      <c r="S753" t="s">
        <v>948</v>
      </c>
      <c r="T753" t="s">
        <v>953</v>
      </c>
      <c r="U753" t="s">
        <v>954</v>
      </c>
      <c r="V753" t="s">
        <v>2446</v>
      </c>
      <c r="W753" t="s">
        <v>3189</v>
      </c>
      <c r="X753" t="s">
        <v>4207</v>
      </c>
    </row>
    <row r="754" spans="1:24">
      <c r="A754" t="s">
        <v>4862</v>
      </c>
      <c r="B754">
        <v>2733</v>
      </c>
      <c r="C754">
        <v>-0.36499470757070601</v>
      </c>
      <c r="D754">
        <v>1.7542723914239799</v>
      </c>
      <c r="E754" t="s">
        <v>4863</v>
      </c>
      <c r="F754">
        <v>0.27886750504281799</v>
      </c>
      <c r="G754" t="s">
        <v>4864</v>
      </c>
      <c r="H754">
        <v>6.29070207070066</v>
      </c>
      <c r="I754">
        <v>0.14629804010838501</v>
      </c>
      <c r="J754">
        <v>2.2743165676623701E-7</v>
      </c>
      <c r="K754">
        <v>0.99982660402384205</v>
      </c>
      <c r="L754">
        <v>1.2162178597546901E-5</v>
      </c>
      <c r="M754" t="b">
        <v>0</v>
      </c>
      <c r="N754" t="b">
        <v>1</v>
      </c>
      <c r="O754" t="b">
        <v>1</v>
      </c>
      <c r="P754" t="b">
        <v>1</v>
      </c>
      <c r="Q754" t="s">
        <v>3170</v>
      </c>
      <c r="R754" t="s">
        <v>584</v>
      </c>
      <c r="S754" t="s">
        <v>595</v>
      </c>
      <c r="T754" t="s">
        <v>3169</v>
      </c>
      <c r="U754" t="s">
        <v>3169</v>
      </c>
      <c r="V754" t="s">
        <v>3169</v>
      </c>
      <c r="W754" t="s">
        <v>3189</v>
      </c>
      <c r="X754" t="s">
        <v>4207</v>
      </c>
    </row>
    <row r="755" spans="1:24">
      <c r="A755" t="s">
        <v>4865</v>
      </c>
      <c r="B755">
        <v>164</v>
      </c>
      <c r="C755">
        <v>-0.10149168821943901</v>
      </c>
      <c r="D755">
        <v>0.43675729466764401</v>
      </c>
      <c r="E755" t="s">
        <v>4866</v>
      </c>
      <c r="F755">
        <v>0.164179084733483</v>
      </c>
      <c r="G755" t="s">
        <v>4867</v>
      </c>
      <c r="H755">
        <v>2.66024929653278</v>
      </c>
      <c r="I755">
        <v>0.32550289221031098</v>
      </c>
      <c r="J755">
        <v>1.13722778057746E-2</v>
      </c>
      <c r="K755">
        <v>0.99982660402384205</v>
      </c>
      <c r="L755">
        <v>3.7305943454386203E-2</v>
      </c>
      <c r="M755" t="b">
        <v>0</v>
      </c>
      <c r="N755" t="b">
        <v>1</v>
      </c>
      <c r="O755" t="b">
        <v>1</v>
      </c>
      <c r="P755" t="b">
        <v>1</v>
      </c>
      <c r="Q755" t="s">
        <v>3170</v>
      </c>
      <c r="R755" t="s">
        <v>407</v>
      </c>
      <c r="S755" t="s">
        <v>448</v>
      </c>
      <c r="T755" t="s">
        <v>3169</v>
      </c>
      <c r="U755" t="s">
        <v>3169</v>
      </c>
      <c r="V755" t="s">
        <v>3169</v>
      </c>
      <c r="W755" t="s">
        <v>4868</v>
      </c>
      <c r="X755" t="s">
        <v>4207</v>
      </c>
    </row>
    <row r="756" spans="1:24">
      <c r="A756" t="s">
        <v>4869</v>
      </c>
      <c r="B756">
        <v>1592</v>
      </c>
      <c r="C756">
        <v>-0.27754652219091402</v>
      </c>
      <c r="D756">
        <v>1.27938793067888</v>
      </c>
      <c r="E756" t="s">
        <v>4870</v>
      </c>
      <c r="F756">
        <v>0.23284927368819</v>
      </c>
      <c r="G756" t="s">
        <v>4871</v>
      </c>
      <c r="H756">
        <v>5.4944896774387804</v>
      </c>
      <c r="I756">
        <v>7.1867272081195505E-2</v>
      </c>
      <c r="J756">
        <v>3.2942020479364098E-6</v>
      </c>
      <c r="K756">
        <v>0.99982660402384205</v>
      </c>
      <c r="L756">
        <v>7.3497792711905806E-5</v>
      </c>
      <c r="M756" t="b">
        <v>0</v>
      </c>
      <c r="N756" t="b">
        <v>1</v>
      </c>
      <c r="O756" t="b">
        <v>1</v>
      </c>
      <c r="P756" t="b">
        <v>1</v>
      </c>
      <c r="Q756" t="s">
        <v>3170</v>
      </c>
      <c r="R756" t="s">
        <v>386</v>
      </c>
      <c r="S756" t="s">
        <v>392</v>
      </c>
      <c r="T756" t="s">
        <v>393</v>
      </c>
      <c r="U756" t="s">
        <v>3169</v>
      </c>
      <c r="V756" t="s">
        <v>3169</v>
      </c>
      <c r="W756" t="s">
        <v>3189</v>
      </c>
      <c r="X756" t="s">
        <v>4207</v>
      </c>
    </row>
    <row r="757" spans="1:24">
      <c r="A757" t="s">
        <v>4872</v>
      </c>
      <c r="B757">
        <v>403</v>
      </c>
      <c r="C757">
        <v>-9.5172836020384399E-2</v>
      </c>
      <c r="D757">
        <v>0.405163033672374</v>
      </c>
      <c r="E757" t="s">
        <v>4873</v>
      </c>
      <c r="F757">
        <v>0.16165991322068801</v>
      </c>
      <c r="G757" t="s">
        <v>4874</v>
      </c>
      <c r="H757">
        <v>2.5062677914423501</v>
      </c>
      <c r="I757">
        <v>0.40702321339928199</v>
      </c>
      <c r="J757">
        <v>1.6600156384607202E-2</v>
      </c>
      <c r="K757">
        <v>0.99982660402384205</v>
      </c>
      <c r="L757">
        <v>5.0112837687940497E-2</v>
      </c>
      <c r="M757" t="b">
        <v>0</v>
      </c>
      <c r="N757" t="b">
        <v>0</v>
      </c>
      <c r="O757" t="b">
        <v>1</v>
      </c>
      <c r="P757" t="b">
        <v>1</v>
      </c>
      <c r="Q757" t="s">
        <v>3170</v>
      </c>
      <c r="R757" t="s">
        <v>204</v>
      </c>
      <c r="S757" t="s">
        <v>215</v>
      </c>
      <c r="T757" t="s">
        <v>246</v>
      </c>
      <c r="U757" t="s">
        <v>258</v>
      </c>
      <c r="V757" t="s">
        <v>164</v>
      </c>
      <c r="W757" t="s">
        <v>3189</v>
      </c>
      <c r="X757" t="s">
        <v>4207</v>
      </c>
    </row>
    <row r="758" spans="1:24">
      <c r="A758" t="s">
        <v>4875</v>
      </c>
      <c r="B758">
        <v>2108</v>
      </c>
      <c r="C758">
        <v>-9.7033790875244594E-2</v>
      </c>
      <c r="D758">
        <v>0.41446780794667598</v>
      </c>
      <c r="E758" t="s">
        <v>4876</v>
      </c>
      <c r="F758">
        <v>0.15250010263903199</v>
      </c>
      <c r="G758" t="s">
        <v>4877</v>
      </c>
      <c r="H758">
        <v>2.7178198622444398</v>
      </c>
      <c r="I758">
        <v>0.35523817124735302</v>
      </c>
      <c r="J758">
        <v>9.8434354216432596E-3</v>
      </c>
      <c r="K758">
        <v>0.99982660402384205</v>
      </c>
      <c r="L758">
        <v>3.3423798989124003E-2</v>
      </c>
      <c r="M758" t="b">
        <v>0</v>
      </c>
      <c r="N758" t="b">
        <v>1</v>
      </c>
      <c r="O758" t="b">
        <v>1</v>
      </c>
      <c r="P758" t="b">
        <v>1</v>
      </c>
      <c r="Q758" t="s">
        <v>3170</v>
      </c>
      <c r="R758" t="s">
        <v>771</v>
      </c>
      <c r="S758" t="s">
        <v>782</v>
      </c>
      <c r="T758" t="s">
        <v>3169</v>
      </c>
      <c r="U758" t="s">
        <v>3169</v>
      </c>
      <c r="V758" t="s">
        <v>3169</v>
      </c>
      <c r="W758" t="s">
        <v>3189</v>
      </c>
      <c r="X758" t="s">
        <v>4207</v>
      </c>
    </row>
    <row r="759" spans="1:24">
      <c r="A759" t="s">
        <v>4878</v>
      </c>
      <c r="B759">
        <v>2891</v>
      </c>
      <c r="C759">
        <v>-0.33542910804501902</v>
      </c>
      <c r="D759">
        <v>1.6064443937955499</v>
      </c>
      <c r="E759" t="s">
        <v>4879</v>
      </c>
      <c r="F759">
        <v>0.236466613348253</v>
      </c>
      <c r="G759" t="s">
        <v>4880</v>
      </c>
      <c r="H759">
        <v>6.7935357598650699</v>
      </c>
      <c r="I759">
        <v>0.107808707988765</v>
      </c>
      <c r="J759">
        <v>4.6853103748885101E-8</v>
      </c>
      <c r="K759">
        <v>0.99982660402384205</v>
      </c>
      <c r="L759">
        <v>4.5704093781970303E-6</v>
      </c>
      <c r="M759" t="b">
        <v>0</v>
      </c>
      <c r="N759" t="b">
        <v>1</v>
      </c>
      <c r="O759" t="b">
        <v>1</v>
      </c>
      <c r="P759" t="b">
        <v>1</v>
      </c>
      <c r="Q759" t="s">
        <v>3170</v>
      </c>
      <c r="R759" t="s">
        <v>310</v>
      </c>
      <c r="S759" t="s">
        <v>311</v>
      </c>
      <c r="T759" t="s">
        <v>353</v>
      </c>
      <c r="U759" t="s">
        <v>354</v>
      </c>
      <c r="V759" t="s">
        <v>3169</v>
      </c>
      <c r="W759" t="s">
        <v>3189</v>
      </c>
      <c r="X759" t="s">
        <v>4207</v>
      </c>
    </row>
    <row r="760" spans="1:24">
      <c r="A760" t="s">
        <v>4881</v>
      </c>
      <c r="B760">
        <v>2746</v>
      </c>
      <c r="C760">
        <v>-0.246731435584154</v>
      </c>
      <c r="D760">
        <v>1.16295603149122</v>
      </c>
      <c r="E760" t="s">
        <v>4882</v>
      </c>
      <c r="F760">
        <v>0.234529108829507</v>
      </c>
      <c r="G760" t="s">
        <v>4883</v>
      </c>
      <c r="H760">
        <v>4.95868524506544</v>
      </c>
      <c r="I760">
        <v>0.15619904283553299</v>
      </c>
      <c r="J760">
        <v>1.51039954142549E-5</v>
      </c>
      <c r="K760">
        <v>0.99982660402384205</v>
      </c>
      <c r="L760">
        <v>2.11101161358448E-4</v>
      </c>
      <c r="M760" t="b">
        <v>0</v>
      </c>
      <c r="N760" t="b">
        <v>1</v>
      </c>
      <c r="O760" t="b">
        <v>1</v>
      </c>
      <c r="P760" t="b">
        <v>1</v>
      </c>
      <c r="Q760" t="s">
        <v>3170</v>
      </c>
      <c r="R760" t="s">
        <v>407</v>
      </c>
      <c r="S760" t="s">
        <v>409</v>
      </c>
      <c r="T760" t="s">
        <v>414</v>
      </c>
      <c r="U760" t="s">
        <v>415</v>
      </c>
      <c r="V760" t="s">
        <v>164</v>
      </c>
      <c r="W760" t="s">
        <v>3189</v>
      </c>
      <c r="X760" t="s">
        <v>4207</v>
      </c>
    </row>
    <row r="761" spans="1:24">
      <c r="A761" t="s">
        <v>4884</v>
      </c>
      <c r="B761">
        <v>2355</v>
      </c>
      <c r="C761">
        <v>-0.43433076058089298</v>
      </c>
      <c r="D761">
        <v>1.96632938226173</v>
      </c>
      <c r="E761" t="s">
        <v>4885</v>
      </c>
      <c r="F761">
        <v>0.4063661193052</v>
      </c>
      <c r="G761" t="s">
        <v>4886</v>
      </c>
      <c r="H761">
        <v>4.8388123144314701</v>
      </c>
      <c r="I761">
        <v>0.15207973167550901</v>
      </c>
      <c r="J761">
        <v>2.60815211978433E-5</v>
      </c>
      <c r="K761">
        <v>0.99982660402384205</v>
      </c>
      <c r="L761">
        <v>3.1269980396987201E-4</v>
      </c>
      <c r="M761" t="b">
        <v>0</v>
      </c>
      <c r="N761" t="b">
        <v>1</v>
      </c>
      <c r="O761" t="b">
        <v>1</v>
      </c>
      <c r="P761" t="b">
        <v>1</v>
      </c>
      <c r="Q761" t="s">
        <v>3170</v>
      </c>
      <c r="R761" t="s">
        <v>1241</v>
      </c>
      <c r="S761" t="s">
        <v>1257</v>
      </c>
      <c r="T761" t="s">
        <v>1266</v>
      </c>
      <c r="U761" t="s">
        <v>1267</v>
      </c>
      <c r="V761" t="s">
        <v>3124</v>
      </c>
      <c r="W761" t="s">
        <v>3189</v>
      </c>
      <c r="X761" t="s">
        <v>4207</v>
      </c>
    </row>
    <row r="762" spans="1:24">
      <c r="A762" t="s">
        <v>4887</v>
      </c>
      <c r="B762">
        <v>780</v>
      </c>
      <c r="C762">
        <v>-0.21208513737023599</v>
      </c>
      <c r="D762">
        <v>0.93370144998168403</v>
      </c>
      <c r="E762" t="s">
        <v>4888</v>
      </c>
      <c r="F762">
        <v>0.24843461297208599</v>
      </c>
      <c r="G762" t="s">
        <v>4889</v>
      </c>
      <c r="H762">
        <v>3.7583388192634501</v>
      </c>
      <c r="I762">
        <v>0.17848045223133199</v>
      </c>
      <c r="J762">
        <v>5.89761735219515E-4</v>
      </c>
      <c r="K762">
        <v>0.99982660402384205</v>
      </c>
      <c r="L762">
        <v>3.5273626218367202E-3</v>
      </c>
      <c r="M762" t="b">
        <v>0</v>
      </c>
      <c r="N762" t="b">
        <v>1</v>
      </c>
      <c r="O762" t="b">
        <v>1</v>
      </c>
      <c r="P762" t="b">
        <v>1</v>
      </c>
      <c r="Q762" t="s">
        <v>3170</v>
      </c>
      <c r="R762" t="s">
        <v>960</v>
      </c>
      <c r="S762" t="s">
        <v>1060</v>
      </c>
      <c r="T762" t="s">
        <v>1085</v>
      </c>
      <c r="U762" t="s">
        <v>1109</v>
      </c>
      <c r="V762" t="s">
        <v>3169</v>
      </c>
      <c r="W762" t="s">
        <v>3189</v>
      </c>
      <c r="X762" t="s">
        <v>4207</v>
      </c>
    </row>
    <row r="763" spans="1:24">
      <c r="A763" t="s">
        <v>4890</v>
      </c>
      <c r="B763">
        <v>165</v>
      </c>
      <c r="C763">
        <v>-0.15470814548279699</v>
      </c>
      <c r="D763">
        <v>0.70283958098443899</v>
      </c>
      <c r="E763" t="s">
        <v>4891</v>
      </c>
      <c r="F763">
        <v>0.151668042616798</v>
      </c>
      <c r="G763" t="s">
        <v>4892</v>
      </c>
      <c r="H763">
        <v>4.6340650862108301</v>
      </c>
      <c r="I763">
        <v>0.15137335139385399</v>
      </c>
      <c r="J763">
        <v>4.1349322494745E-5</v>
      </c>
      <c r="K763">
        <v>0.99982660402384205</v>
      </c>
      <c r="L763">
        <v>4.5524793295685E-4</v>
      </c>
      <c r="M763" t="b">
        <v>0</v>
      </c>
      <c r="N763" t="b">
        <v>1</v>
      </c>
      <c r="O763" t="b">
        <v>1</v>
      </c>
      <c r="P763" t="b">
        <v>1</v>
      </c>
      <c r="Q763" t="s">
        <v>3170</v>
      </c>
      <c r="R763" t="s">
        <v>407</v>
      </c>
      <c r="S763" t="s">
        <v>448</v>
      </c>
      <c r="T763" t="s">
        <v>3169</v>
      </c>
      <c r="U763" t="s">
        <v>3169</v>
      </c>
      <c r="V763" t="s">
        <v>3169</v>
      </c>
      <c r="W763" t="s">
        <v>3189</v>
      </c>
      <c r="X763" t="s">
        <v>4207</v>
      </c>
    </row>
    <row r="764" spans="1:24">
      <c r="A764" t="s">
        <v>4893</v>
      </c>
      <c r="B764">
        <v>1194</v>
      </c>
      <c r="C764">
        <v>-0.194035456888867</v>
      </c>
      <c r="D764">
        <v>0.89947613801478599</v>
      </c>
      <c r="E764" t="s">
        <v>4894</v>
      </c>
      <c r="F764">
        <v>0.17622275074454599</v>
      </c>
      <c r="G764" t="s">
        <v>4895</v>
      </c>
      <c r="H764">
        <v>5.10419985055547</v>
      </c>
      <c r="I764">
        <v>0.17781156845384899</v>
      </c>
      <c r="J764">
        <v>9.5837054126875502E-6</v>
      </c>
      <c r="K764">
        <v>0.99982660402384205</v>
      </c>
      <c r="L764">
        <v>1.52626507749287E-4</v>
      </c>
      <c r="M764" t="b">
        <v>0</v>
      </c>
      <c r="N764" t="b">
        <v>1</v>
      </c>
      <c r="O764" t="b">
        <v>1</v>
      </c>
      <c r="P764" t="b">
        <v>1</v>
      </c>
      <c r="Q764" t="s">
        <v>3170</v>
      </c>
      <c r="R764" t="s">
        <v>825</v>
      </c>
      <c r="S764" t="s">
        <v>832</v>
      </c>
      <c r="T764" t="s">
        <v>835</v>
      </c>
      <c r="U764" t="s">
        <v>836</v>
      </c>
      <c r="V764" t="s">
        <v>2395</v>
      </c>
      <c r="W764" t="s">
        <v>3189</v>
      </c>
      <c r="X764" t="s">
        <v>4207</v>
      </c>
    </row>
    <row r="765" spans="1:24">
      <c r="A765" t="s">
        <v>4896</v>
      </c>
      <c r="B765">
        <v>1433</v>
      </c>
      <c r="C765">
        <v>-0.17879602083659499</v>
      </c>
      <c r="D765">
        <v>0.82327895775342697</v>
      </c>
      <c r="E765" t="s">
        <v>4897</v>
      </c>
      <c r="F765">
        <v>0.240155811959961</v>
      </c>
      <c r="G765" t="s">
        <v>4898</v>
      </c>
      <c r="H765">
        <v>3.42810340934279</v>
      </c>
      <c r="I765">
        <v>0.35374206151964399</v>
      </c>
      <c r="J765">
        <v>1.4756641916787001E-3</v>
      </c>
      <c r="K765">
        <v>0.99982660402384205</v>
      </c>
      <c r="L765">
        <v>7.3326145453769002E-3</v>
      </c>
      <c r="M765" t="b">
        <v>0</v>
      </c>
      <c r="N765" t="b">
        <v>1</v>
      </c>
      <c r="O765" t="b">
        <v>1</v>
      </c>
      <c r="P765" t="b">
        <v>1</v>
      </c>
      <c r="Q765" t="s">
        <v>3170</v>
      </c>
      <c r="R765" t="s">
        <v>960</v>
      </c>
      <c r="S765" t="s">
        <v>961</v>
      </c>
      <c r="T765" t="s">
        <v>1007</v>
      </c>
      <c r="U765" t="s">
        <v>1022</v>
      </c>
      <c r="V765" t="s">
        <v>2583</v>
      </c>
      <c r="W765" t="s">
        <v>3189</v>
      </c>
      <c r="X765" t="s">
        <v>4207</v>
      </c>
    </row>
    <row r="766" spans="1:24">
      <c r="A766" t="s">
        <v>4899</v>
      </c>
      <c r="B766">
        <v>1843</v>
      </c>
      <c r="C766">
        <v>-0.14304687077106701</v>
      </c>
      <c r="D766">
        <v>0.64453320742578502</v>
      </c>
      <c r="E766" t="s">
        <v>4900</v>
      </c>
      <c r="F766">
        <v>0.270297277785713</v>
      </c>
      <c r="G766" t="s">
        <v>4901</v>
      </c>
      <c r="H766">
        <v>2.3845345861631602</v>
      </c>
      <c r="I766">
        <v>0.335413403374067</v>
      </c>
      <c r="J766">
        <v>2.2196245882177799E-2</v>
      </c>
      <c r="K766">
        <v>0.99982660402384205</v>
      </c>
      <c r="L766">
        <v>6.2681602998371305E-2</v>
      </c>
      <c r="M766" t="b">
        <v>0</v>
      </c>
      <c r="N766" t="b">
        <v>0</v>
      </c>
      <c r="O766" t="b">
        <v>1</v>
      </c>
      <c r="P766" t="b">
        <v>0</v>
      </c>
      <c r="Q766" t="s">
        <v>3170</v>
      </c>
      <c r="R766" t="s">
        <v>922</v>
      </c>
      <c r="S766" t="s">
        <v>948</v>
      </c>
      <c r="T766" t="s">
        <v>955</v>
      </c>
      <c r="U766" t="s">
        <v>957</v>
      </c>
      <c r="V766" t="s">
        <v>2454</v>
      </c>
      <c r="W766" t="s">
        <v>3189</v>
      </c>
      <c r="X766" t="s">
        <v>4207</v>
      </c>
    </row>
    <row r="767" spans="1:24">
      <c r="A767" t="s">
        <v>4902</v>
      </c>
      <c r="B767">
        <v>1399</v>
      </c>
      <c r="C767">
        <v>-0.180747244521971</v>
      </c>
      <c r="D767">
        <v>0.83303507618030603</v>
      </c>
      <c r="E767" t="s">
        <v>4903</v>
      </c>
      <c r="F767">
        <v>0.28848538752676101</v>
      </c>
      <c r="G767" t="s">
        <v>4904</v>
      </c>
      <c r="H767">
        <v>2.8876161920091401</v>
      </c>
      <c r="I767">
        <v>0.35786438872640802</v>
      </c>
      <c r="J767">
        <v>6.3730669046045598E-3</v>
      </c>
      <c r="K767">
        <v>0.99982660402384205</v>
      </c>
      <c r="L767">
        <v>2.3620310672841299E-2</v>
      </c>
      <c r="M767" t="b">
        <v>0</v>
      </c>
      <c r="N767" t="b">
        <v>1</v>
      </c>
      <c r="O767" t="b">
        <v>1</v>
      </c>
      <c r="P767" t="b">
        <v>1</v>
      </c>
      <c r="Q767" t="s">
        <v>3170</v>
      </c>
      <c r="R767" t="s">
        <v>960</v>
      </c>
      <c r="S767" t="s">
        <v>961</v>
      </c>
      <c r="T767" t="s">
        <v>973</v>
      </c>
      <c r="U767" t="s">
        <v>974</v>
      </c>
      <c r="V767" t="s">
        <v>2491</v>
      </c>
      <c r="W767" t="s">
        <v>3189</v>
      </c>
      <c r="X767" t="s">
        <v>4207</v>
      </c>
    </row>
    <row r="768" spans="1:24">
      <c r="A768" t="s">
        <v>4061</v>
      </c>
      <c r="B768">
        <v>1193</v>
      </c>
      <c r="C768">
        <v>-0.24404347703026599</v>
      </c>
      <c r="D768">
        <v>1.1495162387217801</v>
      </c>
      <c r="E768" t="s">
        <v>4905</v>
      </c>
      <c r="F768">
        <v>0.22141942959748301</v>
      </c>
      <c r="G768" t="s">
        <v>4906</v>
      </c>
      <c r="H768">
        <v>5.1915779966170303</v>
      </c>
      <c r="I768">
        <v>0.20723364242949999</v>
      </c>
      <c r="J768">
        <v>7.2871619939308299E-6</v>
      </c>
      <c r="K768">
        <v>0.99982660402384205</v>
      </c>
      <c r="L768">
        <v>1.28908714008921E-4</v>
      </c>
      <c r="M768" t="b">
        <v>0</v>
      </c>
      <c r="N768" t="b">
        <v>1</v>
      </c>
      <c r="O768" t="b">
        <v>1</v>
      </c>
      <c r="P768" t="b">
        <v>1</v>
      </c>
      <c r="Q768" t="s">
        <v>3170</v>
      </c>
      <c r="R768" t="s">
        <v>825</v>
      </c>
      <c r="S768" t="s">
        <v>832</v>
      </c>
      <c r="T768" t="s">
        <v>835</v>
      </c>
      <c r="U768" t="s">
        <v>836</v>
      </c>
      <c r="V768" t="s">
        <v>2395</v>
      </c>
      <c r="W768" t="s">
        <v>3189</v>
      </c>
      <c r="X768" t="s">
        <v>4207</v>
      </c>
    </row>
    <row r="769" spans="1:24">
      <c r="A769" t="s">
        <v>4907</v>
      </c>
      <c r="B769">
        <v>1487</v>
      </c>
      <c r="C769">
        <v>-8.2053158327963505E-2</v>
      </c>
      <c r="D769">
        <v>0.33956464521027002</v>
      </c>
      <c r="E769" t="s">
        <v>4908</v>
      </c>
      <c r="F769">
        <v>0.13089535448745199</v>
      </c>
      <c r="G769" t="s">
        <v>4909</v>
      </c>
      <c r="H769">
        <v>2.5941688040794499</v>
      </c>
      <c r="I769">
        <v>0.31071483860118798</v>
      </c>
      <c r="J769">
        <v>1.3395653940594899E-2</v>
      </c>
      <c r="K769">
        <v>0.99982660402384205</v>
      </c>
      <c r="L769">
        <v>4.2535450956699798E-2</v>
      </c>
      <c r="M769" t="b">
        <v>0</v>
      </c>
      <c r="N769" t="b">
        <v>1</v>
      </c>
      <c r="O769" t="b">
        <v>1</v>
      </c>
      <c r="P769" t="b">
        <v>1</v>
      </c>
      <c r="Q769" t="s">
        <v>3170</v>
      </c>
      <c r="R769" t="s">
        <v>960</v>
      </c>
      <c r="S769" t="s">
        <v>961</v>
      </c>
      <c r="T769" t="s">
        <v>1007</v>
      </c>
      <c r="U769" t="s">
        <v>1029</v>
      </c>
      <c r="V769" t="s">
        <v>2620</v>
      </c>
      <c r="W769" t="s">
        <v>3189</v>
      </c>
      <c r="X769" t="s">
        <v>4207</v>
      </c>
    </row>
    <row r="770" spans="1:24">
      <c r="A770" t="s">
        <v>4910</v>
      </c>
      <c r="B770">
        <v>2104</v>
      </c>
      <c r="C770">
        <v>-7.3856327982339903E-2</v>
      </c>
      <c r="D770">
        <v>0.29858049348214999</v>
      </c>
      <c r="E770" t="s">
        <v>4911</v>
      </c>
      <c r="F770">
        <v>0.13906028235214701</v>
      </c>
      <c r="G770" t="s">
        <v>4912</v>
      </c>
      <c r="H770">
        <v>2.1471299240285302</v>
      </c>
      <c r="I770">
        <v>0.36758344042423202</v>
      </c>
      <c r="J770">
        <v>3.8226175951870202E-2</v>
      </c>
      <c r="K770">
        <v>0.99982660402384205</v>
      </c>
      <c r="L770">
        <v>9.5324894978228297E-2</v>
      </c>
      <c r="M770" t="b">
        <v>0</v>
      </c>
      <c r="N770" t="b">
        <v>0</v>
      </c>
      <c r="O770" t="b">
        <v>1</v>
      </c>
      <c r="P770" t="b">
        <v>0</v>
      </c>
      <c r="Q770" t="s">
        <v>3170</v>
      </c>
      <c r="R770" t="s">
        <v>771</v>
      </c>
      <c r="S770" t="s">
        <v>782</v>
      </c>
      <c r="T770" t="s">
        <v>3169</v>
      </c>
      <c r="U770" t="s">
        <v>3169</v>
      </c>
      <c r="V770" t="s">
        <v>3169</v>
      </c>
      <c r="W770" t="s">
        <v>3189</v>
      </c>
      <c r="X770" t="s">
        <v>4207</v>
      </c>
    </row>
    <row r="771" spans="1:24">
      <c r="A771" t="s">
        <v>4913</v>
      </c>
      <c r="B771">
        <v>2294</v>
      </c>
      <c r="C771">
        <v>-0.39209914006333202</v>
      </c>
      <c r="D771">
        <v>1.8897945538871099</v>
      </c>
      <c r="E771" t="s">
        <v>4914</v>
      </c>
      <c r="F771">
        <v>0.30307498089968299</v>
      </c>
      <c r="G771" t="s">
        <v>4915</v>
      </c>
      <c r="H771">
        <v>6.2354026989533198</v>
      </c>
      <c r="I771">
        <v>8.0787388368990506E-2</v>
      </c>
      <c r="J771">
        <v>2.7075954701025399E-7</v>
      </c>
      <c r="K771">
        <v>0.99982660402384205</v>
      </c>
      <c r="L771">
        <v>1.34145428511404E-5</v>
      </c>
      <c r="M771" t="b">
        <v>0</v>
      </c>
      <c r="N771" t="b">
        <v>1</v>
      </c>
      <c r="O771" t="b">
        <v>1</v>
      </c>
      <c r="P771" t="b">
        <v>1</v>
      </c>
      <c r="Q771" t="s">
        <v>3170</v>
      </c>
      <c r="R771" t="s">
        <v>1241</v>
      </c>
      <c r="S771" t="s">
        <v>1257</v>
      </c>
      <c r="T771" t="s">
        <v>1258</v>
      </c>
      <c r="U771" t="s">
        <v>1260</v>
      </c>
      <c r="V771" t="s">
        <v>3115</v>
      </c>
      <c r="W771" t="s">
        <v>3189</v>
      </c>
      <c r="X771" t="s">
        <v>4207</v>
      </c>
    </row>
    <row r="772" spans="1:24">
      <c r="A772" t="s">
        <v>4916</v>
      </c>
      <c r="B772">
        <v>982</v>
      </c>
      <c r="C772">
        <v>-0.33912665813930098</v>
      </c>
      <c r="D772">
        <v>1.32081829462643</v>
      </c>
      <c r="E772" t="s">
        <v>4917</v>
      </c>
      <c r="F772">
        <v>0.3402770190535</v>
      </c>
      <c r="G772" t="s">
        <v>4918</v>
      </c>
      <c r="H772">
        <v>3.8815971125536599</v>
      </c>
      <c r="I772">
        <v>0.107617866267392</v>
      </c>
      <c r="J772">
        <v>4.5405154018489402E-4</v>
      </c>
      <c r="K772">
        <v>0.99982660402384205</v>
      </c>
      <c r="L772">
        <v>2.9417300747748201E-3</v>
      </c>
      <c r="M772" t="b">
        <v>0</v>
      </c>
      <c r="N772" t="b">
        <v>1</v>
      </c>
      <c r="O772" t="b">
        <v>1</v>
      </c>
      <c r="P772" t="b">
        <v>1</v>
      </c>
      <c r="Q772" t="s">
        <v>3170</v>
      </c>
      <c r="R772" t="s">
        <v>960</v>
      </c>
      <c r="S772" t="s">
        <v>1060</v>
      </c>
      <c r="T772" t="s">
        <v>1209</v>
      </c>
      <c r="U772" t="s">
        <v>1210</v>
      </c>
      <c r="V772" t="s">
        <v>3063</v>
      </c>
      <c r="W772" t="s">
        <v>3189</v>
      </c>
      <c r="X772" t="s">
        <v>4207</v>
      </c>
    </row>
    <row r="773" spans="1:24">
      <c r="A773" t="s">
        <v>4919</v>
      </c>
      <c r="B773">
        <v>792</v>
      </c>
      <c r="C773">
        <v>-0.32516305873291601</v>
      </c>
      <c r="D773">
        <v>1.41160038730029</v>
      </c>
      <c r="E773" t="s">
        <v>4920</v>
      </c>
      <c r="F773">
        <v>0.33281080177247602</v>
      </c>
      <c r="G773" t="s">
        <v>4921</v>
      </c>
      <c r="H773">
        <v>4.2414500364243697</v>
      </c>
      <c r="I773">
        <v>0.149977006668989</v>
      </c>
      <c r="J773">
        <v>1.61242402218964E-4</v>
      </c>
      <c r="K773">
        <v>0.99982660402384205</v>
      </c>
      <c r="L773">
        <v>1.2903222163317999E-3</v>
      </c>
      <c r="M773" t="b">
        <v>0</v>
      </c>
      <c r="N773" t="b">
        <v>1</v>
      </c>
      <c r="O773" t="b">
        <v>1</v>
      </c>
      <c r="P773" t="b">
        <v>1</v>
      </c>
      <c r="Q773" t="s">
        <v>3170</v>
      </c>
      <c r="R773" t="s">
        <v>960</v>
      </c>
      <c r="S773" t="s">
        <v>1060</v>
      </c>
      <c r="T773" t="s">
        <v>1085</v>
      </c>
      <c r="U773" t="s">
        <v>1102</v>
      </c>
      <c r="V773" t="s">
        <v>2874</v>
      </c>
      <c r="W773" t="s">
        <v>3189</v>
      </c>
      <c r="X773" t="s">
        <v>4207</v>
      </c>
    </row>
    <row r="774" spans="1:24">
      <c r="A774" t="s">
        <v>4922</v>
      </c>
      <c r="B774">
        <v>713</v>
      </c>
      <c r="C774">
        <v>-0.54020234800727496</v>
      </c>
      <c r="D774">
        <v>2.1966536753742401</v>
      </c>
      <c r="E774" t="s">
        <v>4923</v>
      </c>
      <c r="F774">
        <v>0.47295521133696999</v>
      </c>
      <c r="G774" t="s">
        <v>4924</v>
      </c>
      <c r="H774">
        <v>4.6445279018379901</v>
      </c>
      <c r="I774">
        <v>0.129090157321928</v>
      </c>
      <c r="J774">
        <v>5.9342258728949203E-5</v>
      </c>
      <c r="K774">
        <v>0.99982660402384205</v>
      </c>
      <c r="L774">
        <v>5.8457330309306997E-4</v>
      </c>
      <c r="M774" t="b">
        <v>0</v>
      </c>
      <c r="N774" t="b">
        <v>1</v>
      </c>
      <c r="O774" t="b">
        <v>1</v>
      </c>
      <c r="P774" t="b">
        <v>1</v>
      </c>
      <c r="Q774" t="s">
        <v>3170</v>
      </c>
      <c r="R774" t="s">
        <v>875</v>
      </c>
      <c r="S774" t="s">
        <v>902</v>
      </c>
      <c r="T774" t="s">
        <v>3169</v>
      </c>
      <c r="U774" t="s">
        <v>3169</v>
      </c>
      <c r="V774" t="s">
        <v>3169</v>
      </c>
      <c r="W774" t="s">
        <v>3189</v>
      </c>
      <c r="X774" t="s">
        <v>4207</v>
      </c>
    </row>
    <row r="775" spans="1:24">
      <c r="A775" t="s">
        <v>4925</v>
      </c>
      <c r="B775">
        <v>1184</v>
      </c>
      <c r="C775">
        <v>-0.46459668184898401</v>
      </c>
      <c r="D775">
        <v>1.74066634004634</v>
      </c>
      <c r="E775" t="s">
        <v>4926</v>
      </c>
      <c r="F775">
        <v>0.39050326931256402</v>
      </c>
      <c r="G775" t="s">
        <v>4927</v>
      </c>
      <c r="H775">
        <v>4.4574949221566902</v>
      </c>
      <c r="I775">
        <v>0.11650720622762401</v>
      </c>
      <c r="J775">
        <v>1.1418356515602499E-4</v>
      </c>
      <c r="K775">
        <v>0.99982660402384205</v>
      </c>
      <c r="L775">
        <v>9.8637033592473798E-4</v>
      </c>
      <c r="M775" t="b">
        <v>0</v>
      </c>
      <c r="N775" t="b">
        <v>1</v>
      </c>
      <c r="O775" t="b">
        <v>1</v>
      </c>
      <c r="P775" t="b">
        <v>1</v>
      </c>
      <c r="Q775" t="s">
        <v>3170</v>
      </c>
      <c r="R775" t="s">
        <v>825</v>
      </c>
      <c r="S775" t="s">
        <v>832</v>
      </c>
      <c r="T775" t="s">
        <v>840</v>
      </c>
      <c r="U775" t="s">
        <v>846</v>
      </c>
      <c r="V775" t="s">
        <v>164</v>
      </c>
      <c r="W775" t="s">
        <v>3189</v>
      </c>
      <c r="X775" t="s">
        <v>4207</v>
      </c>
    </row>
    <row r="776" spans="1:24">
      <c r="A776" t="s">
        <v>4928</v>
      </c>
      <c r="B776">
        <v>2785</v>
      </c>
      <c r="C776">
        <v>-0.211180555882891</v>
      </c>
      <c r="D776">
        <v>0.93920876308783297</v>
      </c>
      <c r="E776" t="s">
        <v>4929</v>
      </c>
      <c r="F776">
        <v>0.26713576546443202</v>
      </c>
      <c r="G776" t="s">
        <v>4930</v>
      </c>
      <c r="H776">
        <v>3.51584806120947</v>
      </c>
      <c r="I776">
        <v>0.25153713222213497</v>
      </c>
      <c r="J776">
        <v>1.20445002913547E-3</v>
      </c>
      <c r="K776">
        <v>0.99982660402384205</v>
      </c>
      <c r="L776">
        <v>6.1762437567083901E-3</v>
      </c>
      <c r="M776" t="b">
        <v>0</v>
      </c>
      <c r="N776" t="b">
        <v>1</v>
      </c>
      <c r="O776" t="b">
        <v>1</v>
      </c>
      <c r="P776" t="b">
        <v>0</v>
      </c>
      <c r="Q776" t="s">
        <v>3170</v>
      </c>
      <c r="R776" t="s">
        <v>310</v>
      </c>
      <c r="S776" t="s">
        <v>311</v>
      </c>
      <c r="T776" t="s">
        <v>337</v>
      </c>
      <c r="U776" t="s">
        <v>343</v>
      </c>
      <c r="V776" t="s">
        <v>164</v>
      </c>
      <c r="W776" t="s">
        <v>3189</v>
      </c>
      <c r="X776" t="s">
        <v>4207</v>
      </c>
    </row>
    <row r="777" spans="1:24">
      <c r="A777" t="s">
        <v>4931</v>
      </c>
      <c r="B777">
        <v>1214</v>
      </c>
      <c r="C777">
        <v>-0.102899000607935</v>
      </c>
      <c r="D777">
        <v>0.45934071111213098</v>
      </c>
      <c r="E777" t="s">
        <v>4932</v>
      </c>
      <c r="F777">
        <v>0.172731828073554</v>
      </c>
      <c r="G777" t="s">
        <v>4933</v>
      </c>
      <c r="H777">
        <v>2.6592708259680502</v>
      </c>
      <c r="I777">
        <v>0.37287120471372898</v>
      </c>
      <c r="J777">
        <v>1.15040938670425E-2</v>
      </c>
      <c r="K777">
        <v>0.99982660402384205</v>
      </c>
      <c r="L777">
        <v>3.7665007034077901E-2</v>
      </c>
      <c r="M777" t="b">
        <v>0</v>
      </c>
      <c r="N777" t="b">
        <v>1</v>
      </c>
      <c r="O777" t="b">
        <v>1</v>
      </c>
      <c r="P777" t="b">
        <v>0</v>
      </c>
      <c r="Q777" t="s">
        <v>3170</v>
      </c>
      <c r="R777" t="s">
        <v>825</v>
      </c>
      <c r="S777" t="s">
        <v>832</v>
      </c>
      <c r="T777" t="s">
        <v>838</v>
      </c>
      <c r="U777" t="s">
        <v>839</v>
      </c>
      <c r="V777" t="s">
        <v>2398</v>
      </c>
      <c r="W777" t="s">
        <v>3189</v>
      </c>
      <c r="X777" t="s">
        <v>4207</v>
      </c>
    </row>
    <row r="778" spans="1:24">
      <c r="A778" t="s">
        <v>4934</v>
      </c>
      <c r="B778">
        <v>741</v>
      </c>
      <c r="C778">
        <v>-0.476018833565718</v>
      </c>
      <c r="D778">
        <v>1.9548726919808399</v>
      </c>
      <c r="E778" t="s">
        <v>4935</v>
      </c>
      <c r="F778">
        <v>0.44786765372185899</v>
      </c>
      <c r="G778" t="s">
        <v>4936</v>
      </c>
      <c r="H778">
        <v>4.3648445600737196</v>
      </c>
      <c r="I778">
        <v>0.14453219204460999</v>
      </c>
      <c r="J778">
        <v>1.3892207883757699E-4</v>
      </c>
      <c r="K778">
        <v>0.99982660402384205</v>
      </c>
      <c r="L778">
        <v>1.15848634555396E-3</v>
      </c>
      <c r="M778" t="b">
        <v>0</v>
      </c>
      <c r="N778" t="b">
        <v>1</v>
      </c>
      <c r="O778" t="b">
        <v>1</v>
      </c>
      <c r="P778" t="b">
        <v>1</v>
      </c>
      <c r="Q778" t="s">
        <v>3170</v>
      </c>
      <c r="R778" t="s">
        <v>960</v>
      </c>
      <c r="S778" t="s">
        <v>1060</v>
      </c>
      <c r="T778" t="s">
        <v>1085</v>
      </c>
      <c r="U778" t="s">
        <v>1102</v>
      </c>
      <c r="V778" t="s">
        <v>2877</v>
      </c>
      <c r="W778" t="s">
        <v>3189</v>
      </c>
      <c r="X778" t="s">
        <v>4207</v>
      </c>
    </row>
    <row r="779" spans="1:24">
      <c r="A779" t="s">
        <v>4937</v>
      </c>
      <c r="B779">
        <v>2309</v>
      </c>
      <c r="C779">
        <v>-0.11029454048013999</v>
      </c>
      <c r="D779">
        <v>0.48077155597115501</v>
      </c>
      <c r="E779" t="s">
        <v>4938</v>
      </c>
      <c r="F779">
        <v>0.17450321102927299</v>
      </c>
      <c r="G779" t="s">
        <v>4939</v>
      </c>
      <c r="H779">
        <v>2.7550871593446198</v>
      </c>
      <c r="I779">
        <v>0.43026042289067401</v>
      </c>
      <c r="J779">
        <v>8.9577213195363298E-3</v>
      </c>
      <c r="K779">
        <v>0.99982660402384205</v>
      </c>
      <c r="L779">
        <v>3.10271279516981E-2</v>
      </c>
      <c r="M779" t="b">
        <v>0</v>
      </c>
      <c r="N779" t="b">
        <v>1</v>
      </c>
      <c r="O779" t="b">
        <v>1</v>
      </c>
      <c r="P779" t="b">
        <v>0</v>
      </c>
      <c r="Q779" t="s">
        <v>3170</v>
      </c>
      <c r="R779" t="s">
        <v>1241</v>
      </c>
      <c r="S779" t="s">
        <v>1257</v>
      </c>
      <c r="T779" t="s">
        <v>1273</v>
      </c>
      <c r="U779" t="s">
        <v>1277</v>
      </c>
      <c r="V779" t="s">
        <v>3147</v>
      </c>
      <c r="W779" t="s">
        <v>3189</v>
      </c>
      <c r="X779" t="s">
        <v>4207</v>
      </c>
    </row>
    <row r="780" spans="1:24">
      <c r="A780" t="s">
        <v>4940</v>
      </c>
      <c r="B780">
        <v>1659</v>
      </c>
      <c r="C780">
        <v>-0.15499330577179399</v>
      </c>
      <c r="D780">
        <v>0.70426538242942105</v>
      </c>
      <c r="E780" t="s">
        <v>4941</v>
      </c>
      <c r="F780">
        <v>0.237144173431939</v>
      </c>
      <c r="G780" t="s">
        <v>4942</v>
      </c>
      <c r="H780">
        <v>2.96977729723368</v>
      </c>
      <c r="I780">
        <v>0.231962891098492</v>
      </c>
      <c r="J780">
        <v>5.1405110804885598E-3</v>
      </c>
      <c r="K780">
        <v>0.99982660402384205</v>
      </c>
      <c r="L780">
        <v>2.0021250670712101E-2</v>
      </c>
      <c r="M780" t="b">
        <v>0</v>
      </c>
      <c r="N780" t="b">
        <v>1</v>
      </c>
      <c r="O780" t="b">
        <v>1</v>
      </c>
      <c r="P780" t="b">
        <v>1</v>
      </c>
      <c r="Q780" t="s">
        <v>3170</v>
      </c>
      <c r="R780" t="s">
        <v>922</v>
      </c>
      <c r="S780" t="s">
        <v>929</v>
      </c>
      <c r="T780" t="s">
        <v>941</v>
      </c>
      <c r="U780" t="s">
        <v>944</v>
      </c>
      <c r="V780" t="s">
        <v>3169</v>
      </c>
      <c r="W780" t="s">
        <v>3189</v>
      </c>
      <c r="X780" t="s">
        <v>4207</v>
      </c>
    </row>
    <row r="781" spans="1:24">
      <c r="A781" t="s">
        <v>4943</v>
      </c>
      <c r="B781">
        <v>68</v>
      </c>
      <c r="C781">
        <v>-0.12955199367391301</v>
      </c>
      <c r="D781">
        <v>0.57705882194001401</v>
      </c>
      <c r="E781" t="s">
        <v>4944</v>
      </c>
      <c r="F781">
        <v>0.26354585745666897</v>
      </c>
      <c r="G781" t="s">
        <v>4945</v>
      </c>
      <c r="H781">
        <v>2.1895954939640498</v>
      </c>
      <c r="I781">
        <v>0.398497066920456</v>
      </c>
      <c r="J781">
        <v>3.4764351152540202E-2</v>
      </c>
      <c r="K781">
        <v>0.99982660402384205</v>
      </c>
      <c r="L781">
        <v>8.9065474549739898E-2</v>
      </c>
      <c r="M781" t="b">
        <v>0</v>
      </c>
      <c r="N781" t="b">
        <v>0</v>
      </c>
      <c r="O781" t="b">
        <v>1</v>
      </c>
      <c r="P781" t="b">
        <v>1</v>
      </c>
      <c r="Q781" t="s">
        <v>3170</v>
      </c>
      <c r="R781" t="s">
        <v>407</v>
      </c>
      <c r="S781" t="s">
        <v>409</v>
      </c>
      <c r="T781" t="s">
        <v>421</v>
      </c>
      <c r="U781" t="s">
        <v>3169</v>
      </c>
      <c r="V781" t="s">
        <v>3169</v>
      </c>
      <c r="W781" t="s">
        <v>3189</v>
      </c>
      <c r="X781" t="s">
        <v>4207</v>
      </c>
    </row>
    <row r="782" spans="1:24">
      <c r="A782" t="s">
        <v>4946</v>
      </c>
      <c r="B782">
        <v>2363</v>
      </c>
      <c r="C782">
        <v>-0.38643969513617898</v>
      </c>
      <c r="D782">
        <v>1.8614973292513499</v>
      </c>
      <c r="E782" t="s">
        <v>4947</v>
      </c>
      <c r="F782">
        <v>0.24543803985860199</v>
      </c>
      <c r="G782" t="s">
        <v>4948</v>
      </c>
      <c r="H782">
        <v>7.5843880203890501</v>
      </c>
      <c r="I782">
        <v>9.4878680075870303E-2</v>
      </c>
      <c r="J782">
        <v>4.0388257352303102E-9</v>
      </c>
      <c r="K782">
        <v>0.99982660402384205</v>
      </c>
      <c r="L782">
        <v>1.2369821729082699E-6</v>
      </c>
      <c r="M782" t="b">
        <v>0</v>
      </c>
      <c r="N782" t="b">
        <v>1</v>
      </c>
      <c r="O782" t="b">
        <v>1</v>
      </c>
      <c r="P782" t="b">
        <v>1</v>
      </c>
      <c r="Q782" t="s">
        <v>3170</v>
      </c>
      <c r="R782" t="s">
        <v>1222</v>
      </c>
      <c r="S782" t="s">
        <v>1223</v>
      </c>
      <c r="T782" t="s">
        <v>1224</v>
      </c>
      <c r="U782" t="s">
        <v>1225</v>
      </c>
      <c r="V782" t="s">
        <v>3095</v>
      </c>
      <c r="W782" t="s">
        <v>3189</v>
      </c>
      <c r="X782" t="s">
        <v>4207</v>
      </c>
    </row>
    <row r="783" spans="1:24">
      <c r="A783" t="s">
        <v>4949</v>
      </c>
      <c r="B783">
        <v>2959</v>
      </c>
      <c r="C783">
        <v>-0.27873001665254998</v>
      </c>
      <c r="D783">
        <v>1.28696414637821</v>
      </c>
      <c r="E783" t="s">
        <v>4950</v>
      </c>
      <c r="F783">
        <v>0.31031317413403398</v>
      </c>
      <c r="G783" t="s">
        <v>4951</v>
      </c>
      <c r="H783">
        <v>4.1473074740369604</v>
      </c>
      <c r="I783">
        <v>0.270444032101119</v>
      </c>
      <c r="J783">
        <v>1.88556036382839E-4</v>
      </c>
      <c r="K783">
        <v>0.99982660402384205</v>
      </c>
      <c r="L783">
        <v>1.47388697580924E-3</v>
      </c>
      <c r="M783" t="b">
        <v>0</v>
      </c>
      <c r="N783" t="b">
        <v>1</v>
      </c>
      <c r="O783" t="b">
        <v>1</v>
      </c>
      <c r="P783" t="b">
        <v>1</v>
      </c>
      <c r="Q783" t="s">
        <v>3170</v>
      </c>
      <c r="R783" t="s">
        <v>310</v>
      </c>
      <c r="S783" t="s">
        <v>311</v>
      </c>
      <c r="T783" t="s">
        <v>333</v>
      </c>
      <c r="U783" t="s">
        <v>334</v>
      </c>
      <c r="V783" t="s">
        <v>3169</v>
      </c>
      <c r="W783" t="s">
        <v>3189</v>
      </c>
      <c r="X783" t="s">
        <v>4207</v>
      </c>
    </row>
    <row r="784" spans="1:24">
      <c r="A784" t="s">
        <v>4952</v>
      </c>
      <c r="B784">
        <v>2047</v>
      </c>
      <c r="C784">
        <v>-0.20729701643628501</v>
      </c>
      <c r="D784">
        <v>0.96578393575187504</v>
      </c>
      <c r="E784" t="s">
        <v>4953</v>
      </c>
      <c r="F784">
        <v>0.18091347642349301</v>
      </c>
      <c r="G784" t="s">
        <v>4954</v>
      </c>
      <c r="H784">
        <v>5.3383747570640399</v>
      </c>
      <c r="I784">
        <v>0.17923886078658399</v>
      </c>
      <c r="J784">
        <v>4.5941155926516796E-6</v>
      </c>
      <c r="K784">
        <v>0.99982660402384205</v>
      </c>
      <c r="L784">
        <v>9.2871117007639403E-5</v>
      </c>
      <c r="M784" t="b">
        <v>0</v>
      </c>
      <c r="N784" t="b">
        <v>1</v>
      </c>
      <c r="O784" t="b">
        <v>1</v>
      </c>
      <c r="P784" t="b">
        <v>1</v>
      </c>
      <c r="Q784" t="s">
        <v>3170</v>
      </c>
      <c r="R784" t="s">
        <v>771</v>
      </c>
      <c r="S784" t="s">
        <v>774</v>
      </c>
      <c r="T784" t="s">
        <v>775</v>
      </c>
      <c r="U784" t="s">
        <v>776</v>
      </c>
      <c r="V784" t="s">
        <v>164</v>
      </c>
      <c r="W784" t="s">
        <v>3189</v>
      </c>
      <c r="X784" t="s">
        <v>4207</v>
      </c>
    </row>
    <row r="785" spans="1:24">
      <c r="A785" t="s">
        <v>4955</v>
      </c>
      <c r="B785">
        <v>2835</v>
      </c>
      <c r="C785">
        <v>-0.244995165452424</v>
      </c>
      <c r="D785">
        <v>1.1323608613454701</v>
      </c>
      <c r="E785" t="s">
        <v>4956</v>
      </c>
      <c r="F785">
        <v>0.51643323981184397</v>
      </c>
      <c r="G785" t="s">
        <v>4957</v>
      </c>
      <c r="H785">
        <v>2.1926568122494099</v>
      </c>
      <c r="I785">
        <v>0.56886601600541697</v>
      </c>
      <c r="J785">
        <v>3.4878275961597198E-2</v>
      </c>
      <c r="K785">
        <v>0.99982660402384205</v>
      </c>
      <c r="L785">
        <v>8.9153954259955107E-2</v>
      </c>
      <c r="M785" t="b">
        <v>0</v>
      </c>
      <c r="N785" t="b">
        <v>0</v>
      </c>
      <c r="O785" t="b">
        <v>1</v>
      </c>
      <c r="P785" t="b">
        <v>1</v>
      </c>
      <c r="Q785" t="s">
        <v>3170</v>
      </c>
      <c r="R785" t="s">
        <v>310</v>
      </c>
      <c r="S785" t="s">
        <v>311</v>
      </c>
      <c r="T785" t="s">
        <v>337</v>
      </c>
      <c r="U785" t="s">
        <v>345</v>
      </c>
      <c r="V785" t="s">
        <v>1719</v>
      </c>
      <c r="W785" t="s">
        <v>4958</v>
      </c>
      <c r="X785" t="s">
        <v>4207</v>
      </c>
    </row>
    <row r="786" spans="1:24">
      <c r="A786" t="s">
        <v>4959</v>
      </c>
      <c r="B786">
        <v>1216</v>
      </c>
      <c r="C786">
        <v>-0.51978002411100999</v>
      </c>
      <c r="D786">
        <v>2.2257936814365702</v>
      </c>
      <c r="E786" t="s">
        <v>4960</v>
      </c>
      <c r="F786">
        <v>0.54164528079791796</v>
      </c>
      <c r="G786" t="s">
        <v>4961</v>
      </c>
      <c r="H786">
        <v>4.1093198082657798</v>
      </c>
      <c r="I786">
        <v>5.8690563670639899E-2</v>
      </c>
      <c r="J786">
        <v>2.36448250133854E-4</v>
      </c>
      <c r="K786">
        <v>0.99982660402384205</v>
      </c>
      <c r="L786">
        <v>1.7820898315457599E-3</v>
      </c>
      <c r="M786" t="b">
        <v>0</v>
      </c>
      <c r="N786" t="b">
        <v>1</v>
      </c>
      <c r="O786" t="b">
        <v>1</v>
      </c>
      <c r="P786" t="b">
        <v>1</v>
      </c>
      <c r="Q786" t="s">
        <v>3170</v>
      </c>
      <c r="R786" t="s">
        <v>825</v>
      </c>
      <c r="S786" t="s">
        <v>832</v>
      </c>
      <c r="T786" t="s">
        <v>838</v>
      </c>
      <c r="U786" t="s">
        <v>839</v>
      </c>
      <c r="V786" t="s">
        <v>2397</v>
      </c>
      <c r="W786" t="s">
        <v>3189</v>
      </c>
      <c r="X786" t="s">
        <v>4207</v>
      </c>
    </row>
    <row r="787" spans="1:24">
      <c r="A787" t="s">
        <v>4962</v>
      </c>
      <c r="B787">
        <v>881</v>
      </c>
      <c r="C787">
        <v>-0.323957169376133</v>
      </c>
      <c r="D787">
        <v>1.5490847004511199</v>
      </c>
      <c r="E787" t="s">
        <v>4963</v>
      </c>
      <c r="F787">
        <v>0.36932754069512203</v>
      </c>
      <c r="G787" t="s">
        <v>4964</v>
      </c>
      <c r="H787">
        <v>4.1943384388164997</v>
      </c>
      <c r="I787">
        <v>0.27450829574550001</v>
      </c>
      <c r="J787">
        <v>1.5798240955198901E-4</v>
      </c>
      <c r="K787">
        <v>0.99982660402384205</v>
      </c>
      <c r="L787">
        <v>1.2794296581265701E-3</v>
      </c>
      <c r="M787" t="b">
        <v>0</v>
      </c>
      <c r="N787" t="b">
        <v>1</v>
      </c>
      <c r="O787" t="b">
        <v>1</v>
      </c>
      <c r="P787" t="b">
        <v>1</v>
      </c>
      <c r="Q787" t="s">
        <v>3170</v>
      </c>
      <c r="R787" t="s">
        <v>960</v>
      </c>
      <c r="S787" t="s">
        <v>1060</v>
      </c>
      <c r="T787" t="s">
        <v>1085</v>
      </c>
      <c r="U787" t="s">
        <v>1100</v>
      </c>
      <c r="V787" t="s">
        <v>2860</v>
      </c>
      <c r="W787" t="s">
        <v>3189</v>
      </c>
      <c r="X787" t="s">
        <v>4207</v>
      </c>
    </row>
    <row r="788" spans="1:24">
      <c r="A788" t="s">
        <v>4965</v>
      </c>
      <c r="B788">
        <v>1177</v>
      </c>
      <c r="C788">
        <v>-0.13673551350833699</v>
      </c>
      <c r="D788">
        <v>0.58151246639125098</v>
      </c>
      <c r="E788" t="s">
        <v>4966</v>
      </c>
      <c r="F788">
        <v>0.16130012411966699</v>
      </c>
      <c r="G788" t="s">
        <v>4967</v>
      </c>
      <c r="H788">
        <v>3.6051582078128601</v>
      </c>
      <c r="I788">
        <v>0.27237220579889099</v>
      </c>
      <c r="J788">
        <v>9.1453310204298998E-4</v>
      </c>
      <c r="K788">
        <v>0.99982660402384205</v>
      </c>
      <c r="L788">
        <v>4.9612027891521599E-3</v>
      </c>
      <c r="M788" t="b">
        <v>0</v>
      </c>
      <c r="N788" t="b">
        <v>1</v>
      </c>
      <c r="O788" t="b">
        <v>1</v>
      </c>
      <c r="P788" t="b">
        <v>0</v>
      </c>
      <c r="Q788" t="s">
        <v>3170</v>
      </c>
      <c r="R788" t="s">
        <v>825</v>
      </c>
      <c r="S788" t="s">
        <v>832</v>
      </c>
      <c r="T788" t="s">
        <v>840</v>
      </c>
      <c r="U788" t="s">
        <v>846</v>
      </c>
      <c r="V788" t="s">
        <v>2409</v>
      </c>
      <c r="W788" t="s">
        <v>4968</v>
      </c>
      <c r="X788" t="s">
        <v>4207</v>
      </c>
    </row>
    <row r="789" spans="1:24">
      <c r="A789" t="s">
        <v>4070</v>
      </c>
      <c r="B789">
        <v>2470</v>
      </c>
      <c r="C789">
        <v>-6.6055626871404802E-2</v>
      </c>
      <c r="D789">
        <v>0.25957698792747802</v>
      </c>
      <c r="E789" t="s">
        <v>4969</v>
      </c>
      <c r="F789">
        <v>0.116215807255604</v>
      </c>
      <c r="G789" t="s">
        <v>4970</v>
      </c>
      <c r="H789">
        <v>2.2335772908806302</v>
      </c>
      <c r="I789">
        <v>0.38569895975210799</v>
      </c>
      <c r="J789">
        <v>3.1475150810107003E-2</v>
      </c>
      <c r="K789">
        <v>0.99982660402384205</v>
      </c>
      <c r="L789">
        <v>8.2329024129853004E-2</v>
      </c>
      <c r="M789" t="b">
        <v>0</v>
      </c>
      <c r="N789" t="b">
        <v>0</v>
      </c>
      <c r="O789" t="b">
        <v>1</v>
      </c>
      <c r="P789" t="b">
        <v>0</v>
      </c>
      <c r="Q789" t="s">
        <v>3170</v>
      </c>
      <c r="R789" t="s">
        <v>156</v>
      </c>
      <c r="S789" t="s">
        <v>200</v>
      </c>
      <c r="T789" t="s">
        <v>202</v>
      </c>
      <c r="U789" t="s">
        <v>164</v>
      </c>
      <c r="V789" t="s">
        <v>3169</v>
      </c>
      <c r="W789" t="s">
        <v>3365</v>
      </c>
      <c r="X789" t="s">
        <v>4207</v>
      </c>
    </row>
    <row r="790" spans="1:24">
      <c r="A790" t="s">
        <v>4971</v>
      </c>
      <c r="B790">
        <v>2565</v>
      </c>
      <c r="C790">
        <v>-9.6136110704595198E-2</v>
      </c>
      <c r="D790">
        <v>0.409979407093429</v>
      </c>
      <c r="E790" t="s">
        <v>4972</v>
      </c>
      <c r="F790">
        <v>0.14486078874790101</v>
      </c>
      <c r="G790" t="s">
        <v>4973</v>
      </c>
      <c r="H790">
        <v>2.83016136138062</v>
      </c>
      <c r="I790">
        <v>0.38001655390249001</v>
      </c>
      <c r="J790">
        <v>7.39375431327376E-3</v>
      </c>
      <c r="K790">
        <v>0.99982660402384205</v>
      </c>
      <c r="L790">
        <v>2.66983475685094E-2</v>
      </c>
      <c r="M790" t="b">
        <v>0</v>
      </c>
      <c r="N790" t="b">
        <v>1</v>
      </c>
      <c r="O790" t="b">
        <v>1</v>
      </c>
      <c r="P790" t="b">
        <v>1</v>
      </c>
      <c r="Q790" t="s">
        <v>3170</v>
      </c>
      <c r="R790" t="s">
        <v>156</v>
      </c>
      <c r="S790" t="s">
        <v>200</v>
      </c>
      <c r="T790" t="s">
        <v>202</v>
      </c>
      <c r="U790" t="s">
        <v>203</v>
      </c>
      <c r="V790" t="s">
        <v>3169</v>
      </c>
      <c r="W790" t="s">
        <v>3365</v>
      </c>
      <c r="X790" t="s">
        <v>4207</v>
      </c>
    </row>
    <row r="791" spans="1:24">
      <c r="A791" t="s">
        <v>4974</v>
      </c>
      <c r="B791">
        <v>2583</v>
      </c>
      <c r="C791">
        <v>-8.8533532806858398E-2</v>
      </c>
      <c r="D791">
        <v>0.37196651760474497</v>
      </c>
      <c r="E791" t="s">
        <v>4975</v>
      </c>
      <c r="F791">
        <v>0.16348303072609899</v>
      </c>
      <c r="G791" t="s">
        <v>4976</v>
      </c>
      <c r="H791">
        <v>2.2752607163733098</v>
      </c>
      <c r="I791">
        <v>0.41666967448309999</v>
      </c>
      <c r="J791">
        <v>2.8616987147964401E-2</v>
      </c>
      <c r="K791">
        <v>0.99982660402384205</v>
      </c>
      <c r="L791">
        <v>7.6455693657012103E-2</v>
      </c>
      <c r="M791" t="b">
        <v>0</v>
      </c>
      <c r="N791" t="b">
        <v>0</v>
      </c>
      <c r="O791" t="b">
        <v>1</v>
      </c>
      <c r="P791" t="b">
        <v>1</v>
      </c>
      <c r="Q791" t="s">
        <v>3170</v>
      </c>
      <c r="R791" t="s">
        <v>156</v>
      </c>
      <c r="S791" t="s">
        <v>200</v>
      </c>
      <c r="T791" t="s">
        <v>202</v>
      </c>
      <c r="U791" t="s">
        <v>203</v>
      </c>
      <c r="V791" t="s">
        <v>3169</v>
      </c>
      <c r="W791" t="s">
        <v>3365</v>
      </c>
      <c r="X791" t="s">
        <v>4207</v>
      </c>
    </row>
    <row r="792" spans="1:24">
      <c r="A792" t="s">
        <v>4977</v>
      </c>
      <c r="B792">
        <v>633</v>
      </c>
      <c r="C792">
        <v>-8.7798175339707504E-2</v>
      </c>
      <c r="D792">
        <v>0.36828973026898898</v>
      </c>
      <c r="E792" t="s">
        <v>4978</v>
      </c>
      <c r="F792">
        <v>0.170638436421338</v>
      </c>
      <c r="G792" t="s">
        <v>4979</v>
      </c>
      <c r="H792">
        <v>2.1583046469062399</v>
      </c>
      <c r="I792">
        <v>0.29604600829109001</v>
      </c>
      <c r="J792">
        <v>3.7286829988805302E-2</v>
      </c>
      <c r="K792">
        <v>0.99982660402384205</v>
      </c>
      <c r="L792">
        <v>9.3606058295294406E-2</v>
      </c>
      <c r="M792" t="b">
        <v>0</v>
      </c>
      <c r="N792" t="b">
        <v>0</v>
      </c>
      <c r="O792" t="b">
        <v>1</v>
      </c>
      <c r="P792" t="b">
        <v>0</v>
      </c>
      <c r="Q792" t="s">
        <v>3170</v>
      </c>
      <c r="R792" t="s">
        <v>156</v>
      </c>
      <c r="S792" t="s">
        <v>158</v>
      </c>
      <c r="T792" t="s">
        <v>169</v>
      </c>
      <c r="U792" t="s">
        <v>3169</v>
      </c>
      <c r="V792" t="s">
        <v>3169</v>
      </c>
      <c r="W792" t="s">
        <v>3365</v>
      </c>
      <c r="X792" t="s">
        <v>4207</v>
      </c>
    </row>
    <row r="793" spans="1:24">
      <c r="A793" t="s">
        <v>4980</v>
      </c>
      <c r="B793">
        <v>2568</v>
      </c>
      <c r="C793">
        <v>-0.114481796752558</v>
      </c>
      <c r="D793">
        <v>0.50170783733324398</v>
      </c>
      <c r="E793" t="s">
        <v>4981</v>
      </c>
      <c r="F793">
        <v>0.168252856954209</v>
      </c>
      <c r="G793" t="s">
        <v>4982</v>
      </c>
      <c r="H793">
        <v>2.98186816209479</v>
      </c>
      <c r="I793">
        <v>0.363454598131083</v>
      </c>
      <c r="J793">
        <v>4.97926078239639E-3</v>
      </c>
      <c r="K793">
        <v>0.99982660402384205</v>
      </c>
      <c r="L793">
        <v>1.9574246879688999E-2</v>
      </c>
      <c r="M793" t="b">
        <v>0</v>
      </c>
      <c r="N793" t="b">
        <v>1</v>
      </c>
      <c r="O793" t="b">
        <v>1</v>
      </c>
      <c r="P793" t="b">
        <v>1</v>
      </c>
      <c r="Q793" t="s">
        <v>3170</v>
      </c>
      <c r="R793" t="s">
        <v>156</v>
      </c>
      <c r="S793" t="s">
        <v>200</v>
      </c>
      <c r="T793" t="s">
        <v>202</v>
      </c>
      <c r="U793" t="s">
        <v>203</v>
      </c>
      <c r="V793" t="s">
        <v>3169</v>
      </c>
      <c r="W793" t="s">
        <v>3365</v>
      </c>
      <c r="X793" t="s">
        <v>4207</v>
      </c>
    </row>
    <row r="794" spans="1:24">
      <c r="A794" t="s">
        <v>4983</v>
      </c>
      <c r="B794">
        <v>2493</v>
      </c>
      <c r="C794">
        <v>-0.131013888861953</v>
      </c>
      <c r="D794">
        <v>0.58436829788021605</v>
      </c>
      <c r="E794" t="s">
        <v>4984</v>
      </c>
      <c r="F794">
        <v>0.19338624728112999</v>
      </c>
      <c r="G794" t="s">
        <v>4985</v>
      </c>
      <c r="H794">
        <v>3.02176760806939</v>
      </c>
      <c r="I794">
        <v>0.36306104906965703</v>
      </c>
      <c r="J794">
        <v>4.4802382657447301E-3</v>
      </c>
      <c r="K794">
        <v>0.99982660402384205</v>
      </c>
      <c r="L794">
        <v>1.8011840951424801E-2</v>
      </c>
      <c r="M794" t="b">
        <v>0</v>
      </c>
      <c r="N794" t="b">
        <v>1</v>
      </c>
      <c r="O794" t="b">
        <v>1</v>
      </c>
      <c r="P794" t="b">
        <v>1</v>
      </c>
      <c r="Q794" t="s">
        <v>3170</v>
      </c>
      <c r="R794" t="s">
        <v>156</v>
      </c>
      <c r="S794" t="s">
        <v>200</v>
      </c>
      <c r="T794" t="s">
        <v>202</v>
      </c>
      <c r="U794" t="s">
        <v>164</v>
      </c>
      <c r="V794" t="s">
        <v>3169</v>
      </c>
      <c r="W794" t="s">
        <v>3365</v>
      </c>
      <c r="X794" t="s">
        <v>4207</v>
      </c>
    </row>
    <row r="795" spans="1:24">
      <c r="A795" t="s">
        <v>4986</v>
      </c>
      <c r="B795">
        <v>2965</v>
      </c>
      <c r="C795">
        <v>-0.53227104509804002</v>
      </c>
      <c r="D795">
        <v>2.3653188614226699</v>
      </c>
      <c r="E795" t="s">
        <v>4987</v>
      </c>
      <c r="F795">
        <v>0.49074104744871699</v>
      </c>
      <c r="G795" t="s">
        <v>4988</v>
      </c>
      <c r="H795">
        <v>4.81989202598717</v>
      </c>
      <c r="I795">
        <v>0.19367418007488599</v>
      </c>
      <c r="J795">
        <v>2.9371942439323901E-5</v>
      </c>
      <c r="K795">
        <v>0.99982660402384205</v>
      </c>
      <c r="L795">
        <v>3.4068933859988801E-4</v>
      </c>
      <c r="M795" t="b">
        <v>0</v>
      </c>
      <c r="N795" t="b">
        <v>1</v>
      </c>
      <c r="O795" t="b">
        <v>1</v>
      </c>
      <c r="P795" t="b">
        <v>1</v>
      </c>
      <c r="Q795" t="s">
        <v>3170</v>
      </c>
      <c r="R795" t="s">
        <v>310</v>
      </c>
      <c r="S795" t="s">
        <v>311</v>
      </c>
      <c r="T795" t="s">
        <v>333</v>
      </c>
      <c r="U795" t="s">
        <v>335</v>
      </c>
      <c r="V795" t="s">
        <v>1655</v>
      </c>
      <c r="W795" t="s">
        <v>3189</v>
      </c>
      <c r="X795" t="s">
        <v>4207</v>
      </c>
    </row>
    <row r="796" spans="1:24">
      <c r="A796" t="s">
        <v>4989</v>
      </c>
      <c r="B796">
        <v>1672</v>
      </c>
      <c r="C796">
        <v>-8.4927549914829994E-2</v>
      </c>
      <c r="D796">
        <v>0.35393660314460201</v>
      </c>
      <c r="E796" t="s">
        <v>4990</v>
      </c>
      <c r="F796">
        <v>0.13159814637579201</v>
      </c>
      <c r="G796" t="s">
        <v>4991</v>
      </c>
      <c r="H796">
        <v>2.6895257485914699</v>
      </c>
      <c r="I796">
        <v>0.32135175450075498</v>
      </c>
      <c r="J796">
        <v>1.0569330537413799E-2</v>
      </c>
      <c r="K796">
        <v>0.99982660402384205</v>
      </c>
      <c r="L796">
        <v>3.54309199806438E-2</v>
      </c>
      <c r="M796" t="b">
        <v>0</v>
      </c>
      <c r="N796" t="b">
        <v>1</v>
      </c>
      <c r="O796" t="b">
        <v>1</v>
      </c>
      <c r="P796" t="b">
        <v>1</v>
      </c>
      <c r="Q796" t="s">
        <v>3170</v>
      </c>
      <c r="R796" t="s">
        <v>922</v>
      </c>
      <c r="S796" t="s">
        <v>929</v>
      </c>
      <c r="T796" t="s">
        <v>941</v>
      </c>
      <c r="U796" t="s">
        <v>944</v>
      </c>
      <c r="V796" t="s">
        <v>3169</v>
      </c>
      <c r="W796" t="s">
        <v>3960</v>
      </c>
      <c r="X796" t="s">
        <v>4207</v>
      </c>
    </row>
    <row r="797" spans="1:24">
      <c r="A797" t="s">
        <v>3526</v>
      </c>
      <c r="B797">
        <v>196</v>
      </c>
      <c r="C797">
        <v>-0.15099067990109899</v>
      </c>
      <c r="D797">
        <v>0.68425225307594695</v>
      </c>
      <c r="E797" t="s">
        <v>4992</v>
      </c>
      <c r="F797">
        <v>0.14917698808330701</v>
      </c>
      <c r="G797" t="s">
        <v>4993</v>
      </c>
      <c r="H797">
        <v>4.5868485606763203</v>
      </c>
      <c r="I797">
        <v>8.6394177091984894E-2</v>
      </c>
      <c r="J797">
        <v>4.78206914316142E-5</v>
      </c>
      <c r="K797">
        <v>0.99982660402384205</v>
      </c>
      <c r="L797">
        <v>5.0346221697846296E-4</v>
      </c>
      <c r="M797" t="b">
        <v>0</v>
      </c>
      <c r="N797" t="b">
        <v>1</v>
      </c>
      <c r="O797" t="b">
        <v>0</v>
      </c>
      <c r="P797" t="b">
        <v>1</v>
      </c>
      <c r="Q797" t="s">
        <v>3170</v>
      </c>
      <c r="R797" t="s">
        <v>407</v>
      </c>
      <c r="S797" t="s">
        <v>450</v>
      </c>
      <c r="T797" t="s">
        <v>3169</v>
      </c>
      <c r="U797" t="s">
        <v>3169</v>
      </c>
      <c r="V797" t="s">
        <v>3169</v>
      </c>
      <c r="W797" t="s">
        <v>3189</v>
      </c>
      <c r="X797" t="s">
        <v>4207</v>
      </c>
    </row>
    <row r="798" spans="1:24">
      <c r="A798" t="s">
        <v>4994</v>
      </c>
      <c r="B798">
        <v>2812</v>
      </c>
      <c r="C798">
        <v>-0.117464050336558</v>
      </c>
      <c r="D798">
        <v>0.51661910525324395</v>
      </c>
      <c r="E798" t="s">
        <v>4995</v>
      </c>
      <c r="F798">
        <v>0.174834395249052</v>
      </c>
      <c r="G798" t="s">
        <v>4996</v>
      </c>
      <c r="H798">
        <v>2.9549054378992201</v>
      </c>
      <c r="I798">
        <v>0.36000103204652401</v>
      </c>
      <c r="J798">
        <v>5.3455788746196997E-3</v>
      </c>
      <c r="K798">
        <v>0.99982660402384205</v>
      </c>
      <c r="L798">
        <v>2.0629158337449899E-2</v>
      </c>
      <c r="M798" t="b">
        <v>0</v>
      </c>
      <c r="N798" t="b">
        <v>1</v>
      </c>
      <c r="O798" t="b">
        <v>1</v>
      </c>
      <c r="P798" t="b">
        <v>1</v>
      </c>
      <c r="Q798" t="s">
        <v>3170</v>
      </c>
      <c r="R798" t="s">
        <v>310</v>
      </c>
      <c r="S798" t="s">
        <v>311</v>
      </c>
      <c r="T798" t="s">
        <v>337</v>
      </c>
      <c r="U798" t="s">
        <v>343</v>
      </c>
      <c r="V798" t="s">
        <v>164</v>
      </c>
      <c r="W798" t="s">
        <v>4997</v>
      </c>
      <c r="X798" t="s">
        <v>4207</v>
      </c>
    </row>
    <row r="799" spans="1:24">
      <c r="A799" t="s">
        <v>4998</v>
      </c>
      <c r="B799">
        <v>1196</v>
      </c>
      <c r="C799">
        <v>-0.174375051235794</v>
      </c>
      <c r="D799">
        <v>0.80117410974942505</v>
      </c>
      <c r="E799" t="s">
        <v>4999</v>
      </c>
      <c r="F799">
        <v>0.30394788762201203</v>
      </c>
      <c r="G799" t="s">
        <v>5000</v>
      </c>
      <c r="H799">
        <v>2.6358930013218602</v>
      </c>
      <c r="I799">
        <v>0.16341975180607499</v>
      </c>
      <c r="J799">
        <v>1.20827871216799E-2</v>
      </c>
      <c r="K799">
        <v>0.99982660402384205</v>
      </c>
      <c r="L799">
        <v>3.9254493551532897E-2</v>
      </c>
      <c r="M799" t="b">
        <v>0</v>
      </c>
      <c r="N799" t="b">
        <v>1</v>
      </c>
      <c r="O799" t="b">
        <v>1</v>
      </c>
      <c r="P799" t="b">
        <v>1</v>
      </c>
      <c r="Q799" t="s">
        <v>3170</v>
      </c>
      <c r="R799" t="s">
        <v>825</v>
      </c>
      <c r="S799" t="s">
        <v>832</v>
      </c>
      <c r="T799" t="s">
        <v>835</v>
      </c>
      <c r="U799" t="s">
        <v>836</v>
      </c>
      <c r="V799" t="s">
        <v>2395</v>
      </c>
      <c r="W799" t="s">
        <v>3189</v>
      </c>
      <c r="X799" t="s">
        <v>4207</v>
      </c>
    </row>
    <row r="800" spans="1:24">
      <c r="A800" t="s">
        <v>5001</v>
      </c>
      <c r="B800">
        <v>1347</v>
      </c>
      <c r="C800">
        <v>-0.13651337034528799</v>
      </c>
      <c r="D800">
        <v>0.60948244620742698</v>
      </c>
      <c r="E800" t="s">
        <v>5002</v>
      </c>
      <c r="F800">
        <v>0.177528472276092</v>
      </c>
      <c r="G800" t="s">
        <v>5003</v>
      </c>
      <c r="H800">
        <v>3.4331532198371</v>
      </c>
      <c r="I800">
        <v>0.25062217907469098</v>
      </c>
      <c r="J800">
        <v>1.5161989182833899E-3</v>
      </c>
      <c r="K800">
        <v>0.99982660402384205</v>
      </c>
      <c r="L800">
        <v>7.4898448030743803E-3</v>
      </c>
      <c r="M800" t="b">
        <v>0</v>
      </c>
      <c r="N800" t="b">
        <v>1</v>
      </c>
      <c r="O800" t="b">
        <v>1</v>
      </c>
      <c r="P800" t="b">
        <v>0</v>
      </c>
      <c r="Q800" t="s">
        <v>3170</v>
      </c>
      <c r="R800" t="s">
        <v>960</v>
      </c>
      <c r="S800" t="s">
        <v>961</v>
      </c>
      <c r="T800" t="s">
        <v>1052</v>
      </c>
      <c r="U800" t="s">
        <v>1053</v>
      </c>
      <c r="V800" t="s">
        <v>2727</v>
      </c>
      <c r="W800" t="s">
        <v>3189</v>
      </c>
      <c r="X800" t="s">
        <v>4207</v>
      </c>
    </row>
    <row r="801" spans="1:24">
      <c r="A801" t="s">
        <v>5004</v>
      </c>
      <c r="B801">
        <v>211</v>
      </c>
      <c r="C801">
        <v>-0.106898830105476</v>
      </c>
      <c r="D801">
        <v>0.46379300409783403</v>
      </c>
      <c r="E801" t="s">
        <v>5005</v>
      </c>
      <c r="F801">
        <v>0.16048067852317499</v>
      </c>
      <c r="G801" t="s">
        <v>5006</v>
      </c>
      <c r="H801">
        <v>2.8900239478415299</v>
      </c>
      <c r="I801">
        <v>0.35117384064392199</v>
      </c>
      <c r="J801">
        <v>6.3333140221351102E-3</v>
      </c>
      <c r="K801">
        <v>0.99982660402384205</v>
      </c>
      <c r="L801">
        <v>2.3524735325880002E-2</v>
      </c>
      <c r="M801" t="b">
        <v>0</v>
      </c>
      <c r="N801" t="b">
        <v>1</v>
      </c>
      <c r="O801" t="b">
        <v>1</v>
      </c>
      <c r="P801" t="b">
        <v>1</v>
      </c>
      <c r="Q801" t="s">
        <v>3170</v>
      </c>
      <c r="R801" t="s">
        <v>300</v>
      </c>
      <c r="S801" t="s">
        <v>164</v>
      </c>
      <c r="T801" t="s">
        <v>3169</v>
      </c>
      <c r="U801" t="s">
        <v>3169</v>
      </c>
      <c r="V801" t="s">
        <v>3169</v>
      </c>
      <c r="W801" t="s">
        <v>3189</v>
      </c>
      <c r="X801" t="s">
        <v>4207</v>
      </c>
    </row>
    <row r="802" spans="1:24">
      <c r="A802" t="s">
        <v>5007</v>
      </c>
      <c r="B802">
        <v>2662</v>
      </c>
      <c r="C802">
        <v>-7.1788060058372793E-2</v>
      </c>
      <c r="D802">
        <v>0.28823915386231402</v>
      </c>
      <c r="E802" t="s">
        <v>5008</v>
      </c>
      <c r="F802">
        <v>0.12236673524693201</v>
      </c>
      <c r="G802" t="s">
        <v>5009</v>
      </c>
      <c r="H802">
        <v>2.35553521372174</v>
      </c>
      <c r="I802">
        <v>0.37942624120526702</v>
      </c>
      <c r="J802">
        <v>2.3759427809430699E-2</v>
      </c>
      <c r="K802">
        <v>0.99982660402384205</v>
      </c>
      <c r="L802">
        <v>6.6317740091112007E-2</v>
      </c>
      <c r="M802" t="b">
        <v>0</v>
      </c>
      <c r="N802" t="b">
        <v>0</v>
      </c>
      <c r="O802" t="b">
        <v>1</v>
      </c>
      <c r="P802" t="b">
        <v>0</v>
      </c>
      <c r="Q802" t="s">
        <v>3170</v>
      </c>
      <c r="R802" t="s">
        <v>156</v>
      </c>
      <c r="S802" t="s">
        <v>200</v>
      </c>
      <c r="T802" t="s">
        <v>202</v>
      </c>
      <c r="U802" t="s">
        <v>203</v>
      </c>
      <c r="V802" t="s">
        <v>3169</v>
      </c>
      <c r="W802" t="s">
        <v>3189</v>
      </c>
      <c r="X802" t="s">
        <v>4207</v>
      </c>
    </row>
    <row r="803" spans="1:24">
      <c r="A803" t="s">
        <v>5010</v>
      </c>
      <c r="B803">
        <v>514</v>
      </c>
      <c r="C803">
        <v>-8.3000347885225798E-2</v>
      </c>
      <c r="D803">
        <v>0.34430059299658</v>
      </c>
      <c r="E803" t="s">
        <v>5011</v>
      </c>
      <c r="F803">
        <v>0.159559655035825</v>
      </c>
      <c r="G803" t="s">
        <v>5012</v>
      </c>
      <c r="H803">
        <v>2.1578173562688998</v>
      </c>
      <c r="I803">
        <v>0.35763078514595398</v>
      </c>
      <c r="J803">
        <v>3.7327361729689798E-2</v>
      </c>
      <c r="K803">
        <v>0.99982660402384205</v>
      </c>
      <c r="L803">
        <v>9.3638035493168306E-2</v>
      </c>
      <c r="M803" t="b">
        <v>0</v>
      </c>
      <c r="N803" t="b">
        <v>0</v>
      </c>
      <c r="O803" t="b">
        <v>1</v>
      </c>
      <c r="P803" t="b">
        <v>0</v>
      </c>
      <c r="Q803" t="s">
        <v>3170</v>
      </c>
      <c r="R803" t="s">
        <v>204</v>
      </c>
      <c r="S803" t="s">
        <v>215</v>
      </c>
      <c r="T803" t="s">
        <v>269</v>
      </c>
      <c r="U803" t="s">
        <v>270</v>
      </c>
      <c r="V803" t="s">
        <v>1528</v>
      </c>
      <c r="W803" t="s">
        <v>3189</v>
      </c>
      <c r="X803" t="s">
        <v>4207</v>
      </c>
    </row>
    <row r="804" spans="1:24">
      <c r="A804" t="s">
        <v>5013</v>
      </c>
      <c r="B804">
        <v>917</v>
      </c>
      <c r="C804">
        <v>-0.24044184023871701</v>
      </c>
      <c r="D804">
        <v>0.99352635414267798</v>
      </c>
      <c r="E804" t="s">
        <v>5014</v>
      </c>
      <c r="F804">
        <v>0.43059624316984801</v>
      </c>
      <c r="G804" t="s">
        <v>5015</v>
      </c>
      <c r="H804">
        <v>2.3073270375719099</v>
      </c>
      <c r="I804">
        <v>0.50284887689850699</v>
      </c>
      <c r="J804">
        <v>2.7254551937513301E-2</v>
      </c>
      <c r="K804">
        <v>0.99982660402384205</v>
      </c>
      <c r="L804">
        <v>7.3456468381985704E-2</v>
      </c>
      <c r="M804" t="b">
        <v>0</v>
      </c>
      <c r="N804" t="b">
        <v>0</v>
      </c>
      <c r="O804" t="b">
        <v>1</v>
      </c>
      <c r="P804" t="b">
        <v>1</v>
      </c>
      <c r="Q804" t="s">
        <v>3170</v>
      </c>
      <c r="R804" t="s">
        <v>960</v>
      </c>
      <c r="S804" t="s">
        <v>1060</v>
      </c>
      <c r="T804" t="s">
        <v>1187</v>
      </c>
      <c r="U804" t="s">
        <v>1116</v>
      </c>
      <c r="V804" t="s">
        <v>2930</v>
      </c>
      <c r="W804" t="s">
        <v>3189</v>
      </c>
      <c r="X804" t="s">
        <v>4207</v>
      </c>
    </row>
    <row r="805" spans="1:24">
      <c r="A805" t="s">
        <v>5016</v>
      </c>
      <c r="B805">
        <v>1626</v>
      </c>
      <c r="C805">
        <v>-0.13089517424344299</v>
      </c>
      <c r="D805">
        <v>0.58377472478766701</v>
      </c>
      <c r="E805" t="s">
        <v>5017</v>
      </c>
      <c r="F805">
        <v>0.15972507328643901</v>
      </c>
      <c r="G805" t="s">
        <v>5018</v>
      </c>
      <c r="H805">
        <v>3.6548721673820701</v>
      </c>
      <c r="I805">
        <v>0.210609977022957</v>
      </c>
      <c r="J805">
        <v>7.7459476262892798E-4</v>
      </c>
      <c r="K805">
        <v>0.99982660402384205</v>
      </c>
      <c r="L805">
        <v>4.3594360642564599E-3</v>
      </c>
      <c r="M805" t="b">
        <v>0</v>
      </c>
      <c r="N805" t="b">
        <v>1</v>
      </c>
      <c r="O805" t="b">
        <v>1</v>
      </c>
      <c r="P805" t="b">
        <v>1</v>
      </c>
      <c r="Q805" t="s">
        <v>3170</v>
      </c>
      <c r="R805" t="s">
        <v>922</v>
      </c>
      <c r="S805" t="s">
        <v>929</v>
      </c>
      <c r="T805" t="s">
        <v>936</v>
      </c>
      <c r="U805" t="s">
        <v>938</v>
      </c>
      <c r="V805" t="s">
        <v>2422</v>
      </c>
      <c r="W805" t="s">
        <v>3189</v>
      </c>
      <c r="X805" t="s">
        <v>4207</v>
      </c>
    </row>
    <row r="806" spans="1:24">
      <c r="A806" t="s">
        <v>5019</v>
      </c>
      <c r="B806">
        <v>1645</v>
      </c>
      <c r="C806">
        <v>-7.6532083625420799E-2</v>
      </c>
      <c r="D806">
        <v>0.31195927169755699</v>
      </c>
      <c r="E806" t="s">
        <v>5020</v>
      </c>
      <c r="F806">
        <v>0.14506069691813001</v>
      </c>
      <c r="G806" t="s">
        <v>5021</v>
      </c>
      <c r="H806">
        <v>2.1505430369855598</v>
      </c>
      <c r="I806">
        <v>0.38338566418603098</v>
      </c>
      <c r="J806">
        <v>3.7937074953041203E-2</v>
      </c>
      <c r="K806">
        <v>0.99982660402384205</v>
      </c>
      <c r="L806">
        <v>9.4814544151925598E-2</v>
      </c>
      <c r="M806" t="b">
        <v>0</v>
      </c>
      <c r="N806" t="b">
        <v>0</v>
      </c>
      <c r="O806" t="b">
        <v>1</v>
      </c>
      <c r="P806" t="b">
        <v>1</v>
      </c>
      <c r="Q806" t="s">
        <v>3170</v>
      </c>
      <c r="R806" t="s">
        <v>922</v>
      </c>
      <c r="S806" t="s">
        <v>929</v>
      </c>
      <c r="T806" t="s">
        <v>941</v>
      </c>
      <c r="U806" t="s">
        <v>944</v>
      </c>
      <c r="V806" t="s">
        <v>3169</v>
      </c>
      <c r="W806" t="s">
        <v>3189</v>
      </c>
      <c r="X806" t="s">
        <v>4207</v>
      </c>
    </row>
    <row r="807" spans="1:24">
      <c r="A807" t="s">
        <v>5022</v>
      </c>
      <c r="B807">
        <v>1577</v>
      </c>
      <c r="C807">
        <v>-0.335891690892063</v>
      </c>
      <c r="D807">
        <v>1.3565802933570601</v>
      </c>
      <c r="E807" t="s">
        <v>5023</v>
      </c>
      <c r="F807">
        <v>0.27837355331247399</v>
      </c>
      <c r="G807" t="s">
        <v>5024</v>
      </c>
      <c r="H807">
        <v>4.8732369767694799</v>
      </c>
      <c r="I807">
        <v>0.10193948770073299</v>
      </c>
      <c r="J807">
        <v>2.5062649140540002E-5</v>
      </c>
      <c r="K807">
        <v>0.99982660402384205</v>
      </c>
      <c r="L807">
        <v>3.0592777157419999E-4</v>
      </c>
      <c r="M807" t="b">
        <v>0</v>
      </c>
      <c r="N807" t="b">
        <v>1</v>
      </c>
      <c r="O807" t="b">
        <v>1</v>
      </c>
      <c r="P807" t="b">
        <v>1</v>
      </c>
      <c r="Q807" t="s">
        <v>3170</v>
      </c>
      <c r="R807" t="s">
        <v>386</v>
      </c>
      <c r="S807" t="s">
        <v>392</v>
      </c>
      <c r="T807" t="s">
        <v>393</v>
      </c>
      <c r="U807" t="s">
        <v>3169</v>
      </c>
      <c r="V807" t="s">
        <v>3169</v>
      </c>
      <c r="W807" t="s">
        <v>3189</v>
      </c>
      <c r="X807" t="s">
        <v>4207</v>
      </c>
    </row>
    <row r="808" spans="1:24">
      <c r="A808" t="s">
        <v>5025</v>
      </c>
      <c r="B808">
        <v>313</v>
      </c>
      <c r="C808">
        <v>-0.12624176653361299</v>
      </c>
      <c r="D808">
        <v>0.56050768623851899</v>
      </c>
      <c r="E808" t="s">
        <v>5026</v>
      </c>
      <c r="F808">
        <v>0.25132082982876502</v>
      </c>
      <c r="G808" t="s">
        <v>5027</v>
      </c>
      <c r="H808">
        <v>2.2302476345490998</v>
      </c>
      <c r="I808">
        <v>0.38880557761739198</v>
      </c>
      <c r="J808">
        <v>3.1714089237154797E-2</v>
      </c>
      <c r="K808">
        <v>0.99982660402384205</v>
      </c>
      <c r="L808">
        <v>8.2825400496104304E-2</v>
      </c>
      <c r="M808" t="b">
        <v>0</v>
      </c>
      <c r="N808" t="b">
        <v>0</v>
      </c>
      <c r="O808" t="b">
        <v>1</v>
      </c>
      <c r="P808" t="b">
        <v>1</v>
      </c>
      <c r="Q808" t="s">
        <v>3170</v>
      </c>
      <c r="R808" t="s">
        <v>204</v>
      </c>
      <c r="S808" t="s">
        <v>293</v>
      </c>
      <c r="T808" t="s">
        <v>296</v>
      </c>
      <c r="U808" t="s">
        <v>298</v>
      </c>
      <c r="V808" t="s">
        <v>1612</v>
      </c>
      <c r="W808" t="s">
        <v>3189</v>
      </c>
      <c r="X808" t="s">
        <v>4207</v>
      </c>
    </row>
    <row r="809" spans="1:24">
      <c r="A809" t="s">
        <v>5028</v>
      </c>
      <c r="B809">
        <v>1623</v>
      </c>
      <c r="C809">
        <v>-0.101846853429973</v>
      </c>
      <c r="D809">
        <v>0.43853312072031903</v>
      </c>
      <c r="E809" t="s">
        <v>5029</v>
      </c>
      <c r="F809">
        <v>0.15909771908834</v>
      </c>
      <c r="G809" t="s">
        <v>5030</v>
      </c>
      <c r="H809">
        <v>2.7563759130752898</v>
      </c>
      <c r="I809">
        <v>0.25298017745916801</v>
      </c>
      <c r="J809">
        <v>8.9284580463176496E-3</v>
      </c>
      <c r="K809">
        <v>0.99982660402384205</v>
      </c>
      <c r="L809">
        <v>3.1010283668086801E-2</v>
      </c>
      <c r="M809" t="b">
        <v>0</v>
      </c>
      <c r="N809" t="b">
        <v>1</v>
      </c>
      <c r="O809" t="b">
        <v>1</v>
      </c>
      <c r="P809" t="b">
        <v>1</v>
      </c>
      <c r="Q809" t="s">
        <v>3170</v>
      </c>
      <c r="R809" t="s">
        <v>922</v>
      </c>
      <c r="S809" t="s">
        <v>929</v>
      </c>
      <c r="T809" t="s">
        <v>936</v>
      </c>
      <c r="U809" t="s">
        <v>938</v>
      </c>
      <c r="V809" t="s">
        <v>2422</v>
      </c>
      <c r="W809" t="s">
        <v>3189</v>
      </c>
      <c r="X809" t="s">
        <v>4207</v>
      </c>
    </row>
    <row r="810" spans="1:24">
      <c r="A810" t="s">
        <v>5031</v>
      </c>
      <c r="B810">
        <v>2353</v>
      </c>
      <c r="C810">
        <v>-0.212021991839344</v>
      </c>
      <c r="D810">
        <v>0.98940881276716897</v>
      </c>
      <c r="E810" t="s">
        <v>5032</v>
      </c>
      <c r="F810">
        <v>0.31261754560569999</v>
      </c>
      <c r="G810" t="s">
        <v>5033</v>
      </c>
      <c r="H810">
        <v>3.1649177299059801</v>
      </c>
      <c r="I810">
        <v>0.22622259279317</v>
      </c>
      <c r="J810">
        <v>3.0510892681310199E-3</v>
      </c>
      <c r="K810">
        <v>0.99982660402384205</v>
      </c>
      <c r="L810">
        <v>1.31446544045184E-2</v>
      </c>
      <c r="M810" t="b">
        <v>0</v>
      </c>
      <c r="N810" t="b">
        <v>1</v>
      </c>
      <c r="O810" t="b">
        <v>1</v>
      </c>
      <c r="P810" t="b">
        <v>1</v>
      </c>
      <c r="Q810" t="s">
        <v>3170</v>
      </c>
      <c r="R810" t="s">
        <v>1241</v>
      </c>
      <c r="S810" t="s">
        <v>1257</v>
      </c>
      <c r="T810" t="s">
        <v>1266</v>
      </c>
      <c r="U810" t="s">
        <v>1267</v>
      </c>
      <c r="V810" t="s">
        <v>3124</v>
      </c>
      <c r="W810" t="s">
        <v>3189</v>
      </c>
      <c r="X810" t="s">
        <v>4207</v>
      </c>
    </row>
    <row r="811" spans="1:24">
      <c r="A811" t="s">
        <v>5034</v>
      </c>
      <c r="B811">
        <v>2497</v>
      </c>
      <c r="C811">
        <v>-0.113755754952059</v>
      </c>
      <c r="D811">
        <v>0.49807762833074698</v>
      </c>
      <c r="E811" t="s">
        <v>5035</v>
      </c>
      <c r="F811">
        <v>0.224942392748151</v>
      </c>
      <c r="G811" t="s">
        <v>5036</v>
      </c>
      <c r="H811">
        <v>2.21424526629092</v>
      </c>
      <c r="I811">
        <v>0.35319516060042999</v>
      </c>
      <c r="J811">
        <v>3.2885132899115002E-2</v>
      </c>
      <c r="K811">
        <v>0.99982660402384205</v>
      </c>
      <c r="L811">
        <v>8.5486120939134699E-2</v>
      </c>
      <c r="M811" t="b">
        <v>0</v>
      </c>
      <c r="N811" t="b">
        <v>0</v>
      </c>
      <c r="O811" t="b">
        <v>1</v>
      </c>
      <c r="P811" t="b">
        <v>0</v>
      </c>
      <c r="Q811" t="s">
        <v>3170</v>
      </c>
      <c r="R811" t="s">
        <v>156</v>
      </c>
      <c r="S811" t="s">
        <v>200</v>
      </c>
      <c r="T811" t="s">
        <v>202</v>
      </c>
      <c r="U811" t="s">
        <v>164</v>
      </c>
      <c r="V811" t="s">
        <v>3169</v>
      </c>
      <c r="W811" t="s">
        <v>3189</v>
      </c>
      <c r="X811" t="s">
        <v>4207</v>
      </c>
    </row>
    <row r="812" spans="1:24">
      <c r="A812" t="s">
        <v>5037</v>
      </c>
      <c r="B812">
        <v>2943</v>
      </c>
      <c r="C812">
        <v>-0.304259943066649</v>
      </c>
      <c r="D812">
        <v>1.4344807328791001</v>
      </c>
      <c r="E812" t="s">
        <v>5038</v>
      </c>
      <c r="F812">
        <v>0.49093444816327603</v>
      </c>
      <c r="G812" t="s">
        <v>5039</v>
      </c>
      <c r="H812">
        <v>2.9219394529063698</v>
      </c>
      <c r="I812">
        <v>0.33691556878156798</v>
      </c>
      <c r="J812">
        <v>5.8994704196097102E-3</v>
      </c>
      <c r="K812">
        <v>0.99982660402384205</v>
      </c>
      <c r="L812">
        <v>2.21822721469477E-2</v>
      </c>
      <c r="M812" t="b">
        <v>0</v>
      </c>
      <c r="N812" t="b">
        <v>1</v>
      </c>
      <c r="O812" t="b">
        <v>1</v>
      </c>
      <c r="P812" t="b">
        <v>0</v>
      </c>
      <c r="Q812" t="s">
        <v>3170</v>
      </c>
      <c r="R812" t="s">
        <v>310</v>
      </c>
      <c r="S812" t="s">
        <v>311</v>
      </c>
      <c r="T812" t="s">
        <v>353</v>
      </c>
      <c r="U812" t="s">
        <v>363</v>
      </c>
      <c r="V812" t="s">
        <v>1781</v>
      </c>
      <c r="W812" t="s">
        <v>3189</v>
      </c>
      <c r="X812" t="s">
        <v>4207</v>
      </c>
    </row>
    <row r="813" spans="1:24">
      <c r="A813" t="s">
        <v>5040</v>
      </c>
      <c r="B813">
        <v>222</v>
      </c>
      <c r="C813">
        <v>-0.38295400290734699</v>
      </c>
      <c r="D813">
        <v>1.84406886810719</v>
      </c>
      <c r="E813" t="s">
        <v>5041</v>
      </c>
      <c r="F813">
        <v>0.36037884395942299</v>
      </c>
      <c r="G813" t="s">
        <v>5042</v>
      </c>
      <c r="H813">
        <v>5.1170286464285901</v>
      </c>
      <c r="I813">
        <v>0.13017836245195899</v>
      </c>
      <c r="J813">
        <v>9.2062041790228996E-6</v>
      </c>
      <c r="K813">
        <v>0.99982660402384205</v>
      </c>
      <c r="L813">
        <v>1.4959222620379901E-4</v>
      </c>
      <c r="M813" t="b">
        <v>0</v>
      </c>
      <c r="N813" t="b">
        <v>1</v>
      </c>
      <c r="O813" t="b">
        <v>1</v>
      </c>
      <c r="P813" t="b">
        <v>1</v>
      </c>
      <c r="Q813" t="s">
        <v>3170</v>
      </c>
      <c r="R813" t="s">
        <v>407</v>
      </c>
      <c r="S813" t="s">
        <v>426</v>
      </c>
      <c r="T813" t="s">
        <v>427</v>
      </c>
      <c r="U813" t="s">
        <v>429</v>
      </c>
      <c r="V813" t="s">
        <v>1828</v>
      </c>
      <c r="W813" t="s">
        <v>3189</v>
      </c>
      <c r="X813" t="s">
        <v>4207</v>
      </c>
    </row>
    <row r="814" spans="1:24">
      <c r="A814" t="s">
        <v>5043</v>
      </c>
      <c r="B814">
        <v>2843</v>
      </c>
      <c r="C814">
        <v>-0.25403074689090799</v>
      </c>
      <c r="D814">
        <v>1.18589616453872</v>
      </c>
      <c r="E814" t="s">
        <v>5044</v>
      </c>
      <c r="F814">
        <v>0.52090683332226095</v>
      </c>
      <c r="G814" t="s">
        <v>5045</v>
      </c>
      <c r="H814">
        <v>2.2765993622607299</v>
      </c>
      <c r="I814">
        <v>0.40641397177129801</v>
      </c>
      <c r="J814">
        <v>2.8688495220873401E-2</v>
      </c>
      <c r="K814">
        <v>0.99982660402384205</v>
      </c>
      <c r="L814">
        <v>7.6525368487032897E-2</v>
      </c>
      <c r="M814" t="b">
        <v>0</v>
      </c>
      <c r="N814" t="b">
        <v>0</v>
      </c>
      <c r="O814" t="b">
        <v>1</v>
      </c>
      <c r="P814" t="b">
        <v>1</v>
      </c>
      <c r="Q814" t="s">
        <v>3170</v>
      </c>
      <c r="R814" t="s">
        <v>310</v>
      </c>
      <c r="S814" t="s">
        <v>311</v>
      </c>
      <c r="T814" t="s">
        <v>346</v>
      </c>
      <c r="U814" t="s">
        <v>349</v>
      </c>
      <c r="V814" t="s">
        <v>1748</v>
      </c>
      <c r="W814" t="s">
        <v>3189</v>
      </c>
      <c r="X814" t="s">
        <v>4207</v>
      </c>
    </row>
    <row r="815" spans="1:24">
      <c r="A815" t="s">
        <v>5046</v>
      </c>
      <c r="B815">
        <v>270</v>
      </c>
      <c r="C815">
        <v>-0.107850262937864</v>
      </c>
      <c r="D815">
        <v>0.46855016825977303</v>
      </c>
      <c r="E815" t="s">
        <v>5047</v>
      </c>
      <c r="F815">
        <v>0.164486177423357</v>
      </c>
      <c r="G815" t="s">
        <v>5048</v>
      </c>
      <c r="H815">
        <v>2.8485686493510798</v>
      </c>
      <c r="I815">
        <v>0.29909882791461201</v>
      </c>
      <c r="J815">
        <v>7.0512216921426096E-3</v>
      </c>
      <c r="K815">
        <v>0.99982660402384205</v>
      </c>
      <c r="L815">
        <v>2.5626284661087899E-2</v>
      </c>
      <c r="M815" t="b">
        <v>0</v>
      </c>
      <c r="N815" t="b">
        <v>1</v>
      </c>
      <c r="O815" t="b">
        <v>1</v>
      </c>
      <c r="P815" t="b">
        <v>1</v>
      </c>
      <c r="Q815" t="s">
        <v>3170</v>
      </c>
      <c r="R815" t="s">
        <v>204</v>
      </c>
      <c r="S815" t="s">
        <v>293</v>
      </c>
      <c r="T815" t="s">
        <v>296</v>
      </c>
      <c r="U815" t="s">
        <v>297</v>
      </c>
      <c r="V815" t="s">
        <v>3169</v>
      </c>
      <c r="W815" t="s">
        <v>3189</v>
      </c>
      <c r="X815" t="s">
        <v>4207</v>
      </c>
    </row>
    <row r="816" spans="1:24">
      <c r="A816" t="s">
        <v>5049</v>
      </c>
      <c r="B816">
        <v>1434</v>
      </c>
      <c r="C816">
        <v>-0.31962621784735701</v>
      </c>
      <c r="D816">
        <v>1.4597424566150401</v>
      </c>
      <c r="E816" t="s">
        <v>5050</v>
      </c>
      <c r="F816">
        <v>0.27266804951705698</v>
      </c>
      <c r="G816" t="s">
        <v>5051</v>
      </c>
      <c r="H816">
        <v>5.3535515407855803</v>
      </c>
      <c r="I816">
        <v>7.8086622722418106E-2</v>
      </c>
      <c r="J816">
        <v>5.0817637914265004E-6</v>
      </c>
      <c r="K816">
        <v>0.99982660402384205</v>
      </c>
      <c r="L816">
        <v>9.8962209325525398E-5</v>
      </c>
      <c r="M816" t="b">
        <v>0</v>
      </c>
      <c r="N816" t="b">
        <v>1</v>
      </c>
      <c r="O816" t="b">
        <v>1</v>
      </c>
      <c r="P816" t="b">
        <v>1</v>
      </c>
      <c r="Q816" t="s">
        <v>3170</v>
      </c>
      <c r="R816" t="s">
        <v>960</v>
      </c>
      <c r="S816" t="s">
        <v>961</v>
      </c>
      <c r="T816" t="s">
        <v>1007</v>
      </c>
      <c r="U816" t="s">
        <v>1022</v>
      </c>
      <c r="V816" t="s">
        <v>2583</v>
      </c>
      <c r="W816" t="s">
        <v>3189</v>
      </c>
      <c r="X816" t="s">
        <v>4207</v>
      </c>
    </row>
    <row r="817" spans="1:24">
      <c r="A817" t="s">
        <v>5052</v>
      </c>
      <c r="B817">
        <v>1466</v>
      </c>
      <c r="C817">
        <v>-9.0182121577146099E-2</v>
      </c>
      <c r="D817">
        <v>0.38020946145618201</v>
      </c>
      <c r="E817" t="s">
        <v>5053</v>
      </c>
      <c r="F817">
        <v>0.16993200658304999</v>
      </c>
      <c r="G817" t="s">
        <v>5054</v>
      </c>
      <c r="H817">
        <v>2.2374211256686598</v>
      </c>
      <c r="I817">
        <v>0.40089218258652098</v>
      </c>
      <c r="J817">
        <v>3.1201312014430899E-2</v>
      </c>
      <c r="K817">
        <v>0.99982660402384205</v>
      </c>
      <c r="L817">
        <v>8.1803284184138195E-2</v>
      </c>
      <c r="M817" t="b">
        <v>0</v>
      </c>
      <c r="N817" t="b">
        <v>0</v>
      </c>
      <c r="O817" t="b">
        <v>1</v>
      </c>
      <c r="P817" t="b">
        <v>1</v>
      </c>
      <c r="Q817" t="s">
        <v>3170</v>
      </c>
      <c r="R817" t="s">
        <v>960</v>
      </c>
      <c r="S817" t="s">
        <v>961</v>
      </c>
      <c r="T817" t="s">
        <v>1007</v>
      </c>
      <c r="U817" t="s">
        <v>1029</v>
      </c>
      <c r="V817" t="s">
        <v>2620</v>
      </c>
      <c r="W817" t="s">
        <v>3189</v>
      </c>
      <c r="X817" t="s">
        <v>4207</v>
      </c>
    </row>
    <row r="818" spans="1:24">
      <c r="A818" t="s">
        <v>5055</v>
      </c>
      <c r="B818">
        <v>1471</v>
      </c>
      <c r="C818">
        <v>-0.256416477420359</v>
      </c>
      <c r="D818">
        <v>1.1317615674113899</v>
      </c>
      <c r="E818" t="s">
        <v>5056</v>
      </c>
      <c r="F818">
        <v>0.29554160248331501</v>
      </c>
      <c r="G818" t="s">
        <v>5057</v>
      </c>
      <c r="H818">
        <v>3.8294492480979501</v>
      </c>
      <c r="I818">
        <v>0.28593660324882803</v>
      </c>
      <c r="J818">
        <v>4.94373836302169E-4</v>
      </c>
      <c r="K818">
        <v>0.99982660402384205</v>
      </c>
      <c r="L818">
        <v>3.1189989784681802E-3</v>
      </c>
      <c r="M818" t="b">
        <v>0</v>
      </c>
      <c r="N818" t="b">
        <v>1</v>
      </c>
      <c r="O818" t="b">
        <v>1</v>
      </c>
      <c r="P818" t="b">
        <v>1</v>
      </c>
      <c r="Q818" t="s">
        <v>3170</v>
      </c>
      <c r="R818" t="s">
        <v>960</v>
      </c>
      <c r="S818" t="s">
        <v>961</v>
      </c>
      <c r="T818" t="s">
        <v>1007</v>
      </c>
      <c r="U818" t="s">
        <v>1029</v>
      </c>
      <c r="V818" t="s">
        <v>2617</v>
      </c>
      <c r="W818" t="s">
        <v>3189</v>
      </c>
      <c r="X818" t="s">
        <v>4207</v>
      </c>
    </row>
    <row r="819" spans="1:24">
      <c r="A819" t="s">
        <v>5058</v>
      </c>
      <c r="B819">
        <v>930</v>
      </c>
      <c r="C819">
        <v>-0.45285104695163098</v>
      </c>
      <c r="D819">
        <v>1.50151872635557</v>
      </c>
      <c r="E819" t="s">
        <v>5059</v>
      </c>
      <c r="F819">
        <v>0.42849276229017702</v>
      </c>
      <c r="G819" t="s">
        <v>5060</v>
      </c>
      <c r="H819">
        <v>3.5041869046523901</v>
      </c>
      <c r="I819">
        <v>4.0410682614148499E-2</v>
      </c>
      <c r="J819">
        <v>1.5593975069099399E-3</v>
      </c>
      <c r="K819">
        <v>0.99982660402384205</v>
      </c>
      <c r="L819">
        <v>7.6360613383424196E-3</v>
      </c>
      <c r="M819" t="b">
        <v>0</v>
      </c>
      <c r="N819" t="b">
        <v>1</v>
      </c>
      <c r="O819" t="b">
        <v>1</v>
      </c>
      <c r="P819" t="b">
        <v>1</v>
      </c>
      <c r="Q819" t="s">
        <v>3170</v>
      </c>
      <c r="R819" t="s">
        <v>960</v>
      </c>
      <c r="S819" t="s">
        <v>1060</v>
      </c>
      <c r="T819" t="s">
        <v>1125</v>
      </c>
      <c r="U819" t="s">
        <v>1126</v>
      </c>
      <c r="V819" t="s">
        <v>2943</v>
      </c>
      <c r="W819" t="s">
        <v>3189</v>
      </c>
      <c r="X819" t="s">
        <v>4207</v>
      </c>
    </row>
    <row r="820" spans="1:24">
      <c r="A820" t="s">
        <v>5061</v>
      </c>
      <c r="B820">
        <v>1294</v>
      </c>
      <c r="C820">
        <v>-0.33153000457654702</v>
      </c>
      <c r="D820">
        <v>1.58694887645319</v>
      </c>
      <c r="E820" t="s">
        <v>5062</v>
      </c>
      <c r="F820">
        <v>0.34067124411309502</v>
      </c>
      <c r="G820" t="s">
        <v>5063</v>
      </c>
      <c r="H820">
        <v>4.6583000587110197</v>
      </c>
      <c r="I820">
        <v>0.209907775861912</v>
      </c>
      <c r="J820">
        <v>3.83711778522476E-5</v>
      </c>
      <c r="K820">
        <v>0.99982660402384205</v>
      </c>
      <c r="L820">
        <v>4.2947673815356299E-4</v>
      </c>
      <c r="M820" t="b">
        <v>0</v>
      </c>
      <c r="N820" t="b">
        <v>1</v>
      </c>
      <c r="O820" t="b">
        <v>1</v>
      </c>
      <c r="P820" t="b">
        <v>1</v>
      </c>
      <c r="Q820" t="s">
        <v>3170</v>
      </c>
      <c r="R820" t="s">
        <v>960</v>
      </c>
      <c r="S820" t="s">
        <v>961</v>
      </c>
      <c r="T820" t="s">
        <v>1052</v>
      </c>
      <c r="U820" t="s">
        <v>1053</v>
      </c>
      <c r="V820" t="s">
        <v>2713</v>
      </c>
      <c r="W820" t="s">
        <v>3774</v>
      </c>
      <c r="X820" t="s">
        <v>4207</v>
      </c>
    </row>
    <row r="821" spans="1:24">
      <c r="A821" t="s">
        <v>5064</v>
      </c>
      <c r="B821">
        <v>499</v>
      </c>
      <c r="C821">
        <v>-0.101549497336166</v>
      </c>
      <c r="D821">
        <v>0.43704634025128097</v>
      </c>
      <c r="E821" t="s">
        <v>5065</v>
      </c>
      <c r="F821">
        <v>0.14238707303842599</v>
      </c>
      <c r="G821" t="s">
        <v>5066</v>
      </c>
      <c r="H821">
        <v>3.0694242877886402</v>
      </c>
      <c r="I821">
        <v>0.33547366548922197</v>
      </c>
      <c r="J821">
        <v>3.94592785769765E-3</v>
      </c>
      <c r="K821">
        <v>0.99982660402384205</v>
      </c>
      <c r="L821">
        <v>1.6211988966565099E-2</v>
      </c>
      <c r="M821" t="b">
        <v>0</v>
      </c>
      <c r="N821" t="b">
        <v>1</v>
      </c>
      <c r="O821" t="b">
        <v>1</v>
      </c>
      <c r="P821" t="b">
        <v>1</v>
      </c>
      <c r="Q821" t="s">
        <v>3170</v>
      </c>
      <c r="R821" t="s">
        <v>204</v>
      </c>
      <c r="S821" t="s">
        <v>215</v>
      </c>
      <c r="T821" t="s">
        <v>269</v>
      </c>
      <c r="U821" t="s">
        <v>270</v>
      </c>
      <c r="V821" t="s">
        <v>1523</v>
      </c>
      <c r="W821" t="s">
        <v>3189</v>
      </c>
      <c r="X821" t="s">
        <v>4207</v>
      </c>
    </row>
    <row r="822" spans="1:24">
      <c r="A822" t="s">
        <v>5067</v>
      </c>
      <c r="B822">
        <v>961</v>
      </c>
      <c r="C822">
        <v>-0.40692781366578001</v>
      </c>
      <c r="D822">
        <v>1.69798487916791</v>
      </c>
      <c r="E822" t="s">
        <v>5068</v>
      </c>
      <c r="F822">
        <v>0.31625514277148098</v>
      </c>
      <c r="G822" t="s">
        <v>5069</v>
      </c>
      <c r="H822">
        <v>5.3690348377823396</v>
      </c>
      <c r="I822">
        <v>0.11121539740999099</v>
      </c>
      <c r="J822">
        <v>6.2076821654767299E-6</v>
      </c>
      <c r="K822">
        <v>0.99982660402384205</v>
      </c>
      <c r="L822">
        <v>1.14282411013613E-4</v>
      </c>
      <c r="M822" t="b">
        <v>0</v>
      </c>
      <c r="N822" t="b">
        <v>1</v>
      </c>
      <c r="O822" t="b">
        <v>1</v>
      </c>
      <c r="P822" t="b">
        <v>1</v>
      </c>
      <c r="Q822" t="s">
        <v>3170</v>
      </c>
      <c r="R822" t="s">
        <v>960</v>
      </c>
      <c r="S822" t="s">
        <v>1060</v>
      </c>
      <c r="T822" t="s">
        <v>1064</v>
      </c>
      <c r="U822" t="s">
        <v>1065</v>
      </c>
      <c r="V822" t="s">
        <v>2737</v>
      </c>
      <c r="W822" t="s">
        <v>3964</v>
      </c>
      <c r="X822" t="s">
        <v>4207</v>
      </c>
    </row>
    <row r="823" spans="1:24">
      <c r="A823" t="s">
        <v>5070</v>
      </c>
      <c r="B823">
        <v>949</v>
      </c>
      <c r="C823">
        <v>-0.16210960074479899</v>
      </c>
      <c r="D823">
        <v>0.73984685729444699</v>
      </c>
      <c r="E823" t="s">
        <v>5071</v>
      </c>
      <c r="F823">
        <v>0.29343825789081202</v>
      </c>
      <c r="G823" t="s">
        <v>5072</v>
      </c>
      <c r="H823">
        <v>2.5213033317889399</v>
      </c>
      <c r="I823">
        <v>0.24135403552795001</v>
      </c>
      <c r="J823">
        <v>1.6006584646074701E-2</v>
      </c>
      <c r="K823">
        <v>0.99982660402384205</v>
      </c>
      <c r="L823">
        <v>4.8846180862885703E-2</v>
      </c>
      <c r="M823" t="b">
        <v>0</v>
      </c>
      <c r="N823" t="b">
        <v>1</v>
      </c>
      <c r="O823" t="b">
        <v>1</v>
      </c>
      <c r="P823" t="b">
        <v>1</v>
      </c>
      <c r="Q823" t="s">
        <v>3170</v>
      </c>
      <c r="R823" t="s">
        <v>960</v>
      </c>
      <c r="S823" t="s">
        <v>1060</v>
      </c>
      <c r="T823" t="s">
        <v>1125</v>
      </c>
      <c r="U823" t="s">
        <v>1126</v>
      </c>
      <c r="V823" t="s">
        <v>2943</v>
      </c>
      <c r="W823" t="s">
        <v>5073</v>
      </c>
      <c r="X823" t="s">
        <v>4207</v>
      </c>
    </row>
    <row r="824" spans="1:24">
      <c r="A824" t="s">
        <v>4095</v>
      </c>
      <c r="B824">
        <v>2067</v>
      </c>
      <c r="C824">
        <v>-0.17675024531142</v>
      </c>
      <c r="D824">
        <v>0.81305008012755098</v>
      </c>
      <c r="E824" t="s">
        <v>5074</v>
      </c>
      <c r="F824">
        <v>0.27827301340820498</v>
      </c>
      <c r="G824" t="s">
        <v>5075</v>
      </c>
      <c r="H824">
        <v>2.9217712137068399</v>
      </c>
      <c r="I824">
        <v>0.15288706329688501</v>
      </c>
      <c r="J824">
        <v>5.8303961417090497E-3</v>
      </c>
      <c r="K824">
        <v>0.99982660402384205</v>
      </c>
      <c r="L824">
        <v>2.2076146221446699E-2</v>
      </c>
      <c r="M824" t="b">
        <v>0</v>
      </c>
      <c r="N824" t="b">
        <v>1</v>
      </c>
      <c r="O824" t="b">
        <v>1</v>
      </c>
      <c r="P824" t="b">
        <v>1</v>
      </c>
      <c r="Q824" t="s">
        <v>3170</v>
      </c>
      <c r="R824" t="s">
        <v>771</v>
      </c>
      <c r="S824" t="s">
        <v>774</v>
      </c>
      <c r="T824" t="s">
        <v>775</v>
      </c>
      <c r="U824" t="s">
        <v>776</v>
      </c>
      <c r="V824" t="s">
        <v>164</v>
      </c>
      <c r="W824" t="s">
        <v>3189</v>
      </c>
      <c r="X824" t="s">
        <v>4207</v>
      </c>
    </row>
    <row r="825" spans="1:24">
      <c r="A825" t="s">
        <v>5076</v>
      </c>
      <c r="B825">
        <v>1032</v>
      </c>
      <c r="C825">
        <v>-0.23826155233291099</v>
      </c>
      <c r="D825">
        <v>1.0896803828199699</v>
      </c>
      <c r="E825" t="s">
        <v>5077</v>
      </c>
      <c r="F825">
        <v>0.33218489214569602</v>
      </c>
      <c r="G825" t="s">
        <v>5078</v>
      </c>
      <c r="H825">
        <v>3.2803429914628399</v>
      </c>
      <c r="I825">
        <v>0.357874542957757</v>
      </c>
      <c r="J825">
        <v>2.2648570190539601E-3</v>
      </c>
      <c r="K825">
        <v>0.99982660402384205</v>
      </c>
      <c r="L825">
        <v>1.03672599146641E-2</v>
      </c>
      <c r="M825" t="b">
        <v>0</v>
      </c>
      <c r="N825" t="b">
        <v>1</v>
      </c>
      <c r="O825" t="b">
        <v>1</v>
      </c>
      <c r="P825" t="b">
        <v>0</v>
      </c>
      <c r="Q825" t="s">
        <v>3170</v>
      </c>
      <c r="R825" t="s">
        <v>960</v>
      </c>
      <c r="S825" t="s">
        <v>1060</v>
      </c>
      <c r="T825" t="s">
        <v>1209</v>
      </c>
      <c r="U825" t="s">
        <v>1211</v>
      </c>
      <c r="V825" t="s">
        <v>3081</v>
      </c>
      <c r="W825" t="s">
        <v>3968</v>
      </c>
      <c r="X825" t="s">
        <v>4207</v>
      </c>
    </row>
    <row r="826" spans="1:24">
      <c r="A826" t="s">
        <v>5079</v>
      </c>
      <c r="B826">
        <v>3143</v>
      </c>
      <c r="C826">
        <v>-0.48397887571074799</v>
      </c>
      <c r="D826">
        <v>2.0298660988795798</v>
      </c>
      <c r="E826" t="s">
        <v>5080</v>
      </c>
      <c r="F826">
        <v>0.36269331646050001</v>
      </c>
      <c r="G826" t="s">
        <v>5081</v>
      </c>
      <c r="H826">
        <v>5.5966460002321101</v>
      </c>
      <c r="I826">
        <v>4.70472011950459E-2</v>
      </c>
      <c r="J826">
        <v>3.4999641824593301E-6</v>
      </c>
      <c r="K826">
        <v>0.99982660402384205</v>
      </c>
      <c r="L826">
        <v>7.6073415036809596E-5</v>
      </c>
      <c r="M826" t="b">
        <v>0</v>
      </c>
      <c r="N826" t="b">
        <v>1</v>
      </c>
      <c r="O826" t="b">
        <v>1</v>
      </c>
      <c r="P826" t="b">
        <v>1</v>
      </c>
      <c r="Q826" t="s">
        <v>3170</v>
      </c>
      <c r="R826" t="s">
        <v>310</v>
      </c>
      <c r="S826" t="s">
        <v>375</v>
      </c>
      <c r="T826" t="s">
        <v>376</v>
      </c>
      <c r="U826" t="s">
        <v>3169</v>
      </c>
      <c r="V826" t="s">
        <v>3169</v>
      </c>
      <c r="W826" t="s">
        <v>3189</v>
      </c>
      <c r="X826" t="s">
        <v>4207</v>
      </c>
    </row>
    <row r="827" spans="1:24">
      <c r="A827" t="s">
        <v>5082</v>
      </c>
      <c r="B827">
        <v>916</v>
      </c>
      <c r="C827">
        <v>-0.19708660986155899</v>
      </c>
      <c r="D827">
        <v>1.8829270379640799</v>
      </c>
      <c r="E827" t="s">
        <v>5083</v>
      </c>
      <c r="F827">
        <v>0.38042256945064101</v>
      </c>
      <c r="G827" t="s">
        <v>5084</v>
      </c>
      <c r="H827">
        <v>4.9495671108135602</v>
      </c>
      <c r="I827">
        <v>0.39394331790142401</v>
      </c>
      <c r="J827">
        <v>3.48763770152379E-5</v>
      </c>
      <c r="K827">
        <v>0.99982660402384205</v>
      </c>
      <c r="L827">
        <v>3.9166171388112198E-4</v>
      </c>
      <c r="M827" t="b">
        <v>0</v>
      </c>
      <c r="N827" t="b">
        <v>1</v>
      </c>
      <c r="O827" t="b">
        <v>1</v>
      </c>
      <c r="P827" t="b">
        <v>0</v>
      </c>
      <c r="Q827" t="s">
        <v>3170</v>
      </c>
      <c r="R827" t="s">
        <v>960</v>
      </c>
      <c r="S827" t="s">
        <v>1060</v>
      </c>
      <c r="T827" t="s">
        <v>1187</v>
      </c>
      <c r="U827" t="s">
        <v>1116</v>
      </c>
      <c r="V827" t="s">
        <v>2930</v>
      </c>
      <c r="W827" t="s">
        <v>5085</v>
      </c>
      <c r="X827" t="s">
        <v>4207</v>
      </c>
    </row>
    <row r="828" spans="1:24">
      <c r="A828" t="s">
        <v>5086</v>
      </c>
      <c r="B828">
        <v>2094</v>
      </c>
      <c r="C828">
        <v>-0.21108419545086099</v>
      </c>
      <c r="D828">
        <v>0.984719830824758</v>
      </c>
      <c r="E828" t="s">
        <v>5087</v>
      </c>
      <c r="F828">
        <v>0.30188550018691701</v>
      </c>
      <c r="G828" t="s">
        <v>5088</v>
      </c>
      <c r="H828">
        <v>3.2618984025899</v>
      </c>
      <c r="I828">
        <v>0.232650809355198</v>
      </c>
      <c r="J828">
        <v>2.3413667838676801E-3</v>
      </c>
      <c r="K828">
        <v>0.99982660402384205</v>
      </c>
      <c r="L828">
        <v>1.0616506991723E-2</v>
      </c>
      <c r="M828" t="b">
        <v>0</v>
      </c>
      <c r="N828" t="b">
        <v>1</v>
      </c>
      <c r="O828" t="b">
        <v>1</v>
      </c>
      <c r="P828" t="b">
        <v>1</v>
      </c>
      <c r="Q828" t="s">
        <v>3170</v>
      </c>
      <c r="R828" t="s">
        <v>771</v>
      </c>
      <c r="S828" t="s">
        <v>774</v>
      </c>
      <c r="T828" t="s">
        <v>775</v>
      </c>
      <c r="U828" t="s">
        <v>776</v>
      </c>
      <c r="V828" t="s">
        <v>164</v>
      </c>
      <c r="W828" t="s">
        <v>3189</v>
      </c>
      <c r="X828" t="s">
        <v>4207</v>
      </c>
    </row>
    <row r="829" spans="1:24">
      <c r="A829" t="s">
        <v>5089</v>
      </c>
      <c r="B829">
        <v>1985</v>
      </c>
      <c r="C829">
        <v>-8.2085126241206105E-2</v>
      </c>
      <c r="D829">
        <v>0.33972448477648098</v>
      </c>
      <c r="E829" t="s">
        <v>5090</v>
      </c>
      <c r="F829">
        <v>0.14319842886312201</v>
      </c>
      <c r="G829" t="s">
        <v>5091</v>
      </c>
      <c r="H829">
        <v>2.3724037161134701</v>
      </c>
      <c r="I829">
        <v>0.38516500907824203</v>
      </c>
      <c r="J829">
        <v>2.28384784096454E-2</v>
      </c>
      <c r="K829">
        <v>0.99982660402384205</v>
      </c>
      <c r="L829">
        <v>6.3969296217409197E-2</v>
      </c>
      <c r="M829" t="b">
        <v>0</v>
      </c>
      <c r="N829" t="b">
        <v>0</v>
      </c>
      <c r="O829" t="b">
        <v>1</v>
      </c>
      <c r="P829" t="b">
        <v>1</v>
      </c>
      <c r="Q829" t="s">
        <v>3170</v>
      </c>
      <c r="R829" t="s">
        <v>863</v>
      </c>
      <c r="S829" t="s">
        <v>868</v>
      </c>
      <c r="T829" t="s">
        <v>869</v>
      </c>
      <c r="U829" t="s">
        <v>870</v>
      </c>
      <c r="V829" t="s">
        <v>2413</v>
      </c>
      <c r="W829" t="s">
        <v>3659</v>
      </c>
      <c r="X829" t="s">
        <v>4207</v>
      </c>
    </row>
    <row r="830" spans="1:24">
      <c r="A830" t="s">
        <v>5092</v>
      </c>
      <c r="B830">
        <v>2744</v>
      </c>
      <c r="C830">
        <v>-0.13548409753294999</v>
      </c>
      <c r="D830">
        <v>0.606188360303347</v>
      </c>
      <c r="E830" t="s">
        <v>5093</v>
      </c>
      <c r="F830">
        <v>0.18880295278315201</v>
      </c>
      <c r="G830" t="s">
        <v>5094</v>
      </c>
      <c r="H830">
        <v>3.21069321939884</v>
      </c>
      <c r="I830">
        <v>0.20541594318499701</v>
      </c>
      <c r="J830">
        <v>2.7383717748018701E-3</v>
      </c>
      <c r="K830">
        <v>0.99982660402384205</v>
      </c>
      <c r="L830">
        <v>1.20124668089941E-2</v>
      </c>
      <c r="M830" t="b">
        <v>0</v>
      </c>
      <c r="N830" t="b">
        <v>1</v>
      </c>
      <c r="O830" t="b">
        <v>1</v>
      </c>
      <c r="P830" t="b">
        <v>0</v>
      </c>
      <c r="Q830" t="s">
        <v>3170</v>
      </c>
      <c r="R830" t="s">
        <v>584</v>
      </c>
      <c r="S830" t="s">
        <v>594</v>
      </c>
      <c r="T830" t="s">
        <v>3169</v>
      </c>
      <c r="U830" t="s">
        <v>3169</v>
      </c>
      <c r="V830" t="s">
        <v>3169</v>
      </c>
      <c r="W830" t="s">
        <v>3189</v>
      </c>
      <c r="X830" t="s">
        <v>4207</v>
      </c>
    </row>
    <row r="831" spans="1:24">
      <c r="A831" t="s">
        <v>5095</v>
      </c>
      <c r="B831">
        <v>172</v>
      </c>
      <c r="C831">
        <v>-0.31768493646705998</v>
      </c>
      <c r="D831">
        <v>1.5177235359057499</v>
      </c>
      <c r="E831" t="s">
        <v>5096</v>
      </c>
      <c r="F831">
        <v>0.27273618688773399</v>
      </c>
      <c r="G831" t="s">
        <v>5097</v>
      </c>
      <c r="H831">
        <v>5.5648044112697503</v>
      </c>
      <c r="I831">
        <v>0.129599345580169</v>
      </c>
      <c r="J831">
        <v>2.2505506809194999E-6</v>
      </c>
      <c r="K831">
        <v>0.99982660402384205</v>
      </c>
      <c r="L831">
        <v>5.3929809136962901E-5</v>
      </c>
      <c r="M831" t="b">
        <v>0</v>
      </c>
      <c r="N831" t="b">
        <v>1</v>
      </c>
      <c r="O831" t="b">
        <v>1</v>
      </c>
      <c r="P831" t="b">
        <v>1</v>
      </c>
      <c r="Q831" t="s">
        <v>3170</v>
      </c>
      <c r="R831" t="s">
        <v>407</v>
      </c>
      <c r="S831" t="s">
        <v>448</v>
      </c>
      <c r="T831" t="s">
        <v>3169</v>
      </c>
      <c r="U831" t="s">
        <v>3169</v>
      </c>
      <c r="V831" t="s">
        <v>3169</v>
      </c>
      <c r="W831" t="s">
        <v>3358</v>
      </c>
      <c r="X831" t="s">
        <v>4207</v>
      </c>
    </row>
    <row r="832" spans="1:24">
      <c r="A832" t="s">
        <v>5098</v>
      </c>
      <c r="B832">
        <v>749</v>
      </c>
      <c r="C832">
        <v>-0.16595049848104099</v>
      </c>
      <c r="D832">
        <v>0.75905134597565505</v>
      </c>
      <c r="E832" t="s">
        <v>5099</v>
      </c>
      <c r="F832">
        <v>0.19493753083389101</v>
      </c>
      <c r="G832" t="s">
        <v>5100</v>
      </c>
      <c r="H832">
        <v>3.8938184080234999</v>
      </c>
      <c r="I832">
        <v>0.27986939541239098</v>
      </c>
      <c r="J832">
        <v>3.8645003706139501E-4</v>
      </c>
      <c r="K832">
        <v>0.99982660402384205</v>
      </c>
      <c r="L832">
        <v>2.60390034971968E-3</v>
      </c>
      <c r="M832" t="b">
        <v>0</v>
      </c>
      <c r="N832" t="b">
        <v>1</v>
      </c>
      <c r="O832" t="b">
        <v>1</v>
      </c>
      <c r="P832" t="b">
        <v>1</v>
      </c>
      <c r="Q832" t="s">
        <v>3170</v>
      </c>
      <c r="R832" t="s">
        <v>960</v>
      </c>
      <c r="S832" t="s">
        <v>1060</v>
      </c>
      <c r="T832" t="s">
        <v>1085</v>
      </c>
      <c r="U832" t="s">
        <v>1102</v>
      </c>
      <c r="V832" t="s">
        <v>2877</v>
      </c>
      <c r="W832" t="s">
        <v>3362</v>
      </c>
      <c r="X832" t="s">
        <v>4207</v>
      </c>
    </row>
    <row r="833" spans="1:24">
      <c r="A833" t="s">
        <v>4097</v>
      </c>
      <c r="B833">
        <v>2671</v>
      </c>
      <c r="C833">
        <v>-9.4624852584772198E-2</v>
      </c>
      <c r="D833">
        <v>0.402423116494313</v>
      </c>
      <c r="E833" t="s">
        <v>5101</v>
      </c>
      <c r="F833">
        <v>0.133754193246406</v>
      </c>
      <c r="G833" t="s">
        <v>5102</v>
      </c>
      <c r="H833">
        <v>3.0086766382939301</v>
      </c>
      <c r="I833">
        <v>0.33662216053863397</v>
      </c>
      <c r="J833">
        <v>4.6385314052049204E-3</v>
      </c>
      <c r="K833">
        <v>0.99982660402384205</v>
      </c>
      <c r="L833">
        <v>1.8515654388785999E-2</v>
      </c>
      <c r="M833" t="b">
        <v>0</v>
      </c>
      <c r="N833" t="b">
        <v>1</v>
      </c>
      <c r="O833" t="b">
        <v>1</v>
      </c>
      <c r="P833" t="b">
        <v>1</v>
      </c>
      <c r="Q833" t="s">
        <v>3170</v>
      </c>
      <c r="R833" t="s">
        <v>156</v>
      </c>
      <c r="S833" t="s">
        <v>200</v>
      </c>
      <c r="T833" t="s">
        <v>202</v>
      </c>
      <c r="U833" t="s">
        <v>203</v>
      </c>
      <c r="V833" t="s">
        <v>3169</v>
      </c>
      <c r="W833" t="s">
        <v>3189</v>
      </c>
      <c r="X833" t="s">
        <v>4207</v>
      </c>
    </row>
    <row r="834" spans="1:24">
      <c r="A834" t="s">
        <v>5103</v>
      </c>
      <c r="B834">
        <v>814</v>
      </c>
      <c r="C834">
        <v>-0.400635912264236</v>
      </c>
      <c r="D834">
        <v>1.54733138400785</v>
      </c>
      <c r="E834" t="s">
        <v>5104</v>
      </c>
      <c r="F834">
        <v>0.48875129716905102</v>
      </c>
      <c r="G834" t="s">
        <v>5105</v>
      </c>
      <c r="H834">
        <v>3.1658870124137</v>
      </c>
      <c r="I834">
        <v>0.17032698877212499</v>
      </c>
      <c r="J834">
        <v>3.5356168841357599E-3</v>
      </c>
      <c r="K834">
        <v>0.99982660402384205</v>
      </c>
      <c r="L834">
        <v>1.47602147244776E-2</v>
      </c>
      <c r="M834" t="b">
        <v>0</v>
      </c>
      <c r="N834" t="b">
        <v>1</v>
      </c>
      <c r="O834" t="b">
        <v>1</v>
      </c>
      <c r="P834" t="b">
        <v>1</v>
      </c>
      <c r="Q834" t="s">
        <v>3170</v>
      </c>
      <c r="R834" t="s">
        <v>960</v>
      </c>
      <c r="S834" t="s">
        <v>1060</v>
      </c>
      <c r="T834" t="s">
        <v>1085</v>
      </c>
      <c r="U834" t="s">
        <v>1094</v>
      </c>
      <c r="V834" t="s">
        <v>164</v>
      </c>
      <c r="W834" t="s">
        <v>3362</v>
      </c>
      <c r="X834" t="s">
        <v>4207</v>
      </c>
    </row>
    <row r="835" spans="1:24">
      <c r="A835" t="s">
        <v>5106</v>
      </c>
      <c r="B835">
        <v>1154</v>
      </c>
      <c r="C835">
        <v>-0.17447046682404199</v>
      </c>
      <c r="D835">
        <v>0.64709127540862199</v>
      </c>
      <c r="E835" t="s">
        <v>5107</v>
      </c>
      <c r="F835">
        <v>0.16151025842435099</v>
      </c>
      <c r="G835" t="s">
        <v>5108</v>
      </c>
      <c r="H835">
        <v>4.0065026316065904</v>
      </c>
      <c r="I835">
        <v>8.2402184883775306E-2</v>
      </c>
      <c r="J835">
        <v>2.8604659446548501E-4</v>
      </c>
      <c r="K835">
        <v>0.99982660402384205</v>
      </c>
      <c r="L835">
        <v>2.0547782020345802E-3</v>
      </c>
      <c r="M835" t="b">
        <v>0</v>
      </c>
      <c r="N835" t="b">
        <v>1</v>
      </c>
      <c r="O835" t="b">
        <v>1</v>
      </c>
      <c r="P835" t="b">
        <v>1</v>
      </c>
      <c r="Q835" t="s">
        <v>3170</v>
      </c>
      <c r="R835" t="s">
        <v>825</v>
      </c>
      <c r="S835" t="s">
        <v>826</v>
      </c>
      <c r="T835" t="s">
        <v>827</v>
      </c>
      <c r="U835" t="s">
        <v>830</v>
      </c>
      <c r="V835" t="s">
        <v>2390</v>
      </c>
      <c r="W835" t="s">
        <v>3566</v>
      </c>
      <c r="X835" t="s">
        <v>4207</v>
      </c>
    </row>
    <row r="836" spans="1:24">
      <c r="A836" t="s">
        <v>5109</v>
      </c>
      <c r="B836">
        <v>1978</v>
      </c>
      <c r="C836">
        <v>-9.7143551196570893E-2</v>
      </c>
      <c r="D836">
        <v>0.41501660955330799</v>
      </c>
      <c r="E836" t="s">
        <v>5110</v>
      </c>
      <c r="F836">
        <v>0.15714241447448299</v>
      </c>
      <c r="G836" t="s">
        <v>5111</v>
      </c>
      <c r="H836">
        <v>2.6410222277747799</v>
      </c>
      <c r="I836">
        <v>0.337418656473708</v>
      </c>
      <c r="J836">
        <v>1.1929844063617299E-2</v>
      </c>
      <c r="K836">
        <v>0.99982660402384205</v>
      </c>
      <c r="L836">
        <v>3.88325069085282E-2</v>
      </c>
      <c r="M836" t="b">
        <v>0</v>
      </c>
      <c r="N836" t="b">
        <v>1</v>
      </c>
      <c r="O836" t="b">
        <v>1</v>
      </c>
      <c r="P836" t="b">
        <v>1</v>
      </c>
      <c r="Q836" t="s">
        <v>3170</v>
      </c>
      <c r="R836" t="s">
        <v>815</v>
      </c>
      <c r="S836" t="s">
        <v>816</v>
      </c>
      <c r="T836" t="s">
        <v>819</v>
      </c>
      <c r="U836" t="s">
        <v>3169</v>
      </c>
      <c r="V836" t="s">
        <v>3169</v>
      </c>
      <c r="W836" t="s">
        <v>3189</v>
      </c>
      <c r="X836" t="s">
        <v>4207</v>
      </c>
    </row>
    <row r="837" spans="1:24">
      <c r="A837" t="s">
        <v>5112</v>
      </c>
      <c r="B837">
        <v>2997</v>
      </c>
      <c r="C837">
        <v>-0.19639694202858399</v>
      </c>
      <c r="D837">
        <v>0.91128356371337205</v>
      </c>
      <c r="E837" t="s">
        <v>5113</v>
      </c>
      <c r="F837">
        <v>0.37643199312305198</v>
      </c>
      <c r="G837" t="s">
        <v>5114</v>
      </c>
      <c r="H837">
        <v>2.4208451469625301</v>
      </c>
      <c r="I837">
        <v>0.20261608155604799</v>
      </c>
      <c r="J837">
        <v>2.0370322218733101E-2</v>
      </c>
      <c r="K837">
        <v>0.99982660402384205</v>
      </c>
      <c r="L837">
        <v>5.84562313074206E-2</v>
      </c>
      <c r="M837" t="b">
        <v>0</v>
      </c>
      <c r="N837" t="b">
        <v>0</v>
      </c>
      <c r="O837" t="b">
        <v>1</v>
      </c>
      <c r="P837" t="b">
        <v>0</v>
      </c>
      <c r="Q837" t="s">
        <v>3170</v>
      </c>
      <c r="R837" t="s">
        <v>310</v>
      </c>
      <c r="S837" t="s">
        <v>311</v>
      </c>
      <c r="T837" t="s">
        <v>333</v>
      </c>
      <c r="U837" t="s">
        <v>335</v>
      </c>
      <c r="V837" t="s">
        <v>164</v>
      </c>
      <c r="W837" t="s">
        <v>3649</v>
      </c>
      <c r="X837" t="s">
        <v>4207</v>
      </c>
    </row>
    <row r="838" spans="1:24">
      <c r="A838" t="s">
        <v>5115</v>
      </c>
      <c r="B838">
        <v>2533</v>
      </c>
      <c r="C838">
        <v>-8.7408312826200693E-2</v>
      </c>
      <c r="D838">
        <v>0.36634041770145498</v>
      </c>
      <c r="E838" t="s">
        <v>5116</v>
      </c>
      <c r="F838">
        <v>0.15348310720994901</v>
      </c>
      <c r="G838" t="s">
        <v>5117</v>
      </c>
      <c r="H838">
        <v>2.3868451998456002</v>
      </c>
      <c r="I838">
        <v>0.45414204180907602</v>
      </c>
      <c r="J838">
        <v>2.2075784660230399E-2</v>
      </c>
      <c r="K838">
        <v>0.99982660402384205</v>
      </c>
      <c r="L838">
        <v>6.23937235908694E-2</v>
      </c>
      <c r="M838" t="b">
        <v>0</v>
      </c>
      <c r="N838" t="b">
        <v>0</v>
      </c>
      <c r="O838" t="b">
        <v>1</v>
      </c>
      <c r="P838" t="b">
        <v>1</v>
      </c>
      <c r="Q838" t="s">
        <v>3170</v>
      </c>
      <c r="R838" t="s">
        <v>156</v>
      </c>
      <c r="S838" t="s">
        <v>200</v>
      </c>
      <c r="T838" t="s">
        <v>202</v>
      </c>
      <c r="U838" t="s">
        <v>203</v>
      </c>
      <c r="V838" t="s">
        <v>3169</v>
      </c>
      <c r="W838" t="s">
        <v>3365</v>
      </c>
      <c r="X838" t="s">
        <v>4207</v>
      </c>
    </row>
    <row r="839" spans="1:24">
      <c r="A839" t="s">
        <v>5118</v>
      </c>
      <c r="B839">
        <v>2054</v>
      </c>
      <c r="C839">
        <v>-0.201435299634285</v>
      </c>
      <c r="D839">
        <v>0.87682593036435397</v>
      </c>
      <c r="E839" t="s">
        <v>5119</v>
      </c>
      <c r="F839">
        <v>0.364377890939244</v>
      </c>
      <c r="G839" t="s">
        <v>5120</v>
      </c>
      <c r="H839">
        <v>2.4063642503231701</v>
      </c>
      <c r="I839">
        <v>0.284829012760901</v>
      </c>
      <c r="J839">
        <v>2.1527252469191901E-2</v>
      </c>
      <c r="K839">
        <v>0.99982660402384205</v>
      </c>
      <c r="L839">
        <v>6.1099674447099801E-2</v>
      </c>
      <c r="M839" t="b">
        <v>0</v>
      </c>
      <c r="N839" t="b">
        <v>0</v>
      </c>
      <c r="O839" t="b">
        <v>1</v>
      </c>
      <c r="P839" t="b">
        <v>0</v>
      </c>
      <c r="Q839" t="s">
        <v>3170</v>
      </c>
      <c r="R839" t="s">
        <v>771</v>
      </c>
      <c r="S839" t="s">
        <v>774</v>
      </c>
      <c r="T839" t="s">
        <v>775</v>
      </c>
      <c r="U839" t="s">
        <v>776</v>
      </c>
      <c r="V839" t="s">
        <v>164</v>
      </c>
      <c r="W839" t="s">
        <v>4327</v>
      </c>
      <c r="X839" t="s">
        <v>4207</v>
      </c>
    </row>
    <row r="840" spans="1:24">
      <c r="A840" t="s">
        <v>5121</v>
      </c>
      <c r="B840">
        <v>1820</v>
      </c>
      <c r="C840">
        <v>-0.101464499637772</v>
      </c>
      <c r="D840">
        <v>0.43662135175931199</v>
      </c>
      <c r="E840" t="s">
        <v>5122</v>
      </c>
      <c r="F840">
        <v>0.14848469208338599</v>
      </c>
      <c r="G840" t="s">
        <v>5123</v>
      </c>
      <c r="H840">
        <v>2.9405142417921</v>
      </c>
      <c r="I840">
        <v>0.31482900508476902</v>
      </c>
      <c r="J840">
        <v>5.55130906574622E-3</v>
      </c>
      <c r="K840">
        <v>0.99982660402384205</v>
      </c>
      <c r="L840">
        <v>2.1276860344139999E-2</v>
      </c>
      <c r="M840" t="b">
        <v>0</v>
      </c>
      <c r="N840" t="b">
        <v>1</v>
      </c>
      <c r="O840" t="b">
        <v>1</v>
      </c>
      <c r="P840" t="b">
        <v>1</v>
      </c>
      <c r="Q840" t="s">
        <v>3170</v>
      </c>
      <c r="R840" t="s">
        <v>922</v>
      </c>
      <c r="S840" t="s">
        <v>948</v>
      </c>
      <c r="T840" t="s">
        <v>953</v>
      </c>
      <c r="U840" t="s">
        <v>954</v>
      </c>
      <c r="V840" t="s">
        <v>2446</v>
      </c>
      <c r="W840" t="s">
        <v>3953</v>
      </c>
      <c r="X840" t="s">
        <v>4207</v>
      </c>
    </row>
    <row r="841" spans="1:24">
      <c r="A841" t="s">
        <v>5124</v>
      </c>
      <c r="B841">
        <v>2807</v>
      </c>
      <c r="C841">
        <v>-0.16885070624507001</v>
      </c>
      <c r="D841">
        <v>0.77355238479580402</v>
      </c>
      <c r="E841" t="s">
        <v>5125</v>
      </c>
      <c r="F841">
        <v>0.188434174079433</v>
      </c>
      <c r="G841" t="s">
        <v>5126</v>
      </c>
      <c r="H841">
        <v>4.1051597385393501</v>
      </c>
      <c r="I841">
        <v>0.29901495491764402</v>
      </c>
      <c r="J841">
        <v>2.0644176853884199E-4</v>
      </c>
      <c r="K841">
        <v>0.99982660402384205</v>
      </c>
      <c r="L841">
        <v>1.59153848560036E-3</v>
      </c>
      <c r="M841" t="b">
        <v>0</v>
      </c>
      <c r="N841" t="b">
        <v>1</v>
      </c>
      <c r="O841" t="b">
        <v>1</v>
      </c>
      <c r="P841" t="b">
        <v>1</v>
      </c>
      <c r="Q841" t="s">
        <v>3170</v>
      </c>
      <c r="R841" t="s">
        <v>310</v>
      </c>
      <c r="S841" t="s">
        <v>311</v>
      </c>
      <c r="T841" t="s">
        <v>337</v>
      </c>
      <c r="U841" t="s">
        <v>343</v>
      </c>
      <c r="V841" t="s">
        <v>1715</v>
      </c>
      <c r="W841" t="s">
        <v>3649</v>
      </c>
      <c r="X841" t="s">
        <v>4207</v>
      </c>
    </row>
    <row r="842" spans="1:24">
      <c r="A842" t="s">
        <v>5127</v>
      </c>
      <c r="B842">
        <v>2043</v>
      </c>
      <c r="C842">
        <v>-0.16558355993726501</v>
      </c>
      <c r="D842">
        <v>0.75721665325677701</v>
      </c>
      <c r="E842" t="s">
        <v>5128</v>
      </c>
      <c r="F842">
        <v>0.210146717435264</v>
      </c>
      <c r="G842" t="s">
        <v>5129</v>
      </c>
      <c r="H842">
        <v>3.60327614201272</v>
      </c>
      <c r="I842">
        <v>0.28383014873649298</v>
      </c>
      <c r="J842">
        <v>8.9818948674875705E-4</v>
      </c>
      <c r="K842">
        <v>0.99982660402384205</v>
      </c>
      <c r="L842">
        <v>4.8885305021915404E-3</v>
      </c>
      <c r="M842" t="b">
        <v>0</v>
      </c>
      <c r="N842" t="b">
        <v>1</v>
      </c>
      <c r="O842" t="b">
        <v>1</v>
      </c>
      <c r="P842" t="b">
        <v>1</v>
      </c>
      <c r="Q842" t="s">
        <v>3170</v>
      </c>
      <c r="R842" t="s">
        <v>771</v>
      </c>
      <c r="S842" t="s">
        <v>774</v>
      </c>
      <c r="T842" t="s">
        <v>775</v>
      </c>
      <c r="U842" t="s">
        <v>776</v>
      </c>
      <c r="V842" t="s">
        <v>164</v>
      </c>
      <c r="W842" t="s">
        <v>4327</v>
      </c>
      <c r="X842" t="s">
        <v>4207</v>
      </c>
    </row>
    <row r="843" spans="1:24">
      <c r="A843" t="s">
        <v>5130</v>
      </c>
      <c r="B843">
        <v>2160</v>
      </c>
      <c r="C843">
        <v>-0.174466191827998</v>
      </c>
      <c r="D843">
        <v>0.80162981271044498</v>
      </c>
      <c r="E843" t="s">
        <v>5131</v>
      </c>
      <c r="F843">
        <v>0.178752757529653</v>
      </c>
      <c r="G843" t="s">
        <v>5132</v>
      </c>
      <c r="H843">
        <v>4.4845731265290603</v>
      </c>
      <c r="I843">
        <v>0.24304215421358599</v>
      </c>
      <c r="J843">
        <v>6.54513567750573E-5</v>
      </c>
      <c r="K843">
        <v>0.99982660402384205</v>
      </c>
      <c r="L843">
        <v>6.3363684188266702E-4</v>
      </c>
      <c r="M843" t="b">
        <v>0</v>
      </c>
      <c r="N843" t="b">
        <v>1</v>
      </c>
      <c r="O843" t="b">
        <v>1</v>
      </c>
      <c r="P843" t="b">
        <v>1</v>
      </c>
      <c r="Q843" t="s">
        <v>3170</v>
      </c>
      <c r="R843" t="s">
        <v>1241</v>
      </c>
      <c r="S843" t="s">
        <v>1257</v>
      </c>
      <c r="T843" t="s">
        <v>1269</v>
      </c>
      <c r="U843" t="s">
        <v>1270</v>
      </c>
      <c r="V843" t="s">
        <v>3169</v>
      </c>
      <c r="W843" t="s">
        <v>3220</v>
      </c>
      <c r="X843" t="s">
        <v>4207</v>
      </c>
    </row>
    <row r="844" spans="1:24">
      <c r="A844" t="s">
        <v>5133</v>
      </c>
      <c r="B844">
        <v>220</v>
      </c>
      <c r="C844">
        <v>-0.37109259598835198</v>
      </c>
      <c r="D844">
        <v>1.7372317206402501</v>
      </c>
      <c r="E844" t="s">
        <v>5134</v>
      </c>
      <c r="F844">
        <v>0.27670195983140899</v>
      </c>
      <c r="G844" t="s">
        <v>5135</v>
      </c>
      <c r="H844">
        <v>6.27834989567374</v>
      </c>
      <c r="I844">
        <v>5.8683652581856399E-2</v>
      </c>
      <c r="J844">
        <v>2.6386799488046001E-7</v>
      </c>
      <c r="K844">
        <v>0.99982660402384205</v>
      </c>
      <c r="L844">
        <v>1.3268227981377201E-5</v>
      </c>
      <c r="M844" t="b">
        <v>0</v>
      </c>
      <c r="N844" t="b">
        <v>1</v>
      </c>
      <c r="O844" t="b">
        <v>1</v>
      </c>
      <c r="P844" t="b">
        <v>1</v>
      </c>
      <c r="Q844" t="s">
        <v>3170</v>
      </c>
      <c r="R844" t="s">
        <v>407</v>
      </c>
      <c r="S844" t="s">
        <v>426</v>
      </c>
      <c r="T844" t="s">
        <v>427</v>
      </c>
      <c r="U844" t="s">
        <v>430</v>
      </c>
      <c r="V844" t="s">
        <v>164</v>
      </c>
      <c r="W844" t="s">
        <v>3358</v>
      </c>
      <c r="X844" t="s">
        <v>4207</v>
      </c>
    </row>
    <row r="845" spans="1:24">
      <c r="A845" t="s">
        <v>5136</v>
      </c>
      <c r="B845">
        <v>2153</v>
      </c>
      <c r="C845">
        <v>-9.0335953799217494E-2</v>
      </c>
      <c r="D845">
        <v>0.38097862256654003</v>
      </c>
      <c r="E845" t="s">
        <v>5137</v>
      </c>
      <c r="F845">
        <v>0.17240775468125499</v>
      </c>
      <c r="G845" t="s">
        <v>5138</v>
      </c>
      <c r="H845">
        <v>2.2097534027450698</v>
      </c>
      <c r="I845">
        <v>0.52692564502810002</v>
      </c>
      <c r="J845">
        <v>3.3220690823207097E-2</v>
      </c>
      <c r="K845">
        <v>0.99982660402384205</v>
      </c>
      <c r="L845">
        <v>8.5894479956550196E-2</v>
      </c>
      <c r="M845" t="b">
        <v>0</v>
      </c>
      <c r="N845" t="b">
        <v>0</v>
      </c>
      <c r="O845" t="b">
        <v>1</v>
      </c>
      <c r="P845" t="b">
        <v>1</v>
      </c>
      <c r="Q845" t="s">
        <v>3170</v>
      </c>
      <c r="R845" t="s">
        <v>1241</v>
      </c>
      <c r="S845" t="s">
        <v>1257</v>
      </c>
      <c r="T845" t="s">
        <v>1269</v>
      </c>
      <c r="U845" t="s">
        <v>1270</v>
      </c>
      <c r="V845" t="s">
        <v>3169</v>
      </c>
      <c r="W845" t="s">
        <v>3220</v>
      </c>
      <c r="X845" t="s">
        <v>4207</v>
      </c>
    </row>
    <row r="846" spans="1:24">
      <c r="A846" t="s">
        <v>5139</v>
      </c>
      <c r="B846">
        <v>742</v>
      </c>
      <c r="C846">
        <v>-0.14307212460251001</v>
      </c>
      <c r="D846">
        <v>0.64465947658299905</v>
      </c>
      <c r="E846" t="s">
        <v>5140</v>
      </c>
      <c r="F846">
        <v>0.24760503380899501</v>
      </c>
      <c r="G846" t="s">
        <v>5141</v>
      </c>
      <c r="H846">
        <v>2.6035798491895599</v>
      </c>
      <c r="I846">
        <v>0.31121785020634701</v>
      </c>
      <c r="J846">
        <v>1.30885684894422E-2</v>
      </c>
      <c r="K846">
        <v>0.99982660402384205</v>
      </c>
      <c r="L846">
        <v>4.1875961292431797E-2</v>
      </c>
      <c r="M846" t="b">
        <v>0</v>
      </c>
      <c r="N846" t="b">
        <v>1</v>
      </c>
      <c r="O846" t="b">
        <v>1</v>
      </c>
      <c r="P846" t="b">
        <v>1</v>
      </c>
      <c r="Q846" t="s">
        <v>3170</v>
      </c>
      <c r="R846" t="s">
        <v>960</v>
      </c>
      <c r="S846" t="s">
        <v>1060</v>
      </c>
      <c r="T846" t="s">
        <v>1085</v>
      </c>
      <c r="U846" t="s">
        <v>1102</v>
      </c>
      <c r="V846" t="s">
        <v>2877</v>
      </c>
      <c r="W846" t="s">
        <v>3362</v>
      </c>
      <c r="X846" t="s">
        <v>4207</v>
      </c>
    </row>
    <row r="847" spans="1:24">
      <c r="A847" t="s">
        <v>5142</v>
      </c>
      <c r="B847">
        <v>3227</v>
      </c>
      <c r="C847">
        <v>-0.23240909573007401</v>
      </c>
      <c r="D847">
        <v>1.0243190644336799</v>
      </c>
      <c r="E847" t="s">
        <v>5143</v>
      </c>
      <c r="F847">
        <v>0.22916750031220801</v>
      </c>
      <c r="G847" t="s">
        <v>5144</v>
      </c>
      <c r="H847">
        <v>4.4697396578406199</v>
      </c>
      <c r="I847">
        <v>0.13434771096956799</v>
      </c>
      <c r="J847">
        <v>7.8663213356284506E-5</v>
      </c>
      <c r="K847">
        <v>0.99982660402384205</v>
      </c>
      <c r="L847">
        <v>7.3411735677928597E-4</v>
      </c>
      <c r="M847" t="b">
        <v>0</v>
      </c>
      <c r="N847" t="b">
        <v>1</v>
      </c>
      <c r="O847" t="b">
        <v>1</v>
      </c>
      <c r="P847" t="b">
        <v>1</v>
      </c>
      <c r="Q847" t="s">
        <v>3170</v>
      </c>
      <c r="R847" t="s">
        <v>156</v>
      </c>
      <c r="S847" t="s">
        <v>178</v>
      </c>
      <c r="T847" t="s">
        <v>180</v>
      </c>
      <c r="U847" t="s">
        <v>181</v>
      </c>
      <c r="V847" t="s">
        <v>164</v>
      </c>
      <c r="W847" t="s">
        <v>3455</v>
      </c>
      <c r="X847" t="s">
        <v>4207</v>
      </c>
    </row>
    <row r="848" spans="1:24">
      <c r="A848" t="s">
        <v>5145</v>
      </c>
      <c r="B848">
        <v>2383</v>
      </c>
      <c r="C848">
        <v>-0.11806715299882101</v>
      </c>
      <c r="D848">
        <v>0.51963461856455895</v>
      </c>
      <c r="E848" t="s">
        <v>5146</v>
      </c>
      <c r="F848">
        <v>0.14080658038695801</v>
      </c>
      <c r="G848" t="s">
        <v>5147</v>
      </c>
      <c r="H848">
        <v>3.6904143054715401</v>
      </c>
      <c r="I848">
        <v>0.223340944103123</v>
      </c>
      <c r="J848">
        <v>6.9917982760999396E-4</v>
      </c>
      <c r="K848">
        <v>0.99982660402384205</v>
      </c>
      <c r="L848">
        <v>4.0542802740414297E-3</v>
      </c>
      <c r="M848" t="b">
        <v>0</v>
      </c>
      <c r="N848" t="b">
        <v>1</v>
      </c>
      <c r="O848" t="b">
        <v>1</v>
      </c>
      <c r="P848" t="b">
        <v>1</v>
      </c>
      <c r="Q848" t="s">
        <v>3170</v>
      </c>
      <c r="R848" t="s">
        <v>771</v>
      </c>
      <c r="S848" t="s">
        <v>772</v>
      </c>
      <c r="T848" t="s">
        <v>3169</v>
      </c>
      <c r="U848" t="s">
        <v>3169</v>
      </c>
      <c r="V848" t="s">
        <v>3169</v>
      </c>
      <c r="W848" t="s">
        <v>3455</v>
      </c>
      <c r="X848" t="s">
        <v>4207</v>
      </c>
    </row>
    <row r="849" spans="1:24">
      <c r="A849" t="s">
        <v>5148</v>
      </c>
      <c r="B849">
        <v>1229</v>
      </c>
      <c r="C849">
        <v>-0.26235033564952298</v>
      </c>
      <c r="D849">
        <v>1.22645415973696</v>
      </c>
      <c r="E849" t="s">
        <v>5149</v>
      </c>
      <c r="F849">
        <v>0.336485475486963</v>
      </c>
      <c r="G849" t="s">
        <v>5150</v>
      </c>
      <c r="H849">
        <v>3.6448947995809702</v>
      </c>
      <c r="I849">
        <v>0.147776770005285</v>
      </c>
      <c r="J849">
        <v>8.1667473788205101E-4</v>
      </c>
      <c r="K849">
        <v>0.99982660402384205</v>
      </c>
      <c r="L849">
        <v>4.5402263893145698E-3</v>
      </c>
      <c r="M849" t="b">
        <v>0</v>
      </c>
      <c r="N849" t="b">
        <v>1</v>
      </c>
      <c r="O849" t="b">
        <v>1</v>
      </c>
      <c r="P849" t="b">
        <v>1</v>
      </c>
      <c r="Q849" t="s">
        <v>3170</v>
      </c>
      <c r="R849" t="s">
        <v>825</v>
      </c>
      <c r="S849" t="s">
        <v>832</v>
      </c>
      <c r="T849" t="s">
        <v>840</v>
      </c>
      <c r="U849" t="s">
        <v>842</v>
      </c>
      <c r="V849" t="s">
        <v>3169</v>
      </c>
      <c r="W849" t="s">
        <v>3189</v>
      </c>
      <c r="X849" t="s">
        <v>4207</v>
      </c>
    </row>
    <row r="850" spans="1:24">
      <c r="A850" t="s">
        <v>5151</v>
      </c>
      <c r="B850">
        <v>980</v>
      </c>
      <c r="C850">
        <v>-0.365670321556337</v>
      </c>
      <c r="D850">
        <v>1.6579549941762</v>
      </c>
      <c r="E850" t="s">
        <v>5152</v>
      </c>
      <c r="F850">
        <v>0.41232072568067202</v>
      </c>
      <c r="G850" t="s">
        <v>5153</v>
      </c>
      <c r="H850">
        <v>4.02103239277917</v>
      </c>
      <c r="I850">
        <v>0.16047631240117599</v>
      </c>
      <c r="J850">
        <v>2.9375797709323202E-4</v>
      </c>
      <c r="K850">
        <v>0.99982660402384205</v>
      </c>
      <c r="L850">
        <v>2.0923269023828701E-3</v>
      </c>
      <c r="M850" t="b">
        <v>0</v>
      </c>
      <c r="N850" t="b">
        <v>1</v>
      </c>
      <c r="O850" t="b">
        <v>1</v>
      </c>
      <c r="P850" t="b">
        <v>1</v>
      </c>
      <c r="Q850" t="s">
        <v>3170</v>
      </c>
      <c r="R850" t="s">
        <v>960</v>
      </c>
      <c r="S850" t="s">
        <v>1060</v>
      </c>
      <c r="T850" t="s">
        <v>1209</v>
      </c>
      <c r="U850" t="s">
        <v>1210</v>
      </c>
      <c r="V850" t="s">
        <v>3077</v>
      </c>
      <c r="W850" t="s">
        <v>3189</v>
      </c>
      <c r="X850" t="s">
        <v>4207</v>
      </c>
    </row>
    <row r="851" spans="1:24">
      <c r="A851" t="s">
        <v>5154</v>
      </c>
      <c r="B851">
        <v>778</v>
      </c>
      <c r="C851">
        <v>-0.23283130125065901</v>
      </c>
      <c r="D851">
        <v>1.09345535982375</v>
      </c>
      <c r="E851" t="s">
        <v>5155</v>
      </c>
      <c r="F851">
        <v>0.31216592945520799</v>
      </c>
      <c r="G851" t="s">
        <v>5156</v>
      </c>
      <c r="H851">
        <v>3.5028017366662798</v>
      </c>
      <c r="I851">
        <v>0.254358621137588</v>
      </c>
      <c r="J851">
        <v>1.1955275766857699E-3</v>
      </c>
      <c r="K851">
        <v>0.99982660402384205</v>
      </c>
      <c r="L851">
        <v>6.1398359845340998E-3</v>
      </c>
      <c r="M851" t="b">
        <v>0</v>
      </c>
      <c r="N851" t="b">
        <v>1</v>
      </c>
      <c r="O851" t="b">
        <v>1</v>
      </c>
      <c r="P851" t="b">
        <v>1</v>
      </c>
      <c r="Q851" t="s">
        <v>3170</v>
      </c>
      <c r="R851" t="s">
        <v>960</v>
      </c>
      <c r="S851" t="s">
        <v>1060</v>
      </c>
      <c r="T851" t="s">
        <v>1085</v>
      </c>
      <c r="U851" t="s">
        <v>1109</v>
      </c>
      <c r="V851" t="s">
        <v>3169</v>
      </c>
      <c r="W851" t="s">
        <v>3189</v>
      </c>
      <c r="X851" t="s">
        <v>4207</v>
      </c>
    </row>
    <row r="852" spans="1:24">
      <c r="A852" t="s">
        <v>5157</v>
      </c>
      <c r="B852">
        <v>2688</v>
      </c>
      <c r="C852">
        <v>-9.2367293817668797E-2</v>
      </c>
      <c r="D852">
        <v>0.39113532265879702</v>
      </c>
      <c r="E852" t="s">
        <v>5158</v>
      </c>
      <c r="F852">
        <v>0.13523869205410899</v>
      </c>
      <c r="G852" t="s">
        <v>5159</v>
      </c>
      <c r="H852">
        <v>2.8921850449596498</v>
      </c>
      <c r="I852">
        <v>0.33764119213430399</v>
      </c>
      <c r="J852">
        <v>6.2978312168829797E-3</v>
      </c>
      <c r="K852">
        <v>0.99982660402384205</v>
      </c>
      <c r="L852">
        <v>2.3421728884976199E-2</v>
      </c>
      <c r="M852" t="b">
        <v>0</v>
      </c>
      <c r="N852" t="b">
        <v>1</v>
      </c>
      <c r="O852" t="b">
        <v>1</v>
      </c>
      <c r="P852" t="b">
        <v>1</v>
      </c>
      <c r="Q852" t="s">
        <v>3170</v>
      </c>
      <c r="R852" t="s">
        <v>156</v>
      </c>
      <c r="S852" t="s">
        <v>200</v>
      </c>
      <c r="T852" t="s">
        <v>202</v>
      </c>
      <c r="U852" t="s">
        <v>203</v>
      </c>
      <c r="V852" t="s">
        <v>3169</v>
      </c>
      <c r="W852" t="s">
        <v>3189</v>
      </c>
      <c r="X852" t="s">
        <v>4207</v>
      </c>
    </row>
    <row r="853" spans="1:24">
      <c r="A853" t="s">
        <v>5160</v>
      </c>
      <c r="B853">
        <v>1810</v>
      </c>
      <c r="C853">
        <v>-0.22835473984053201</v>
      </c>
      <c r="D853">
        <v>1.0063860764030399</v>
      </c>
      <c r="E853" t="s">
        <v>5161</v>
      </c>
      <c r="F853">
        <v>0.22864745406256101</v>
      </c>
      <c r="G853" t="s">
        <v>5162</v>
      </c>
      <c r="H853">
        <v>4.4014751029227499</v>
      </c>
      <c r="I853">
        <v>0.16584579613897299</v>
      </c>
      <c r="J853">
        <v>9.1981170557352705E-5</v>
      </c>
      <c r="K853">
        <v>0.99982660402384205</v>
      </c>
      <c r="L853">
        <v>8.24161073424791E-4</v>
      </c>
      <c r="M853" t="b">
        <v>0</v>
      </c>
      <c r="N853" t="b">
        <v>1</v>
      </c>
      <c r="O853" t="b">
        <v>1</v>
      </c>
      <c r="P853" t="b">
        <v>1</v>
      </c>
      <c r="Q853" t="s">
        <v>3170</v>
      </c>
      <c r="R853" t="s">
        <v>922</v>
      </c>
      <c r="S853" t="s">
        <v>948</v>
      </c>
      <c r="T853" t="s">
        <v>953</v>
      </c>
      <c r="U853" t="s">
        <v>954</v>
      </c>
      <c r="V853" t="s">
        <v>2440</v>
      </c>
      <c r="W853" t="s">
        <v>3189</v>
      </c>
      <c r="X853" t="s">
        <v>4207</v>
      </c>
    </row>
    <row r="854" spans="1:24">
      <c r="A854" t="s">
        <v>5163</v>
      </c>
      <c r="B854">
        <v>604</v>
      </c>
      <c r="C854">
        <v>-0.17989107693616599</v>
      </c>
      <c r="D854">
        <v>0.79189583810191599</v>
      </c>
      <c r="E854" t="s">
        <v>5164</v>
      </c>
      <c r="F854">
        <v>0.26068775076284001</v>
      </c>
      <c r="G854" t="s">
        <v>5165</v>
      </c>
      <c r="H854">
        <v>3.03771786662251</v>
      </c>
      <c r="I854">
        <v>0.38325003616479802</v>
      </c>
      <c r="J854">
        <v>4.3539089562608197E-3</v>
      </c>
      <c r="K854">
        <v>0.99982660402384205</v>
      </c>
      <c r="L854">
        <v>1.7566849429512199E-2</v>
      </c>
      <c r="M854" t="b">
        <v>0</v>
      </c>
      <c r="N854" t="b">
        <v>1</v>
      </c>
      <c r="O854" t="b">
        <v>1</v>
      </c>
      <c r="P854" t="b">
        <v>0</v>
      </c>
      <c r="Q854" t="s">
        <v>3170</v>
      </c>
      <c r="R854" t="s">
        <v>204</v>
      </c>
      <c r="S854" t="s">
        <v>205</v>
      </c>
      <c r="T854" t="s">
        <v>164</v>
      </c>
      <c r="U854" t="s">
        <v>3169</v>
      </c>
      <c r="V854" t="s">
        <v>3169</v>
      </c>
      <c r="W854" t="s">
        <v>5166</v>
      </c>
      <c r="X854" t="s">
        <v>4207</v>
      </c>
    </row>
    <row r="855" spans="1:24">
      <c r="A855" t="s">
        <v>5167</v>
      </c>
      <c r="B855">
        <v>1711</v>
      </c>
      <c r="C855">
        <v>-0.12974981126645899</v>
      </c>
      <c r="D855">
        <v>0.57804790990275201</v>
      </c>
      <c r="E855" t="s">
        <v>5168</v>
      </c>
      <c r="F855">
        <v>0.137332316518299</v>
      </c>
      <c r="G855" t="s">
        <v>5169</v>
      </c>
      <c r="H855">
        <v>4.2091178868720904</v>
      </c>
      <c r="I855">
        <v>0.187441621979517</v>
      </c>
      <c r="J855">
        <v>1.5110703673618599E-4</v>
      </c>
      <c r="K855">
        <v>0.99982660402384205</v>
      </c>
      <c r="L855">
        <v>1.2386365128082999E-3</v>
      </c>
      <c r="M855" t="b">
        <v>0</v>
      </c>
      <c r="N855" t="b">
        <v>1</v>
      </c>
      <c r="O855" t="b">
        <v>1</v>
      </c>
      <c r="P855" t="b">
        <v>1</v>
      </c>
      <c r="Q855" t="s">
        <v>3170</v>
      </c>
      <c r="R855" t="s">
        <v>922</v>
      </c>
      <c r="S855" t="s">
        <v>948</v>
      </c>
      <c r="T855" t="s">
        <v>164</v>
      </c>
      <c r="U855" t="s">
        <v>3169</v>
      </c>
      <c r="V855" t="s">
        <v>3169</v>
      </c>
      <c r="W855" t="s">
        <v>3189</v>
      </c>
      <c r="X855" t="s">
        <v>4207</v>
      </c>
    </row>
    <row r="856" spans="1:24">
      <c r="A856" t="s">
        <v>5170</v>
      </c>
      <c r="B856">
        <v>1422</v>
      </c>
      <c r="C856">
        <v>-0.235587944561338</v>
      </c>
      <c r="D856">
        <v>0.96894066457651395</v>
      </c>
      <c r="E856" t="s">
        <v>5171</v>
      </c>
      <c r="F856">
        <v>0.34191511668702002</v>
      </c>
      <c r="G856" t="s">
        <v>5172</v>
      </c>
      <c r="H856">
        <v>2.8338631937805099</v>
      </c>
      <c r="I856">
        <v>0.299997425387801</v>
      </c>
      <c r="J856">
        <v>7.8990200266668403E-3</v>
      </c>
      <c r="K856">
        <v>0.99982660402384205</v>
      </c>
      <c r="L856">
        <v>2.8190464480763299E-2</v>
      </c>
      <c r="M856" t="b">
        <v>0</v>
      </c>
      <c r="N856" t="b">
        <v>1</v>
      </c>
      <c r="O856" t="b">
        <v>1</v>
      </c>
      <c r="P856" t="b">
        <v>1</v>
      </c>
      <c r="Q856" t="s">
        <v>3170</v>
      </c>
      <c r="R856" t="s">
        <v>960</v>
      </c>
      <c r="S856" t="s">
        <v>961</v>
      </c>
      <c r="T856" t="s">
        <v>1007</v>
      </c>
      <c r="U856" t="s">
        <v>1022</v>
      </c>
      <c r="V856" t="s">
        <v>3169</v>
      </c>
      <c r="W856" t="s">
        <v>5173</v>
      </c>
      <c r="X856" t="s">
        <v>4207</v>
      </c>
    </row>
    <row r="857" spans="1:24">
      <c r="A857" t="s">
        <v>5174</v>
      </c>
      <c r="B857">
        <v>3114</v>
      </c>
      <c r="C857">
        <v>-0.25542682747300599</v>
      </c>
      <c r="D857">
        <v>1.2064329909354801</v>
      </c>
      <c r="E857" t="s">
        <v>5175</v>
      </c>
      <c r="F857">
        <v>0.247722223322656</v>
      </c>
      <c r="G857" t="s">
        <v>5176</v>
      </c>
      <c r="H857">
        <v>4.8701040009806302</v>
      </c>
      <c r="I857">
        <v>0.233963447495595</v>
      </c>
      <c r="J857">
        <v>1.9904190190811601E-5</v>
      </c>
      <c r="K857">
        <v>0.99982660402384205</v>
      </c>
      <c r="L857">
        <v>2.5531494393264399E-4</v>
      </c>
      <c r="M857" t="b">
        <v>0</v>
      </c>
      <c r="N857" t="b">
        <v>1</v>
      </c>
      <c r="O857" t="b">
        <v>1</v>
      </c>
      <c r="P857" t="b">
        <v>1</v>
      </c>
      <c r="Q857" t="s">
        <v>3170</v>
      </c>
      <c r="R857" t="s">
        <v>310</v>
      </c>
      <c r="S857" t="s">
        <v>311</v>
      </c>
      <c r="T857" t="s">
        <v>333</v>
      </c>
      <c r="U857" t="s">
        <v>335</v>
      </c>
      <c r="V857" t="s">
        <v>1660</v>
      </c>
      <c r="W857" t="s">
        <v>3189</v>
      </c>
      <c r="X857" t="s">
        <v>4207</v>
      </c>
    </row>
    <row r="858" spans="1:24">
      <c r="A858" t="s">
        <v>5177</v>
      </c>
      <c r="B858">
        <v>1855</v>
      </c>
      <c r="C858">
        <v>-0.32266635294007701</v>
      </c>
      <c r="D858">
        <v>1.16693580206639</v>
      </c>
      <c r="E858" t="s">
        <v>5178</v>
      </c>
      <c r="F858">
        <v>0.29447945883502002</v>
      </c>
      <c r="G858" t="s">
        <v>5179</v>
      </c>
      <c r="H858">
        <v>3.9627069632729599</v>
      </c>
      <c r="I858">
        <v>8.8583039248311901E-2</v>
      </c>
      <c r="J858">
        <v>5.1521866236371901E-4</v>
      </c>
      <c r="K858">
        <v>0.99982660402384205</v>
      </c>
      <c r="L858">
        <v>3.23097619435893E-3</v>
      </c>
      <c r="M858" t="b">
        <v>0</v>
      </c>
      <c r="N858" t="b">
        <v>1</v>
      </c>
      <c r="O858" t="b">
        <v>1</v>
      </c>
      <c r="P858" t="b">
        <v>1</v>
      </c>
      <c r="Q858" t="s">
        <v>3170</v>
      </c>
      <c r="R858" t="s">
        <v>922</v>
      </c>
      <c r="S858" t="s">
        <v>948</v>
      </c>
      <c r="T858" t="s">
        <v>955</v>
      </c>
      <c r="U858" t="s">
        <v>957</v>
      </c>
      <c r="V858" t="s">
        <v>2454</v>
      </c>
      <c r="W858" t="s">
        <v>3189</v>
      </c>
      <c r="X858" t="s">
        <v>4207</v>
      </c>
    </row>
    <row r="859" spans="1:24">
      <c r="A859" t="s">
        <v>5180</v>
      </c>
      <c r="B859">
        <v>1246</v>
      </c>
      <c r="C859">
        <v>-0.40461789853952601</v>
      </c>
      <c r="D859">
        <v>1.95238834626808</v>
      </c>
      <c r="E859" t="s">
        <v>5181</v>
      </c>
      <c r="F859">
        <v>0.373554293797284</v>
      </c>
      <c r="G859" t="s">
        <v>5182</v>
      </c>
      <c r="H859">
        <v>5.2265182831162402</v>
      </c>
      <c r="I859">
        <v>5.7815912876598902E-2</v>
      </c>
      <c r="J859">
        <v>6.5301066798644299E-6</v>
      </c>
      <c r="K859">
        <v>0.99982660402384205</v>
      </c>
      <c r="L859">
        <v>1.1891853732142299E-4</v>
      </c>
      <c r="M859" t="b">
        <v>0</v>
      </c>
      <c r="N859" t="b">
        <v>1</v>
      </c>
      <c r="O859" t="b">
        <v>0</v>
      </c>
      <c r="P859" t="b">
        <v>1</v>
      </c>
      <c r="Q859" t="s">
        <v>3170</v>
      </c>
      <c r="R859" t="s">
        <v>825</v>
      </c>
      <c r="S859" t="s">
        <v>832</v>
      </c>
      <c r="T859" t="s">
        <v>840</v>
      </c>
      <c r="U859" t="s">
        <v>844</v>
      </c>
      <c r="V859" t="s">
        <v>2399</v>
      </c>
      <c r="W859" t="s">
        <v>3189</v>
      </c>
      <c r="X859" t="s">
        <v>4207</v>
      </c>
    </row>
    <row r="860" spans="1:24">
      <c r="A860" t="s">
        <v>5183</v>
      </c>
      <c r="B860">
        <v>2976</v>
      </c>
      <c r="C860">
        <v>-0.16524238962913701</v>
      </c>
      <c r="D860">
        <v>0.75551080171613605</v>
      </c>
      <c r="E860" t="s">
        <v>5184</v>
      </c>
      <c r="F860">
        <v>0.28282520769664199</v>
      </c>
      <c r="G860" t="s">
        <v>5185</v>
      </c>
      <c r="H860">
        <v>2.67129937910802</v>
      </c>
      <c r="I860">
        <v>0.46418445032467698</v>
      </c>
      <c r="J860">
        <v>1.10628182615604E-2</v>
      </c>
      <c r="K860">
        <v>0.99982660402384205</v>
      </c>
      <c r="L860">
        <v>3.6575696489889099E-2</v>
      </c>
      <c r="M860" t="b">
        <v>0</v>
      </c>
      <c r="N860" t="b">
        <v>1</v>
      </c>
      <c r="O860" t="b">
        <v>1</v>
      </c>
      <c r="P860" t="b">
        <v>0</v>
      </c>
      <c r="Q860" t="s">
        <v>3170</v>
      </c>
      <c r="R860" t="s">
        <v>310</v>
      </c>
      <c r="S860" t="s">
        <v>311</v>
      </c>
      <c r="T860" t="s">
        <v>333</v>
      </c>
      <c r="U860" t="s">
        <v>335</v>
      </c>
      <c r="V860" t="s">
        <v>1655</v>
      </c>
      <c r="W860" t="s">
        <v>3189</v>
      </c>
      <c r="X860" t="s">
        <v>4207</v>
      </c>
    </row>
    <row r="861" spans="1:24">
      <c r="A861" t="s">
        <v>5186</v>
      </c>
      <c r="B861">
        <v>1146</v>
      </c>
      <c r="C861">
        <v>-0.112305553145588</v>
      </c>
      <c r="D861">
        <v>0.490826619298392</v>
      </c>
      <c r="E861" t="s">
        <v>5187</v>
      </c>
      <c r="F861">
        <v>0.17508379801464199</v>
      </c>
      <c r="G861" t="s">
        <v>5188</v>
      </c>
      <c r="H861">
        <v>2.8033811515634701</v>
      </c>
      <c r="I861">
        <v>0.35587667857542099</v>
      </c>
      <c r="J861">
        <v>7.9198796196097102E-3</v>
      </c>
      <c r="K861">
        <v>0.99982660402384205</v>
      </c>
      <c r="L861">
        <v>2.8194786425189002E-2</v>
      </c>
      <c r="M861" t="b">
        <v>0</v>
      </c>
      <c r="N861" t="b">
        <v>1</v>
      </c>
      <c r="O861" t="b">
        <v>1</v>
      </c>
      <c r="P861" t="b">
        <v>1</v>
      </c>
      <c r="Q861" t="s">
        <v>3170</v>
      </c>
      <c r="R861" t="s">
        <v>825</v>
      </c>
      <c r="S861" t="s">
        <v>826</v>
      </c>
      <c r="T861" t="s">
        <v>827</v>
      </c>
      <c r="U861" t="s">
        <v>828</v>
      </c>
      <c r="V861" t="s">
        <v>3169</v>
      </c>
      <c r="W861" t="s">
        <v>3189</v>
      </c>
      <c r="X861" t="s">
        <v>4207</v>
      </c>
    </row>
    <row r="862" spans="1:24">
      <c r="A862" t="s">
        <v>5189</v>
      </c>
      <c r="B862">
        <v>570</v>
      </c>
      <c r="C862">
        <v>-0.18414351130471099</v>
      </c>
      <c r="D862">
        <v>0.85001641009400897</v>
      </c>
      <c r="E862" t="s">
        <v>5190</v>
      </c>
      <c r="F862">
        <v>0.16119551502007801</v>
      </c>
      <c r="G862" t="s">
        <v>5191</v>
      </c>
      <c r="H862">
        <v>5.27320136660214</v>
      </c>
      <c r="I862">
        <v>0.17748069822493001</v>
      </c>
      <c r="J862">
        <v>5.6392426481845599E-6</v>
      </c>
      <c r="K862">
        <v>0.99982660402384205</v>
      </c>
      <c r="L862">
        <v>1.0673375551535799E-4</v>
      </c>
      <c r="M862" t="b">
        <v>0</v>
      </c>
      <c r="N862" t="b">
        <v>1</v>
      </c>
      <c r="O862" t="b">
        <v>1</v>
      </c>
      <c r="P862" t="b">
        <v>1</v>
      </c>
      <c r="Q862" t="s">
        <v>3170</v>
      </c>
      <c r="R862" t="s">
        <v>204</v>
      </c>
      <c r="S862" t="s">
        <v>205</v>
      </c>
      <c r="T862" t="s">
        <v>211</v>
      </c>
      <c r="U862" t="s">
        <v>212</v>
      </c>
      <c r="V862" t="s">
        <v>1318</v>
      </c>
      <c r="W862" t="s">
        <v>3189</v>
      </c>
      <c r="X862" t="s">
        <v>4207</v>
      </c>
    </row>
    <row r="863" spans="1:24">
      <c r="A863" t="s">
        <v>5192</v>
      </c>
      <c r="B863">
        <v>2585</v>
      </c>
      <c r="C863">
        <v>-9.1971415174748106E-2</v>
      </c>
      <c r="D863">
        <v>0.38915592944419303</v>
      </c>
      <c r="E863" t="s">
        <v>5193</v>
      </c>
      <c r="F863">
        <v>0.16571092371181201</v>
      </c>
      <c r="G863" t="s">
        <v>5194</v>
      </c>
      <c r="H863">
        <v>2.3484023909067901</v>
      </c>
      <c r="I863">
        <v>0.278932100718423</v>
      </c>
      <c r="J863">
        <v>2.41588271638646E-2</v>
      </c>
      <c r="K863">
        <v>0.99982660402384205</v>
      </c>
      <c r="L863">
        <v>6.7265362574429499E-2</v>
      </c>
      <c r="M863" t="b">
        <v>0</v>
      </c>
      <c r="N863" t="b">
        <v>0</v>
      </c>
      <c r="O863" t="b">
        <v>1</v>
      </c>
      <c r="P863" t="b">
        <v>0</v>
      </c>
      <c r="Q863" t="s">
        <v>3170</v>
      </c>
      <c r="R863" t="s">
        <v>156</v>
      </c>
      <c r="S863" t="s">
        <v>200</v>
      </c>
      <c r="T863" t="s">
        <v>202</v>
      </c>
      <c r="U863" t="s">
        <v>203</v>
      </c>
      <c r="V863" t="s">
        <v>3169</v>
      </c>
      <c r="W863" t="s">
        <v>3189</v>
      </c>
      <c r="X863" t="s">
        <v>4207</v>
      </c>
    </row>
    <row r="864" spans="1:24">
      <c r="A864" t="s">
        <v>5195</v>
      </c>
      <c r="B864">
        <v>972</v>
      </c>
      <c r="C864">
        <v>-0.17981795913187801</v>
      </c>
      <c r="D864">
        <v>0.82838864922984401</v>
      </c>
      <c r="E864" t="s">
        <v>5196</v>
      </c>
      <c r="F864">
        <v>0.266147410149571</v>
      </c>
      <c r="G864" t="s">
        <v>5197</v>
      </c>
      <c r="H864">
        <v>3.1125181671476798</v>
      </c>
      <c r="I864">
        <v>0.25208875804875502</v>
      </c>
      <c r="J864">
        <v>3.51509140700316E-3</v>
      </c>
      <c r="K864">
        <v>0.99982660402384205</v>
      </c>
      <c r="L864">
        <v>1.4710985031296401E-2</v>
      </c>
      <c r="M864" t="b">
        <v>0</v>
      </c>
      <c r="N864" t="b">
        <v>1</v>
      </c>
      <c r="O864" t="b">
        <v>1</v>
      </c>
      <c r="P864" t="b">
        <v>1</v>
      </c>
      <c r="Q864" t="s">
        <v>3170</v>
      </c>
      <c r="R864" t="s">
        <v>960</v>
      </c>
      <c r="S864" t="s">
        <v>1060</v>
      </c>
      <c r="T864" t="s">
        <v>1209</v>
      </c>
      <c r="U864" t="s">
        <v>1210</v>
      </c>
      <c r="V864" t="s">
        <v>164</v>
      </c>
      <c r="W864" t="s">
        <v>3189</v>
      </c>
      <c r="X864" t="s">
        <v>4207</v>
      </c>
    </row>
    <row r="865" spans="1:24">
      <c r="A865" t="s">
        <v>5198</v>
      </c>
      <c r="B865">
        <v>2557</v>
      </c>
      <c r="C865">
        <v>-0.12685030596104399</v>
      </c>
      <c r="D865">
        <v>0.56355038337567298</v>
      </c>
      <c r="E865" t="s">
        <v>5199</v>
      </c>
      <c r="F865">
        <v>0.188666181970879</v>
      </c>
      <c r="G865" t="s">
        <v>5200</v>
      </c>
      <c r="H865">
        <v>2.98702384014247</v>
      </c>
      <c r="I865">
        <v>0.36888466591088098</v>
      </c>
      <c r="J865">
        <v>4.9119581092396704E-3</v>
      </c>
      <c r="K865">
        <v>0.99982660402384205</v>
      </c>
      <c r="L865">
        <v>1.93548384444777E-2</v>
      </c>
      <c r="M865" t="b">
        <v>0</v>
      </c>
      <c r="N865" t="b">
        <v>1</v>
      </c>
      <c r="O865" t="b">
        <v>1</v>
      </c>
      <c r="P865" t="b">
        <v>1</v>
      </c>
      <c r="Q865" t="s">
        <v>3170</v>
      </c>
      <c r="R865" t="s">
        <v>156</v>
      </c>
      <c r="S865" t="s">
        <v>200</v>
      </c>
      <c r="T865" t="s">
        <v>202</v>
      </c>
      <c r="U865" t="s">
        <v>203</v>
      </c>
      <c r="V865" t="s">
        <v>3169</v>
      </c>
      <c r="W865" t="s">
        <v>3189</v>
      </c>
      <c r="X865" t="s">
        <v>4207</v>
      </c>
    </row>
    <row r="866" spans="1:24">
      <c r="A866" t="s">
        <v>5201</v>
      </c>
      <c r="B866">
        <v>1235</v>
      </c>
      <c r="C866">
        <v>-0.33942486169282499</v>
      </c>
      <c r="D866">
        <v>1.54578934158879</v>
      </c>
      <c r="E866" t="s">
        <v>5202</v>
      </c>
      <c r="F866">
        <v>0.33843610243076599</v>
      </c>
      <c r="G866" t="s">
        <v>5203</v>
      </c>
      <c r="H866">
        <v>4.5674481253223096</v>
      </c>
      <c r="I866">
        <v>0.16260877708983201</v>
      </c>
      <c r="J866">
        <v>5.5880712095532599E-5</v>
      </c>
      <c r="K866">
        <v>0.99982660402384205</v>
      </c>
      <c r="L866">
        <v>5.6705457545135301E-4</v>
      </c>
      <c r="M866" t="b">
        <v>0</v>
      </c>
      <c r="N866" t="b">
        <v>1</v>
      </c>
      <c r="O866" t="b">
        <v>1</v>
      </c>
      <c r="P866" t="b">
        <v>1</v>
      </c>
      <c r="Q866" t="s">
        <v>3170</v>
      </c>
      <c r="R866" t="s">
        <v>825</v>
      </c>
      <c r="S866" t="s">
        <v>832</v>
      </c>
      <c r="T866" t="s">
        <v>840</v>
      </c>
      <c r="U866" t="s">
        <v>842</v>
      </c>
      <c r="V866" t="s">
        <v>3169</v>
      </c>
      <c r="W866" t="s">
        <v>3189</v>
      </c>
      <c r="X866" t="s">
        <v>4207</v>
      </c>
    </row>
    <row r="867" spans="1:24">
      <c r="A867" t="s">
        <v>5204</v>
      </c>
      <c r="B867">
        <v>1352</v>
      </c>
      <c r="C867">
        <v>-0.208095577393835</v>
      </c>
      <c r="D867">
        <v>0.96977674053962504</v>
      </c>
      <c r="E867" t="s">
        <v>5205</v>
      </c>
      <c r="F867">
        <v>0.25229637619411199</v>
      </c>
      <c r="G867" t="s">
        <v>5206</v>
      </c>
      <c r="H867">
        <v>3.8437997214573398</v>
      </c>
      <c r="I867">
        <v>0.27997976867337299</v>
      </c>
      <c r="J867">
        <v>4.4756313297408102E-4</v>
      </c>
      <c r="K867">
        <v>0.99982660402384205</v>
      </c>
      <c r="L867">
        <v>2.9108884073159799E-3</v>
      </c>
      <c r="M867" t="b">
        <v>0</v>
      </c>
      <c r="N867" t="b">
        <v>1</v>
      </c>
      <c r="O867" t="b">
        <v>1</v>
      </c>
      <c r="P867" t="b">
        <v>1</v>
      </c>
      <c r="Q867" t="s">
        <v>3170</v>
      </c>
      <c r="R867" t="s">
        <v>960</v>
      </c>
      <c r="S867" t="s">
        <v>961</v>
      </c>
      <c r="T867" t="s">
        <v>1052</v>
      </c>
      <c r="U867" t="s">
        <v>1053</v>
      </c>
      <c r="V867" t="s">
        <v>2727</v>
      </c>
      <c r="W867" t="s">
        <v>3189</v>
      </c>
      <c r="X867" t="s">
        <v>4207</v>
      </c>
    </row>
    <row r="868" spans="1:24">
      <c r="A868" t="s">
        <v>4115</v>
      </c>
      <c r="B868">
        <v>2336</v>
      </c>
      <c r="C868">
        <v>-0.15362772092282201</v>
      </c>
      <c r="D868">
        <v>0.69743745818456404</v>
      </c>
      <c r="E868" t="s">
        <v>5207</v>
      </c>
      <c r="F868">
        <v>0.20895731819055599</v>
      </c>
      <c r="G868" t="s">
        <v>5208</v>
      </c>
      <c r="H868">
        <v>3.3377029540001302</v>
      </c>
      <c r="I868">
        <v>0.103026350569478</v>
      </c>
      <c r="J868">
        <v>1.89911462251458E-3</v>
      </c>
      <c r="K868">
        <v>0.99982660402384205</v>
      </c>
      <c r="L868">
        <v>8.9735163579966592E-3</v>
      </c>
      <c r="M868" t="b">
        <v>0</v>
      </c>
      <c r="N868" t="b">
        <v>1</v>
      </c>
      <c r="O868" t="b">
        <v>1</v>
      </c>
      <c r="P868" t="b">
        <v>1</v>
      </c>
      <c r="Q868" t="s">
        <v>3170</v>
      </c>
      <c r="R868" t="s">
        <v>1241</v>
      </c>
      <c r="S868" t="s">
        <v>1257</v>
      </c>
      <c r="T868" t="s">
        <v>1266</v>
      </c>
      <c r="U868" t="s">
        <v>1267</v>
      </c>
      <c r="V868" t="s">
        <v>3125</v>
      </c>
      <c r="W868" t="s">
        <v>3189</v>
      </c>
      <c r="X868" t="s">
        <v>4207</v>
      </c>
    </row>
    <row r="869" spans="1:24">
      <c r="A869" t="s">
        <v>5209</v>
      </c>
      <c r="B869">
        <v>3127</v>
      </c>
      <c r="C869">
        <v>-0.57241046696122999</v>
      </c>
      <c r="D869">
        <v>2.34580351317349</v>
      </c>
      <c r="E869" t="s">
        <v>5210</v>
      </c>
      <c r="F869">
        <v>0.440801316642219</v>
      </c>
      <c r="G869" t="s">
        <v>5211</v>
      </c>
      <c r="H869">
        <v>5.3216799147573504</v>
      </c>
      <c r="I869">
        <v>7.1665042959203104E-2</v>
      </c>
      <c r="J869">
        <v>7.1398360699833003E-6</v>
      </c>
      <c r="K869">
        <v>0.99982660402384205</v>
      </c>
      <c r="L869">
        <v>1.2749418841798501E-4</v>
      </c>
      <c r="M869" t="b">
        <v>0</v>
      </c>
      <c r="N869" t="b">
        <v>1</v>
      </c>
      <c r="O869" t="b">
        <v>1</v>
      </c>
      <c r="P869" t="b">
        <v>1</v>
      </c>
      <c r="Q869" t="s">
        <v>3170</v>
      </c>
      <c r="R869" t="s">
        <v>310</v>
      </c>
      <c r="S869" t="s">
        <v>311</v>
      </c>
      <c r="T869" t="s">
        <v>333</v>
      </c>
      <c r="U869" t="s">
        <v>336</v>
      </c>
      <c r="V869" t="s">
        <v>164</v>
      </c>
      <c r="W869" t="s">
        <v>3189</v>
      </c>
      <c r="X869" t="s">
        <v>4207</v>
      </c>
    </row>
    <row r="870" spans="1:24">
      <c r="A870" t="s">
        <v>5212</v>
      </c>
      <c r="B870">
        <v>1970</v>
      </c>
      <c r="C870">
        <v>-9.9670748483795299E-2</v>
      </c>
      <c r="D870">
        <v>0.43185353735133197</v>
      </c>
      <c r="E870" t="s">
        <v>5213</v>
      </c>
      <c r="F870">
        <v>0.167020463675317</v>
      </c>
      <c r="G870" t="s">
        <v>5214</v>
      </c>
      <c r="H870">
        <v>2.5856324898656902</v>
      </c>
      <c r="I870">
        <v>0.39380780634470602</v>
      </c>
      <c r="J870">
        <v>1.37941242009657E-2</v>
      </c>
      <c r="K870">
        <v>0.99982660402384205</v>
      </c>
      <c r="L870">
        <v>4.3636060500519797E-2</v>
      </c>
      <c r="M870" t="b">
        <v>0</v>
      </c>
      <c r="N870" t="b">
        <v>1</v>
      </c>
      <c r="O870" t="b">
        <v>1</v>
      </c>
      <c r="P870" t="b">
        <v>0</v>
      </c>
      <c r="Q870" t="s">
        <v>3170</v>
      </c>
      <c r="R870" t="s">
        <v>815</v>
      </c>
      <c r="S870" t="s">
        <v>816</v>
      </c>
      <c r="T870" t="s">
        <v>819</v>
      </c>
      <c r="U870" t="s">
        <v>3169</v>
      </c>
      <c r="V870" t="s">
        <v>3169</v>
      </c>
      <c r="W870" t="s">
        <v>3189</v>
      </c>
      <c r="X870" t="s">
        <v>4207</v>
      </c>
    </row>
    <row r="871" spans="1:24">
      <c r="A871" t="s">
        <v>5215</v>
      </c>
      <c r="B871">
        <v>2899</v>
      </c>
      <c r="C871">
        <v>-0.289161110979615</v>
      </c>
      <c r="D871">
        <v>1.37510440846853</v>
      </c>
      <c r="E871" t="s">
        <v>5216</v>
      </c>
      <c r="F871">
        <v>0.36539536999208599</v>
      </c>
      <c r="G871" t="s">
        <v>5217</v>
      </c>
      <c r="H871">
        <v>3.7633328755597302</v>
      </c>
      <c r="I871">
        <v>0.363384027780145</v>
      </c>
      <c r="J871">
        <v>5.6602456367185197E-4</v>
      </c>
      <c r="K871">
        <v>0.99982660402384205</v>
      </c>
      <c r="L871">
        <v>3.42974236512674E-3</v>
      </c>
      <c r="M871" t="b">
        <v>0</v>
      </c>
      <c r="N871" t="b">
        <v>1</v>
      </c>
      <c r="O871" t="b">
        <v>1</v>
      </c>
      <c r="P871" t="b">
        <v>1</v>
      </c>
      <c r="Q871" t="s">
        <v>3170</v>
      </c>
      <c r="R871" t="s">
        <v>310</v>
      </c>
      <c r="S871" t="s">
        <v>311</v>
      </c>
      <c r="T871" t="s">
        <v>353</v>
      </c>
      <c r="U871" t="s">
        <v>364</v>
      </c>
      <c r="V871" t="s">
        <v>3169</v>
      </c>
      <c r="W871" t="s">
        <v>3189</v>
      </c>
      <c r="X871" t="s">
        <v>4207</v>
      </c>
    </row>
    <row r="872" spans="1:24">
      <c r="A872" t="s">
        <v>5218</v>
      </c>
      <c r="B872">
        <v>1667</v>
      </c>
      <c r="C872">
        <v>-8.6225902294354395E-2</v>
      </c>
      <c r="D872">
        <v>0.36042836504222497</v>
      </c>
      <c r="E872" t="s">
        <v>5219</v>
      </c>
      <c r="F872">
        <v>0.16496100588509699</v>
      </c>
      <c r="G872" t="s">
        <v>5220</v>
      </c>
      <c r="H872">
        <v>2.1849306938227602</v>
      </c>
      <c r="I872">
        <v>0.356978954430199</v>
      </c>
      <c r="J872">
        <v>3.5130524653370097E-2</v>
      </c>
      <c r="K872">
        <v>0.99982660402384205</v>
      </c>
      <c r="L872">
        <v>8.9459087774389406E-2</v>
      </c>
      <c r="M872" t="b">
        <v>0</v>
      </c>
      <c r="N872" t="b">
        <v>0</v>
      </c>
      <c r="O872" t="b">
        <v>1</v>
      </c>
      <c r="P872" t="b">
        <v>0</v>
      </c>
      <c r="Q872" t="s">
        <v>3170</v>
      </c>
      <c r="R872" t="s">
        <v>922</v>
      </c>
      <c r="S872" t="s">
        <v>929</v>
      </c>
      <c r="T872" t="s">
        <v>941</v>
      </c>
      <c r="U872" t="s">
        <v>944</v>
      </c>
      <c r="V872" t="s">
        <v>3169</v>
      </c>
      <c r="W872" t="s">
        <v>3189</v>
      </c>
      <c r="X872" t="s">
        <v>4207</v>
      </c>
    </row>
    <row r="873" spans="1:24">
      <c r="A873" t="s">
        <v>5221</v>
      </c>
      <c r="B873">
        <v>1742</v>
      </c>
      <c r="C873">
        <v>-0.153186341491405</v>
      </c>
      <c r="D873">
        <v>0.69523056102747305</v>
      </c>
      <c r="E873" t="s">
        <v>5222</v>
      </c>
      <c r="F873">
        <v>0.165233006298206</v>
      </c>
      <c r="G873" t="s">
        <v>5223</v>
      </c>
      <c r="H873">
        <v>4.2075767826480597</v>
      </c>
      <c r="I873">
        <v>0.22676895433171301</v>
      </c>
      <c r="J873">
        <v>1.5181006152172001E-4</v>
      </c>
      <c r="K873">
        <v>0.99982660402384205</v>
      </c>
      <c r="L873">
        <v>1.24137887686086E-3</v>
      </c>
      <c r="M873" t="b">
        <v>0</v>
      </c>
      <c r="N873" t="b">
        <v>1</v>
      </c>
      <c r="O873" t="b">
        <v>1</v>
      </c>
      <c r="P873" t="b">
        <v>1</v>
      </c>
      <c r="Q873" t="s">
        <v>3170</v>
      </c>
      <c r="R873" t="s">
        <v>922</v>
      </c>
      <c r="S873" t="s">
        <v>948</v>
      </c>
      <c r="T873" t="s">
        <v>953</v>
      </c>
      <c r="U873" t="s">
        <v>954</v>
      </c>
      <c r="V873" t="s">
        <v>164</v>
      </c>
      <c r="W873" t="s">
        <v>3189</v>
      </c>
      <c r="X873" t="s">
        <v>4207</v>
      </c>
    </row>
    <row r="874" spans="1:24">
      <c r="A874" t="s">
        <v>5224</v>
      </c>
      <c r="B874">
        <v>1804</v>
      </c>
      <c r="C874">
        <v>-8.91380447339431E-2</v>
      </c>
      <c r="D874">
        <v>0.374989077240168</v>
      </c>
      <c r="E874" t="s">
        <v>5225</v>
      </c>
      <c r="F874">
        <v>0.15243471983697199</v>
      </c>
      <c r="G874" t="s">
        <v>5226</v>
      </c>
      <c r="H874">
        <v>2.45999781179259</v>
      </c>
      <c r="I874">
        <v>0.41690383291461802</v>
      </c>
      <c r="J874">
        <v>1.8555021319308598E-2</v>
      </c>
      <c r="K874">
        <v>0.99982660402384205</v>
      </c>
      <c r="L874">
        <v>5.4595516877511602E-2</v>
      </c>
      <c r="M874" t="b">
        <v>0</v>
      </c>
      <c r="N874" t="b">
        <v>0</v>
      </c>
      <c r="O874" t="b">
        <v>1</v>
      </c>
      <c r="P874" t="b">
        <v>1</v>
      </c>
      <c r="Q874" t="s">
        <v>3170</v>
      </c>
      <c r="R874" t="s">
        <v>922</v>
      </c>
      <c r="S874" t="s">
        <v>948</v>
      </c>
      <c r="T874" t="s">
        <v>953</v>
      </c>
      <c r="U874" t="s">
        <v>954</v>
      </c>
      <c r="V874" t="s">
        <v>2446</v>
      </c>
      <c r="W874" t="s">
        <v>3189</v>
      </c>
      <c r="X874" t="s">
        <v>4207</v>
      </c>
    </row>
    <row r="875" spans="1:24">
      <c r="A875" t="s">
        <v>5227</v>
      </c>
      <c r="B875">
        <v>2786</v>
      </c>
      <c r="C875">
        <v>-0.197303775088469</v>
      </c>
      <c r="D875">
        <v>0.91581772901279601</v>
      </c>
      <c r="E875" t="s">
        <v>5228</v>
      </c>
      <c r="F875">
        <v>0.20849213940356001</v>
      </c>
      <c r="G875" t="s">
        <v>5229</v>
      </c>
      <c r="H875">
        <v>4.3925767735546497</v>
      </c>
      <c r="I875">
        <v>0.20375518693445499</v>
      </c>
      <c r="J875">
        <v>8.6679453094782506E-5</v>
      </c>
      <c r="K875">
        <v>0.99982660402384205</v>
      </c>
      <c r="L875">
        <v>7.8500827278581197E-4</v>
      </c>
      <c r="M875" t="b">
        <v>0</v>
      </c>
      <c r="N875" t="b">
        <v>1</v>
      </c>
      <c r="O875" t="b">
        <v>1</v>
      </c>
      <c r="P875" t="b">
        <v>1</v>
      </c>
      <c r="Q875" t="s">
        <v>3170</v>
      </c>
      <c r="R875" t="s">
        <v>310</v>
      </c>
      <c r="S875" t="s">
        <v>311</v>
      </c>
      <c r="T875" t="s">
        <v>337</v>
      </c>
      <c r="U875" t="s">
        <v>343</v>
      </c>
      <c r="V875" t="s">
        <v>164</v>
      </c>
      <c r="W875" t="s">
        <v>5230</v>
      </c>
      <c r="X875" t="s">
        <v>4207</v>
      </c>
    </row>
    <row r="876" spans="1:24">
      <c r="A876" t="s">
        <v>5231</v>
      </c>
      <c r="B876">
        <v>78</v>
      </c>
      <c r="C876">
        <v>-0.18352710716385201</v>
      </c>
      <c r="D876">
        <v>0.84693438938971299</v>
      </c>
      <c r="E876" t="s">
        <v>5232</v>
      </c>
      <c r="F876">
        <v>0.28270601894438402</v>
      </c>
      <c r="G876" t="s">
        <v>5233</v>
      </c>
      <c r="H876">
        <v>2.9958130801464402</v>
      </c>
      <c r="I876">
        <v>0.26454826895519601</v>
      </c>
      <c r="J876">
        <v>4.7991906555612199E-3</v>
      </c>
      <c r="K876">
        <v>0.99982660402384205</v>
      </c>
      <c r="L876">
        <v>1.8999381102921001E-2</v>
      </c>
      <c r="M876" t="b">
        <v>0</v>
      </c>
      <c r="N876" t="b">
        <v>1</v>
      </c>
      <c r="O876" t="b">
        <v>1</v>
      </c>
      <c r="P876" t="b">
        <v>1</v>
      </c>
      <c r="Q876" t="s">
        <v>3170</v>
      </c>
      <c r="R876" t="s">
        <v>407</v>
      </c>
      <c r="S876" t="s">
        <v>409</v>
      </c>
      <c r="T876" t="s">
        <v>421</v>
      </c>
      <c r="U876" t="s">
        <v>422</v>
      </c>
      <c r="V876" t="s">
        <v>3169</v>
      </c>
      <c r="W876" t="s">
        <v>3358</v>
      </c>
      <c r="X876" t="s">
        <v>4207</v>
      </c>
    </row>
    <row r="877" spans="1:24">
      <c r="A877" t="s">
        <v>5234</v>
      </c>
      <c r="B877">
        <v>795</v>
      </c>
      <c r="C877">
        <v>-0.26130741830035298</v>
      </c>
      <c r="D877">
        <v>1.18177113933654</v>
      </c>
      <c r="E877" t="s">
        <v>5235</v>
      </c>
      <c r="F877">
        <v>0.28223560591128699</v>
      </c>
      <c r="G877" t="s">
        <v>5236</v>
      </c>
      <c r="H877">
        <v>4.1871794861630498</v>
      </c>
      <c r="I877">
        <v>0.24367526910815801</v>
      </c>
      <c r="J877">
        <v>1.8104938014868699E-4</v>
      </c>
      <c r="K877">
        <v>0.99982660402384205</v>
      </c>
      <c r="L877">
        <v>1.4251293498152499E-3</v>
      </c>
      <c r="M877" t="b">
        <v>0</v>
      </c>
      <c r="N877" t="b">
        <v>1</v>
      </c>
      <c r="O877" t="b">
        <v>1</v>
      </c>
      <c r="P877" t="b">
        <v>1</v>
      </c>
      <c r="Q877" t="s">
        <v>3170</v>
      </c>
      <c r="R877" t="s">
        <v>960</v>
      </c>
      <c r="S877" t="s">
        <v>1060</v>
      </c>
      <c r="T877" t="s">
        <v>1085</v>
      </c>
      <c r="U877" t="s">
        <v>1102</v>
      </c>
      <c r="V877" t="s">
        <v>2874</v>
      </c>
      <c r="W877" t="s">
        <v>3189</v>
      </c>
      <c r="X877" t="s">
        <v>4207</v>
      </c>
    </row>
    <row r="878" spans="1:24">
      <c r="A878" t="s">
        <v>5237</v>
      </c>
      <c r="B878">
        <v>3267</v>
      </c>
      <c r="C878">
        <v>-0.15826728096047801</v>
      </c>
      <c r="D878">
        <v>0.72063525837284004</v>
      </c>
      <c r="E878" t="s">
        <v>5238</v>
      </c>
      <c r="F878">
        <v>0.31031352814070201</v>
      </c>
      <c r="G878" t="s">
        <v>5239</v>
      </c>
      <c r="H878">
        <v>2.3222811544525701</v>
      </c>
      <c r="I878">
        <v>0.36438383199265001</v>
      </c>
      <c r="J878">
        <v>2.56736349248614E-2</v>
      </c>
      <c r="K878">
        <v>0.99982660402384205</v>
      </c>
      <c r="L878">
        <v>7.0435241092718398E-2</v>
      </c>
      <c r="M878" t="b">
        <v>0</v>
      </c>
      <c r="N878" t="b">
        <v>0</v>
      </c>
      <c r="O878" t="b">
        <v>1</v>
      </c>
      <c r="P878" t="b">
        <v>1</v>
      </c>
      <c r="Q878" t="s">
        <v>3170</v>
      </c>
      <c r="R878" t="s">
        <v>156</v>
      </c>
      <c r="S878" t="s">
        <v>178</v>
      </c>
      <c r="T878" t="s">
        <v>180</v>
      </c>
      <c r="U878" t="s">
        <v>181</v>
      </c>
      <c r="V878" t="s">
        <v>1302</v>
      </c>
      <c r="W878" t="s">
        <v>3189</v>
      </c>
      <c r="X878" t="s">
        <v>4207</v>
      </c>
    </row>
    <row r="879" spans="1:24">
      <c r="A879" t="s">
        <v>5240</v>
      </c>
      <c r="B879">
        <v>2059</v>
      </c>
      <c r="C879">
        <v>-0.25576022120461001</v>
      </c>
      <c r="D879">
        <v>1.0132569433872001</v>
      </c>
      <c r="E879" t="s">
        <v>5241</v>
      </c>
      <c r="F879">
        <v>0.278789792405297</v>
      </c>
      <c r="G879" t="s">
        <v>5242</v>
      </c>
      <c r="H879">
        <v>3.63448365395731</v>
      </c>
      <c r="I879">
        <v>0.137944598956351</v>
      </c>
      <c r="J879">
        <v>1.0312964833111701E-3</v>
      </c>
      <c r="K879">
        <v>0.99982660402384205</v>
      </c>
      <c r="L879">
        <v>5.4358401835223899E-3</v>
      </c>
      <c r="M879" t="b">
        <v>0</v>
      </c>
      <c r="N879" t="b">
        <v>1</v>
      </c>
      <c r="O879" t="b">
        <v>1</v>
      </c>
      <c r="P879" t="b">
        <v>1</v>
      </c>
      <c r="Q879" t="s">
        <v>3170</v>
      </c>
      <c r="R879" t="s">
        <v>771</v>
      </c>
      <c r="S879" t="s">
        <v>774</v>
      </c>
      <c r="T879" t="s">
        <v>775</v>
      </c>
      <c r="U879" t="s">
        <v>776</v>
      </c>
      <c r="V879" t="s">
        <v>164</v>
      </c>
      <c r="W879" t="s">
        <v>3189</v>
      </c>
      <c r="X879" t="s">
        <v>4207</v>
      </c>
    </row>
    <row r="880" spans="1:24">
      <c r="A880" t="s">
        <v>5243</v>
      </c>
      <c r="B880">
        <v>1951</v>
      </c>
      <c r="C880">
        <v>-0.11653885817457001</v>
      </c>
      <c r="D880">
        <v>0.51199314444330302</v>
      </c>
      <c r="E880" t="s">
        <v>5244</v>
      </c>
      <c r="F880">
        <v>0.16355714748459699</v>
      </c>
      <c r="G880" t="s">
        <v>5245</v>
      </c>
      <c r="H880">
        <v>3.1303623982040998</v>
      </c>
      <c r="I880">
        <v>0.33440837157368197</v>
      </c>
      <c r="J880">
        <v>3.3500520549978301E-3</v>
      </c>
      <c r="K880">
        <v>0.99982660402384205</v>
      </c>
      <c r="L880">
        <v>1.41934352362871E-2</v>
      </c>
      <c r="M880" t="b">
        <v>0</v>
      </c>
      <c r="N880" t="b">
        <v>1</v>
      </c>
      <c r="O880" t="b">
        <v>1</v>
      </c>
      <c r="P880" t="b">
        <v>1</v>
      </c>
      <c r="Q880" t="s">
        <v>3170</v>
      </c>
      <c r="R880" t="s">
        <v>922</v>
      </c>
      <c r="S880" t="s">
        <v>928</v>
      </c>
      <c r="T880" t="s">
        <v>3169</v>
      </c>
      <c r="U880" t="s">
        <v>3169</v>
      </c>
      <c r="V880" t="s">
        <v>3169</v>
      </c>
      <c r="W880" t="s">
        <v>3189</v>
      </c>
      <c r="X880" t="s">
        <v>4207</v>
      </c>
    </row>
    <row r="881" spans="1:24">
      <c r="A881" t="s">
        <v>5246</v>
      </c>
      <c r="B881">
        <v>1679</v>
      </c>
      <c r="C881">
        <v>-7.7568507582739907E-2</v>
      </c>
      <c r="D881">
        <v>0.31714139148415299</v>
      </c>
      <c r="E881" t="s">
        <v>5247</v>
      </c>
      <c r="F881">
        <v>0.14136767014748999</v>
      </c>
      <c r="G881" t="s">
        <v>5248</v>
      </c>
      <c r="H881">
        <v>2.24337991248832</v>
      </c>
      <c r="I881">
        <v>0.315677632529696</v>
      </c>
      <c r="J881">
        <v>3.0781002076372899E-2</v>
      </c>
      <c r="K881">
        <v>0.99982660402384205</v>
      </c>
      <c r="L881">
        <v>8.0827120806937006E-2</v>
      </c>
      <c r="M881" t="b">
        <v>0</v>
      </c>
      <c r="N881" t="b">
        <v>0</v>
      </c>
      <c r="O881" t="b">
        <v>1</v>
      </c>
      <c r="P881" t="b">
        <v>0</v>
      </c>
      <c r="Q881" t="s">
        <v>3170</v>
      </c>
      <c r="R881" t="s">
        <v>922</v>
      </c>
      <c r="S881" t="s">
        <v>929</v>
      </c>
      <c r="T881" t="s">
        <v>941</v>
      </c>
      <c r="U881" t="s">
        <v>944</v>
      </c>
      <c r="V881" t="s">
        <v>3169</v>
      </c>
      <c r="W881" t="s">
        <v>3189</v>
      </c>
      <c r="X881" t="s">
        <v>4207</v>
      </c>
    </row>
    <row r="882" spans="1:24">
      <c r="A882" t="s">
        <v>5249</v>
      </c>
      <c r="B882">
        <v>2958</v>
      </c>
      <c r="C882">
        <v>-0.33606563775924803</v>
      </c>
      <c r="D882">
        <v>1.39246725547432</v>
      </c>
      <c r="E882" t="s">
        <v>5250</v>
      </c>
      <c r="F882">
        <v>0.300732032723453</v>
      </c>
      <c r="G882" t="s">
        <v>5251</v>
      </c>
      <c r="H882">
        <v>4.6302591807863704</v>
      </c>
      <c r="I882">
        <v>0.123944927861009</v>
      </c>
      <c r="J882">
        <v>5.8011516771897102E-5</v>
      </c>
      <c r="K882">
        <v>0.99982660402384205</v>
      </c>
      <c r="L882">
        <v>5.7788903300553705E-4</v>
      </c>
      <c r="M882" t="b">
        <v>0</v>
      </c>
      <c r="N882" t="b">
        <v>1</v>
      </c>
      <c r="O882" t="b">
        <v>1</v>
      </c>
      <c r="P882" t="b">
        <v>1</v>
      </c>
      <c r="Q882" t="s">
        <v>3170</v>
      </c>
      <c r="R882" t="s">
        <v>310</v>
      </c>
      <c r="S882" t="s">
        <v>311</v>
      </c>
      <c r="T882" t="s">
        <v>333</v>
      </c>
      <c r="U882" t="s">
        <v>334</v>
      </c>
      <c r="V882" t="s">
        <v>3169</v>
      </c>
      <c r="W882" t="s">
        <v>4315</v>
      </c>
      <c r="X882" t="s">
        <v>4207</v>
      </c>
    </row>
    <row r="883" spans="1:24">
      <c r="A883" t="s">
        <v>5252</v>
      </c>
      <c r="B883">
        <v>3130</v>
      </c>
      <c r="C883">
        <v>-0.125949566138781</v>
      </c>
      <c r="D883">
        <v>0.559046684264358</v>
      </c>
      <c r="E883" t="s">
        <v>5253</v>
      </c>
      <c r="F883">
        <v>0.195137987391996</v>
      </c>
      <c r="G883" t="s">
        <v>5254</v>
      </c>
      <c r="H883">
        <v>2.86487880569014</v>
      </c>
      <c r="I883">
        <v>0.26064353454462102</v>
      </c>
      <c r="J883">
        <v>6.7601472583552202E-3</v>
      </c>
      <c r="K883">
        <v>0.99982660402384205</v>
      </c>
      <c r="L883">
        <v>2.4755365340650801E-2</v>
      </c>
      <c r="M883" t="b">
        <v>0</v>
      </c>
      <c r="N883" t="b">
        <v>1</v>
      </c>
      <c r="O883" t="b">
        <v>1</v>
      </c>
      <c r="P883" t="b">
        <v>1</v>
      </c>
      <c r="Q883" t="s">
        <v>3170</v>
      </c>
      <c r="R883" t="s">
        <v>310</v>
      </c>
      <c r="S883" t="s">
        <v>311</v>
      </c>
      <c r="T883" t="s">
        <v>333</v>
      </c>
      <c r="U883" t="s">
        <v>336</v>
      </c>
      <c r="V883" t="s">
        <v>164</v>
      </c>
      <c r="W883" t="s">
        <v>4315</v>
      </c>
      <c r="X883" t="s">
        <v>4207</v>
      </c>
    </row>
    <row r="884" spans="1:24">
      <c r="A884" t="s">
        <v>5255</v>
      </c>
      <c r="B884">
        <v>1655</v>
      </c>
      <c r="C884">
        <v>-0.273355006022305</v>
      </c>
      <c r="D884">
        <v>1.2960738836819801</v>
      </c>
      <c r="E884" t="s">
        <v>5256</v>
      </c>
      <c r="F884">
        <v>0.26151736894454303</v>
      </c>
      <c r="G884" t="s">
        <v>5257</v>
      </c>
      <c r="H884">
        <v>4.9559763044144898</v>
      </c>
      <c r="I884">
        <v>0.18336695666060601</v>
      </c>
      <c r="J884">
        <v>1.5232178271975601E-5</v>
      </c>
      <c r="K884">
        <v>0.99982660402384205</v>
      </c>
      <c r="L884">
        <v>2.11101161358448E-4</v>
      </c>
      <c r="M884" t="b">
        <v>0</v>
      </c>
      <c r="N884" t="b">
        <v>1</v>
      </c>
      <c r="O884" t="b">
        <v>1</v>
      </c>
      <c r="P884" t="b">
        <v>1</v>
      </c>
      <c r="Q884" t="s">
        <v>3170</v>
      </c>
      <c r="R884" t="s">
        <v>922</v>
      </c>
      <c r="S884" t="s">
        <v>929</v>
      </c>
      <c r="T884" t="s">
        <v>941</v>
      </c>
      <c r="U884" t="s">
        <v>944</v>
      </c>
      <c r="V884" t="s">
        <v>3169</v>
      </c>
      <c r="W884" t="s">
        <v>3189</v>
      </c>
      <c r="X884" t="s">
        <v>4207</v>
      </c>
    </row>
    <row r="885" spans="1:24">
      <c r="A885" t="s">
        <v>4124</v>
      </c>
      <c r="B885">
        <v>1752</v>
      </c>
      <c r="C885">
        <v>-0.19253752185912401</v>
      </c>
      <c r="D885">
        <v>0.89198646286607097</v>
      </c>
      <c r="E885" t="s">
        <v>5258</v>
      </c>
      <c r="F885">
        <v>0.16107211162615001</v>
      </c>
      <c r="G885" t="s">
        <v>5259</v>
      </c>
      <c r="H885">
        <v>5.5378082143504903</v>
      </c>
      <c r="I885">
        <v>0.155355746906707</v>
      </c>
      <c r="J885">
        <v>2.4506421529199501E-6</v>
      </c>
      <c r="K885">
        <v>0.99982660402384205</v>
      </c>
      <c r="L885">
        <v>5.7735758134176899E-5</v>
      </c>
      <c r="M885" t="b">
        <v>0</v>
      </c>
      <c r="N885" t="b">
        <v>1</v>
      </c>
      <c r="O885" t="b">
        <v>1</v>
      </c>
      <c r="P885" t="b">
        <v>1</v>
      </c>
      <c r="Q885" t="s">
        <v>3170</v>
      </c>
      <c r="R885" t="s">
        <v>922</v>
      </c>
      <c r="S885" t="s">
        <v>948</v>
      </c>
      <c r="T885" t="s">
        <v>953</v>
      </c>
      <c r="U885" t="s">
        <v>954</v>
      </c>
      <c r="V885" t="s">
        <v>164</v>
      </c>
      <c r="W885" t="s">
        <v>3189</v>
      </c>
      <c r="X885" t="s">
        <v>4207</v>
      </c>
    </row>
    <row r="886" spans="1:24">
      <c r="A886" t="s">
        <v>5260</v>
      </c>
      <c r="B886">
        <v>342</v>
      </c>
      <c r="C886">
        <v>-9.2176365804964105E-2</v>
      </c>
      <c r="D886">
        <v>0.390180682595274</v>
      </c>
      <c r="E886" t="s">
        <v>5261</v>
      </c>
      <c r="F886">
        <v>0.16830669530678</v>
      </c>
      <c r="G886" t="s">
        <v>5262</v>
      </c>
      <c r="H886">
        <v>2.3182719016856401</v>
      </c>
      <c r="I886">
        <v>0.43192594493222097</v>
      </c>
      <c r="J886">
        <v>2.59135528216509E-2</v>
      </c>
      <c r="K886">
        <v>0.99982660402384205</v>
      </c>
      <c r="L886">
        <v>7.0697771239393595E-2</v>
      </c>
      <c r="M886" t="b">
        <v>0</v>
      </c>
      <c r="N886" t="b">
        <v>0</v>
      </c>
      <c r="O886" t="b">
        <v>1</v>
      </c>
      <c r="P886" t="b">
        <v>1</v>
      </c>
      <c r="Q886" t="s">
        <v>3170</v>
      </c>
      <c r="R886" t="s">
        <v>204</v>
      </c>
      <c r="S886" t="s">
        <v>293</v>
      </c>
      <c r="T886" t="s">
        <v>294</v>
      </c>
      <c r="U886" t="s">
        <v>164</v>
      </c>
      <c r="V886" t="s">
        <v>3169</v>
      </c>
      <c r="W886" t="s">
        <v>3189</v>
      </c>
      <c r="X886" t="s">
        <v>4207</v>
      </c>
    </row>
    <row r="887" spans="1:24">
      <c r="A887" t="s">
        <v>5263</v>
      </c>
      <c r="B887">
        <v>2703</v>
      </c>
      <c r="C887">
        <v>-0.38170158759525002</v>
      </c>
      <c r="D887">
        <v>2.1647508635475599</v>
      </c>
      <c r="E887" t="s">
        <v>5264</v>
      </c>
      <c r="F887">
        <v>0.489807579914535</v>
      </c>
      <c r="G887" t="s">
        <v>5265</v>
      </c>
      <c r="H887">
        <v>4.4195944536531604</v>
      </c>
      <c r="I887">
        <v>0.221355649577124</v>
      </c>
      <c r="J887">
        <v>1.1922002036323E-4</v>
      </c>
      <c r="K887">
        <v>0.99982660402384205</v>
      </c>
      <c r="L887">
        <v>1.01942195077087E-3</v>
      </c>
      <c r="M887" t="b">
        <v>0</v>
      </c>
      <c r="N887" t="b">
        <v>1</v>
      </c>
      <c r="O887" t="b">
        <v>1</v>
      </c>
      <c r="P887" t="b">
        <v>0</v>
      </c>
      <c r="Q887" t="s">
        <v>3170</v>
      </c>
      <c r="R887" t="s">
        <v>530</v>
      </c>
      <c r="S887" t="s">
        <v>531</v>
      </c>
      <c r="T887" t="s">
        <v>532</v>
      </c>
      <c r="U887" t="s">
        <v>536</v>
      </c>
      <c r="V887" t="s">
        <v>3169</v>
      </c>
      <c r="W887" t="s">
        <v>3189</v>
      </c>
      <c r="X887" t="s">
        <v>4207</v>
      </c>
    </row>
    <row r="888" spans="1:24">
      <c r="A888" t="s">
        <v>5266</v>
      </c>
      <c r="B888">
        <v>1635</v>
      </c>
      <c r="C888">
        <v>-0.25991354110495901</v>
      </c>
      <c r="D888">
        <v>1.2288665590952501</v>
      </c>
      <c r="E888" t="s">
        <v>5267</v>
      </c>
      <c r="F888">
        <v>0.20650776131711701</v>
      </c>
      <c r="G888" t="s">
        <v>5268</v>
      </c>
      <c r="H888">
        <v>5.9507039893197096</v>
      </c>
      <c r="I888">
        <v>0.108460261731316</v>
      </c>
      <c r="J888">
        <v>6.6520206610146997E-7</v>
      </c>
      <c r="K888">
        <v>0.99982660402384205</v>
      </c>
      <c r="L888">
        <v>2.2955550846246098E-5</v>
      </c>
      <c r="M888" t="b">
        <v>0</v>
      </c>
      <c r="N888" t="b">
        <v>1</v>
      </c>
      <c r="O888" t="b">
        <v>1</v>
      </c>
      <c r="P888" t="b">
        <v>1</v>
      </c>
      <c r="Q888" t="s">
        <v>3170</v>
      </c>
      <c r="R888" t="s">
        <v>922</v>
      </c>
      <c r="S888" t="s">
        <v>929</v>
      </c>
      <c r="T888" t="s">
        <v>941</v>
      </c>
      <c r="U888" t="s">
        <v>944</v>
      </c>
      <c r="V888" t="s">
        <v>3169</v>
      </c>
      <c r="W888" t="s">
        <v>3455</v>
      </c>
      <c r="X888" t="s">
        <v>4207</v>
      </c>
    </row>
    <row r="889" spans="1:24">
      <c r="A889" t="s">
        <v>5269</v>
      </c>
      <c r="B889">
        <v>2973</v>
      </c>
      <c r="C889">
        <v>-0.39999909447292797</v>
      </c>
      <c r="D889">
        <v>1.9292943259350901</v>
      </c>
      <c r="E889" t="s">
        <v>5270</v>
      </c>
      <c r="F889">
        <v>0.28557763542923997</v>
      </c>
      <c r="G889" t="s">
        <v>5271</v>
      </c>
      <c r="H889">
        <v>6.7557612592290397</v>
      </c>
      <c r="I889">
        <v>0.106983224041479</v>
      </c>
      <c r="J889">
        <v>5.2733121813140203E-8</v>
      </c>
      <c r="K889">
        <v>0.99982660402384205</v>
      </c>
      <c r="L889">
        <v>4.6145600470371698E-6</v>
      </c>
      <c r="M889" t="b">
        <v>0</v>
      </c>
      <c r="N889" t="b">
        <v>1</v>
      </c>
      <c r="O889" t="b">
        <v>1</v>
      </c>
      <c r="P889" t="b">
        <v>1</v>
      </c>
      <c r="Q889" t="s">
        <v>3170</v>
      </c>
      <c r="R889" t="s">
        <v>310</v>
      </c>
      <c r="S889" t="s">
        <v>311</v>
      </c>
      <c r="T889" t="s">
        <v>333</v>
      </c>
      <c r="U889" t="s">
        <v>335</v>
      </c>
      <c r="V889" t="s">
        <v>1655</v>
      </c>
      <c r="W889" t="s">
        <v>3455</v>
      </c>
      <c r="X889" t="s">
        <v>4207</v>
      </c>
    </row>
    <row r="890" spans="1:24">
      <c r="A890" t="s">
        <v>4127</v>
      </c>
      <c r="B890">
        <v>2147</v>
      </c>
      <c r="C890">
        <v>-0.22187800639601299</v>
      </c>
      <c r="D890">
        <v>0.98185077496559903</v>
      </c>
      <c r="E890" t="s">
        <v>5272</v>
      </c>
      <c r="F890">
        <v>0.40232037608235699</v>
      </c>
      <c r="G890" t="s">
        <v>5273</v>
      </c>
      <c r="H890">
        <v>2.4404699173491702</v>
      </c>
      <c r="I890">
        <v>0.291222755942175</v>
      </c>
      <c r="J890">
        <v>1.9871007297237901E-2</v>
      </c>
      <c r="K890">
        <v>0.99982660402384205</v>
      </c>
      <c r="L890">
        <v>5.7463882905059598E-2</v>
      </c>
      <c r="M890" t="b">
        <v>0</v>
      </c>
      <c r="N890" t="b">
        <v>0</v>
      </c>
      <c r="O890" t="b">
        <v>1</v>
      </c>
      <c r="P890" t="b">
        <v>0</v>
      </c>
      <c r="Q890" t="s">
        <v>3170</v>
      </c>
      <c r="R890" t="s">
        <v>1241</v>
      </c>
      <c r="S890" t="s">
        <v>1257</v>
      </c>
      <c r="T890" t="s">
        <v>1269</v>
      </c>
      <c r="U890" t="s">
        <v>1270</v>
      </c>
      <c r="V890" t="s">
        <v>3169</v>
      </c>
      <c r="W890" t="s">
        <v>3455</v>
      </c>
      <c r="X890" t="s">
        <v>4207</v>
      </c>
    </row>
    <row r="891" spans="1:24">
      <c r="A891" t="s">
        <v>5274</v>
      </c>
      <c r="B891">
        <v>2138</v>
      </c>
      <c r="C891">
        <v>-0.216619074446744</v>
      </c>
      <c r="D891">
        <v>1.01239422580417</v>
      </c>
      <c r="E891" t="s">
        <v>5275</v>
      </c>
      <c r="F891">
        <v>0.21856375363754299</v>
      </c>
      <c r="G891" t="s">
        <v>5276</v>
      </c>
      <c r="H891">
        <v>4.6320316564615904</v>
      </c>
      <c r="I891">
        <v>0.23876964259799499</v>
      </c>
      <c r="J891">
        <v>4.1609324011163502E-5</v>
      </c>
      <c r="K891">
        <v>0.99982660402384205</v>
      </c>
      <c r="L891">
        <v>4.5661828206387502E-4</v>
      </c>
      <c r="M891" t="b">
        <v>0</v>
      </c>
      <c r="N891" t="b">
        <v>1</v>
      </c>
      <c r="O891" t="b">
        <v>1</v>
      </c>
      <c r="P891" t="b">
        <v>1</v>
      </c>
      <c r="Q891" t="s">
        <v>3170</v>
      </c>
      <c r="R891" t="s">
        <v>1241</v>
      </c>
      <c r="S891" t="s">
        <v>1257</v>
      </c>
      <c r="T891" t="s">
        <v>1269</v>
      </c>
      <c r="U891" t="s">
        <v>1270</v>
      </c>
      <c r="V891" t="s">
        <v>3134</v>
      </c>
      <c r="W891" t="s">
        <v>3455</v>
      </c>
      <c r="X891" t="s">
        <v>4207</v>
      </c>
    </row>
    <row r="892" spans="1:24">
      <c r="A892" t="s">
        <v>5277</v>
      </c>
      <c r="B892">
        <v>66</v>
      </c>
      <c r="C892">
        <v>-0.31841328853279099</v>
      </c>
      <c r="D892">
        <v>1.52136529623441</v>
      </c>
      <c r="E892" t="s">
        <v>5278</v>
      </c>
      <c r="F892">
        <v>0.29647218711748102</v>
      </c>
      <c r="G892" t="s">
        <v>5279</v>
      </c>
      <c r="H892">
        <v>5.1315616180601298</v>
      </c>
      <c r="I892">
        <v>0.165163430763545</v>
      </c>
      <c r="J892">
        <v>8.7963578828343601E-6</v>
      </c>
      <c r="K892">
        <v>0.99982660402384205</v>
      </c>
      <c r="L892">
        <v>1.4571885996347801E-4</v>
      </c>
      <c r="M892" t="b">
        <v>0</v>
      </c>
      <c r="N892" t="b">
        <v>1</v>
      </c>
      <c r="O892" t="b">
        <v>1</v>
      </c>
      <c r="P892" t="b">
        <v>1</v>
      </c>
      <c r="Q892" t="s">
        <v>3170</v>
      </c>
      <c r="R892" t="s">
        <v>407</v>
      </c>
      <c r="S892" t="s">
        <v>409</v>
      </c>
      <c r="T892" t="s">
        <v>421</v>
      </c>
      <c r="U892" t="s">
        <v>3169</v>
      </c>
      <c r="V892" t="s">
        <v>3169</v>
      </c>
      <c r="W892" t="s">
        <v>3455</v>
      </c>
      <c r="X892" t="s">
        <v>4207</v>
      </c>
    </row>
    <row r="893" spans="1:24">
      <c r="A893" t="s">
        <v>5280</v>
      </c>
      <c r="B893">
        <v>253</v>
      </c>
      <c r="C893">
        <v>-0.185974378918672</v>
      </c>
      <c r="D893">
        <v>0.81645339805502803</v>
      </c>
      <c r="E893" t="s">
        <v>5281</v>
      </c>
      <c r="F893">
        <v>0.22794409241987801</v>
      </c>
      <c r="G893" t="s">
        <v>5282</v>
      </c>
      <c r="H893">
        <v>3.5818142483425399</v>
      </c>
      <c r="I893">
        <v>0.27625283690116398</v>
      </c>
      <c r="J893">
        <v>1.0009448227527901E-3</v>
      </c>
      <c r="K893">
        <v>0.99982660402384205</v>
      </c>
      <c r="L893">
        <v>5.3265483516216098E-3</v>
      </c>
      <c r="M893" t="b">
        <v>0</v>
      </c>
      <c r="N893" t="b">
        <v>1</v>
      </c>
      <c r="O893" t="b">
        <v>1</v>
      </c>
      <c r="P893" t="b">
        <v>0</v>
      </c>
      <c r="Q893" t="s">
        <v>3170</v>
      </c>
      <c r="R893" t="s">
        <v>615</v>
      </c>
      <c r="S893" t="s">
        <v>617</v>
      </c>
      <c r="T893" t="s">
        <v>618</v>
      </c>
      <c r="U893" t="s">
        <v>619</v>
      </c>
      <c r="V893" t="s">
        <v>1991</v>
      </c>
      <c r="W893" t="s">
        <v>5283</v>
      </c>
      <c r="X893" t="s">
        <v>4207</v>
      </c>
    </row>
    <row r="894" spans="1:24">
      <c r="A894" t="s">
        <v>4137</v>
      </c>
      <c r="B894">
        <v>1020</v>
      </c>
      <c r="C894">
        <v>-0.33853598979395599</v>
      </c>
      <c r="D894">
        <v>1.62197880254024</v>
      </c>
      <c r="E894" t="s">
        <v>5284</v>
      </c>
      <c r="F894">
        <v>0.46110926758922299</v>
      </c>
      <c r="G894" t="s">
        <v>5285</v>
      </c>
      <c r="H894">
        <v>3.5175584542472702</v>
      </c>
      <c r="I894">
        <v>0.32065975188607898</v>
      </c>
      <c r="J894">
        <v>1.14658252899188E-3</v>
      </c>
      <c r="K894">
        <v>0.99982660402384205</v>
      </c>
      <c r="L894">
        <v>5.9428254464210196E-3</v>
      </c>
      <c r="M894" t="b">
        <v>0</v>
      </c>
      <c r="N894" t="b">
        <v>1</v>
      </c>
      <c r="O894" t="b">
        <v>1</v>
      </c>
      <c r="P894" t="b">
        <v>1</v>
      </c>
      <c r="Q894" t="s">
        <v>3170</v>
      </c>
      <c r="R894" t="s">
        <v>960</v>
      </c>
      <c r="S894" t="s">
        <v>1060</v>
      </c>
      <c r="T894" t="s">
        <v>1209</v>
      </c>
      <c r="U894" t="s">
        <v>1211</v>
      </c>
      <c r="V894" t="s">
        <v>3080</v>
      </c>
      <c r="W894" t="s">
        <v>4138</v>
      </c>
      <c r="X894" t="s">
        <v>4207</v>
      </c>
    </row>
    <row r="895" spans="1:24">
      <c r="A895" t="s">
        <v>5286</v>
      </c>
      <c r="B895">
        <v>2299</v>
      </c>
      <c r="C895">
        <v>-0.17240331207075399</v>
      </c>
      <c r="D895">
        <v>0.791315413924224</v>
      </c>
      <c r="E895" t="s">
        <v>5287</v>
      </c>
      <c r="F895">
        <v>0.20966294821149101</v>
      </c>
      <c r="G895" t="s">
        <v>5288</v>
      </c>
      <c r="H895">
        <v>3.7742263030948502</v>
      </c>
      <c r="I895">
        <v>0.298204240403798</v>
      </c>
      <c r="J895">
        <v>5.4836950486434396E-4</v>
      </c>
      <c r="K895">
        <v>0.99982660402384205</v>
      </c>
      <c r="L895">
        <v>3.3651308959708102E-3</v>
      </c>
      <c r="M895" t="b">
        <v>0</v>
      </c>
      <c r="N895" t="b">
        <v>1</v>
      </c>
      <c r="O895" t="b">
        <v>1</v>
      </c>
      <c r="P895" t="b">
        <v>1</v>
      </c>
      <c r="Q895" t="s">
        <v>3170</v>
      </c>
      <c r="R895" t="s">
        <v>1241</v>
      </c>
      <c r="S895" t="s">
        <v>1257</v>
      </c>
      <c r="T895" t="s">
        <v>1258</v>
      </c>
      <c r="U895" t="s">
        <v>1260</v>
      </c>
      <c r="V895" t="s">
        <v>3115</v>
      </c>
      <c r="W895" t="s">
        <v>3189</v>
      </c>
      <c r="X895" t="s">
        <v>4207</v>
      </c>
    </row>
    <row r="896" spans="1:24">
      <c r="A896" t="s">
        <v>5289</v>
      </c>
      <c r="B896">
        <v>1997</v>
      </c>
      <c r="C896">
        <v>-0.12850729856168699</v>
      </c>
      <c r="D896">
        <v>0.571835346378888</v>
      </c>
      <c r="E896" t="s">
        <v>5290</v>
      </c>
      <c r="F896">
        <v>0.20887249052196499</v>
      </c>
      <c r="G896" t="s">
        <v>5291</v>
      </c>
      <c r="H896">
        <v>2.73772455601928</v>
      </c>
      <c r="I896">
        <v>0.26802254233639899</v>
      </c>
      <c r="J896">
        <v>9.3607451501130697E-3</v>
      </c>
      <c r="K896">
        <v>0.99982660402384205</v>
      </c>
      <c r="L896">
        <v>3.21595514425582E-2</v>
      </c>
      <c r="M896" t="b">
        <v>0</v>
      </c>
      <c r="N896" t="b">
        <v>1</v>
      </c>
      <c r="O896" t="b">
        <v>1</v>
      </c>
      <c r="P896" t="b">
        <v>1</v>
      </c>
      <c r="Q896" t="s">
        <v>3170</v>
      </c>
      <c r="R896" t="s">
        <v>771</v>
      </c>
      <c r="S896" t="s">
        <v>774</v>
      </c>
      <c r="T896" t="s">
        <v>775</v>
      </c>
      <c r="U896" t="s">
        <v>776</v>
      </c>
      <c r="V896" t="s">
        <v>164</v>
      </c>
      <c r="W896" t="s">
        <v>3189</v>
      </c>
      <c r="X896" t="s">
        <v>4207</v>
      </c>
    </row>
    <row r="897" spans="1:24">
      <c r="A897" t="s">
        <v>5292</v>
      </c>
      <c r="B897">
        <v>2804</v>
      </c>
      <c r="C897">
        <v>-0.47641397718450401</v>
      </c>
      <c r="D897">
        <v>2.03264319617274</v>
      </c>
      <c r="E897" t="s">
        <v>5293</v>
      </c>
      <c r="F897">
        <v>0.40237484994095502</v>
      </c>
      <c r="G897" t="s">
        <v>5294</v>
      </c>
      <c r="H897">
        <v>5.0516159160320697</v>
      </c>
      <c r="I897">
        <v>0.132510400960895</v>
      </c>
      <c r="J897">
        <v>1.7102724652104198E-5</v>
      </c>
      <c r="K897">
        <v>0.99982660402384205</v>
      </c>
      <c r="L897">
        <v>2.2782623066865801E-4</v>
      </c>
      <c r="M897" t="b">
        <v>0</v>
      </c>
      <c r="N897" t="b">
        <v>1</v>
      </c>
      <c r="O897" t="b">
        <v>1</v>
      </c>
      <c r="P897" t="b">
        <v>1</v>
      </c>
      <c r="Q897" t="s">
        <v>3170</v>
      </c>
      <c r="R897" t="s">
        <v>310</v>
      </c>
      <c r="S897" t="s">
        <v>311</v>
      </c>
      <c r="T897" t="s">
        <v>337</v>
      </c>
      <c r="U897" t="s">
        <v>343</v>
      </c>
      <c r="V897" t="s">
        <v>164</v>
      </c>
      <c r="W897" t="s">
        <v>3189</v>
      </c>
      <c r="X897" t="s">
        <v>4207</v>
      </c>
    </row>
    <row r="898" spans="1:24">
      <c r="A898" t="s">
        <v>5295</v>
      </c>
      <c r="B898">
        <v>3247</v>
      </c>
      <c r="C898">
        <v>-0.181759360737929</v>
      </c>
      <c r="D898">
        <v>0.83809565726009805</v>
      </c>
      <c r="E898" t="s">
        <v>5296</v>
      </c>
      <c r="F898">
        <v>0.18487041155488701</v>
      </c>
      <c r="G898" t="s">
        <v>5297</v>
      </c>
      <c r="H898">
        <v>4.5334223589980596</v>
      </c>
      <c r="I898">
        <v>0.19464029506472899</v>
      </c>
      <c r="J898">
        <v>5.6351026425979999E-5</v>
      </c>
      <c r="K898">
        <v>0.99982660402384205</v>
      </c>
      <c r="L898">
        <v>5.6840301805127704E-4</v>
      </c>
      <c r="M898" t="b">
        <v>0</v>
      </c>
      <c r="N898" t="b">
        <v>1</v>
      </c>
      <c r="O898" t="b">
        <v>1</v>
      </c>
      <c r="P898" t="b">
        <v>1</v>
      </c>
      <c r="Q898" t="s">
        <v>3170</v>
      </c>
      <c r="R898" t="s">
        <v>156</v>
      </c>
      <c r="S898" t="s">
        <v>178</v>
      </c>
      <c r="T898" t="s">
        <v>180</v>
      </c>
      <c r="U898" t="s">
        <v>181</v>
      </c>
      <c r="V898" t="s">
        <v>164</v>
      </c>
      <c r="W898" t="s">
        <v>3189</v>
      </c>
      <c r="X898" t="s">
        <v>4207</v>
      </c>
    </row>
    <row r="899" spans="1:24">
      <c r="A899" t="s">
        <v>5298</v>
      </c>
      <c r="B899">
        <v>2339</v>
      </c>
      <c r="C899">
        <v>-0.120812983959576</v>
      </c>
      <c r="D899">
        <v>0.53336377336833296</v>
      </c>
      <c r="E899" t="s">
        <v>5299</v>
      </c>
      <c r="F899">
        <v>0.13881345937755901</v>
      </c>
      <c r="G899" t="s">
        <v>5300</v>
      </c>
      <c r="H899">
        <v>3.84230589569585</v>
      </c>
      <c r="I899">
        <v>0.16769087498108801</v>
      </c>
      <c r="J899">
        <v>4.4952543983299602E-4</v>
      </c>
      <c r="K899">
        <v>0.99982660402384205</v>
      </c>
      <c r="L899">
        <v>2.9180177394939602E-3</v>
      </c>
      <c r="M899" t="b">
        <v>0</v>
      </c>
      <c r="N899" t="b">
        <v>1</v>
      </c>
      <c r="O899" t="b">
        <v>1</v>
      </c>
      <c r="P899" t="b">
        <v>1</v>
      </c>
      <c r="Q899" t="s">
        <v>3170</v>
      </c>
      <c r="R899" t="s">
        <v>1241</v>
      </c>
      <c r="S899" t="s">
        <v>1257</v>
      </c>
      <c r="T899" t="s">
        <v>1266</v>
      </c>
      <c r="U899" t="s">
        <v>1267</v>
      </c>
      <c r="V899" t="s">
        <v>3125</v>
      </c>
      <c r="W899" t="s">
        <v>3189</v>
      </c>
      <c r="X899" t="s">
        <v>4207</v>
      </c>
    </row>
    <row r="900" spans="1:24">
      <c r="A900" t="s">
        <v>5301</v>
      </c>
      <c r="B900">
        <v>1387</v>
      </c>
      <c r="C900">
        <v>-0.15785172233186101</v>
      </c>
      <c r="D900">
        <v>0.71855746522975406</v>
      </c>
      <c r="E900" t="s">
        <v>5302</v>
      </c>
      <c r="F900">
        <v>0.26572800364335603</v>
      </c>
      <c r="G900" t="s">
        <v>5303</v>
      </c>
      <c r="H900">
        <v>2.7041089210686202</v>
      </c>
      <c r="I900">
        <v>0.30848648872734902</v>
      </c>
      <c r="J900">
        <v>1.0189227807827699E-2</v>
      </c>
      <c r="K900">
        <v>0.99982660402384205</v>
      </c>
      <c r="L900">
        <v>3.4430800887233097E-2</v>
      </c>
      <c r="M900" t="b">
        <v>0</v>
      </c>
      <c r="N900" t="b">
        <v>1</v>
      </c>
      <c r="O900" t="b">
        <v>1</v>
      </c>
      <c r="P900" t="b">
        <v>1</v>
      </c>
      <c r="Q900" t="s">
        <v>3170</v>
      </c>
      <c r="R900" t="s">
        <v>960</v>
      </c>
      <c r="S900" t="s">
        <v>961</v>
      </c>
      <c r="T900" t="s">
        <v>973</v>
      </c>
      <c r="U900" t="s">
        <v>974</v>
      </c>
      <c r="V900" t="s">
        <v>2491</v>
      </c>
      <c r="W900" t="s">
        <v>3189</v>
      </c>
      <c r="X900" t="s">
        <v>4207</v>
      </c>
    </row>
    <row r="901" spans="1:24">
      <c r="A901" t="s">
        <v>5304</v>
      </c>
      <c r="B901">
        <v>102</v>
      </c>
      <c r="C901">
        <v>-0.30260976389930899</v>
      </c>
      <c r="D901">
        <v>1.442347673067</v>
      </c>
      <c r="E901" t="s">
        <v>5305</v>
      </c>
      <c r="F901">
        <v>0.400906893444332</v>
      </c>
      <c r="G901" t="s">
        <v>5306</v>
      </c>
      <c r="H901">
        <v>3.59771232835454</v>
      </c>
      <c r="I901">
        <v>0.18094244265281501</v>
      </c>
      <c r="J901">
        <v>9.1259984841947296E-4</v>
      </c>
      <c r="K901">
        <v>0.99982660402384205</v>
      </c>
      <c r="L901">
        <v>4.9589498214922603E-3</v>
      </c>
      <c r="M901" t="b">
        <v>0</v>
      </c>
      <c r="N901" t="b">
        <v>1</v>
      </c>
      <c r="O901" t="b">
        <v>1</v>
      </c>
      <c r="P901" t="b">
        <v>1</v>
      </c>
      <c r="Q901" t="s">
        <v>3170</v>
      </c>
      <c r="R901" t="s">
        <v>407</v>
      </c>
      <c r="S901" t="s">
        <v>409</v>
      </c>
      <c r="T901" t="s">
        <v>421</v>
      </c>
      <c r="U901" t="s">
        <v>3169</v>
      </c>
      <c r="V901" t="s">
        <v>3169</v>
      </c>
      <c r="W901" t="s">
        <v>3189</v>
      </c>
      <c r="X901" t="s">
        <v>4207</v>
      </c>
    </row>
    <row r="902" spans="1:24">
      <c r="A902" t="s">
        <v>5307</v>
      </c>
      <c r="B902">
        <v>777</v>
      </c>
      <c r="C902">
        <v>-0.34470440130428898</v>
      </c>
      <c r="D902">
        <v>1.2926254504592201</v>
      </c>
      <c r="E902" t="s">
        <v>5308</v>
      </c>
      <c r="F902">
        <v>0.27805080763378998</v>
      </c>
      <c r="G902" t="s">
        <v>5309</v>
      </c>
      <c r="H902">
        <v>4.6488822005569999</v>
      </c>
      <c r="I902">
        <v>6.9822670632033096E-2</v>
      </c>
      <c r="J902">
        <v>7.8252212596053794E-5</v>
      </c>
      <c r="K902">
        <v>0.99982660402384205</v>
      </c>
      <c r="L902">
        <v>7.3231028954473705E-4</v>
      </c>
      <c r="M902" t="b">
        <v>0</v>
      </c>
      <c r="N902" t="b">
        <v>1</v>
      </c>
      <c r="O902" t="b">
        <v>1</v>
      </c>
      <c r="P902" t="b">
        <v>1</v>
      </c>
      <c r="Q902" t="s">
        <v>3170</v>
      </c>
      <c r="R902" t="s">
        <v>960</v>
      </c>
      <c r="S902" t="s">
        <v>1060</v>
      </c>
      <c r="T902" t="s">
        <v>1085</v>
      </c>
      <c r="U902" t="s">
        <v>1109</v>
      </c>
      <c r="V902" t="s">
        <v>3169</v>
      </c>
      <c r="W902" t="s">
        <v>3189</v>
      </c>
      <c r="X902" t="s">
        <v>4207</v>
      </c>
    </row>
    <row r="903" spans="1:24">
      <c r="A903" t="s">
        <v>5310</v>
      </c>
      <c r="B903">
        <v>2806</v>
      </c>
      <c r="C903">
        <v>-0.13564389493812901</v>
      </c>
      <c r="D903">
        <v>0.60751832826109797</v>
      </c>
      <c r="E903" t="s">
        <v>5311</v>
      </c>
      <c r="F903">
        <v>0.24225772691375699</v>
      </c>
      <c r="G903" t="s">
        <v>5312</v>
      </c>
      <c r="H903">
        <v>2.5077356086865801</v>
      </c>
      <c r="I903">
        <v>0.46993588317499402</v>
      </c>
      <c r="J903">
        <v>1.6541337089005698E-2</v>
      </c>
      <c r="K903">
        <v>0.99982660402384205</v>
      </c>
      <c r="L903">
        <v>4.9980057984627999E-2</v>
      </c>
      <c r="M903" t="b">
        <v>0</v>
      </c>
      <c r="N903" t="b">
        <v>1</v>
      </c>
      <c r="O903" t="b">
        <v>1</v>
      </c>
      <c r="P903" t="b">
        <v>0</v>
      </c>
      <c r="Q903" t="s">
        <v>3170</v>
      </c>
      <c r="R903" t="s">
        <v>310</v>
      </c>
      <c r="S903" t="s">
        <v>311</v>
      </c>
      <c r="T903" t="s">
        <v>337</v>
      </c>
      <c r="U903" t="s">
        <v>343</v>
      </c>
      <c r="V903" t="s">
        <v>164</v>
      </c>
      <c r="W903" t="s">
        <v>3189</v>
      </c>
      <c r="X903" t="s">
        <v>4207</v>
      </c>
    </row>
    <row r="904" spans="1:24">
      <c r="A904" t="s">
        <v>5313</v>
      </c>
      <c r="B904">
        <v>3145</v>
      </c>
      <c r="C904">
        <v>-0.53159561579160997</v>
      </c>
      <c r="D904">
        <v>1.82265954408996</v>
      </c>
      <c r="E904" t="s">
        <v>5314</v>
      </c>
      <c r="F904">
        <v>0.38089287556004903</v>
      </c>
      <c r="G904" t="s">
        <v>5315</v>
      </c>
      <c r="H904">
        <v>4.7852287638879902</v>
      </c>
      <c r="I904">
        <v>6.0786215329660803E-2</v>
      </c>
      <c r="J904">
        <v>4.6068752617976601E-5</v>
      </c>
      <c r="K904">
        <v>0.99982660402384205</v>
      </c>
      <c r="L904">
        <v>4.8960765794941097E-4</v>
      </c>
      <c r="M904" t="b">
        <v>0</v>
      </c>
      <c r="N904" t="b">
        <v>1</v>
      </c>
      <c r="O904" t="b">
        <v>1</v>
      </c>
      <c r="P904" t="b">
        <v>1</v>
      </c>
      <c r="Q904" t="s">
        <v>3170</v>
      </c>
      <c r="R904" t="s">
        <v>610</v>
      </c>
      <c r="S904" t="s">
        <v>612</v>
      </c>
      <c r="T904" t="s">
        <v>613</v>
      </c>
      <c r="U904" t="s">
        <v>614</v>
      </c>
      <c r="V904" t="s">
        <v>1986</v>
      </c>
      <c r="W904" t="s">
        <v>3189</v>
      </c>
      <c r="X904" t="s">
        <v>4207</v>
      </c>
    </row>
    <row r="905" spans="1:24">
      <c r="A905" t="s">
        <v>5316</v>
      </c>
      <c r="B905">
        <v>85</v>
      </c>
      <c r="C905">
        <v>-0.19094080169407501</v>
      </c>
      <c r="D905">
        <v>0.88400286204083001</v>
      </c>
      <c r="E905" t="s">
        <v>5317</v>
      </c>
      <c r="F905">
        <v>0.19996210273596701</v>
      </c>
      <c r="G905" t="s">
        <v>5318</v>
      </c>
      <c r="H905">
        <v>4.4208520011818502</v>
      </c>
      <c r="I905">
        <v>0.236877113695453</v>
      </c>
      <c r="J905">
        <v>7.9521452171039597E-5</v>
      </c>
      <c r="K905">
        <v>0.99982660402384205</v>
      </c>
      <c r="L905">
        <v>7.3788289519966595E-4</v>
      </c>
      <c r="M905" t="b">
        <v>0</v>
      </c>
      <c r="N905" t="b">
        <v>1</v>
      </c>
      <c r="O905" t="b">
        <v>1</v>
      </c>
      <c r="P905" t="b">
        <v>1</v>
      </c>
      <c r="Q905" t="s">
        <v>3170</v>
      </c>
      <c r="R905" t="s">
        <v>407</v>
      </c>
      <c r="S905" t="s">
        <v>409</v>
      </c>
      <c r="T905" t="s">
        <v>421</v>
      </c>
      <c r="U905" t="s">
        <v>422</v>
      </c>
      <c r="V905" t="s">
        <v>1821</v>
      </c>
      <c r="W905" t="s">
        <v>3189</v>
      </c>
      <c r="X905" t="s">
        <v>4207</v>
      </c>
    </row>
    <row r="906" spans="1:24">
      <c r="A906" t="s">
        <v>5319</v>
      </c>
      <c r="B906">
        <v>77</v>
      </c>
      <c r="C906">
        <v>-0.20606691410040301</v>
      </c>
      <c r="D906">
        <v>0.95963342407246799</v>
      </c>
      <c r="E906" t="s">
        <v>5320</v>
      </c>
      <c r="F906">
        <v>0.31868471704339602</v>
      </c>
      <c r="G906" t="s">
        <v>5321</v>
      </c>
      <c r="H906">
        <v>3.0112313918768598</v>
      </c>
      <c r="I906">
        <v>0.20506111388852699</v>
      </c>
      <c r="J906">
        <v>4.6072322697305202E-3</v>
      </c>
      <c r="K906">
        <v>0.99982660402384205</v>
      </c>
      <c r="L906">
        <v>1.8412533234545801E-2</v>
      </c>
      <c r="M906" t="b">
        <v>0</v>
      </c>
      <c r="N906" t="b">
        <v>1</v>
      </c>
      <c r="O906" t="b">
        <v>1</v>
      </c>
      <c r="P906" t="b">
        <v>1</v>
      </c>
      <c r="Q906" t="s">
        <v>3170</v>
      </c>
      <c r="R906" t="s">
        <v>407</v>
      </c>
      <c r="S906" t="s">
        <v>409</v>
      </c>
      <c r="T906" t="s">
        <v>421</v>
      </c>
      <c r="U906" t="s">
        <v>422</v>
      </c>
      <c r="V906" t="s">
        <v>3169</v>
      </c>
      <c r="W906" t="s">
        <v>3189</v>
      </c>
      <c r="X906" t="s">
        <v>4207</v>
      </c>
    </row>
    <row r="907" spans="1:24">
      <c r="A907" t="s">
        <v>5322</v>
      </c>
      <c r="B907">
        <v>1839</v>
      </c>
      <c r="C907">
        <v>-0.13403692436214801</v>
      </c>
      <c r="D907">
        <v>0.59948347538119295</v>
      </c>
      <c r="E907" t="s">
        <v>5323</v>
      </c>
      <c r="F907">
        <v>0.13743443158919999</v>
      </c>
      <c r="G907" t="s">
        <v>5324</v>
      </c>
      <c r="H907">
        <v>4.3619598702389801</v>
      </c>
      <c r="I907">
        <v>0.17539447878695899</v>
      </c>
      <c r="J907">
        <v>9.5143985164193096E-5</v>
      </c>
      <c r="K907">
        <v>0.99982660402384205</v>
      </c>
      <c r="L907">
        <v>8.4575220585268198E-4</v>
      </c>
      <c r="M907" t="b">
        <v>0</v>
      </c>
      <c r="N907" t="b">
        <v>1</v>
      </c>
      <c r="O907" t="b">
        <v>1</v>
      </c>
      <c r="P907" t="b">
        <v>1</v>
      </c>
      <c r="Q907" t="s">
        <v>3170</v>
      </c>
      <c r="R907" t="s">
        <v>922</v>
      </c>
      <c r="S907" t="s">
        <v>948</v>
      </c>
      <c r="T907" t="s">
        <v>955</v>
      </c>
      <c r="U907" t="s">
        <v>164</v>
      </c>
      <c r="V907" t="s">
        <v>3169</v>
      </c>
      <c r="W907" t="s">
        <v>3189</v>
      </c>
      <c r="X907" t="s">
        <v>4207</v>
      </c>
    </row>
    <row r="908" spans="1:24">
      <c r="A908" t="s">
        <v>5325</v>
      </c>
      <c r="B908">
        <v>1228</v>
      </c>
      <c r="C908">
        <v>-0.18771617478534</v>
      </c>
      <c r="D908">
        <v>0.82323845319084898</v>
      </c>
      <c r="E908" t="s">
        <v>5326</v>
      </c>
      <c r="F908">
        <v>0.22732852378465701</v>
      </c>
      <c r="G908" t="s">
        <v>5327</v>
      </c>
      <c r="H908">
        <v>3.62136013327867</v>
      </c>
      <c r="I908">
        <v>0.226185320844322</v>
      </c>
      <c r="J908">
        <v>8.9529227907992497E-4</v>
      </c>
      <c r="K908">
        <v>0.99982660402384205</v>
      </c>
      <c r="L908">
        <v>4.8885305021915404E-3</v>
      </c>
      <c r="M908" t="b">
        <v>0</v>
      </c>
      <c r="N908" t="b">
        <v>1</v>
      </c>
      <c r="O908" t="b">
        <v>1</v>
      </c>
      <c r="P908" t="b">
        <v>0</v>
      </c>
      <c r="Q908" t="s">
        <v>3170</v>
      </c>
      <c r="R908" t="s">
        <v>825</v>
      </c>
      <c r="S908" t="s">
        <v>832</v>
      </c>
      <c r="T908" t="s">
        <v>840</v>
      </c>
      <c r="U908" t="s">
        <v>842</v>
      </c>
      <c r="V908" t="s">
        <v>3169</v>
      </c>
      <c r="W908" t="s">
        <v>3189</v>
      </c>
      <c r="X908" t="s">
        <v>4207</v>
      </c>
    </row>
    <row r="909" spans="1:24">
      <c r="A909" t="s">
        <v>5328</v>
      </c>
      <c r="B909">
        <v>2116</v>
      </c>
      <c r="C909">
        <v>-0.31731505587939401</v>
      </c>
      <c r="D909">
        <v>1.3614592921008499</v>
      </c>
      <c r="E909" t="s">
        <v>5329</v>
      </c>
      <c r="F909">
        <v>0.30435288938270599</v>
      </c>
      <c r="G909" t="s">
        <v>5330</v>
      </c>
      <c r="H909">
        <v>4.4732918253616303</v>
      </c>
      <c r="I909">
        <v>0.11694641123131599</v>
      </c>
      <c r="J909">
        <v>8.1856332906338805E-5</v>
      </c>
      <c r="K909">
        <v>0.99982660402384205</v>
      </c>
      <c r="L909">
        <v>7.4938583033004201E-4</v>
      </c>
      <c r="M909" t="b">
        <v>0</v>
      </c>
      <c r="N909" t="b">
        <v>1</v>
      </c>
      <c r="O909" t="b">
        <v>1</v>
      </c>
      <c r="P909" t="b">
        <v>1</v>
      </c>
      <c r="Q909" t="s">
        <v>3170</v>
      </c>
      <c r="R909" t="s">
        <v>771</v>
      </c>
      <c r="S909" t="s">
        <v>777</v>
      </c>
      <c r="T909" t="s">
        <v>778</v>
      </c>
      <c r="U909" t="s">
        <v>779</v>
      </c>
      <c r="V909" t="s">
        <v>3169</v>
      </c>
      <c r="W909" t="s">
        <v>3189</v>
      </c>
      <c r="X909" t="s">
        <v>4207</v>
      </c>
    </row>
    <row r="910" spans="1:24">
      <c r="A910" t="s">
        <v>5331</v>
      </c>
      <c r="B910">
        <v>3135</v>
      </c>
      <c r="C910">
        <v>-0.27639082591205499</v>
      </c>
      <c r="D910">
        <v>1.29626800263166</v>
      </c>
      <c r="E910" t="s">
        <v>5332</v>
      </c>
      <c r="F910">
        <v>0.31658154255193999</v>
      </c>
      <c r="G910" t="s">
        <v>5333</v>
      </c>
      <c r="H910">
        <v>4.0945785789738096</v>
      </c>
      <c r="I910">
        <v>0.14740035032955001</v>
      </c>
      <c r="J910">
        <v>2.2051119104719101E-4</v>
      </c>
      <c r="K910">
        <v>0.99982660402384205</v>
      </c>
      <c r="L910">
        <v>1.68458549351017E-3</v>
      </c>
      <c r="M910" t="b">
        <v>0</v>
      </c>
      <c r="N910" t="b">
        <v>1</v>
      </c>
      <c r="O910" t="b">
        <v>1</v>
      </c>
      <c r="P910" t="b">
        <v>1</v>
      </c>
      <c r="Q910" t="s">
        <v>3170</v>
      </c>
      <c r="R910" t="s">
        <v>310</v>
      </c>
      <c r="S910" t="s">
        <v>368</v>
      </c>
      <c r="T910" t="s">
        <v>385</v>
      </c>
      <c r="U910" t="s">
        <v>3169</v>
      </c>
      <c r="V910" t="s">
        <v>3169</v>
      </c>
      <c r="W910" t="s">
        <v>3189</v>
      </c>
      <c r="X910" t="s">
        <v>4207</v>
      </c>
    </row>
    <row r="911" spans="1:24">
      <c r="A911" t="s">
        <v>5334</v>
      </c>
      <c r="B911">
        <v>2102</v>
      </c>
      <c r="C911">
        <v>-0.13677063860136399</v>
      </c>
      <c r="D911">
        <v>0.61315204657727496</v>
      </c>
      <c r="E911" t="s">
        <v>5335</v>
      </c>
      <c r="F911">
        <v>0.23335136115632901</v>
      </c>
      <c r="G911" t="s">
        <v>5336</v>
      </c>
      <c r="H911">
        <v>2.6275914720998998</v>
      </c>
      <c r="I911">
        <v>0.47251090100684701</v>
      </c>
      <c r="J911">
        <v>1.2334154166209199E-2</v>
      </c>
      <c r="K911">
        <v>0.99982660402384205</v>
      </c>
      <c r="L911">
        <v>3.9860709536618598E-2</v>
      </c>
      <c r="M911" t="b">
        <v>0</v>
      </c>
      <c r="N911" t="b">
        <v>1</v>
      </c>
      <c r="O911" t="b">
        <v>1</v>
      </c>
      <c r="P911" t="b">
        <v>0</v>
      </c>
      <c r="Q911" t="s">
        <v>3170</v>
      </c>
      <c r="R911" t="s">
        <v>771</v>
      </c>
      <c r="S911" t="s">
        <v>773</v>
      </c>
      <c r="T911" t="s">
        <v>3169</v>
      </c>
      <c r="U911" t="s">
        <v>3169</v>
      </c>
      <c r="V911" t="s">
        <v>3169</v>
      </c>
      <c r="W911" t="s">
        <v>3189</v>
      </c>
      <c r="X911" t="s">
        <v>4207</v>
      </c>
    </row>
    <row r="912" spans="1:24">
      <c r="A912" t="s">
        <v>5337</v>
      </c>
      <c r="B912">
        <v>1894</v>
      </c>
      <c r="C912">
        <v>-0.19237509819318499</v>
      </c>
      <c r="D912">
        <v>0.89117434453637501</v>
      </c>
      <c r="E912" t="s">
        <v>5338</v>
      </c>
      <c r="F912">
        <v>0.24516971414298699</v>
      </c>
      <c r="G912" t="s">
        <v>5339</v>
      </c>
      <c r="H912">
        <v>3.6349283501494201</v>
      </c>
      <c r="I912">
        <v>4.7058368606904301E-2</v>
      </c>
      <c r="J912">
        <v>8.2028917104446199E-4</v>
      </c>
      <c r="K912">
        <v>0.99982660402384205</v>
      </c>
      <c r="L912">
        <v>4.5528076066701697E-3</v>
      </c>
      <c r="M912" t="b">
        <v>0</v>
      </c>
      <c r="N912" t="b">
        <v>1</v>
      </c>
      <c r="O912" t="b">
        <v>0</v>
      </c>
      <c r="P912" t="b">
        <v>1</v>
      </c>
      <c r="Q912" t="s">
        <v>3170</v>
      </c>
      <c r="R912" t="s">
        <v>922</v>
      </c>
      <c r="S912" t="s">
        <v>948</v>
      </c>
      <c r="T912" t="s">
        <v>949</v>
      </c>
      <c r="U912" t="s">
        <v>950</v>
      </c>
      <c r="V912" t="s">
        <v>164</v>
      </c>
      <c r="W912" t="s">
        <v>3189</v>
      </c>
      <c r="X912" t="s">
        <v>4207</v>
      </c>
    </row>
    <row r="913" spans="1:24">
      <c r="A913" t="s">
        <v>5340</v>
      </c>
      <c r="B913">
        <v>1827</v>
      </c>
      <c r="C913">
        <v>-0.18345430000195201</v>
      </c>
      <c r="D913">
        <v>0.84657035358021004</v>
      </c>
      <c r="E913" t="s">
        <v>5341</v>
      </c>
      <c r="F913">
        <v>0.23676750207708999</v>
      </c>
      <c r="G913" t="s">
        <v>5342</v>
      </c>
      <c r="H913">
        <v>3.5755344215464699</v>
      </c>
      <c r="I913">
        <v>0.19878925294914099</v>
      </c>
      <c r="J913">
        <v>9.7228481641040295E-4</v>
      </c>
      <c r="K913">
        <v>0.99982660402384205</v>
      </c>
      <c r="L913">
        <v>5.2326318633971998E-3</v>
      </c>
      <c r="M913" t="b">
        <v>0</v>
      </c>
      <c r="N913" t="b">
        <v>1</v>
      </c>
      <c r="O913" t="b">
        <v>1</v>
      </c>
      <c r="P913" t="b">
        <v>1</v>
      </c>
      <c r="Q913" t="s">
        <v>3170</v>
      </c>
      <c r="R913" t="s">
        <v>922</v>
      </c>
      <c r="S913" t="s">
        <v>948</v>
      </c>
      <c r="T913" t="s">
        <v>953</v>
      </c>
      <c r="U913" t="s">
        <v>954</v>
      </c>
      <c r="V913" t="s">
        <v>2447</v>
      </c>
      <c r="W913" t="s">
        <v>3189</v>
      </c>
      <c r="X913" t="s">
        <v>4207</v>
      </c>
    </row>
    <row r="914" spans="1:24">
      <c r="A914" t="s">
        <v>5343</v>
      </c>
      <c r="B914">
        <v>1240</v>
      </c>
      <c r="C914">
        <v>-0.18029161594514001</v>
      </c>
      <c r="D914">
        <v>0.83075693329615097</v>
      </c>
      <c r="E914" t="s">
        <v>5344</v>
      </c>
      <c r="F914">
        <v>0.216628104323589</v>
      </c>
      <c r="G914" t="s">
        <v>5345</v>
      </c>
      <c r="H914">
        <v>3.8349453127983999</v>
      </c>
      <c r="I914">
        <v>0.182155259317239</v>
      </c>
      <c r="J914">
        <v>4.5931686952561701E-4</v>
      </c>
      <c r="K914">
        <v>0.99982660402384205</v>
      </c>
      <c r="L914">
        <v>2.9587734864852801E-3</v>
      </c>
      <c r="M914" t="b">
        <v>0</v>
      </c>
      <c r="N914" t="b">
        <v>1</v>
      </c>
      <c r="O914" t="b">
        <v>1</v>
      </c>
      <c r="P914" t="b">
        <v>1</v>
      </c>
      <c r="Q914" t="s">
        <v>3170</v>
      </c>
      <c r="R914" t="s">
        <v>825</v>
      </c>
      <c r="S914" t="s">
        <v>832</v>
      </c>
      <c r="T914" t="s">
        <v>840</v>
      </c>
      <c r="U914" t="s">
        <v>842</v>
      </c>
      <c r="V914" t="s">
        <v>3169</v>
      </c>
      <c r="W914" t="s">
        <v>3189</v>
      </c>
      <c r="X914" t="s">
        <v>4207</v>
      </c>
    </row>
    <row r="915" spans="1:24">
      <c r="A915" t="s">
        <v>4145</v>
      </c>
      <c r="B915">
        <v>2354</v>
      </c>
      <c r="C915">
        <v>-0.25272424609644201</v>
      </c>
      <c r="D915">
        <v>1.1929200840526599</v>
      </c>
      <c r="E915" t="s">
        <v>5346</v>
      </c>
      <c r="F915">
        <v>0.26762596914324799</v>
      </c>
      <c r="G915" t="s">
        <v>5347</v>
      </c>
      <c r="H915">
        <v>4.4574152795095401</v>
      </c>
      <c r="I915">
        <v>0.27988676005864299</v>
      </c>
      <c r="J915">
        <v>7.1120555830596105E-5</v>
      </c>
      <c r="K915">
        <v>0.99982660402384205</v>
      </c>
      <c r="L915">
        <v>6.73048181441793E-4</v>
      </c>
      <c r="M915" t="b">
        <v>0</v>
      </c>
      <c r="N915" t="b">
        <v>1</v>
      </c>
      <c r="O915" t="b">
        <v>1</v>
      </c>
      <c r="P915" t="b">
        <v>1</v>
      </c>
      <c r="Q915" t="s">
        <v>3170</v>
      </c>
      <c r="R915" t="s">
        <v>1241</v>
      </c>
      <c r="S915" t="s">
        <v>1257</v>
      </c>
      <c r="T915" t="s">
        <v>1266</v>
      </c>
      <c r="U915" t="s">
        <v>1267</v>
      </c>
      <c r="V915" t="s">
        <v>3124</v>
      </c>
      <c r="W915" t="s">
        <v>3189</v>
      </c>
      <c r="X915" t="s">
        <v>4207</v>
      </c>
    </row>
    <row r="916" spans="1:24">
      <c r="A916" t="s">
        <v>5348</v>
      </c>
      <c r="B916">
        <v>2956</v>
      </c>
      <c r="C916">
        <v>-0.26382983129618698</v>
      </c>
      <c r="D916">
        <v>1.2484480100513899</v>
      </c>
      <c r="E916" t="s">
        <v>5349</v>
      </c>
      <c r="F916">
        <v>0.239027478250978</v>
      </c>
      <c r="G916" t="s">
        <v>5350</v>
      </c>
      <c r="H916">
        <v>5.2230313401060799</v>
      </c>
      <c r="I916">
        <v>0.201377438528695</v>
      </c>
      <c r="J916">
        <v>6.6020064312509104E-6</v>
      </c>
      <c r="K916">
        <v>0.99982660402384205</v>
      </c>
      <c r="L916">
        <v>1.195815035854E-4</v>
      </c>
      <c r="M916" t="b">
        <v>0</v>
      </c>
      <c r="N916" t="b">
        <v>1</v>
      </c>
      <c r="O916" t="b">
        <v>1</v>
      </c>
      <c r="P916" t="b">
        <v>1</v>
      </c>
      <c r="Q916" t="s">
        <v>3170</v>
      </c>
      <c r="R916" t="s">
        <v>310</v>
      </c>
      <c r="S916" t="s">
        <v>311</v>
      </c>
      <c r="T916" t="s">
        <v>333</v>
      </c>
      <c r="U916" t="s">
        <v>334</v>
      </c>
      <c r="V916" t="s">
        <v>3169</v>
      </c>
      <c r="W916" t="s">
        <v>3189</v>
      </c>
      <c r="X916" t="s">
        <v>4207</v>
      </c>
    </row>
    <row r="917" spans="1:24">
      <c r="A917" t="s">
        <v>5351</v>
      </c>
      <c r="B917">
        <v>2712</v>
      </c>
      <c r="C917">
        <v>-0.27654800394545997</v>
      </c>
      <c r="D917">
        <v>1.3120388732977499</v>
      </c>
      <c r="E917" t="s">
        <v>5352</v>
      </c>
      <c r="F917">
        <v>0.28666740372021998</v>
      </c>
      <c r="G917" t="s">
        <v>5353</v>
      </c>
      <c r="H917">
        <v>4.5768680229101601</v>
      </c>
      <c r="I917">
        <v>0.123967859423153</v>
      </c>
      <c r="J917">
        <v>4.9311297863849101E-5</v>
      </c>
      <c r="K917">
        <v>0.99982660402384205</v>
      </c>
      <c r="L917">
        <v>5.1466359278710299E-4</v>
      </c>
      <c r="M917" t="b">
        <v>0</v>
      </c>
      <c r="N917" t="b">
        <v>1</v>
      </c>
      <c r="O917" t="b">
        <v>1</v>
      </c>
      <c r="P917" t="b">
        <v>1</v>
      </c>
      <c r="Q917" t="s">
        <v>3170</v>
      </c>
      <c r="R917" t="s">
        <v>875</v>
      </c>
      <c r="S917" t="s">
        <v>921</v>
      </c>
      <c r="T917" t="s">
        <v>3169</v>
      </c>
      <c r="U917" t="s">
        <v>3169</v>
      </c>
      <c r="V917" t="s">
        <v>3169</v>
      </c>
      <c r="W917" t="s">
        <v>5354</v>
      </c>
      <c r="X917" t="s">
        <v>4207</v>
      </c>
    </row>
    <row r="918" spans="1:24">
      <c r="A918" t="s">
        <v>5355</v>
      </c>
      <c r="B918">
        <v>560</v>
      </c>
      <c r="C918">
        <v>-0.104629962744688</v>
      </c>
      <c r="D918">
        <v>0.45244866729389399</v>
      </c>
      <c r="E918" t="s">
        <v>5356</v>
      </c>
      <c r="F918">
        <v>0.16881438375190999</v>
      </c>
      <c r="G918" t="s">
        <v>5357</v>
      </c>
      <c r="H918">
        <v>2.6801547192733</v>
      </c>
      <c r="I918">
        <v>0.37528649541909598</v>
      </c>
      <c r="J918">
        <v>1.0820456265425001E-2</v>
      </c>
      <c r="K918">
        <v>0.99982660402384205</v>
      </c>
      <c r="L918">
        <v>3.59245011969219E-2</v>
      </c>
      <c r="M918" t="b">
        <v>0</v>
      </c>
      <c r="N918" t="b">
        <v>1</v>
      </c>
      <c r="O918" t="b">
        <v>1</v>
      </c>
      <c r="P918" t="b">
        <v>1</v>
      </c>
      <c r="Q918" t="s">
        <v>3170</v>
      </c>
      <c r="R918" t="s">
        <v>204</v>
      </c>
      <c r="S918" t="s">
        <v>205</v>
      </c>
      <c r="T918" t="s">
        <v>210</v>
      </c>
      <c r="U918" t="s">
        <v>3169</v>
      </c>
      <c r="V918" t="s">
        <v>3169</v>
      </c>
      <c r="W918" t="s">
        <v>3189</v>
      </c>
      <c r="X918" t="s">
        <v>4207</v>
      </c>
    </row>
    <row r="919" spans="1:24">
      <c r="A919" t="s">
        <v>5358</v>
      </c>
      <c r="B919">
        <v>502</v>
      </c>
      <c r="C919">
        <v>-0.19537555312930299</v>
      </c>
      <c r="D919">
        <v>0.90617661921696802</v>
      </c>
      <c r="E919" t="s">
        <v>5359</v>
      </c>
      <c r="F919">
        <v>0.18311655582349401</v>
      </c>
      <c r="G919" t="s">
        <v>5360</v>
      </c>
      <c r="H919">
        <v>4.9486329356829604</v>
      </c>
      <c r="I919">
        <v>0.16676786793227699</v>
      </c>
      <c r="J919">
        <v>1.5585099025343902E-5</v>
      </c>
      <c r="K919">
        <v>0.99982660402384205</v>
      </c>
      <c r="L919">
        <v>2.1171854280799799E-4</v>
      </c>
      <c r="M919" t="b">
        <v>0</v>
      </c>
      <c r="N919" t="b">
        <v>1</v>
      </c>
      <c r="O919" t="b">
        <v>1</v>
      </c>
      <c r="P919" t="b">
        <v>1</v>
      </c>
      <c r="Q919" t="s">
        <v>3170</v>
      </c>
      <c r="R919" t="s">
        <v>204</v>
      </c>
      <c r="S919" t="s">
        <v>215</v>
      </c>
      <c r="T919" t="s">
        <v>269</v>
      </c>
      <c r="U919" t="s">
        <v>270</v>
      </c>
      <c r="V919" t="s">
        <v>1523</v>
      </c>
      <c r="W919" t="s">
        <v>3189</v>
      </c>
      <c r="X919" t="s">
        <v>4207</v>
      </c>
    </row>
    <row r="920" spans="1:24">
      <c r="A920" t="s">
        <v>5361</v>
      </c>
      <c r="B920">
        <v>393</v>
      </c>
      <c r="C920">
        <v>-8.8660949038466302E-2</v>
      </c>
      <c r="D920">
        <v>0.37260359876278398</v>
      </c>
      <c r="E920" t="s">
        <v>5362</v>
      </c>
      <c r="F920">
        <v>0.135227992976096</v>
      </c>
      <c r="G920" t="s">
        <v>5363</v>
      </c>
      <c r="H920">
        <v>2.7553732815412699</v>
      </c>
      <c r="I920">
        <v>0.27821155576714801</v>
      </c>
      <c r="J920">
        <v>8.9512167651934205E-3</v>
      </c>
      <c r="K920">
        <v>0.99982660402384205</v>
      </c>
      <c r="L920">
        <v>3.10271279516981E-2</v>
      </c>
      <c r="M920" t="b">
        <v>0</v>
      </c>
      <c r="N920" t="b">
        <v>1</v>
      </c>
      <c r="O920" t="b">
        <v>1</v>
      </c>
      <c r="P920" t="b">
        <v>1</v>
      </c>
      <c r="Q920" t="s">
        <v>3170</v>
      </c>
      <c r="R920" t="s">
        <v>204</v>
      </c>
      <c r="S920" t="s">
        <v>215</v>
      </c>
      <c r="T920" t="s">
        <v>224</v>
      </c>
      <c r="U920" t="s">
        <v>228</v>
      </c>
      <c r="V920" t="s">
        <v>1338</v>
      </c>
      <c r="W920" t="s">
        <v>5364</v>
      </c>
      <c r="X920" t="s">
        <v>4207</v>
      </c>
    </row>
    <row r="921" spans="1:24">
      <c r="A921" t="s">
        <v>5365</v>
      </c>
      <c r="B921">
        <v>1021</v>
      </c>
      <c r="C921">
        <v>-0.121793846459576</v>
      </c>
      <c r="D921">
        <v>0.53826808586833197</v>
      </c>
      <c r="E921" t="s">
        <v>5366</v>
      </c>
      <c r="F921">
        <v>0.23557205488074301</v>
      </c>
      <c r="G921" t="s">
        <v>5367</v>
      </c>
      <c r="H921">
        <v>2.2849403174787799</v>
      </c>
      <c r="I921">
        <v>0.393504629903285</v>
      </c>
      <c r="J921">
        <v>2.79874555292733E-2</v>
      </c>
      <c r="K921">
        <v>0.99982660402384205</v>
      </c>
      <c r="L921">
        <v>7.4952096723467102E-2</v>
      </c>
      <c r="M921" t="b">
        <v>0</v>
      </c>
      <c r="N921" t="b">
        <v>0</v>
      </c>
      <c r="O921" t="b">
        <v>1</v>
      </c>
      <c r="P921" t="b">
        <v>1</v>
      </c>
      <c r="Q921" t="s">
        <v>3170</v>
      </c>
      <c r="R921" t="s">
        <v>960</v>
      </c>
      <c r="S921" t="s">
        <v>1060</v>
      </c>
      <c r="T921" t="s">
        <v>1209</v>
      </c>
      <c r="U921" t="s">
        <v>1211</v>
      </c>
      <c r="V921" t="s">
        <v>3079</v>
      </c>
      <c r="W921" t="s">
        <v>5368</v>
      </c>
      <c r="X921" t="s">
        <v>4207</v>
      </c>
    </row>
    <row r="922" spans="1:24">
      <c r="A922" t="s">
        <v>5369</v>
      </c>
      <c r="B922">
        <v>2173</v>
      </c>
      <c r="C922">
        <v>-0.167419221738213</v>
      </c>
      <c r="D922">
        <v>0.76639496226151504</v>
      </c>
      <c r="E922" t="s">
        <v>5370</v>
      </c>
      <c r="F922">
        <v>0.220591365404087</v>
      </c>
      <c r="G922" t="s">
        <v>5371</v>
      </c>
      <c r="H922">
        <v>3.4742745295474502</v>
      </c>
      <c r="I922">
        <v>0.20033308772771399</v>
      </c>
      <c r="J922">
        <v>1.2958925499520399E-3</v>
      </c>
      <c r="K922">
        <v>0.99982660402384205</v>
      </c>
      <c r="L922">
        <v>6.5750933746813404E-3</v>
      </c>
      <c r="M922" t="b">
        <v>0</v>
      </c>
      <c r="N922" t="b">
        <v>1</v>
      </c>
      <c r="O922" t="b">
        <v>1</v>
      </c>
      <c r="P922" t="b">
        <v>1</v>
      </c>
      <c r="Q922" t="s">
        <v>3170</v>
      </c>
      <c r="R922" t="s">
        <v>1241</v>
      </c>
      <c r="S922" t="s">
        <v>1257</v>
      </c>
      <c r="T922" t="s">
        <v>1269</v>
      </c>
      <c r="U922" t="s">
        <v>1270</v>
      </c>
      <c r="V922" t="s">
        <v>3169</v>
      </c>
      <c r="W922" t="s">
        <v>5372</v>
      </c>
      <c r="X922" t="s">
        <v>4207</v>
      </c>
    </row>
    <row r="923" spans="1:24">
      <c r="A923" t="s">
        <v>5373</v>
      </c>
      <c r="B923">
        <v>1178</v>
      </c>
      <c r="C923">
        <v>-0.160592816403718</v>
      </c>
      <c r="D923">
        <v>0.73226293558904099</v>
      </c>
      <c r="E923" t="s">
        <v>5374</v>
      </c>
      <c r="F923">
        <v>0.285054362402415</v>
      </c>
      <c r="G923" t="s">
        <v>5375</v>
      </c>
      <c r="H923">
        <v>2.5688536369610002</v>
      </c>
      <c r="I923">
        <v>0.50717197265847203</v>
      </c>
      <c r="J923">
        <v>1.42548346047482E-2</v>
      </c>
      <c r="K923">
        <v>0.99982660402384205</v>
      </c>
      <c r="L923">
        <v>4.4757257952839503E-2</v>
      </c>
      <c r="M923" t="b">
        <v>0</v>
      </c>
      <c r="N923" t="b">
        <v>1</v>
      </c>
      <c r="O923" t="b">
        <v>1</v>
      </c>
      <c r="P923" t="b">
        <v>0</v>
      </c>
      <c r="Q923" t="s">
        <v>3170</v>
      </c>
      <c r="R923" t="s">
        <v>825</v>
      </c>
      <c r="S923" t="s">
        <v>832</v>
      </c>
      <c r="T923" t="s">
        <v>840</v>
      </c>
      <c r="U923" t="s">
        <v>846</v>
      </c>
      <c r="V923" t="s">
        <v>164</v>
      </c>
      <c r="W923" t="s">
        <v>3189</v>
      </c>
      <c r="X923" t="s">
        <v>4207</v>
      </c>
    </row>
    <row r="924" spans="1:24">
      <c r="A924" t="s">
        <v>5376</v>
      </c>
      <c r="B924">
        <v>2400</v>
      </c>
      <c r="C924">
        <v>-0.13618529444698099</v>
      </c>
      <c r="D924">
        <v>0.61022532580535804</v>
      </c>
      <c r="E924" t="s">
        <v>5377</v>
      </c>
      <c r="F924">
        <v>0.24591636759181701</v>
      </c>
      <c r="G924" t="s">
        <v>5378</v>
      </c>
      <c r="H924">
        <v>2.4814343664112499</v>
      </c>
      <c r="I924">
        <v>0.24168035382519801</v>
      </c>
      <c r="J924">
        <v>1.7624667853003598E-2</v>
      </c>
      <c r="K924">
        <v>0.99982660402384205</v>
      </c>
      <c r="L924">
        <v>5.2554130279856497E-2</v>
      </c>
      <c r="M924" t="b">
        <v>0</v>
      </c>
      <c r="N924" t="b">
        <v>0</v>
      </c>
      <c r="O924" t="b">
        <v>1</v>
      </c>
      <c r="P924" t="b">
        <v>0</v>
      </c>
      <c r="Q924" t="s">
        <v>3170</v>
      </c>
      <c r="R924" t="s">
        <v>156</v>
      </c>
      <c r="S924" t="s">
        <v>187</v>
      </c>
      <c r="T924" t="s">
        <v>190</v>
      </c>
      <c r="U924" t="s">
        <v>3169</v>
      </c>
      <c r="V924" t="s">
        <v>3169</v>
      </c>
      <c r="W924" t="s">
        <v>3189</v>
      </c>
      <c r="X924" t="s">
        <v>4207</v>
      </c>
    </row>
    <row r="925" spans="1:24">
      <c r="A925" t="s">
        <v>5379</v>
      </c>
      <c r="B925">
        <v>2920</v>
      </c>
      <c r="C925">
        <v>-0.18260521074463301</v>
      </c>
      <c r="D925">
        <v>0.84232490729361797</v>
      </c>
      <c r="E925" t="s">
        <v>5380</v>
      </c>
      <c r="F925">
        <v>0.38391488756316799</v>
      </c>
      <c r="G925" t="s">
        <v>5381</v>
      </c>
      <c r="H925">
        <v>2.1940407485631201</v>
      </c>
      <c r="I925">
        <v>0.400299997876641</v>
      </c>
      <c r="J925">
        <v>3.44185686478094E-2</v>
      </c>
      <c r="K925">
        <v>0.99982660402384205</v>
      </c>
      <c r="L925">
        <v>8.8448632932471405E-2</v>
      </c>
      <c r="M925" t="b">
        <v>0</v>
      </c>
      <c r="N925" t="b">
        <v>0</v>
      </c>
      <c r="O925" t="b">
        <v>1</v>
      </c>
      <c r="P925" t="b">
        <v>1</v>
      </c>
      <c r="Q925" t="s">
        <v>3170</v>
      </c>
      <c r="R925" t="s">
        <v>310</v>
      </c>
      <c r="S925" t="s">
        <v>311</v>
      </c>
      <c r="T925" t="s">
        <v>353</v>
      </c>
      <c r="U925" t="s">
        <v>363</v>
      </c>
      <c r="V925" t="s">
        <v>164</v>
      </c>
      <c r="W925" t="s">
        <v>3189</v>
      </c>
      <c r="X925" t="s">
        <v>4207</v>
      </c>
    </row>
    <row r="926" spans="1:24">
      <c r="A926" t="s">
        <v>5382</v>
      </c>
      <c r="B926">
        <v>3167</v>
      </c>
      <c r="C926">
        <v>-0.10245338954521201</v>
      </c>
      <c r="D926">
        <v>0.44156580129651002</v>
      </c>
      <c r="E926" t="s">
        <v>5383</v>
      </c>
      <c r="F926">
        <v>0.195723862726259</v>
      </c>
      <c r="G926" t="s">
        <v>5384</v>
      </c>
      <c r="H926">
        <v>2.2560652295836201</v>
      </c>
      <c r="I926">
        <v>0.31565169512640401</v>
      </c>
      <c r="J926">
        <v>2.9903021182424001E-2</v>
      </c>
      <c r="K926">
        <v>0.99982660402384205</v>
      </c>
      <c r="L926">
        <v>7.9069150841489202E-2</v>
      </c>
      <c r="M926" t="b">
        <v>0</v>
      </c>
      <c r="N926" t="b">
        <v>0</v>
      </c>
      <c r="O926" t="b">
        <v>1</v>
      </c>
      <c r="P926" t="b">
        <v>0</v>
      </c>
      <c r="Q926" t="s">
        <v>3170</v>
      </c>
      <c r="R926" t="s">
        <v>156</v>
      </c>
      <c r="S926" t="s">
        <v>178</v>
      </c>
      <c r="T926" t="s">
        <v>184</v>
      </c>
      <c r="U926" t="s">
        <v>185</v>
      </c>
      <c r="V926" t="s">
        <v>1306</v>
      </c>
      <c r="W926" t="s">
        <v>3189</v>
      </c>
      <c r="X926" t="s">
        <v>4207</v>
      </c>
    </row>
    <row r="927" spans="1:24">
      <c r="A927" t="s">
        <v>4151</v>
      </c>
      <c r="B927">
        <v>600</v>
      </c>
      <c r="C927">
        <v>-0.13113610870110001</v>
      </c>
      <c r="D927">
        <v>0.58497939707595303</v>
      </c>
      <c r="E927" t="s">
        <v>5385</v>
      </c>
      <c r="F927">
        <v>0.24127722654918499</v>
      </c>
      <c r="G927" t="s">
        <v>5386</v>
      </c>
      <c r="H927">
        <v>2.4245114445424201</v>
      </c>
      <c r="I927">
        <v>0.38185212625516202</v>
      </c>
      <c r="J927">
        <v>2.0193740911018599E-2</v>
      </c>
      <c r="K927">
        <v>0.99982660402384205</v>
      </c>
      <c r="L927">
        <v>5.8197359391977503E-2</v>
      </c>
      <c r="M927" t="b">
        <v>0</v>
      </c>
      <c r="N927" t="b">
        <v>0</v>
      </c>
      <c r="O927" t="b">
        <v>1</v>
      </c>
      <c r="P927" t="b">
        <v>1</v>
      </c>
      <c r="Q927" t="s">
        <v>3170</v>
      </c>
      <c r="R927" t="s">
        <v>204</v>
      </c>
      <c r="S927" t="s">
        <v>205</v>
      </c>
      <c r="T927" t="s">
        <v>210</v>
      </c>
      <c r="U927" t="s">
        <v>3169</v>
      </c>
      <c r="V927" t="s">
        <v>3169</v>
      </c>
      <c r="W927" t="s">
        <v>3189</v>
      </c>
      <c r="X927" t="s">
        <v>4207</v>
      </c>
    </row>
    <row r="928" spans="1:24">
      <c r="A928" t="s">
        <v>5387</v>
      </c>
      <c r="B928">
        <v>500</v>
      </c>
      <c r="C928">
        <v>-0.27078819133665499</v>
      </c>
      <c r="D928">
        <v>1.2832398102537299</v>
      </c>
      <c r="E928" t="s">
        <v>5388</v>
      </c>
      <c r="F928">
        <v>0.17292788448667501</v>
      </c>
      <c r="G928" t="s">
        <v>5389</v>
      </c>
      <c r="H928">
        <v>7.4206644813989397</v>
      </c>
      <c r="I928">
        <v>6.1774429048621703E-2</v>
      </c>
      <c r="J928">
        <v>6.6799175613873598E-9</v>
      </c>
      <c r="K928">
        <v>0.99982660402384205</v>
      </c>
      <c r="L928">
        <v>1.3939647376715099E-6</v>
      </c>
      <c r="M928" t="b">
        <v>0</v>
      </c>
      <c r="N928" t="b">
        <v>1</v>
      </c>
      <c r="O928" t="b">
        <v>0</v>
      </c>
      <c r="P928" t="b">
        <v>1</v>
      </c>
      <c r="Q928" t="s">
        <v>3170</v>
      </c>
      <c r="R928" t="s">
        <v>204</v>
      </c>
      <c r="S928" t="s">
        <v>215</v>
      </c>
      <c r="T928" t="s">
        <v>269</v>
      </c>
      <c r="U928" t="s">
        <v>270</v>
      </c>
      <c r="V928" t="s">
        <v>1523</v>
      </c>
      <c r="W928" t="s">
        <v>3189</v>
      </c>
      <c r="X928" t="s">
        <v>4207</v>
      </c>
    </row>
    <row r="929" spans="1:24">
      <c r="A929" t="s">
        <v>5390</v>
      </c>
      <c r="B929">
        <v>1245</v>
      </c>
      <c r="C929">
        <v>-0.40370799021030701</v>
      </c>
      <c r="D929">
        <v>1.8272673499480701</v>
      </c>
      <c r="E929" t="s">
        <v>5391</v>
      </c>
      <c r="F929">
        <v>0.33042015362093202</v>
      </c>
      <c r="G929" t="s">
        <v>5392</v>
      </c>
      <c r="H929">
        <v>5.5301328624293502</v>
      </c>
      <c r="I929">
        <v>0.17703112930688999</v>
      </c>
      <c r="J929">
        <v>3.2159413696938801E-6</v>
      </c>
      <c r="K929">
        <v>0.99982660402384205</v>
      </c>
      <c r="L929">
        <v>7.2230043163324604E-5</v>
      </c>
      <c r="M929" t="b">
        <v>0</v>
      </c>
      <c r="N929" t="b">
        <v>1</v>
      </c>
      <c r="O929" t="b">
        <v>1</v>
      </c>
      <c r="P929" t="b">
        <v>1</v>
      </c>
      <c r="Q929" t="s">
        <v>3170</v>
      </c>
      <c r="R929" t="s">
        <v>825</v>
      </c>
      <c r="S929" t="s">
        <v>832</v>
      </c>
      <c r="T929" t="s">
        <v>840</v>
      </c>
      <c r="U929" t="s">
        <v>844</v>
      </c>
      <c r="V929" t="s">
        <v>2399</v>
      </c>
      <c r="W929" t="s">
        <v>3189</v>
      </c>
      <c r="X929" t="s">
        <v>4207</v>
      </c>
    </row>
    <row r="930" spans="1:24">
      <c r="A930" t="s">
        <v>5393</v>
      </c>
      <c r="B930">
        <v>1417</v>
      </c>
      <c r="C930">
        <v>-0.19553828730838299</v>
      </c>
      <c r="D930">
        <v>0.73913551377487696</v>
      </c>
      <c r="E930" t="s">
        <v>5394</v>
      </c>
      <c r="F930">
        <v>0.30807096019710001</v>
      </c>
      <c r="G930" t="s">
        <v>5395</v>
      </c>
      <c r="H930">
        <v>2.3992378681261899</v>
      </c>
      <c r="I930">
        <v>0.34628485844405699</v>
      </c>
      <c r="J930">
        <v>2.1730454830463399E-2</v>
      </c>
      <c r="K930">
        <v>0.99982660402384205</v>
      </c>
      <c r="L930">
        <v>6.1572668060412998E-2</v>
      </c>
      <c r="M930" t="b">
        <v>0</v>
      </c>
      <c r="N930" t="b">
        <v>0</v>
      </c>
      <c r="O930" t="b">
        <v>1</v>
      </c>
      <c r="P930" t="b">
        <v>1</v>
      </c>
      <c r="Q930" t="s">
        <v>3170</v>
      </c>
      <c r="R930" t="s">
        <v>960</v>
      </c>
      <c r="S930" t="s">
        <v>961</v>
      </c>
      <c r="T930" t="s">
        <v>1007</v>
      </c>
      <c r="U930" t="s">
        <v>1022</v>
      </c>
      <c r="V930" t="s">
        <v>2567</v>
      </c>
      <c r="W930" t="s">
        <v>3183</v>
      </c>
      <c r="X930" t="s">
        <v>4207</v>
      </c>
    </row>
    <row r="931" spans="1:24">
      <c r="A931" t="s">
        <v>5396</v>
      </c>
      <c r="B931">
        <v>1306</v>
      </c>
      <c r="C931">
        <v>-0.283920273874677</v>
      </c>
      <c r="D931">
        <v>1.33853627306262</v>
      </c>
      <c r="E931" t="s">
        <v>5397</v>
      </c>
      <c r="F931">
        <v>0.52064342564952804</v>
      </c>
      <c r="G931" t="s">
        <v>5398</v>
      </c>
      <c r="H931">
        <v>2.57092706278338</v>
      </c>
      <c r="I931">
        <v>0.39698442878743401</v>
      </c>
      <c r="J931">
        <v>1.44220409350317E-2</v>
      </c>
      <c r="K931">
        <v>0.99982660402384205</v>
      </c>
      <c r="L931">
        <v>4.5066981964074902E-2</v>
      </c>
      <c r="M931" t="b">
        <v>0</v>
      </c>
      <c r="N931" t="b">
        <v>1</v>
      </c>
      <c r="O931" t="b">
        <v>1</v>
      </c>
      <c r="P931" t="b">
        <v>0</v>
      </c>
      <c r="Q931" t="s">
        <v>3170</v>
      </c>
      <c r="R931" t="s">
        <v>960</v>
      </c>
      <c r="S931" t="s">
        <v>961</v>
      </c>
      <c r="T931" t="s">
        <v>1052</v>
      </c>
      <c r="U931" t="s">
        <v>1053</v>
      </c>
      <c r="V931" t="s">
        <v>2713</v>
      </c>
      <c r="W931" t="s">
        <v>5399</v>
      </c>
      <c r="X931" t="s">
        <v>4207</v>
      </c>
    </row>
    <row r="932" spans="1:24">
      <c r="A932" t="s">
        <v>5400</v>
      </c>
      <c r="B932">
        <v>2732</v>
      </c>
      <c r="C932">
        <v>-0.245447636067639</v>
      </c>
      <c r="D932">
        <v>1.1350402414690099</v>
      </c>
      <c r="E932" t="s">
        <v>5401</v>
      </c>
      <c r="F932">
        <v>0.33229557446167401</v>
      </c>
      <c r="G932" t="s">
        <v>5402</v>
      </c>
      <c r="H932">
        <v>3.4157549143042201</v>
      </c>
      <c r="I932">
        <v>5.2564567948625199E-2</v>
      </c>
      <c r="J932">
        <v>1.55828709918213E-3</v>
      </c>
      <c r="K932">
        <v>0.99982660402384205</v>
      </c>
      <c r="L932">
        <v>7.6360613383424196E-3</v>
      </c>
      <c r="M932" t="b">
        <v>0</v>
      </c>
      <c r="N932" t="b">
        <v>1</v>
      </c>
      <c r="O932" t="b">
        <v>1</v>
      </c>
      <c r="P932" t="b">
        <v>1</v>
      </c>
      <c r="Q932" t="s">
        <v>3170</v>
      </c>
      <c r="R932" t="s">
        <v>584</v>
      </c>
      <c r="S932" t="s">
        <v>595</v>
      </c>
      <c r="T932" t="s">
        <v>3169</v>
      </c>
      <c r="U932" t="s">
        <v>3169</v>
      </c>
      <c r="V932" t="s">
        <v>3169</v>
      </c>
      <c r="W932" t="s">
        <v>3189</v>
      </c>
      <c r="X932" t="s">
        <v>4207</v>
      </c>
    </row>
    <row r="933" spans="1:24">
      <c r="A933" t="s">
        <v>5403</v>
      </c>
      <c r="B933">
        <v>449</v>
      </c>
      <c r="C933">
        <v>-0.50009489220050596</v>
      </c>
      <c r="D933">
        <v>1.84992287638047</v>
      </c>
      <c r="E933" t="s">
        <v>5404</v>
      </c>
      <c r="F933">
        <v>0.33966657180222798</v>
      </c>
      <c r="G933" t="s">
        <v>5405</v>
      </c>
      <c r="H933">
        <v>5.4462906566431002</v>
      </c>
      <c r="I933">
        <v>1.53404162684261E-2</v>
      </c>
      <c r="J933">
        <v>5.9723532665377298E-6</v>
      </c>
      <c r="K933">
        <v>0.99982660402384205</v>
      </c>
      <c r="L933">
        <v>1.11164962182131E-4</v>
      </c>
      <c r="M933" t="b">
        <v>0</v>
      </c>
      <c r="N933" t="b">
        <v>1</v>
      </c>
      <c r="O933" t="b">
        <v>0</v>
      </c>
      <c r="P933" t="b">
        <v>1</v>
      </c>
      <c r="Q933" t="s">
        <v>3170</v>
      </c>
      <c r="R933" t="s">
        <v>204</v>
      </c>
      <c r="S933" t="s">
        <v>215</v>
      </c>
      <c r="T933" t="s">
        <v>264</v>
      </c>
      <c r="U933" t="s">
        <v>265</v>
      </c>
      <c r="V933" t="s">
        <v>1494</v>
      </c>
      <c r="W933" t="s">
        <v>4237</v>
      </c>
      <c r="X933" t="s">
        <v>4207</v>
      </c>
    </row>
    <row r="934" spans="1:24">
      <c r="A934" t="s">
        <v>5406</v>
      </c>
      <c r="B934">
        <v>2691</v>
      </c>
      <c r="C934">
        <v>-0.10414024472724701</v>
      </c>
      <c r="D934">
        <v>0.450000077206686</v>
      </c>
      <c r="E934" t="s">
        <v>5407</v>
      </c>
      <c r="F934">
        <v>0.146770801464153</v>
      </c>
      <c r="G934" t="s">
        <v>5408</v>
      </c>
      <c r="H934">
        <v>3.0660054501139502</v>
      </c>
      <c r="I934">
        <v>0.32132690145593001</v>
      </c>
      <c r="J934">
        <v>3.9821623939397801E-3</v>
      </c>
      <c r="K934">
        <v>0.99982660402384205</v>
      </c>
      <c r="L934">
        <v>1.6321052439395502E-2</v>
      </c>
      <c r="M934" t="b">
        <v>0</v>
      </c>
      <c r="N934" t="b">
        <v>1</v>
      </c>
      <c r="O934" t="b">
        <v>1</v>
      </c>
      <c r="P934" t="b">
        <v>1</v>
      </c>
      <c r="Q934" t="s">
        <v>3170</v>
      </c>
      <c r="R934" t="s">
        <v>156</v>
      </c>
      <c r="S934" t="s">
        <v>200</v>
      </c>
      <c r="T934" t="s">
        <v>202</v>
      </c>
      <c r="U934" t="s">
        <v>203</v>
      </c>
      <c r="V934" t="s">
        <v>3169</v>
      </c>
      <c r="W934" t="s">
        <v>3365</v>
      </c>
      <c r="X934" t="s">
        <v>4207</v>
      </c>
    </row>
    <row r="935" spans="1:24">
      <c r="A935" t="s">
        <v>4157</v>
      </c>
      <c r="B935">
        <v>1202</v>
      </c>
      <c r="C935">
        <v>-0.20244507923914801</v>
      </c>
      <c r="D935">
        <v>0.94152424976619098</v>
      </c>
      <c r="E935" t="s">
        <v>5409</v>
      </c>
      <c r="F935">
        <v>0.20463582381843301</v>
      </c>
      <c r="G935" t="s">
        <v>5410</v>
      </c>
      <c r="H935">
        <v>4.6009747081311403</v>
      </c>
      <c r="I935">
        <v>0.223482814513628</v>
      </c>
      <c r="J935">
        <v>4.5786522269070898E-5</v>
      </c>
      <c r="K935">
        <v>0.99982660402384205</v>
      </c>
      <c r="L935">
        <v>4.8814808077373301E-4</v>
      </c>
      <c r="M935" t="b">
        <v>0</v>
      </c>
      <c r="N935" t="b">
        <v>1</v>
      </c>
      <c r="O935" t="b">
        <v>1</v>
      </c>
      <c r="P935" t="b">
        <v>1</v>
      </c>
      <c r="Q935" t="s">
        <v>3170</v>
      </c>
      <c r="R935" t="s">
        <v>825</v>
      </c>
      <c r="S935" t="s">
        <v>832</v>
      </c>
      <c r="T935" t="s">
        <v>835</v>
      </c>
      <c r="U935" t="s">
        <v>836</v>
      </c>
      <c r="V935" t="s">
        <v>2395</v>
      </c>
      <c r="W935" t="s">
        <v>4158</v>
      </c>
      <c r="X935" t="s">
        <v>4207</v>
      </c>
    </row>
    <row r="936" spans="1:24">
      <c r="A936" t="s">
        <v>5411</v>
      </c>
      <c r="B936">
        <v>1984</v>
      </c>
      <c r="C936">
        <v>-0.31010216550460601</v>
      </c>
      <c r="D936">
        <v>1.24783500579871</v>
      </c>
      <c r="E936" t="s">
        <v>5412</v>
      </c>
      <c r="F936">
        <v>0.31219481750374301</v>
      </c>
      <c r="G936" t="s">
        <v>5413</v>
      </c>
      <c r="H936">
        <v>3.9969754007327398</v>
      </c>
      <c r="I936">
        <v>0.13308155927280099</v>
      </c>
      <c r="J936">
        <v>3.6838907423698402E-4</v>
      </c>
      <c r="K936">
        <v>0.99982660402384205</v>
      </c>
      <c r="L936">
        <v>2.5072783658674699E-3</v>
      </c>
      <c r="M936" t="b">
        <v>0</v>
      </c>
      <c r="N936" t="b">
        <v>1</v>
      </c>
      <c r="O936" t="b">
        <v>1</v>
      </c>
      <c r="P936" t="b">
        <v>1</v>
      </c>
      <c r="Q936" t="s">
        <v>3170</v>
      </c>
      <c r="R936" t="s">
        <v>922</v>
      </c>
      <c r="S936" t="s">
        <v>959</v>
      </c>
      <c r="T936" t="s">
        <v>3169</v>
      </c>
      <c r="U936" t="s">
        <v>3169</v>
      </c>
      <c r="V936" t="s">
        <v>3169</v>
      </c>
      <c r="W936" t="s">
        <v>3189</v>
      </c>
      <c r="X936" t="s">
        <v>4207</v>
      </c>
    </row>
    <row r="937" spans="1:24">
      <c r="A937" t="s">
        <v>5414</v>
      </c>
      <c r="B937">
        <v>2900</v>
      </c>
      <c r="C937">
        <v>-0.19286079804374201</v>
      </c>
      <c r="D937">
        <v>0.89360284378916599</v>
      </c>
      <c r="E937" t="s">
        <v>5415</v>
      </c>
      <c r="F937">
        <v>0.26011900248248698</v>
      </c>
      <c r="G937" t="s">
        <v>5416</v>
      </c>
      <c r="H937">
        <v>3.4353616431745699</v>
      </c>
      <c r="I937">
        <v>0.23901297939879501</v>
      </c>
      <c r="J937">
        <v>1.4459011844101699E-3</v>
      </c>
      <c r="K937">
        <v>0.99982660402384205</v>
      </c>
      <c r="L937">
        <v>7.1953339590514797E-3</v>
      </c>
      <c r="M937" t="b">
        <v>0</v>
      </c>
      <c r="N937" t="b">
        <v>1</v>
      </c>
      <c r="O937" t="b">
        <v>1</v>
      </c>
      <c r="P937" t="b">
        <v>1</v>
      </c>
      <c r="Q937" t="s">
        <v>3170</v>
      </c>
      <c r="R937" t="s">
        <v>310</v>
      </c>
      <c r="S937" t="s">
        <v>311</v>
      </c>
      <c r="T937" t="s">
        <v>353</v>
      </c>
      <c r="U937" t="s">
        <v>364</v>
      </c>
      <c r="V937" t="s">
        <v>3169</v>
      </c>
      <c r="W937" t="s">
        <v>3649</v>
      </c>
      <c r="X937" t="s">
        <v>4207</v>
      </c>
    </row>
    <row r="938" spans="1:24">
      <c r="A938" t="s">
        <v>5417</v>
      </c>
      <c r="B938">
        <v>1264</v>
      </c>
      <c r="C938">
        <v>-0.338226142988515</v>
      </c>
      <c r="D938">
        <v>1.5165613310800901</v>
      </c>
      <c r="E938" t="s">
        <v>5418</v>
      </c>
      <c r="F938">
        <v>0.24883272361609701</v>
      </c>
      <c r="G938" t="s">
        <v>5419</v>
      </c>
      <c r="H938">
        <v>6.09470213178178</v>
      </c>
      <c r="I938">
        <v>0.12881195065019299</v>
      </c>
      <c r="J938">
        <v>5.1941695262353201E-7</v>
      </c>
      <c r="K938">
        <v>0.99982660402384205</v>
      </c>
      <c r="L938">
        <v>2.01139737171113E-5</v>
      </c>
      <c r="M938" t="b">
        <v>0</v>
      </c>
      <c r="N938" t="b">
        <v>1</v>
      </c>
      <c r="O938" t="b">
        <v>1</v>
      </c>
      <c r="P938" t="b">
        <v>1</v>
      </c>
      <c r="Q938" t="s">
        <v>3170</v>
      </c>
      <c r="R938" t="s">
        <v>1213</v>
      </c>
      <c r="S938" t="s">
        <v>3169</v>
      </c>
      <c r="T938" t="s">
        <v>3169</v>
      </c>
      <c r="U938" t="s">
        <v>3169</v>
      </c>
      <c r="V938" t="s">
        <v>3169</v>
      </c>
      <c r="W938" t="s">
        <v>3566</v>
      </c>
      <c r="X938" t="s">
        <v>4207</v>
      </c>
    </row>
    <row r="939" spans="1:24">
      <c r="A939" t="s">
        <v>5420</v>
      </c>
      <c r="B939">
        <v>1819</v>
      </c>
      <c r="C939">
        <v>-0.20739725148205401</v>
      </c>
      <c r="D939">
        <v>0.966285110980724</v>
      </c>
      <c r="E939" t="s">
        <v>5421</v>
      </c>
      <c r="F939">
        <v>0.25070537883336502</v>
      </c>
      <c r="G939" t="s">
        <v>5422</v>
      </c>
      <c r="H939">
        <v>3.8542655745052001</v>
      </c>
      <c r="I939">
        <v>0.225503511532373</v>
      </c>
      <c r="J939">
        <v>4.3404620824370998E-4</v>
      </c>
      <c r="K939">
        <v>0.99982660402384205</v>
      </c>
      <c r="L939">
        <v>2.8504905956589898E-3</v>
      </c>
      <c r="M939" t="b">
        <v>0</v>
      </c>
      <c r="N939" t="b">
        <v>1</v>
      </c>
      <c r="O939" t="b">
        <v>1</v>
      </c>
      <c r="P939" t="b">
        <v>1</v>
      </c>
      <c r="Q939" t="s">
        <v>3170</v>
      </c>
      <c r="R939" t="s">
        <v>922</v>
      </c>
      <c r="S939" t="s">
        <v>948</v>
      </c>
      <c r="T939" t="s">
        <v>953</v>
      </c>
      <c r="U939" t="s">
        <v>954</v>
      </c>
      <c r="V939" t="s">
        <v>2446</v>
      </c>
      <c r="W939" t="s">
        <v>5423</v>
      </c>
      <c r="X939" t="s">
        <v>4207</v>
      </c>
    </row>
    <row r="940" spans="1:24">
      <c r="A940" t="s">
        <v>5424</v>
      </c>
      <c r="B940">
        <v>2109</v>
      </c>
      <c r="C940">
        <v>-0.129424703364456</v>
      </c>
      <c r="D940">
        <v>0.57642237039273203</v>
      </c>
      <c r="E940" t="s">
        <v>5425</v>
      </c>
      <c r="F940">
        <v>0.16832162977241999</v>
      </c>
      <c r="G940" t="s">
        <v>5426</v>
      </c>
      <c r="H940">
        <v>3.4245294034527101</v>
      </c>
      <c r="I940">
        <v>0.22331066797422999</v>
      </c>
      <c r="J940">
        <v>1.4905344333147801E-3</v>
      </c>
      <c r="K940">
        <v>0.99982660402384205</v>
      </c>
      <c r="L940">
        <v>7.37387739476869E-3</v>
      </c>
      <c r="M940" t="b">
        <v>0</v>
      </c>
      <c r="N940" t="b">
        <v>1</v>
      </c>
      <c r="O940" t="b">
        <v>1</v>
      </c>
      <c r="P940" t="b">
        <v>1</v>
      </c>
      <c r="Q940" t="s">
        <v>3170</v>
      </c>
      <c r="R940" t="s">
        <v>771</v>
      </c>
      <c r="S940" t="s">
        <v>782</v>
      </c>
      <c r="T940" t="s">
        <v>3169</v>
      </c>
      <c r="U940" t="s">
        <v>3169</v>
      </c>
      <c r="V940" t="s">
        <v>3169</v>
      </c>
      <c r="W940" t="s">
        <v>3189</v>
      </c>
      <c r="X940" t="s">
        <v>4207</v>
      </c>
    </row>
    <row r="941" spans="1:24">
      <c r="A941" t="s">
        <v>3654</v>
      </c>
      <c r="B941">
        <v>1116</v>
      </c>
      <c r="C941">
        <v>-0.11459013752543699</v>
      </c>
      <c r="D941">
        <v>0.50224954119763698</v>
      </c>
      <c r="E941" t="s">
        <v>5427</v>
      </c>
      <c r="F941">
        <v>0.13405886970082201</v>
      </c>
      <c r="G941" t="s">
        <v>5428</v>
      </c>
      <c r="H941">
        <v>3.7464849757312102</v>
      </c>
      <c r="I941">
        <v>0.21427155570915901</v>
      </c>
      <c r="J941">
        <v>5.9441809580133495E-4</v>
      </c>
      <c r="K941">
        <v>0.99982660402384205</v>
      </c>
      <c r="L941">
        <v>3.54441515885787E-3</v>
      </c>
      <c r="M941" t="b">
        <v>0</v>
      </c>
      <c r="N941" t="b">
        <v>1</v>
      </c>
      <c r="O941" t="b">
        <v>1</v>
      </c>
      <c r="P941" t="b">
        <v>1</v>
      </c>
      <c r="Q941" t="s">
        <v>3170</v>
      </c>
      <c r="R941" t="s">
        <v>825</v>
      </c>
      <c r="S941" t="s">
        <v>851</v>
      </c>
      <c r="T941" t="s">
        <v>3169</v>
      </c>
      <c r="U941" t="s">
        <v>3169</v>
      </c>
      <c r="V941" t="s">
        <v>3169</v>
      </c>
      <c r="W941" t="s">
        <v>3566</v>
      </c>
      <c r="X941" t="s">
        <v>4207</v>
      </c>
    </row>
    <row r="942" spans="1:24">
      <c r="A942" t="s">
        <v>5429</v>
      </c>
      <c r="B942">
        <v>709</v>
      </c>
      <c r="C942">
        <v>-0.33664897896548501</v>
      </c>
      <c r="D942">
        <v>1.4270161103852199</v>
      </c>
      <c r="E942" t="s">
        <v>5430</v>
      </c>
      <c r="F942">
        <v>0.366737713324915</v>
      </c>
      <c r="G942" t="s">
        <v>5431</v>
      </c>
      <c r="H942">
        <v>3.8911081640543901</v>
      </c>
      <c r="I942">
        <v>0.16853553078348399</v>
      </c>
      <c r="J942">
        <v>5.1460170202124002E-4</v>
      </c>
      <c r="K942">
        <v>0.99982660402384205</v>
      </c>
      <c r="L942">
        <v>3.23097619435893E-3</v>
      </c>
      <c r="M942" t="b">
        <v>0</v>
      </c>
      <c r="N942" t="b">
        <v>1</v>
      </c>
      <c r="O942" t="b">
        <v>1</v>
      </c>
      <c r="P942" t="b">
        <v>1</v>
      </c>
      <c r="Q942" t="s">
        <v>3911</v>
      </c>
      <c r="R942" t="s">
        <v>853</v>
      </c>
      <c r="S942" t="s">
        <v>854</v>
      </c>
      <c r="T942" t="s">
        <v>855</v>
      </c>
      <c r="U942" t="s">
        <v>3169</v>
      </c>
      <c r="V942" t="s">
        <v>3169</v>
      </c>
      <c r="W942" t="s">
        <v>5432</v>
      </c>
      <c r="X942" t="s">
        <v>4207</v>
      </c>
    </row>
    <row r="943" spans="1:24">
      <c r="A943" t="s">
        <v>5433</v>
      </c>
      <c r="B943">
        <v>941</v>
      </c>
      <c r="C943">
        <v>-0.33954356638383998</v>
      </c>
      <c r="D943">
        <v>1.6001989160113499</v>
      </c>
      <c r="E943" t="s">
        <v>5434</v>
      </c>
      <c r="F943">
        <v>0.69892996373137495</v>
      </c>
      <c r="G943" t="s">
        <v>5435</v>
      </c>
      <c r="H943">
        <v>2.2894982316516699</v>
      </c>
      <c r="I943">
        <v>7.5517856317179097E-2</v>
      </c>
      <c r="J943">
        <v>2.7852781633989299E-2</v>
      </c>
      <c r="K943">
        <v>0.99982660402384205</v>
      </c>
      <c r="L943">
        <v>7.4650772732625201E-2</v>
      </c>
      <c r="M943" t="b">
        <v>0</v>
      </c>
      <c r="N943" t="b">
        <v>0</v>
      </c>
      <c r="O943" t="b">
        <v>1</v>
      </c>
      <c r="P943" t="b">
        <v>0</v>
      </c>
      <c r="Q943" t="s">
        <v>3170</v>
      </c>
      <c r="R943" t="s">
        <v>960</v>
      </c>
      <c r="S943" t="s">
        <v>1060</v>
      </c>
      <c r="T943" t="s">
        <v>1125</v>
      </c>
      <c r="U943" t="s">
        <v>1126</v>
      </c>
      <c r="V943" t="s">
        <v>2943</v>
      </c>
      <c r="W943" t="s">
        <v>3189</v>
      </c>
      <c r="X943" t="s">
        <v>4207</v>
      </c>
    </row>
    <row r="944" spans="1:24">
      <c r="A944" t="s">
        <v>5436</v>
      </c>
      <c r="B944">
        <v>2988</v>
      </c>
      <c r="C944">
        <v>-0.10145136316848601</v>
      </c>
      <c r="D944">
        <v>0.43655566941288099</v>
      </c>
      <c r="E944" t="s">
        <v>5437</v>
      </c>
      <c r="F944">
        <v>0.18899228054290501</v>
      </c>
      <c r="G944" t="s">
        <v>5438</v>
      </c>
      <c r="H944">
        <v>2.3099127020363901</v>
      </c>
      <c r="I944">
        <v>0.42411710292482002</v>
      </c>
      <c r="J944">
        <v>2.64202679854449E-2</v>
      </c>
      <c r="K944">
        <v>0.99982660402384205</v>
      </c>
      <c r="L944">
        <v>7.1493881801577397E-2</v>
      </c>
      <c r="M944" t="b">
        <v>0</v>
      </c>
      <c r="N944" t="b">
        <v>0</v>
      </c>
      <c r="O944" t="b">
        <v>1</v>
      </c>
      <c r="P944" t="b">
        <v>1</v>
      </c>
      <c r="Q944" t="s">
        <v>3170</v>
      </c>
      <c r="R944" t="s">
        <v>310</v>
      </c>
      <c r="S944" t="s">
        <v>311</v>
      </c>
      <c r="T944" t="s">
        <v>333</v>
      </c>
      <c r="U944" t="s">
        <v>335</v>
      </c>
      <c r="V944" t="s">
        <v>1679</v>
      </c>
      <c r="W944" t="s">
        <v>5439</v>
      </c>
      <c r="X944" t="s">
        <v>4207</v>
      </c>
    </row>
    <row r="945" spans="1:24">
      <c r="A945" t="s">
        <v>5440</v>
      </c>
      <c r="B945">
        <v>2697</v>
      </c>
      <c r="C945">
        <v>-0.23730770938430701</v>
      </c>
      <c r="D945">
        <v>0.87846184080212897</v>
      </c>
      <c r="E945" t="s">
        <v>5441</v>
      </c>
      <c r="F945">
        <v>0.28816994378354499</v>
      </c>
      <c r="G945" t="s">
        <v>5442</v>
      </c>
      <c r="H945">
        <v>3.0484159078782098</v>
      </c>
      <c r="I945">
        <v>0.21617268768532399</v>
      </c>
      <c r="J945">
        <v>5.10094744601101E-3</v>
      </c>
      <c r="K945">
        <v>0.99982660402384205</v>
      </c>
      <c r="L945">
        <v>1.9936301561033699E-2</v>
      </c>
      <c r="M945" t="b">
        <v>0</v>
      </c>
      <c r="N945" t="b">
        <v>1</v>
      </c>
      <c r="O945" t="b">
        <v>1</v>
      </c>
      <c r="P945" t="b">
        <v>1</v>
      </c>
      <c r="Q945" t="s">
        <v>3170</v>
      </c>
      <c r="R945" t="s">
        <v>300</v>
      </c>
      <c r="S945" t="s">
        <v>307</v>
      </c>
      <c r="T945" t="s">
        <v>308</v>
      </c>
      <c r="U945" t="s">
        <v>309</v>
      </c>
      <c r="V945" t="s">
        <v>3169</v>
      </c>
      <c r="W945" t="s">
        <v>3189</v>
      </c>
      <c r="X945" t="s">
        <v>4207</v>
      </c>
    </row>
    <row r="946" spans="1:24">
      <c r="A946" t="s">
        <v>5443</v>
      </c>
      <c r="B946">
        <v>1276</v>
      </c>
      <c r="C946">
        <v>-0.19869339031779501</v>
      </c>
      <c r="D946">
        <v>0.87096380099811599</v>
      </c>
      <c r="E946" t="s">
        <v>5444</v>
      </c>
      <c r="F946">
        <v>0.36021803482031101</v>
      </c>
      <c r="G946" t="s">
        <v>5445</v>
      </c>
      <c r="H946">
        <v>2.4178794974343298</v>
      </c>
      <c r="I946">
        <v>0.30533575966941001</v>
      </c>
      <c r="J946">
        <v>2.0954520755327801E-2</v>
      </c>
      <c r="K946">
        <v>0.99982660402384205</v>
      </c>
      <c r="L946">
        <v>5.9776274703386298E-2</v>
      </c>
      <c r="M946" t="b">
        <v>0</v>
      </c>
      <c r="N946" t="b">
        <v>0</v>
      </c>
      <c r="O946" t="b">
        <v>1</v>
      </c>
      <c r="P946" t="b">
        <v>0</v>
      </c>
      <c r="Q946" t="s">
        <v>3170</v>
      </c>
      <c r="R946" t="s">
        <v>960</v>
      </c>
      <c r="S946" t="s">
        <v>961</v>
      </c>
      <c r="T946" t="s">
        <v>1052</v>
      </c>
      <c r="U946" t="s">
        <v>1053</v>
      </c>
      <c r="V946" t="s">
        <v>2710</v>
      </c>
      <c r="W946" t="s">
        <v>5446</v>
      </c>
      <c r="X946" t="s">
        <v>4207</v>
      </c>
    </row>
    <row r="947" spans="1:24">
      <c r="A947" t="s">
        <v>5447</v>
      </c>
      <c r="B947">
        <v>3071</v>
      </c>
      <c r="C947">
        <v>-0.13207422087915799</v>
      </c>
      <c r="D947">
        <v>0.58966995796624</v>
      </c>
      <c r="E947" t="s">
        <v>5448</v>
      </c>
      <c r="F947">
        <v>0.252445889976607</v>
      </c>
      <c r="G947" t="s">
        <v>5449</v>
      </c>
      <c r="H947">
        <v>2.3358271272345998</v>
      </c>
      <c r="I947">
        <v>0.466275961914001</v>
      </c>
      <c r="J947">
        <v>2.4877735806293599E-2</v>
      </c>
      <c r="K947">
        <v>0.99982660402384205</v>
      </c>
      <c r="L947">
        <v>6.8707594726668597E-2</v>
      </c>
      <c r="M947" t="b">
        <v>0</v>
      </c>
      <c r="N947" t="b">
        <v>0</v>
      </c>
      <c r="O947" t="b">
        <v>1</v>
      </c>
      <c r="P947" t="b">
        <v>1</v>
      </c>
      <c r="Q947" t="s">
        <v>3170</v>
      </c>
      <c r="R947" t="s">
        <v>310</v>
      </c>
      <c r="S947" t="s">
        <v>311</v>
      </c>
      <c r="T947" t="s">
        <v>333</v>
      </c>
      <c r="U947" t="s">
        <v>335</v>
      </c>
      <c r="V947" t="s">
        <v>1668</v>
      </c>
      <c r="W947" t="s">
        <v>5450</v>
      </c>
      <c r="X947" t="s">
        <v>4207</v>
      </c>
    </row>
    <row r="948" spans="1:24">
      <c r="A948" t="s">
        <v>5451</v>
      </c>
      <c r="B948">
        <v>3152</v>
      </c>
      <c r="C948">
        <v>-0.15099804407199099</v>
      </c>
      <c r="D948">
        <v>0.68428907393040805</v>
      </c>
      <c r="E948" t="s">
        <v>5452</v>
      </c>
      <c r="F948">
        <v>0.20505882229695499</v>
      </c>
      <c r="G948" t="s">
        <v>5453</v>
      </c>
      <c r="H948">
        <v>3.3370379594761301</v>
      </c>
      <c r="I948">
        <v>0.237295194252368</v>
      </c>
      <c r="J948">
        <v>1.9026224118300699E-3</v>
      </c>
      <c r="K948">
        <v>0.99982660402384205</v>
      </c>
      <c r="L948">
        <v>8.9774998675847296E-3</v>
      </c>
      <c r="M948" t="b">
        <v>0</v>
      </c>
      <c r="N948" t="b">
        <v>1</v>
      </c>
      <c r="O948" t="b">
        <v>1</v>
      </c>
      <c r="P948" t="b">
        <v>1</v>
      </c>
      <c r="Q948" t="s">
        <v>3170</v>
      </c>
      <c r="R948" t="s">
        <v>156</v>
      </c>
      <c r="S948" t="s">
        <v>178</v>
      </c>
      <c r="T948" t="s">
        <v>184</v>
      </c>
      <c r="U948" t="s">
        <v>185</v>
      </c>
      <c r="V948" t="s">
        <v>1306</v>
      </c>
      <c r="W948" t="s">
        <v>5454</v>
      </c>
      <c r="X948" t="s">
        <v>4207</v>
      </c>
    </row>
    <row r="949" spans="1:24">
      <c r="A949" t="s">
        <v>5455</v>
      </c>
      <c r="B949">
        <v>1208</v>
      </c>
      <c r="C949">
        <v>-0.21831201662602501</v>
      </c>
      <c r="D949">
        <v>1.02085893670058</v>
      </c>
      <c r="E949" t="s">
        <v>5456</v>
      </c>
      <c r="F949">
        <v>0.19591323164564001</v>
      </c>
      <c r="G949" t="s">
        <v>5457</v>
      </c>
      <c r="H949">
        <v>5.2107707484865902</v>
      </c>
      <c r="I949">
        <v>0.165256332105466</v>
      </c>
      <c r="J949">
        <v>6.8611184387059897E-6</v>
      </c>
      <c r="K949">
        <v>0.99982660402384205</v>
      </c>
      <c r="L949">
        <v>1.2361020331551101E-4</v>
      </c>
      <c r="M949" t="b">
        <v>0</v>
      </c>
      <c r="N949" t="b">
        <v>1</v>
      </c>
      <c r="O949" t="b">
        <v>1</v>
      </c>
      <c r="P949" t="b">
        <v>1</v>
      </c>
      <c r="Q949" t="s">
        <v>3170</v>
      </c>
      <c r="R949" t="s">
        <v>825</v>
      </c>
      <c r="S949" t="s">
        <v>832</v>
      </c>
      <c r="T949" t="s">
        <v>835</v>
      </c>
      <c r="U949" t="s">
        <v>836</v>
      </c>
      <c r="V949" t="s">
        <v>2395</v>
      </c>
      <c r="W949" t="s">
        <v>3189</v>
      </c>
      <c r="X949" t="s">
        <v>4207</v>
      </c>
    </row>
    <row r="950" spans="1:24">
      <c r="A950" t="s">
        <v>5458</v>
      </c>
      <c r="B950">
        <v>3094</v>
      </c>
      <c r="C950">
        <v>-0.23709406487377799</v>
      </c>
      <c r="D950">
        <v>1.1147691779393401</v>
      </c>
      <c r="E950" t="s">
        <v>5459</v>
      </c>
      <c r="F950">
        <v>0.30284000567672498</v>
      </c>
      <c r="G950" t="s">
        <v>5460</v>
      </c>
      <c r="H950">
        <v>3.6810499175902498</v>
      </c>
      <c r="I950">
        <v>0.25634685374216298</v>
      </c>
      <c r="J950">
        <v>7.1833163126735599E-4</v>
      </c>
      <c r="K950">
        <v>0.99982660402384205</v>
      </c>
      <c r="L950">
        <v>4.1227585447014001E-3</v>
      </c>
      <c r="M950" t="b">
        <v>0</v>
      </c>
      <c r="N950" t="b">
        <v>1</v>
      </c>
      <c r="O950" t="b">
        <v>1</v>
      </c>
      <c r="P950" t="b">
        <v>1</v>
      </c>
      <c r="Q950" t="s">
        <v>3170</v>
      </c>
      <c r="R950" t="s">
        <v>310</v>
      </c>
      <c r="S950" t="s">
        <v>311</v>
      </c>
      <c r="T950" t="s">
        <v>333</v>
      </c>
      <c r="U950" t="s">
        <v>335</v>
      </c>
      <c r="V950" t="s">
        <v>1659</v>
      </c>
      <c r="W950" t="s">
        <v>5461</v>
      </c>
      <c r="X950" t="s">
        <v>4207</v>
      </c>
    </row>
    <row r="951" spans="1:24">
      <c r="A951" t="s">
        <v>5462</v>
      </c>
      <c r="B951">
        <v>2348</v>
      </c>
      <c r="C951">
        <v>-0.30254270090493501</v>
      </c>
      <c r="D951">
        <v>1.37035145713105</v>
      </c>
      <c r="E951" t="s">
        <v>5463</v>
      </c>
      <c r="F951">
        <v>0.49516681663808099</v>
      </c>
      <c r="G951" t="s">
        <v>5464</v>
      </c>
      <c r="H951">
        <v>2.7674541408792499</v>
      </c>
      <c r="I951">
        <v>0.30841365217967698</v>
      </c>
      <c r="J951">
        <v>8.9669430494503793E-3</v>
      </c>
      <c r="K951">
        <v>0.99982660402384205</v>
      </c>
      <c r="L951">
        <v>3.10271279516981E-2</v>
      </c>
      <c r="M951" t="b">
        <v>0</v>
      </c>
      <c r="N951" t="b">
        <v>1</v>
      </c>
      <c r="O951" t="b">
        <v>1</v>
      </c>
      <c r="P951" t="b">
        <v>1</v>
      </c>
      <c r="Q951" t="s">
        <v>3170</v>
      </c>
      <c r="R951" t="s">
        <v>1241</v>
      </c>
      <c r="S951" t="s">
        <v>1257</v>
      </c>
      <c r="T951" t="s">
        <v>1266</v>
      </c>
      <c r="U951" t="s">
        <v>1267</v>
      </c>
      <c r="V951" t="s">
        <v>3124</v>
      </c>
      <c r="W951" t="s">
        <v>3189</v>
      </c>
      <c r="X951" t="s">
        <v>4207</v>
      </c>
    </row>
    <row r="952" spans="1:24">
      <c r="A952" t="s">
        <v>5465</v>
      </c>
      <c r="B952">
        <v>3266</v>
      </c>
      <c r="C952">
        <v>-0.30123464911088399</v>
      </c>
      <c r="D952">
        <v>1.4354720991248699</v>
      </c>
      <c r="E952" t="s">
        <v>5466</v>
      </c>
      <c r="F952">
        <v>0.28511927511103402</v>
      </c>
      <c r="G952" t="s">
        <v>5467</v>
      </c>
      <c r="H952">
        <v>5.03463716567693</v>
      </c>
      <c r="I952">
        <v>0.21579816568683999</v>
      </c>
      <c r="J952">
        <v>1.19144032866004E-5</v>
      </c>
      <c r="K952">
        <v>0.99982660402384205</v>
      </c>
      <c r="L952">
        <v>1.79194753002486E-4</v>
      </c>
      <c r="M952" t="b">
        <v>0</v>
      </c>
      <c r="N952" t="b">
        <v>1</v>
      </c>
      <c r="O952" t="b">
        <v>1</v>
      </c>
      <c r="P952" t="b">
        <v>1</v>
      </c>
      <c r="Q952" t="s">
        <v>3170</v>
      </c>
      <c r="R952" t="s">
        <v>156</v>
      </c>
      <c r="S952" t="s">
        <v>178</v>
      </c>
      <c r="T952" t="s">
        <v>180</v>
      </c>
      <c r="U952" t="s">
        <v>181</v>
      </c>
      <c r="V952" t="s">
        <v>1304</v>
      </c>
      <c r="W952" t="s">
        <v>5468</v>
      </c>
      <c r="X952" t="s">
        <v>4207</v>
      </c>
    </row>
    <row r="953" spans="1:24">
      <c r="A953" t="s">
        <v>5469</v>
      </c>
      <c r="B953">
        <v>1751</v>
      </c>
      <c r="C953">
        <v>-7.9392212119637498E-2</v>
      </c>
      <c r="D953">
        <v>0.32625991416863998</v>
      </c>
      <c r="E953" t="s">
        <v>5470</v>
      </c>
      <c r="F953">
        <v>0.14218327018871199</v>
      </c>
      <c r="G953" t="s">
        <v>5471</v>
      </c>
      <c r="H953">
        <v>2.2946434818640302</v>
      </c>
      <c r="I953">
        <v>0.336059120881325</v>
      </c>
      <c r="J953">
        <v>2.7368875874105601E-2</v>
      </c>
      <c r="K953">
        <v>0.99982660402384205</v>
      </c>
      <c r="L953">
        <v>7.3705629752087803E-2</v>
      </c>
      <c r="M953" t="b">
        <v>0</v>
      </c>
      <c r="N953" t="b">
        <v>0</v>
      </c>
      <c r="O953" t="b">
        <v>1</v>
      </c>
      <c r="P953" t="b">
        <v>0</v>
      </c>
      <c r="Q953" t="s">
        <v>3170</v>
      </c>
      <c r="R953" t="s">
        <v>922</v>
      </c>
      <c r="S953" t="s">
        <v>948</v>
      </c>
      <c r="T953" t="s">
        <v>953</v>
      </c>
      <c r="U953" t="s">
        <v>954</v>
      </c>
      <c r="V953" t="s">
        <v>164</v>
      </c>
      <c r="W953" t="s">
        <v>4323</v>
      </c>
      <c r="X953" t="s">
        <v>4207</v>
      </c>
    </row>
    <row r="954" spans="1:24">
      <c r="A954" t="s">
        <v>5472</v>
      </c>
      <c r="B954">
        <v>2962</v>
      </c>
      <c r="C954">
        <v>-0.19662802165634499</v>
      </c>
      <c r="D954">
        <v>0.91243896185217799</v>
      </c>
      <c r="E954" t="s">
        <v>5473</v>
      </c>
      <c r="F954">
        <v>0.22691850323896401</v>
      </c>
      <c r="G954" t="s">
        <v>5474</v>
      </c>
      <c r="H954">
        <v>4.0209985031115103</v>
      </c>
      <c r="I954">
        <v>0.197693249852914</v>
      </c>
      <c r="J954">
        <v>2.6531961704171799E-4</v>
      </c>
      <c r="K954">
        <v>0.99982660402384205</v>
      </c>
      <c r="L954">
        <v>1.9295479549480399E-3</v>
      </c>
      <c r="M954" t="b">
        <v>0</v>
      </c>
      <c r="N954" t="b">
        <v>1</v>
      </c>
      <c r="O954" t="b">
        <v>1</v>
      </c>
      <c r="P954" t="b">
        <v>1</v>
      </c>
      <c r="Q954" t="s">
        <v>3170</v>
      </c>
      <c r="R954" t="s">
        <v>310</v>
      </c>
      <c r="S954" t="s">
        <v>311</v>
      </c>
      <c r="T954" t="s">
        <v>333</v>
      </c>
      <c r="U954" t="s">
        <v>164</v>
      </c>
      <c r="V954" t="s">
        <v>3169</v>
      </c>
      <c r="W954" t="s">
        <v>3189</v>
      </c>
      <c r="X954" t="s">
        <v>4207</v>
      </c>
    </row>
    <row r="955" spans="1:24">
      <c r="A955" t="s">
        <v>5475</v>
      </c>
      <c r="B955">
        <v>1268</v>
      </c>
      <c r="C955">
        <v>-0.35605072539183003</v>
      </c>
      <c r="D955">
        <v>1.2969805498904401</v>
      </c>
      <c r="E955" t="s">
        <v>5476</v>
      </c>
      <c r="F955">
        <v>0.31649384897072502</v>
      </c>
      <c r="G955" t="s">
        <v>5477</v>
      </c>
      <c r="H955">
        <v>4.0979644757974798</v>
      </c>
      <c r="I955">
        <v>8.2050533197220901E-2</v>
      </c>
      <c r="J955">
        <v>2.6574955508931199E-4</v>
      </c>
      <c r="K955">
        <v>0.99982660402384205</v>
      </c>
      <c r="L955">
        <v>1.9295479549480399E-3</v>
      </c>
      <c r="M955" t="b">
        <v>0</v>
      </c>
      <c r="N955" t="b">
        <v>1</v>
      </c>
      <c r="O955" t="b">
        <v>1</v>
      </c>
      <c r="P955" t="b">
        <v>1</v>
      </c>
      <c r="Q955" t="s">
        <v>3170</v>
      </c>
      <c r="R955" t="s">
        <v>960</v>
      </c>
      <c r="S955" t="s">
        <v>961</v>
      </c>
      <c r="T955" t="s">
        <v>1052</v>
      </c>
      <c r="U955" t="s">
        <v>1053</v>
      </c>
      <c r="V955" t="s">
        <v>2725</v>
      </c>
      <c r="W955" t="s">
        <v>3783</v>
      </c>
      <c r="X955" t="s">
        <v>4207</v>
      </c>
    </row>
    <row r="956" spans="1:24">
      <c r="A956" t="s">
        <v>5478</v>
      </c>
      <c r="B956">
        <v>650</v>
      </c>
      <c r="C956">
        <v>-8.1905212813504102E-2</v>
      </c>
      <c r="D956">
        <v>0.33882491763797401</v>
      </c>
      <c r="E956" t="s">
        <v>5479</v>
      </c>
      <c r="F956">
        <v>0.15313350695366701</v>
      </c>
      <c r="G956" t="s">
        <v>5480</v>
      </c>
      <c r="H956">
        <v>2.2126112330235501</v>
      </c>
      <c r="I956">
        <v>0.414098603665568</v>
      </c>
      <c r="J956">
        <v>3.3006850211310203E-2</v>
      </c>
      <c r="K956">
        <v>0.99982660402384205</v>
      </c>
      <c r="L956">
        <v>8.5736374989902997E-2</v>
      </c>
      <c r="M956" t="b">
        <v>0</v>
      </c>
      <c r="N956" t="b">
        <v>0</v>
      </c>
      <c r="O956" t="b">
        <v>1</v>
      </c>
      <c r="P956" t="b">
        <v>1</v>
      </c>
      <c r="Q956" t="s">
        <v>3170</v>
      </c>
      <c r="R956" t="s">
        <v>156</v>
      </c>
      <c r="S956" t="s">
        <v>158</v>
      </c>
      <c r="T956" t="s">
        <v>165</v>
      </c>
      <c r="U956" t="s">
        <v>166</v>
      </c>
      <c r="V956" t="s">
        <v>1298</v>
      </c>
      <c r="W956" t="s">
        <v>3189</v>
      </c>
      <c r="X956" t="s">
        <v>4207</v>
      </c>
    </row>
    <row r="957" spans="1:24">
      <c r="A957" t="s">
        <v>5481</v>
      </c>
      <c r="B957">
        <v>2037</v>
      </c>
      <c r="C957">
        <v>-0.18570908720996199</v>
      </c>
      <c r="D957">
        <v>0.85784428962026105</v>
      </c>
      <c r="E957" t="s">
        <v>5482</v>
      </c>
      <c r="F957">
        <v>0.18145480040376799</v>
      </c>
      <c r="G957" t="s">
        <v>5483</v>
      </c>
      <c r="H957">
        <v>4.7275921480798999</v>
      </c>
      <c r="I957">
        <v>0.172239286469408</v>
      </c>
      <c r="J957">
        <v>3.0974452680248299E-5</v>
      </c>
      <c r="K957">
        <v>0.99982660402384205</v>
      </c>
      <c r="L957">
        <v>3.5494194244815099E-4</v>
      </c>
      <c r="M957" t="b">
        <v>0</v>
      </c>
      <c r="N957" t="b">
        <v>1</v>
      </c>
      <c r="O957" t="b">
        <v>1</v>
      </c>
      <c r="P957" t="b">
        <v>1</v>
      </c>
      <c r="Q957" t="s">
        <v>3170</v>
      </c>
      <c r="R957" t="s">
        <v>771</v>
      </c>
      <c r="S957" t="s">
        <v>774</v>
      </c>
      <c r="T957" t="s">
        <v>775</v>
      </c>
      <c r="U957" t="s">
        <v>776</v>
      </c>
      <c r="V957" t="s">
        <v>164</v>
      </c>
      <c r="W957" t="s">
        <v>4327</v>
      </c>
      <c r="X957" t="s">
        <v>4207</v>
      </c>
    </row>
    <row r="958" spans="1:24">
      <c r="A958" t="s">
        <v>5484</v>
      </c>
      <c r="B958">
        <v>1358</v>
      </c>
      <c r="C958">
        <v>-0.23499834273732201</v>
      </c>
      <c r="D958">
        <v>0.94925806863040696</v>
      </c>
      <c r="E958" t="s">
        <v>5485</v>
      </c>
      <c r="F958">
        <v>0.29379161029487499</v>
      </c>
      <c r="G958" t="s">
        <v>5486</v>
      </c>
      <c r="H958">
        <v>3.2310591431717399</v>
      </c>
      <c r="I958">
        <v>0.20819407043914101</v>
      </c>
      <c r="J958">
        <v>3.0649291150994401E-3</v>
      </c>
      <c r="K958">
        <v>0.99982660402384205</v>
      </c>
      <c r="L958">
        <v>1.31874153113282E-2</v>
      </c>
      <c r="M958" t="b">
        <v>0</v>
      </c>
      <c r="N958" t="b">
        <v>1</v>
      </c>
      <c r="O958" t="b">
        <v>1</v>
      </c>
      <c r="P958" t="b">
        <v>1</v>
      </c>
      <c r="Q958" t="s">
        <v>3170</v>
      </c>
      <c r="R958" t="s">
        <v>960</v>
      </c>
      <c r="S958" t="s">
        <v>961</v>
      </c>
      <c r="T958" t="s">
        <v>984</v>
      </c>
      <c r="U958" t="s">
        <v>985</v>
      </c>
      <c r="V958" t="s">
        <v>2503</v>
      </c>
      <c r="W958" t="s">
        <v>5487</v>
      </c>
      <c r="X958" t="s">
        <v>4207</v>
      </c>
    </row>
    <row r="959" spans="1:24">
      <c r="A959" t="s">
        <v>5488</v>
      </c>
      <c r="B959">
        <v>1284</v>
      </c>
      <c r="C959">
        <v>-0.66616329234114102</v>
      </c>
      <c r="D959">
        <v>2.2969640744618198</v>
      </c>
      <c r="E959" t="s">
        <v>5489</v>
      </c>
      <c r="F959">
        <v>0.39731574660874502</v>
      </c>
      <c r="G959" t="s">
        <v>5490</v>
      </c>
      <c r="H959">
        <v>5.7812057389302103</v>
      </c>
      <c r="I959">
        <v>1.3651188906901E-2</v>
      </c>
      <c r="J959">
        <v>5.0184289229605004E-6</v>
      </c>
      <c r="K959">
        <v>0.99982660402384205</v>
      </c>
      <c r="L959">
        <v>9.8297017682871603E-5</v>
      </c>
      <c r="M959" t="b">
        <v>0</v>
      </c>
      <c r="N959" t="b">
        <v>1</v>
      </c>
      <c r="O959" t="b">
        <v>0</v>
      </c>
      <c r="P959" t="b">
        <v>1</v>
      </c>
      <c r="Q959" t="s">
        <v>3170</v>
      </c>
      <c r="R959" t="s">
        <v>960</v>
      </c>
      <c r="S959" t="s">
        <v>961</v>
      </c>
      <c r="T959" t="s">
        <v>1052</v>
      </c>
      <c r="U959" t="s">
        <v>1053</v>
      </c>
      <c r="V959" t="s">
        <v>2710</v>
      </c>
      <c r="W959" t="s">
        <v>3189</v>
      </c>
      <c r="X959" t="s">
        <v>4207</v>
      </c>
    </row>
    <row r="960" spans="1:24">
      <c r="A960" t="s">
        <v>5491</v>
      </c>
      <c r="B960">
        <v>469</v>
      </c>
      <c r="C960">
        <v>-0.32016720712376801</v>
      </c>
      <c r="D960">
        <v>1.5301348891892901</v>
      </c>
      <c r="E960" t="s">
        <v>5492</v>
      </c>
      <c r="F960">
        <v>0.27070081851109001</v>
      </c>
      <c r="G960" t="s">
        <v>5493</v>
      </c>
      <c r="H960">
        <v>5.6524945052081801</v>
      </c>
      <c r="I960">
        <v>6.4456613345711705E-2</v>
      </c>
      <c r="J960">
        <v>1.7063871265854101E-6</v>
      </c>
      <c r="K960">
        <v>0.99982660402384205</v>
      </c>
      <c r="L960">
        <v>4.37995416494334E-5</v>
      </c>
      <c r="M960" t="b">
        <v>0</v>
      </c>
      <c r="N960" t="b">
        <v>1</v>
      </c>
      <c r="O960" t="b">
        <v>0</v>
      </c>
      <c r="P960" t="b">
        <v>1</v>
      </c>
      <c r="Q960" t="s">
        <v>3170</v>
      </c>
      <c r="R960" t="s">
        <v>204</v>
      </c>
      <c r="S960" t="s">
        <v>215</v>
      </c>
      <c r="T960" t="s">
        <v>274</v>
      </c>
      <c r="U960" t="s">
        <v>275</v>
      </c>
      <c r="V960" t="s">
        <v>1574</v>
      </c>
      <c r="W960" t="s">
        <v>3572</v>
      </c>
      <c r="X960" t="s">
        <v>4207</v>
      </c>
    </row>
    <row r="961" spans="1:24">
      <c r="A961" t="s">
        <v>5494</v>
      </c>
      <c r="B961">
        <v>1435</v>
      </c>
      <c r="C961">
        <v>-0.79133536224319501</v>
      </c>
      <c r="D961">
        <v>2.5790944897628498</v>
      </c>
      <c r="E961" t="s">
        <v>5495</v>
      </c>
      <c r="F961">
        <v>0.43408356634794998</v>
      </c>
      <c r="G961" t="s">
        <v>5496</v>
      </c>
      <c r="H961">
        <v>5.9414700064814596</v>
      </c>
      <c r="I961">
        <v>2.3336918467015799E-2</v>
      </c>
      <c r="J961">
        <v>3.9354230793345602E-6</v>
      </c>
      <c r="K961">
        <v>0.99982660402384205</v>
      </c>
      <c r="L961">
        <v>8.2350561206696399E-5</v>
      </c>
      <c r="M961" t="b">
        <v>0</v>
      </c>
      <c r="N961" t="b">
        <v>1</v>
      </c>
      <c r="O961" t="b">
        <v>1</v>
      </c>
      <c r="P961" t="b">
        <v>1</v>
      </c>
      <c r="Q961" t="s">
        <v>3170</v>
      </c>
      <c r="R961" t="s">
        <v>960</v>
      </c>
      <c r="S961" t="s">
        <v>961</v>
      </c>
      <c r="T961" t="s">
        <v>1007</v>
      </c>
      <c r="U961" t="s">
        <v>1022</v>
      </c>
      <c r="V961" t="s">
        <v>2583</v>
      </c>
      <c r="W961" t="s">
        <v>3189</v>
      </c>
      <c r="X961" t="s">
        <v>4207</v>
      </c>
    </row>
    <row r="962" spans="1:24">
      <c r="A962" t="s">
        <v>5497</v>
      </c>
      <c r="B962">
        <v>1421</v>
      </c>
      <c r="C962">
        <v>-0.358560279676024</v>
      </c>
      <c r="D962">
        <v>1.7221002519505699</v>
      </c>
      <c r="E962" t="s">
        <v>5498</v>
      </c>
      <c r="F962">
        <v>0.40740652405333799</v>
      </c>
      <c r="G962" t="s">
        <v>5499</v>
      </c>
      <c r="H962">
        <v>4.2269825107786296</v>
      </c>
      <c r="I962">
        <v>0.30249566340669698</v>
      </c>
      <c r="J962">
        <v>1.4318637834947299E-4</v>
      </c>
      <c r="K962">
        <v>0.99982660402384205</v>
      </c>
      <c r="L962">
        <v>1.1910985398996901E-3</v>
      </c>
      <c r="M962" t="b">
        <v>0</v>
      </c>
      <c r="N962" t="b">
        <v>1</v>
      </c>
      <c r="O962" t="b">
        <v>1</v>
      </c>
      <c r="P962" t="b">
        <v>1</v>
      </c>
      <c r="Q962" t="s">
        <v>3170</v>
      </c>
      <c r="R962" t="s">
        <v>960</v>
      </c>
      <c r="S962" t="s">
        <v>961</v>
      </c>
      <c r="T962" t="s">
        <v>1007</v>
      </c>
      <c r="U962" t="s">
        <v>1022</v>
      </c>
      <c r="V962" t="s">
        <v>2567</v>
      </c>
      <c r="W962" t="s">
        <v>5500</v>
      </c>
      <c r="X962" t="s">
        <v>4207</v>
      </c>
    </row>
    <row r="963" spans="1:24">
      <c r="A963" t="s">
        <v>5501</v>
      </c>
      <c r="B963">
        <v>770</v>
      </c>
      <c r="C963">
        <v>-0.24825895239245499</v>
      </c>
      <c r="D963">
        <v>0.96979942190013602</v>
      </c>
      <c r="E963" t="s">
        <v>5502</v>
      </c>
      <c r="F963">
        <v>0.38018599621550098</v>
      </c>
      <c r="G963" t="s">
        <v>5503</v>
      </c>
      <c r="H963">
        <v>2.5508551907588499</v>
      </c>
      <c r="I963">
        <v>0.33446478009581398</v>
      </c>
      <c r="J963">
        <v>1.51414189827986E-2</v>
      </c>
      <c r="K963">
        <v>0.99982660402384205</v>
      </c>
      <c r="L963">
        <v>4.68855152141988E-2</v>
      </c>
      <c r="M963" t="b">
        <v>0</v>
      </c>
      <c r="N963" t="b">
        <v>1</v>
      </c>
      <c r="O963" t="b">
        <v>1</v>
      </c>
      <c r="P963" t="b">
        <v>0</v>
      </c>
      <c r="Q963" t="s">
        <v>3170</v>
      </c>
      <c r="R963" t="s">
        <v>960</v>
      </c>
      <c r="S963" t="s">
        <v>1060</v>
      </c>
      <c r="T963" t="s">
        <v>1085</v>
      </c>
      <c r="U963" t="s">
        <v>1102</v>
      </c>
      <c r="V963" t="s">
        <v>2874</v>
      </c>
      <c r="W963" t="s">
        <v>3189</v>
      </c>
      <c r="X963" t="s">
        <v>4207</v>
      </c>
    </row>
    <row r="964" spans="1:24">
      <c r="A964" t="s">
        <v>5504</v>
      </c>
      <c r="B964">
        <v>2115</v>
      </c>
      <c r="C964">
        <v>-0.123137320516679</v>
      </c>
      <c r="D964">
        <v>0.54498545615384597</v>
      </c>
      <c r="E964" t="s">
        <v>5505</v>
      </c>
      <c r="F964">
        <v>0.22227078364501199</v>
      </c>
      <c r="G964" t="s">
        <v>5506</v>
      </c>
      <c r="H964">
        <v>2.4518987480794601</v>
      </c>
      <c r="I964">
        <v>0.346534713820421</v>
      </c>
      <c r="J964">
        <v>1.8917999170708199E-2</v>
      </c>
      <c r="K964">
        <v>0.99982660402384205</v>
      </c>
      <c r="L964">
        <v>5.5345776326972899E-2</v>
      </c>
      <c r="M964" t="b">
        <v>0</v>
      </c>
      <c r="N964" t="b">
        <v>0</v>
      </c>
      <c r="O964" t="b">
        <v>1</v>
      </c>
      <c r="P964" t="b">
        <v>0</v>
      </c>
      <c r="Q964" t="s">
        <v>3170</v>
      </c>
      <c r="R964" t="s">
        <v>771</v>
      </c>
      <c r="S964" t="s">
        <v>777</v>
      </c>
      <c r="T964" t="s">
        <v>778</v>
      </c>
      <c r="U964" t="s">
        <v>779</v>
      </c>
      <c r="V964" t="s">
        <v>3169</v>
      </c>
      <c r="W964" t="s">
        <v>3189</v>
      </c>
      <c r="X964" t="s">
        <v>4207</v>
      </c>
    </row>
    <row r="965" spans="1:24">
      <c r="A965" t="s">
        <v>5507</v>
      </c>
      <c r="B965">
        <v>1680</v>
      </c>
      <c r="C965">
        <v>-0.17380827892400899</v>
      </c>
      <c r="D965">
        <v>0.79834024819049798</v>
      </c>
      <c r="E965" t="s">
        <v>5508</v>
      </c>
      <c r="F965">
        <v>0.194043617065322</v>
      </c>
      <c r="G965" t="s">
        <v>5509</v>
      </c>
      <c r="H965">
        <v>4.1142309150099399</v>
      </c>
      <c r="I965">
        <v>0.16371472587635399</v>
      </c>
      <c r="J965">
        <v>2.0091484304233501E-4</v>
      </c>
      <c r="K965">
        <v>0.99982660402384205</v>
      </c>
      <c r="L965">
        <v>1.5596361894230999E-3</v>
      </c>
      <c r="M965" t="b">
        <v>0</v>
      </c>
      <c r="N965" t="b">
        <v>1</v>
      </c>
      <c r="O965" t="b">
        <v>1</v>
      </c>
      <c r="P965" t="b">
        <v>1</v>
      </c>
      <c r="Q965" t="s">
        <v>3170</v>
      </c>
      <c r="R965" t="s">
        <v>922</v>
      </c>
      <c r="S965" t="s">
        <v>929</v>
      </c>
      <c r="T965" t="s">
        <v>941</v>
      </c>
      <c r="U965" t="s">
        <v>944</v>
      </c>
      <c r="V965" t="s">
        <v>3169</v>
      </c>
      <c r="W965" t="s">
        <v>3189</v>
      </c>
      <c r="X965" t="s">
        <v>4207</v>
      </c>
    </row>
    <row r="966" spans="1:24">
      <c r="A966" t="s">
        <v>5510</v>
      </c>
      <c r="B966">
        <v>3258</v>
      </c>
      <c r="C966">
        <v>-9.9536624832667994E-2</v>
      </c>
      <c r="D966">
        <v>0.42698197773379098</v>
      </c>
      <c r="E966" t="s">
        <v>5511</v>
      </c>
      <c r="F966">
        <v>0.19534221017238501</v>
      </c>
      <c r="G966" t="s">
        <v>5512</v>
      </c>
      <c r="H966">
        <v>2.1858152283471601</v>
      </c>
      <c r="I966">
        <v>0.51459961677113397</v>
      </c>
      <c r="J966">
        <v>3.5060829346590099E-2</v>
      </c>
      <c r="K966">
        <v>0.99982660402384205</v>
      </c>
      <c r="L966">
        <v>8.9404406506195105E-2</v>
      </c>
      <c r="M966" t="b">
        <v>0</v>
      </c>
      <c r="N966" t="b">
        <v>0</v>
      </c>
      <c r="O966" t="b">
        <v>1</v>
      </c>
      <c r="P966" t="b">
        <v>1</v>
      </c>
      <c r="Q966" t="s">
        <v>3170</v>
      </c>
      <c r="R966" t="s">
        <v>156</v>
      </c>
      <c r="S966" t="s">
        <v>178</v>
      </c>
      <c r="T966" t="s">
        <v>180</v>
      </c>
      <c r="U966" t="s">
        <v>181</v>
      </c>
      <c r="V966" t="s">
        <v>1304</v>
      </c>
      <c r="W966" t="s">
        <v>3189</v>
      </c>
      <c r="X966" t="s">
        <v>4207</v>
      </c>
    </row>
    <row r="967" spans="1:24">
      <c r="A967" t="s">
        <v>5513</v>
      </c>
      <c r="B967">
        <v>2110</v>
      </c>
      <c r="C967">
        <v>-9.3031726271100901E-2</v>
      </c>
      <c r="D967">
        <v>0.394457484925956</v>
      </c>
      <c r="E967" t="s">
        <v>5514</v>
      </c>
      <c r="F967">
        <v>0.14697494789801099</v>
      </c>
      <c r="G967" t="s">
        <v>5515</v>
      </c>
      <c r="H967">
        <v>2.6838416380979302</v>
      </c>
      <c r="I967">
        <v>0.327136633372479</v>
      </c>
      <c r="J967">
        <v>1.07210030517608E-2</v>
      </c>
      <c r="K967">
        <v>0.99982660402384205</v>
      </c>
      <c r="L967">
        <v>3.5726072484057597E-2</v>
      </c>
      <c r="M967" t="b">
        <v>0</v>
      </c>
      <c r="N967" t="b">
        <v>1</v>
      </c>
      <c r="O967" t="b">
        <v>1</v>
      </c>
      <c r="P967" t="b">
        <v>1</v>
      </c>
      <c r="Q967" t="s">
        <v>3170</v>
      </c>
      <c r="R967" t="s">
        <v>771</v>
      </c>
      <c r="S967" t="s">
        <v>782</v>
      </c>
      <c r="T967" t="s">
        <v>3169</v>
      </c>
      <c r="U967" t="s">
        <v>3169</v>
      </c>
      <c r="V967" t="s">
        <v>3169</v>
      </c>
      <c r="W967" t="s">
        <v>3189</v>
      </c>
      <c r="X967" t="s">
        <v>4207</v>
      </c>
    </row>
    <row r="968" spans="1:24">
      <c r="A968" t="s">
        <v>5516</v>
      </c>
      <c r="B968">
        <v>2317</v>
      </c>
      <c r="C968">
        <v>-0.14409595855334001</v>
      </c>
      <c r="D968">
        <v>0.64977864633715399</v>
      </c>
      <c r="E968" t="s">
        <v>5517</v>
      </c>
      <c r="F968">
        <v>0.168163966911892</v>
      </c>
      <c r="G968" t="s">
        <v>5518</v>
      </c>
      <c r="H968">
        <v>3.8639588389205901</v>
      </c>
      <c r="I968">
        <v>0.19059989702844901</v>
      </c>
      <c r="J968">
        <v>4.21880925583135E-4</v>
      </c>
      <c r="K968">
        <v>0.99982660402384205</v>
      </c>
      <c r="L968">
        <v>2.7814419535999702E-3</v>
      </c>
      <c r="M968" t="b">
        <v>0</v>
      </c>
      <c r="N968" t="b">
        <v>1</v>
      </c>
      <c r="O968" t="b">
        <v>1</v>
      </c>
      <c r="P968" t="b">
        <v>1</v>
      </c>
      <c r="Q968" t="s">
        <v>3170</v>
      </c>
      <c r="R968" t="s">
        <v>1241</v>
      </c>
      <c r="S968" t="s">
        <v>1257</v>
      </c>
      <c r="T968" t="s">
        <v>1273</v>
      </c>
      <c r="U968" t="s">
        <v>1277</v>
      </c>
      <c r="V968" t="s">
        <v>164</v>
      </c>
      <c r="W968" t="s">
        <v>3189</v>
      </c>
      <c r="X968" t="s">
        <v>4207</v>
      </c>
    </row>
    <row r="969" spans="1:24">
      <c r="A969" t="s">
        <v>5519</v>
      </c>
      <c r="B969">
        <v>2152</v>
      </c>
      <c r="C969">
        <v>-0.25329092278267501</v>
      </c>
      <c r="D969">
        <v>1.1957534674838299</v>
      </c>
      <c r="E969" t="s">
        <v>5520</v>
      </c>
      <c r="F969">
        <v>0.28217480895475899</v>
      </c>
      <c r="G969" t="s">
        <v>5521</v>
      </c>
      <c r="H969">
        <v>4.2376336566441903</v>
      </c>
      <c r="I969">
        <v>0.178335403822725</v>
      </c>
      <c r="J969">
        <v>1.3865882467359899E-4</v>
      </c>
      <c r="K969">
        <v>0.99982660402384205</v>
      </c>
      <c r="L969">
        <v>1.15848634555396E-3</v>
      </c>
      <c r="M969" t="b">
        <v>0</v>
      </c>
      <c r="N969" t="b">
        <v>1</v>
      </c>
      <c r="O969" t="b">
        <v>1</v>
      </c>
      <c r="P969" t="b">
        <v>1</v>
      </c>
      <c r="Q969" t="s">
        <v>3170</v>
      </c>
      <c r="R969" t="s">
        <v>1241</v>
      </c>
      <c r="S969" t="s">
        <v>1257</v>
      </c>
      <c r="T969" t="s">
        <v>1269</v>
      </c>
      <c r="U969" t="s">
        <v>1270</v>
      </c>
      <c r="V969" t="s">
        <v>3169</v>
      </c>
      <c r="W969" t="s">
        <v>3189</v>
      </c>
      <c r="X969" t="s">
        <v>4207</v>
      </c>
    </row>
    <row r="970" spans="1:24">
      <c r="A970" t="s">
        <v>5522</v>
      </c>
      <c r="B970">
        <v>476</v>
      </c>
      <c r="C970">
        <v>-0.57854744481086096</v>
      </c>
      <c r="D970">
        <v>1.9745307912996899</v>
      </c>
      <c r="E970" t="s">
        <v>5523</v>
      </c>
      <c r="F970">
        <v>0.42588954165315401</v>
      </c>
      <c r="G970" t="s">
        <v>5524</v>
      </c>
      <c r="H970">
        <v>4.6362509481572296</v>
      </c>
      <c r="I970">
        <v>3.4135505363711301E-2</v>
      </c>
      <c r="J970">
        <v>8.7803800241238603E-5</v>
      </c>
      <c r="K970">
        <v>0.99982660402384205</v>
      </c>
      <c r="L970">
        <v>7.9305898931027598E-4</v>
      </c>
      <c r="M970" t="b">
        <v>0</v>
      </c>
      <c r="N970" t="b">
        <v>1</v>
      </c>
      <c r="O970" t="b">
        <v>1</v>
      </c>
      <c r="P970" t="b">
        <v>1</v>
      </c>
      <c r="Q970" t="s">
        <v>3170</v>
      </c>
      <c r="R970" t="s">
        <v>204</v>
      </c>
      <c r="S970" t="s">
        <v>215</v>
      </c>
      <c r="T970" t="s">
        <v>272</v>
      </c>
      <c r="U970" t="s">
        <v>273</v>
      </c>
      <c r="V970" t="s">
        <v>1560</v>
      </c>
      <c r="W970" t="s">
        <v>5525</v>
      </c>
      <c r="X970" t="s">
        <v>4207</v>
      </c>
    </row>
    <row r="971" spans="1:24">
      <c r="A971" t="s">
        <v>5526</v>
      </c>
      <c r="B971">
        <v>1222</v>
      </c>
      <c r="C971">
        <v>-0.37033625273870802</v>
      </c>
      <c r="D971">
        <v>1.5699144066001001</v>
      </c>
      <c r="E971" t="s">
        <v>5527</v>
      </c>
      <c r="F971">
        <v>0.27045394649689197</v>
      </c>
      <c r="G971" t="s">
        <v>5528</v>
      </c>
      <c r="H971">
        <v>5.8047383923759401</v>
      </c>
      <c r="I971">
        <v>0.12280036068287201</v>
      </c>
      <c r="J971">
        <v>1.54427962565404E-6</v>
      </c>
      <c r="K971">
        <v>0.99982660402384205</v>
      </c>
      <c r="L971">
        <v>4.1816170636287598E-5</v>
      </c>
      <c r="M971" t="b">
        <v>0</v>
      </c>
      <c r="N971" t="b">
        <v>1</v>
      </c>
      <c r="O971" t="b">
        <v>1</v>
      </c>
      <c r="P971" t="b">
        <v>1</v>
      </c>
      <c r="Q971" t="s">
        <v>3170</v>
      </c>
      <c r="R971" t="s">
        <v>825</v>
      </c>
      <c r="S971" t="s">
        <v>832</v>
      </c>
      <c r="T971" t="s">
        <v>840</v>
      </c>
      <c r="U971" t="s">
        <v>845</v>
      </c>
      <c r="V971" t="s">
        <v>2406</v>
      </c>
      <c r="W971" t="s">
        <v>3189</v>
      </c>
      <c r="X971" t="s">
        <v>4207</v>
      </c>
    </row>
    <row r="972" spans="1:24">
      <c r="A972" t="s">
        <v>5529</v>
      </c>
      <c r="B972">
        <v>2349</v>
      </c>
      <c r="C972">
        <v>-0.20529164492096</v>
      </c>
      <c r="D972">
        <v>0.95201027941885696</v>
      </c>
      <c r="E972" t="s">
        <v>5530</v>
      </c>
      <c r="F972">
        <v>0.365621522792278</v>
      </c>
      <c r="G972" t="s">
        <v>5531</v>
      </c>
      <c r="H972">
        <v>2.60381356148917</v>
      </c>
      <c r="I972">
        <v>0.23783768402956401</v>
      </c>
      <c r="J972">
        <v>1.31926919366282E-2</v>
      </c>
      <c r="K972">
        <v>0.99982660402384205</v>
      </c>
      <c r="L972">
        <v>4.2129260863283502E-2</v>
      </c>
      <c r="M972" t="b">
        <v>0</v>
      </c>
      <c r="N972" t="b">
        <v>1</v>
      </c>
      <c r="O972" t="b">
        <v>1</v>
      </c>
      <c r="P972" t="b">
        <v>0</v>
      </c>
      <c r="Q972" t="s">
        <v>3170</v>
      </c>
      <c r="R972" t="s">
        <v>1241</v>
      </c>
      <c r="S972" t="s">
        <v>1257</v>
      </c>
      <c r="T972" t="s">
        <v>1266</v>
      </c>
      <c r="U972" t="s">
        <v>1267</v>
      </c>
      <c r="V972" t="s">
        <v>3124</v>
      </c>
      <c r="W972" t="s">
        <v>5532</v>
      </c>
      <c r="X972" t="s">
        <v>4207</v>
      </c>
    </row>
    <row r="973" spans="1:24">
      <c r="A973" t="s">
        <v>5533</v>
      </c>
      <c r="B973">
        <v>751</v>
      </c>
      <c r="C973">
        <v>-0.20401137291529101</v>
      </c>
      <c r="D973">
        <v>0.90622909911115201</v>
      </c>
      <c r="E973" t="s">
        <v>5534</v>
      </c>
      <c r="F973">
        <v>0.37178090399283398</v>
      </c>
      <c r="G973" t="s">
        <v>5535</v>
      </c>
      <c r="H973">
        <v>2.4375353585363801</v>
      </c>
      <c r="I973">
        <v>0.33472342948003397</v>
      </c>
      <c r="J973">
        <v>2.0008816433918698E-2</v>
      </c>
      <c r="K973">
        <v>0.99982660402384205</v>
      </c>
      <c r="L973">
        <v>5.7763241273240999E-2</v>
      </c>
      <c r="M973" t="b">
        <v>0</v>
      </c>
      <c r="N973" t="b">
        <v>0</v>
      </c>
      <c r="O973" t="b">
        <v>1</v>
      </c>
      <c r="P973" t="b">
        <v>0</v>
      </c>
      <c r="Q973" t="s">
        <v>3170</v>
      </c>
      <c r="R973" t="s">
        <v>960</v>
      </c>
      <c r="S973" t="s">
        <v>1060</v>
      </c>
      <c r="T973" t="s">
        <v>1085</v>
      </c>
      <c r="U973" t="s">
        <v>1102</v>
      </c>
      <c r="V973" t="s">
        <v>2877</v>
      </c>
      <c r="W973" t="s">
        <v>5536</v>
      </c>
      <c r="X973" t="s">
        <v>4207</v>
      </c>
    </row>
    <row r="974" spans="1:24">
      <c r="A974" t="s">
        <v>5537</v>
      </c>
      <c r="B974">
        <v>776</v>
      </c>
      <c r="C974">
        <v>-0.402918764666225</v>
      </c>
      <c r="D974">
        <v>1.8052401229128201</v>
      </c>
      <c r="E974" t="s">
        <v>5538</v>
      </c>
      <c r="F974">
        <v>0.30426069055870397</v>
      </c>
      <c r="G974" t="s">
        <v>5539</v>
      </c>
      <c r="H974">
        <v>5.9332019512540697</v>
      </c>
      <c r="I974">
        <v>8.2235858543215995E-2</v>
      </c>
      <c r="J974">
        <v>9.4550147358799697E-7</v>
      </c>
      <c r="K974">
        <v>0.99982660402384205</v>
      </c>
      <c r="L974">
        <v>2.89581314956178E-5</v>
      </c>
      <c r="M974" t="b">
        <v>0</v>
      </c>
      <c r="N974" t="b">
        <v>1</v>
      </c>
      <c r="O974" t="b">
        <v>1</v>
      </c>
      <c r="P974" t="b">
        <v>1</v>
      </c>
      <c r="Q974" t="s">
        <v>3170</v>
      </c>
      <c r="R974" t="s">
        <v>960</v>
      </c>
      <c r="S974" t="s">
        <v>1060</v>
      </c>
      <c r="T974" t="s">
        <v>1085</v>
      </c>
      <c r="U974" t="s">
        <v>1109</v>
      </c>
      <c r="V974" t="s">
        <v>3169</v>
      </c>
      <c r="W974" t="s">
        <v>5540</v>
      </c>
      <c r="X974" t="s">
        <v>4207</v>
      </c>
    </row>
    <row r="975" spans="1:24">
      <c r="A975" t="s">
        <v>5541</v>
      </c>
      <c r="B975">
        <v>1059</v>
      </c>
      <c r="C975">
        <v>-0.203103784001471</v>
      </c>
      <c r="D975">
        <v>0.94481777357780605</v>
      </c>
      <c r="E975" t="s">
        <v>5542</v>
      </c>
      <c r="F975">
        <v>0.21165874376128099</v>
      </c>
      <c r="G975" t="s">
        <v>5543</v>
      </c>
      <c r="H975">
        <v>4.4638731043562201</v>
      </c>
      <c r="I975">
        <v>0.22415514541249801</v>
      </c>
      <c r="J975">
        <v>6.9730243562324604E-5</v>
      </c>
      <c r="K975">
        <v>0.99982660402384205</v>
      </c>
      <c r="L975">
        <v>6.6738974591327104E-4</v>
      </c>
      <c r="M975" t="b">
        <v>0</v>
      </c>
      <c r="N975" t="b">
        <v>1</v>
      </c>
      <c r="O975" t="b">
        <v>1</v>
      </c>
      <c r="P975" t="b">
        <v>1</v>
      </c>
      <c r="Q975" t="s">
        <v>3170</v>
      </c>
      <c r="R975" t="s">
        <v>960</v>
      </c>
      <c r="S975" t="s">
        <v>1060</v>
      </c>
      <c r="T975" t="s">
        <v>1195</v>
      </c>
      <c r="U975" t="s">
        <v>1196</v>
      </c>
      <c r="V975" t="s">
        <v>3055</v>
      </c>
      <c r="W975" t="s">
        <v>3189</v>
      </c>
      <c r="X975" t="s">
        <v>4207</v>
      </c>
    </row>
    <row r="976" spans="1:24">
      <c r="A976" t="s">
        <v>5544</v>
      </c>
      <c r="B976">
        <v>89</v>
      </c>
      <c r="C976">
        <v>-0.12841227012796799</v>
      </c>
      <c r="D976">
        <v>0.57136020421029299</v>
      </c>
      <c r="E976" t="s">
        <v>5545</v>
      </c>
      <c r="F976">
        <v>0.24459257444263699</v>
      </c>
      <c r="G976" t="s">
        <v>5546</v>
      </c>
      <c r="H976">
        <v>2.3359670894027502</v>
      </c>
      <c r="I976">
        <v>0.325843298012438</v>
      </c>
      <c r="J976">
        <v>2.4869629500876698E-2</v>
      </c>
      <c r="K976">
        <v>0.99982660402384205</v>
      </c>
      <c r="L976">
        <v>6.8707594726668597E-2</v>
      </c>
      <c r="M976" t="b">
        <v>0</v>
      </c>
      <c r="N976" t="b">
        <v>0</v>
      </c>
      <c r="O976" t="b">
        <v>1</v>
      </c>
      <c r="P976" t="b">
        <v>0</v>
      </c>
      <c r="Q976" t="s">
        <v>3170</v>
      </c>
      <c r="R976" t="s">
        <v>407</v>
      </c>
      <c r="S976" t="s">
        <v>409</v>
      </c>
      <c r="T976" t="s">
        <v>421</v>
      </c>
      <c r="U976" t="s">
        <v>422</v>
      </c>
      <c r="V976" t="s">
        <v>3169</v>
      </c>
      <c r="W976" t="s">
        <v>3189</v>
      </c>
      <c r="X976" t="s">
        <v>4207</v>
      </c>
    </row>
    <row r="977" spans="1:24">
      <c r="A977" t="s">
        <v>5547</v>
      </c>
      <c r="B977">
        <v>1288</v>
      </c>
      <c r="C977">
        <v>-0.21974467280996901</v>
      </c>
      <c r="D977">
        <v>0.97643700697151004</v>
      </c>
      <c r="E977" t="s">
        <v>5548</v>
      </c>
      <c r="F977">
        <v>0.25355271903255</v>
      </c>
      <c r="G977" t="s">
        <v>5549</v>
      </c>
      <c r="H977">
        <v>3.8510216364359202</v>
      </c>
      <c r="I977">
        <v>0.17736971600637499</v>
      </c>
      <c r="J977">
        <v>4.7930378931794899E-4</v>
      </c>
      <c r="K977">
        <v>0.99982660402384205</v>
      </c>
      <c r="L977">
        <v>3.0525037168471999E-3</v>
      </c>
      <c r="M977" t="b">
        <v>0</v>
      </c>
      <c r="N977" t="b">
        <v>1</v>
      </c>
      <c r="O977" t="b">
        <v>1</v>
      </c>
      <c r="P977" t="b">
        <v>1</v>
      </c>
      <c r="Q977" t="s">
        <v>3170</v>
      </c>
      <c r="R977" t="s">
        <v>960</v>
      </c>
      <c r="S977" t="s">
        <v>961</v>
      </c>
      <c r="T977" t="s">
        <v>1052</v>
      </c>
      <c r="U977" t="s">
        <v>1053</v>
      </c>
      <c r="V977" t="s">
        <v>2705</v>
      </c>
      <c r="W977" t="s">
        <v>3189</v>
      </c>
      <c r="X977" t="s">
        <v>4207</v>
      </c>
    </row>
    <row r="978" spans="1:24">
      <c r="A978" t="s">
        <v>5550</v>
      </c>
      <c r="B978">
        <v>1372</v>
      </c>
      <c r="C978">
        <v>-0.12363434831950799</v>
      </c>
      <c r="D978">
        <v>0.54747059516799101</v>
      </c>
      <c r="E978" t="s">
        <v>5551</v>
      </c>
      <c r="F978">
        <v>0.25709192737588199</v>
      </c>
      <c r="G978" t="s">
        <v>5552</v>
      </c>
      <c r="H978">
        <v>2.1294740786145301</v>
      </c>
      <c r="I978">
        <v>0.420825314811554</v>
      </c>
      <c r="J978">
        <v>3.9752981244896499E-2</v>
      </c>
      <c r="K978">
        <v>0.99982660402384205</v>
      </c>
      <c r="L978">
        <v>9.7900434074602596E-2</v>
      </c>
      <c r="M978" t="b">
        <v>0</v>
      </c>
      <c r="N978" t="b">
        <v>0</v>
      </c>
      <c r="O978" t="b">
        <v>1</v>
      </c>
      <c r="P978" t="b">
        <v>1</v>
      </c>
      <c r="Q978" t="s">
        <v>3170</v>
      </c>
      <c r="R978" t="s">
        <v>960</v>
      </c>
      <c r="S978" t="s">
        <v>961</v>
      </c>
      <c r="T978" t="s">
        <v>1038</v>
      </c>
      <c r="U978" t="s">
        <v>1045</v>
      </c>
      <c r="V978" t="s">
        <v>3169</v>
      </c>
      <c r="W978" t="s">
        <v>3189</v>
      </c>
      <c r="X978" t="s">
        <v>4207</v>
      </c>
    </row>
    <row r="979" spans="1:24">
      <c r="A979" t="s">
        <v>5553</v>
      </c>
      <c r="B979">
        <v>104</v>
      </c>
      <c r="C979">
        <v>-0.102060679884361</v>
      </c>
      <c r="D979">
        <v>0.43960225299225902</v>
      </c>
      <c r="E979" t="s">
        <v>5554</v>
      </c>
      <c r="F979">
        <v>0.153590216336463</v>
      </c>
      <c r="G979" t="s">
        <v>5555</v>
      </c>
      <c r="H979">
        <v>2.8621761429728299</v>
      </c>
      <c r="I979">
        <v>0.30282108939198099</v>
      </c>
      <c r="J979">
        <v>6.8075906709901303E-3</v>
      </c>
      <c r="K979">
        <v>0.99982660402384205</v>
      </c>
      <c r="L979">
        <v>2.49020336271072E-2</v>
      </c>
      <c r="M979" t="b">
        <v>0</v>
      </c>
      <c r="N979" t="b">
        <v>1</v>
      </c>
      <c r="O979" t="b">
        <v>1</v>
      </c>
      <c r="P979" t="b">
        <v>1</v>
      </c>
      <c r="Q979" t="s">
        <v>3170</v>
      </c>
      <c r="R979" t="s">
        <v>407</v>
      </c>
      <c r="S979" t="s">
        <v>409</v>
      </c>
      <c r="T979" t="s">
        <v>414</v>
      </c>
      <c r="U979" t="s">
        <v>164</v>
      </c>
      <c r="V979" t="s">
        <v>3169</v>
      </c>
      <c r="W979" t="s">
        <v>3189</v>
      </c>
      <c r="X979" t="s">
        <v>4207</v>
      </c>
    </row>
    <row r="980" spans="1:24">
      <c r="A980" t="s">
        <v>5556</v>
      </c>
      <c r="B980">
        <v>1965</v>
      </c>
      <c r="C980">
        <v>-0.11796178668481599</v>
      </c>
      <c r="D980">
        <v>0.37161145972989701</v>
      </c>
      <c r="E980" t="s">
        <v>5557</v>
      </c>
      <c r="F980">
        <v>0.16505523199056099</v>
      </c>
      <c r="G980" t="s">
        <v>5558</v>
      </c>
      <c r="H980">
        <v>2.2514370204947398</v>
      </c>
      <c r="I980">
        <v>0.31754888782527702</v>
      </c>
      <c r="J980">
        <v>3.03836874107682E-2</v>
      </c>
      <c r="K980">
        <v>0.99982660402384205</v>
      </c>
      <c r="L980">
        <v>8.0116344791427194E-2</v>
      </c>
      <c r="M980" t="b">
        <v>0</v>
      </c>
      <c r="N980" t="b">
        <v>0</v>
      </c>
      <c r="O980" t="b">
        <v>1</v>
      </c>
      <c r="P980" t="b">
        <v>1</v>
      </c>
      <c r="Q980" t="s">
        <v>3170</v>
      </c>
      <c r="R980" t="s">
        <v>815</v>
      </c>
      <c r="S980" t="s">
        <v>816</v>
      </c>
      <c r="T980" t="s">
        <v>819</v>
      </c>
      <c r="U980" t="s">
        <v>3169</v>
      </c>
      <c r="V980" t="s">
        <v>3169</v>
      </c>
      <c r="W980" t="s">
        <v>3189</v>
      </c>
      <c r="X980" t="s">
        <v>4207</v>
      </c>
    </row>
    <row r="981" spans="1:24">
      <c r="A981" t="s">
        <v>5559</v>
      </c>
      <c r="B981">
        <v>1026</v>
      </c>
      <c r="C981">
        <v>-0.15618369730295001</v>
      </c>
      <c r="D981">
        <v>0.71021734008520299</v>
      </c>
      <c r="E981" t="s">
        <v>5560</v>
      </c>
      <c r="F981">
        <v>0.23685968098695601</v>
      </c>
      <c r="G981" t="s">
        <v>5561</v>
      </c>
      <c r="H981">
        <v>2.9984729234027698</v>
      </c>
      <c r="I981">
        <v>0.217235986030683</v>
      </c>
      <c r="J981">
        <v>4.7655472690638799E-3</v>
      </c>
      <c r="K981">
        <v>0.99982660402384205</v>
      </c>
      <c r="L981">
        <v>1.8938349102592601E-2</v>
      </c>
      <c r="M981" t="b">
        <v>0</v>
      </c>
      <c r="N981" t="b">
        <v>1</v>
      </c>
      <c r="O981" t="b">
        <v>1</v>
      </c>
      <c r="P981" t="b">
        <v>1</v>
      </c>
      <c r="Q981" t="s">
        <v>3170</v>
      </c>
      <c r="R981" t="s">
        <v>960</v>
      </c>
      <c r="S981" t="s">
        <v>1060</v>
      </c>
      <c r="T981" t="s">
        <v>1209</v>
      </c>
      <c r="U981" t="s">
        <v>1211</v>
      </c>
      <c r="V981" t="s">
        <v>3079</v>
      </c>
      <c r="W981" t="s">
        <v>3189</v>
      </c>
      <c r="X981" t="s">
        <v>4207</v>
      </c>
    </row>
    <row r="982" spans="1:24">
      <c r="A982" t="s">
        <v>5562</v>
      </c>
      <c r="B982">
        <v>2341</v>
      </c>
      <c r="C982">
        <v>-0.21498700113550201</v>
      </c>
      <c r="D982">
        <v>0.96255501371364305</v>
      </c>
      <c r="E982" t="s">
        <v>5563</v>
      </c>
      <c r="F982">
        <v>0.25527994771695101</v>
      </c>
      <c r="G982" t="s">
        <v>5564</v>
      </c>
      <c r="H982">
        <v>3.7705860656979699</v>
      </c>
      <c r="I982">
        <v>0.248558265220643</v>
      </c>
      <c r="J982">
        <v>5.6927773729301405E-4</v>
      </c>
      <c r="K982">
        <v>0.99982660402384205</v>
      </c>
      <c r="L982">
        <v>3.4432615743988601E-3</v>
      </c>
      <c r="M982" t="b">
        <v>0</v>
      </c>
      <c r="N982" t="b">
        <v>1</v>
      </c>
      <c r="O982" t="b">
        <v>1</v>
      </c>
      <c r="P982" t="b">
        <v>1</v>
      </c>
      <c r="Q982" t="s">
        <v>3170</v>
      </c>
      <c r="R982" t="s">
        <v>1241</v>
      </c>
      <c r="S982" t="s">
        <v>1257</v>
      </c>
      <c r="T982" t="s">
        <v>1266</v>
      </c>
      <c r="U982" t="s">
        <v>1267</v>
      </c>
      <c r="V982" t="s">
        <v>3125</v>
      </c>
      <c r="W982" t="s">
        <v>3189</v>
      </c>
      <c r="X982" t="s">
        <v>4207</v>
      </c>
    </row>
    <row r="983" spans="1:24">
      <c r="A983" t="s">
        <v>5565</v>
      </c>
      <c r="B983">
        <v>2710</v>
      </c>
      <c r="C983">
        <v>-0.161818725230225</v>
      </c>
      <c r="D983">
        <v>0.67749769896047096</v>
      </c>
      <c r="E983" t="s">
        <v>5566</v>
      </c>
      <c r="F983">
        <v>0.31658478868332601</v>
      </c>
      <c r="G983" t="s">
        <v>5567</v>
      </c>
      <c r="H983">
        <v>2.1400197456680701</v>
      </c>
      <c r="I983">
        <v>0.54693847561334197</v>
      </c>
      <c r="J983">
        <v>3.9401609667784297E-2</v>
      </c>
      <c r="K983">
        <v>0.99982660402384205</v>
      </c>
      <c r="L983">
        <v>9.7391066009365507E-2</v>
      </c>
      <c r="M983" t="b">
        <v>0</v>
      </c>
      <c r="N983" t="b">
        <v>0</v>
      </c>
      <c r="O983" t="b">
        <v>1</v>
      </c>
      <c r="P983" t="b">
        <v>1</v>
      </c>
      <c r="Q983" t="s">
        <v>3170</v>
      </c>
      <c r="R983" t="s">
        <v>530</v>
      </c>
      <c r="S983" t="s">
        <v>531</v>
      </c>
      <c r="T983" t="s">
        <v>532</v>
      </c>
      <c r="U983" t="s">
        <v>536</v>
      </c>
      <c r="V983" t="s">
        <v>3169</v>
      </c>
      <c r="W983" t="s">
        <v>3189</v>
      </c>
      <c r="X983" t="s">
        <v>4207</v>
      </c>
    </row>
    <row r="984" spans="1:24">
      <c r="A984" t="s">
        <v>5568</v>
      </c>
      <c r="B984">
        <v>1090</v>
      </c>
      <c r="C984">
        <v>-0.119408659174008</v>
      </c>
      <c r="D984">
        <v>0.52124649368187204</v>
      </c>
      <c r="E984" t="s">
        <v>5569</v>
      </c>
      <c r="F984">
        <v>0.173515101131516</v>
      </c>
      <c r="G984" t="s">
        <v>5570</v>
      </c>
      <c r="H984">
        <v>3.0040410908488702</v>
      </c>
      <c r="I984">
        <v>0.248512110220863</v>
      </c>
      <c r="J984">
        <v>4.7588272673536897E-3</v>
      </c>
      <c r="K984">
        <v>0.99982660402384205</v>
      </c>
      <c r="L984">
        <v>1.8938349102592601E-2</v>
      </c>
      <c r="M984" t="b">
        <v>0</v>
      </c>
      <c r="N984" t="b">
        <v>1</v>
      </c>
      <c r="O984" t="b">
        <v>1</v>
      </c>
      <c r="P984" t="b">
        <v>0</v>
      </c>
      <c r="Q984" t="s">
        <v>3170</v>
      </c>
      <c r="R984" t="s">
        <v>960</v>
      </c>
      <c r="S984" t="s">
        <v>1060</v>
      </c>
      <c r="T984" t="s">
        <v>1195</v>
      </c>
      <c r="U984" t="s">
        <v>1196</v>
      </c>
      <c r="V984" t="s">
        <v>3055</v>
      </c>
      <c r="W984" t="s">
        <v>3189</v>
      </c>
      <c r="X984" t="s">
        <v>4207</v>
      </c>
    </row>
    <row r="985" spans="1:24">
      <c r="A985" t="s">
        <v>5571</v>
      </c>
      <c r="B985">
        <v>1126</v>
      </c>
      <c r="C985">
        <v>-0.123743039286018</v>
      </c>
      <c r="D985">
        <v>0.54801405000054404</v>
      </c>
      <c r="E985" t="s">
        <v>5572</v>
      </c>
      <c r="F985">
        <v>0.15404249490162</v>
      </c>
      <c r="G985" t="s">
        <v>5573</v>
      </c>
      <c r="H985">
        <v>3.5575511182841999</v>
      </c>
      <c r="I985">
        <v>0.27635832145265099</v>
      </c>
      <c r="J985">
        <v>1.0234225326117999E-3</v>
      </c>
      <c r="K985">
        <v>0.99982660402384205</v>
      </c>
      <c r="L985">
        <v>5.4127323585072898E-3</v>
      </c>
      <c r="M985" t="b">
        <v>0</v>
      </c>
      <c r="N985" t="b">
        <v>1</v>
      </c>
      <c r="O985" t="b">
        <v>1</v>
      </c>
      <c r="P985" t="b">
        <v>1</v>
      </c>
      <c r="Q985" t="s">
        <v>3170</v>
      </c>
      <c r="R985" t="s">
        <v>1212</v>
      </c>
      <c r="S985" t="s">
        <v>3169</v>
      </c>
      <c r="T985" t="s">
        <v>3169</v>
      </c>
      <c r="U985" t="s">
        <v>3169</v>
      </c>
      <c r="V985" t="s">
        <v>3169</v>
      </c>
      <c r="W985" t="s">
        <v>3189</v>
      </c>
      <c r="X985" t="s">
        <v>4207</v>
      </c>
    </row>
    <row r="986" spans="1:24">
      <c r="A986" t="s">
        <v>5574</v>
      </c>
      <c r="B986">
        <v>1955</v>
      </c>
      <c r="C986">
        <v>-9.8903684778999995E-2</v>
      </c>
      <c r="D986">
        <v>0.423817277465452</v>
      </c>
      <c r="E986" t="s">
        <v>5575</v>
      </c>
      <c r="F986">
        <v>0.191736349097957</v>
      </c>
      <c r="G986" t="s">
        <v>5576</v>
      </c>
      <c r="H986">
        <v>2.2104169577617601</v>
      </c>
      <c r="I986">
        <v>0.36241340624400198</v>
      </c>
      <c r="J986">
        <v>3.3170929939402502E-2</v>
      </c>
      <c r="K986">
        <v>0.99982660402384205</v>
      </c>
      <c r="L986">
        <v>8.5845995772285397E-2</v>
      </c>
      <c r="M986" t="b">
        <v>0</v>
      </c>
      <c r="N986" t="b">
        <v>0</v>
      </c>
      <c r="O986" t="b">
        <v>1</v>
      </c>
      <c r="P986" t="b">
        <v>0</v>
      </c>
      <c r="Q986" t="s">
        <v>3170</v>
      </c>
      <c r="R986" t="s">
        <v>922</v>
      </c>
      <c r="S986" t="s">
        <v>928</v>
      </c>
      <c r="T986" t="s">
        <v>3169</v>
      </c>
      <c r="U986" t="s">
        <v>3169</v>
      </c>
      <c r="V986" t="s">
        <v>3169</v>
      </c>
      <c r="W986" t="s">
        <v>3189</v>
      </c>
      <c r="X986" t="s">
        <v>4207</v>
      </c>
    </row>
    <row r="987" spans="1:24">
      <c r="A987" t="s">
        <v>5577</v>
      </c>
      <c r="B987">
        <v>1842</v>
      </c>
      <c r="C987">
        <v>-0.43607387948499599</v>
      </c>
      <c r="D987">
        <v>1.53433708416961</v>
      </c>
      <c r="E987" t="s">
        <v>5578</v>
      </c>
      <c r="F987">
        <v>0.27214816996572799</v>
      </c>
      <c r="G987" t="s">
        <v>5579</v>
      </c>
      <c r="H987">
        <v>5.63787397270697</v>
      </c>
      <c r="I987">
        <v>1.8554806522943799E-2</v>
      </c>
      <c r="J987">
        <v>4.3195342824592998E-6</v>
      </c>
      <c r="K987">
        <v>0.99982660402384205</v>
      </c>
      <c r="L987">
        <v>8.8734823156130397E-5</v>
      </c>
      <c r="M987" t="b">
        <v>0</v>
      </c>
      <c r="N987" t="b">
        <v>1</v>
      </c>
      <c r="O987" t="b">
        <v>1</v>
      </c>
      <c r="P987" t="b">
        <v>1</v>
      </c>
      <c r="Q987" t="s">
        <v>3170</v>
      </c>
      <c r="R987" t="s">
        <v>922</v>
      </c>
      <c r="S987" t="s">
        <v>948</v>
      </c>
      <c r="T987" t="s">
        <v>955</v>
      </c>
      <c r="U987" t="s">
        <v>164</v>
      </c>
      <c r="V987" t="s">
        <v>3169</v>
      </c>
      <c r="W987" t="s">
        <v>3189</v>
      </c>
      <c r="X987" t="s">
        <v>4207</v>
      </c>
    </row>
    <row r="988" spans="1:24">
      <c r="A988" t="s">
        <v>5580</v>
      </c>
      <c r="B988">
        <v>2308</v>
      </c>
      <c r="C988">
        <v>-0.54173947059688599</v>
      </c>
      <c r="D988">
        <v>1.8763137021665399</v>
      </c>
      <c r="E988" t="s">
        <v>5581</v>
      </c>
      <c r="F988">
        <v>0.37799362477905402</v>
      </c>
      <c r="G988" t="s">
        <v>5582</v>
      </c>
      <c r="H988">
        <v>4.9638765819484201</v>
      </c>
      <c r="I988">
        <v>5.1829331888661498E-2</v>
      </c>
      <c r="J988">
        <v>4.0923247868973198E-5</v>
      </c>
      <c r="K988">
        <v>0.99982660402384205</v>
      </c>
      <c r="L988">
        <v>4.5352112523214E-4</v>
      </c>
      <c r="M988" t="b">
        <v>0</v>
      </c>
      <c r="N988" t="b">
        <v>1</v>
      </c>
      <c r="O988" t="b">
        <v>1</v>
      </c>
      <c r="P988" t="b">
        <v>1</v>
      </c>
      <c r="Q988" t="s">
        <v>3170</v>
      </c>
      <c r="R988" t="s">
        <v>1241</v>
      </c>
      <c r="S988" t="s">
        <v>1257</v>
      </c>
      <c r="T988" t="s">
        <v>1273</v>
      </c>
      <c r="U988" t="s">
        <v>1277</v>
      </c>
      <c r="V988" t="s">
        <v>3147</v>
      </c>
      <c r="W988" t="s">
        <v>3189</v>
      </c>
      <c r="X988" t="s">
        <v>4207</v>
      </c>
    </row>
    <row r="989" spans="1:24">
      <c r="A989" t="s">
        <v>5583</v>
      </c>
      <c r="B989">
        <v>2063</v>
      </c>
      <c r="C989">
        <v>-8.2644812242605101E-2</v>
      </c>
      <c r="D989">
        <v>0.34252291478347702</v>
      </c>
      <c r="E989" t="s">
        <v>5584</v>
      </c>
      <c r="F989">
        <v>0.139666943173608</v>
      </c>
      <c r="G989" t="s">
        <v>5585</v>
      </c>
      <c r="H989">
        <v>2.4524265155407301</v>
      </c>
      <c r="I989">
        <v>0.40193799456226098</v>
      </c>
      <c r="J989">
        <v>1.8894150868772601E-2</v>
      </c>
      <c r="K989">
        <v>0.99982660402384205</v>
      </c>
      <c r="L989">
        <v>5.5345776326972899E-2</v>
      </c>
      <c r="M989" t="b">
        <v>0</v>
      </c>
      <c r="N989" t="b">
        <v>0</v>
      </c>
      <c r="O989" t="b">
        <v>1</v>
      </c>
      <c r="P989" t="b">
        <v>1</v>
      </c>
      <c r="Q989" t="s">
        <v>3170</v>
      </c>
      <c r="R989" t="s">
        <v>771</v>
      </c>
      <c r="S989" t="s">
        <v>774</v>
      </c>
      <c r="T989" t="s">
        <v>775</v>
      </c>
      <c r="U989" t="s">
        <v>776</v>
      </c>
      <c r="V989" t="s">
        <v>164</v>
      </c>
      <c r="W989" t="s">
        <v>5586</v>
      </c>
      <c r="X989" t="s">
        <v>4207</v>
      </c>
    </row>
    <row r="990" spans="1:24">
      <c r="A990" t="s">
        <v>5587</v>
      </c>
      <c r="B990">
        <v>3047</v>
      </c>
      <c r="C990">
        <v>-0.26347468949188602</v>
      </c>
      <c r="D990">
        <v>1.2466723010298799</v>
      </c>
      <c r="E990" t="s">
        <v>5588</v>
      </c>
      <c r="F990">
        <v>0.32147729423008697</v>
      </c>
      <c r="G990" t="s">
        <v>5589</v>
      </c>
      <c r="H990">
        <v>3.8779482203107598</v>
      </c>
      <c r="I990">
        <v>0.15843107405974799</v>
      </c>
      <c r="J990">
        <v>4.0490544679230102E-4</v>
      </c>
      <c r="K990">
        <v>0.99982660402384205</v>
      </c>
      <c r="L990">
        <v>2.69590207557957E-3</v>
      </c>
      <c r="M990" t="b">
        <v>0</v>
      </c>
      <c r="N990" t="b">
        <v>1</v>
      </c>
      <c r="O990" t="b">
        <v>1</v>
      </c>
      <c r="P990" t="b">
        <v>1</v>
      </c>
      <c r="Q990" t="s">
        <v>3170</v>
      </c>
      <c r="R990" t="s">
        <v>310</v>
      </c>
      <c r="S990" t="s">
        <v>311</v>
      </c>
      <c r="T990" t="s">
        <v>333</v>
      </c>
      <c r="U990" t="s">
        <v>335</v>
      </c>
      <c r="V990" t="s">
        <v>1652</v>
      </c>
      <c r="W990" t="s">
        <v>5590</v>
      </c>
      <c r="X990" t="s">
        <v>4207</v>
      </c>
    </row>
    <row r="991" spans="1:24">
      <c r="A991" t="s">
        <v>5591</v>
      </c>
      <c r="B991">
        <v>1340</v>
      </c>
      <c r="C991">
        <v>-0.12170589166187799</v>
      </c>
      <c r="D991">
        <v>0.53782831187984104</v>
      </c>
      <c r="E991" t="s">
        <v>5592</v>
      </c>
      <c r="F991">
        <v>0.14815573848969099</v>
      </c>
      <c r="G991" t="s">
        <v>5593</v>
      </c>
      <c r="H991">
        <v>3.6301551148979998</v>
      </c>
      <c r="I991">
        <v>0.26892905024056801</v>
      </c>
      <c r="J991">
        <v>8.3160490002175201E-4</v>
      </c>
      <c r="K991">
        <v>0.99982660402384205</v>
      </c>
      <c r="L991">
        <v>4.5929129642185004E-3</v>
      </c>
      <c r="M991" t="b">
        <v>0</v>
      </c>
      <c r="N991" t="b">
        <v>1</v>
      </c>
      <c r="O991" t="b">
        <v>1</v>
      </c>
      <c r="P991" t="b">
        <v>1</v>
      </c>
      <c r="Q991" t="s">
        <v>3170</v>
      </c>
      <c r="R991" t="s">
        <v>960</v>
      </c>
      <c r="S991" t="s">
        <v>961</v>
      </c>
      <c r="T991" t="s">
        <v>1052</v>
      </c>
      <c r="U991" t="s">
        <v>1053</v>
      </c>
      <c r="V991" t="s">
        <v>164</v>
      </c>
      <c r="W991" t="s">
        <v>3189</v>
      </c>
      <c r="X991" t="s">
        <v>4207</v>
      </c>
    </row>
    <row r="992" spans="1:24">
      <c r="A992" t="s">
        <v>5594</v>
      </c>
      <c r="B992">
        <v>921</v>
      </c>
      <c r="C992">
        <v>-0.48849192155791599</v>
      </c>
      <c r="D992">
        <v>1.9550225866572299</v>
      </c>
      <c r="E992" t="s">
        <v>5595</v>
      </c>
      <c r="F992">
        <v>0.60410720226936998</v>
      </c>
      <c r="G992" t="s">
        <v>5596</v>
      </c>
      <c r="H992">
        <v>3.2362179747452902</v>
      </c>
      <c r="I992">
        <v>0.108550717404721</v>
      </c>
      <c r="J992">
        <v>2.8156822416083101E-3</v>
      </c>
      <c r="K992">
        <v>0.99982660402384205</v>
      </c>
      <c r="L992">
        <v>1.2335544176824999E-2</v>
      </c>
      <c r="M992" t="b">
        <v>0</v>
      </c>
      <c r="N992" t="b">
        <v>1</v>
      </c>
      <c r="O992" t="b">
        <v>1</v>
      </c>
      <c r="P992" t="b">
        <v>1</v>
      </c>
      <c r="Q992" t="s">
        <v>3170</v>
      </c>
      <c r="R992" t="s">
        <v>960</v>
      </c>
      <c r="S992" t="s">
        <v>1060</v>
      </c>
      <c r="T992" t="s">
        <v>1156</v>
      </c>
      <c r="U992" t="s">
        <v>1157</v>
      </c>
      <c r="V992" t="s">
        <v>2987</v>
      </c>
      <c r="W992" t="s">
        <v>5597</v>
      </c>
      <c r="X992" t="s">
        <v>4207</v>
      </c>
    </row>
    <row r="993" spans="1:24">
      <c r="A993" t="s">
        <v>5598</v>
      </c>
      <c r="B993">
        <v>504</v>
      </c>
      <c r="C993">
        <v>-0.220105153999229</v>
      </c>
      <c r="D993">
        <v>1.0298246235666</v>
      </c>
      <c r="E993" t="s">
        <v>5599</v>
      </c>
      <c r="F993">
        <v>0.190245301604722</v>
      </c>
      <c r="G993" t="s">
        <v>5600</v>
      </c>
      <c r="H993">
        <v>5.4131409021931596</v>
      </c>
      <c r="I993">
        <v>8.9380417691383399E-2</v>
      </c>
      <c r="J993">
        <v>3.6305097879910699E-6</v>
      </c>
      <c r="K993">
        <v>0.99982660402384205</v>
      </c>
      <c r="L993">
        <v>7.7905652711732096E-5</v>
      </c>
      <c r="M993" t="b">
        <v>0</v>
      </c>
      <c r="N993" t="b">
        <v>1</v>
      </c>
      <c r="O993" t="b">
        <v>1</v>
      </c>
      <c r="P993" t="b">
        <v>1</v>
      </c>
      <c r="Q993" t="s">
        <v>3170</v>
      </c>
      <c r="R993" t="s">
        <v>204</v>
      </c>
      <c r="S993" t="s">
        <v>215</v>
      </c>
      <c r="T993" t="s">
        <v>269</v>
      </c>
      <c r="U993" t="s">
        <v>270</v>
      </c>
      <c r="V993" t="s">
        <v>1523</v>
      </c>
      <c r="W993" t="s">
        <v>3231</v>
      </c>
      <c r="X993" t="s">
        <v>4207</v>
      </c>
    </row>
    <row r="994" spans="1:24">
      <c r="A994" t="s">
        <v>5601</v>
      </c>
      <c r="B994">
        <v>16</v>
      </c>
      <c r="C994">
        <v>-0.48881630928331599</v>
      </c>
      <c r="D994">
        <v>1.91322587793105</v>
      </c>
      <c r="E994" t="s">
        <v>5602</v>
      </c>
      <c r="F994">
        <v>0.326933819073501</v>
      </c>
      <c r="G994" t="s">
        <v>5603</v>
      </c>
      <c r="H994">
        <v>5.8520280445533199</v>
      </c>
      <c r="I994">
        <v>3.3730246582826598E-2</v>
      </c>
      <c r="J994">
        <v>5.7900435111964799E-6</v>
      </c>
      <c r="K994">
        <v>0.102278812218893</v>
      </c>
      <c r="L994">
        <v>2.17705636020988E-4</v>
      </c>
      <c r="M994" t="b">
        <v>0</v>
      </c>
      <c r="N994" t="b">
        <v>1</v>
      </c>
      <c r="O994" t="b">
        <v>1</v>
      </c>
      <c r="P994" t="b">
        <v>0</v>
      </c>
      <c r="Q994" t="s">
        <v>3170</v>
      </c>
      <c r="R994" t="s">
        <v>407</v>
      </c>
      <c r="S994" t="s">
        <v>409</v>
      </c>
      <c r="T994" t="s">
        <v>421</v>
      </c>
      <c r="U994" t="s">
        <v>3169</v>
      </c>
      <c r="V994" t="s">
        <v>3169</v>
      </c>
      <c r="W994" t="s">
        <v>3189</v>
      </c>
      <c r="X994" t="s">
        <v>5604</v>
      </c>
    </row>
    <row r="995" spans="1:24">
      <c r="A995" t="s">
        <v>3920</v>
      </c>
      <c r="B995">
        <v>209</v>
      </c>
      <c r="C995">
        <v>-0.22000276566671501</v>
      </c>
      <c r="D995">
        <v>1.1303220224236501</v>
      </c>
      <c r="E995" t="s">
        <v>5605</v>
      </c>
      <c r="F995">
        <v>0.25874045151480002</v>
      </c>
      <c r="G995" t="s">
        <v>5606</v>
      </c>
      <c r="H995">
        <v>4.3685554995601397</v>
      </c>
      <c r="I995">
        <v>0.136457455556972</v>
      </c>
      <c r="J995">
        <v>1.11288838172869E-4</v>
      </c>
      <c r="K995">
        <v>0.27370537899856301</v>
      </c>
      <c r="L995">
        <v>1.44291735010341E-3</v>
      </c>
      <c r="M995" t="b">
        <v>0</v>
      </c>
      <c r="N995" t="b">
        <v>1</v>
      </c>
      <c r="O995" t="b">
        <v>0</v>
      </c>
      <c r="P995" t="b">
        <v>1</v>
      </c>
      <c r="Q995" t="s">
        <v>3170</v>
      </c>
      <c r="R995" t="s">
        <v>960</v>
      </c>
      <c r="S995" t="s">
        <v>961</v>
      </c>
      <c r="T995" t="s">
        <v>1007</v>
      </c>
      <c r="U995" t="s">
        <v>1029</v>
      </c>
      <c r="V995" t="s">
        <v>2614</v>
      </c>
      <c r="W995" t="s">
        <v>3921</v>
      </c>
      <c r="X995" t="s">
        <v>5604</v>
      </c>
    </row>
    <row r="996" spans="1:24">
      <c r="A996" t="s">
        <v>5607</v>
      </c>
      <c r="B996">
        <v>364</v>
      </c>
      <c r="C996">
        <v>-0.26990841354696399</v>
      </c>
      <c r="D996">
        <v>1.6477487813730001</v>
      </c>
      <c r="E996" t="s">
        <v>5608</v>
      </c>
      <c r="F996">
        <v>0.67936702726713805</v>
      </c>
      <c r="G996" t="s">
        <v>5609</v>
      </c>
      <c r="H996">
        <v>2.4254176538436498</v>
      </c>
      <c r="I996">
        <v>0.49034482222873899</v>
      </c>
      <c r="J996">
        <v>2.1989812544962899E-2</v>
      </c>
      <c r="K996">
        <v>0.66320019121584906</v>
      </c>
      <c r="L996">
        <v>7.18971262339657E-2</v>
      </c>
      <c r="M996" t="b">
        <v>0</v>
      </c>
      <c r="N996" t="b">
        <v>0</v>
      </c>
      <c r="O996" t="b">
        <v>1</v>
      </c>
      <c r="P996" t="b">
        <v>1</v>
      </c>
      <c r="Q996" t="s">
        <v>3170</v>
      </c>
      <c r="R996" t="s">
        <v>615</v>
      </c>
      <c r="S996" t="s">
        <v>667</v>
      </c>
      <c r="T996" t="s">
        <v>676</v>
      </c>
      <c r="U996" t="s">
        <v>678</v>
      </c>
      <c r="V996" t="s">
        <v>2156</v>
      </c>
      <c r="W996" t="s">
        <v>3189</v>
      </c>
      <c r="X996" t="s">
        <v>5604</v>
      </c>
    </row>
    <row r="997" spans="1:24">
      <c r="A997" t="s">
        <v>5610</v>
      </c>
      <c r="B997">
        <v>70</v>
      </c>
      <c r="C997">
        <v>-2.2678459529611299</v>
      </c>
      <c r="D997">
        <v>3.0305959264535201</v>
      </c>
      <c r="E997" t="s">
        <v>3169</v>
      </c>
      <c r="F997">
        <v>0.29070921043946202</v>
      </c>
      <c r="G997" t="s">
        <v>3169</v>
      </c>
      <c r="H997">
        <v>10.424836288716801</v>
      </c>
      <c r="I997">
        <v>1</v>
      </c>
      <c r="J997">
        <v>4.8707119818459102E-7</v>
      </c>
      <c r="K997">
        <v>1</v>
      </c>
      <c r="L997">
        <v>4.35324425118384E-5</v>
      </c>
      <c r="M997" t="b">
        <v>0</v>
      </c>
      <c r="N997" t="b">
        <v>1</v>
      </c>
      <c r="O997" t="b">
        <v>0</v>
      </c>
      <c r="P997" t="b">
        <v>1</v>
      </c>
      <c r="Q997" t="s">
        <v>3170</v>
      </c>
      <c r="R997" t="s">
        <v>960</v>
      </c>
      <c r="S997" t="s">
        <v>1060</v>
      </c>
      <c r="T997" t="s">
        <v>1085</v>
      </c>
      <c r="U997" t="s">
        <v>1086</v>
      </c>
      <c r="V997" t="s">
        <v>3169</v>
      </c>
      <c r="W997" t="s">
        <v>3189</v>
      </c>
      <c r="X997" t="s">
        <v>5604</v>
      </c>
    </row>
    <row r="998" spans="1:24">
      <c r="A998" t="s">
        <v>4331</v>
      </c>
      <c r="B998">
        <v>303</v>
      </c>
      <c r="C998">
        <v>-0.10192036159725</v>
      </c>
      <c r="D998">
        <v>1.06309664733148</v>
      </c>
      <c r="E998" t="s">
        <v>5611</v>
      </c>
      <c r="F998">
        <v>0.31532172232434003</v>
      </c>
      <c r="G998" t="s">
        <v>5612</v>
      </c>
      <c r="H998">
        <v>3.37146657545519</v>
      </c>
      <c r="I998">
        <v>0.64725751840346002</v>
      </c>
      <c r="J998">
        <v>3.2046533282078498E-3</v>
      </c>
      <c r="K998">
        <v>0.78253642096366804</v>
      </c>
      <c r="L998">
        <v>1.5854600676396699E-2</v>
      </c>
      <c r="M998" t="b">
        <v>0</v>
      </c>
      <c r="N998" t="b">
        <v>1</v>
      </c>
      <c r="O998" t="b">
        <v>1</v>
      </c>
      <c r="P998" t="b">
        <v>0</v>
      </c>
      <c r="Q998" t="s">
        <v>3170</v>
      </c>
      <c r="R998" t="s">
        <v>156</v>
      </c>
      <c r="S998" t="s">
        <v>200</v>
      </c>
      <c r="T998" t="s">
        <v>202</v>
      </c>
      <c r="U998" t="s">
        <v>203</v>
      </c>
      <c r="V998" t="s">
        <v>3169</v>
      </c>
      <c r="W998" t="s">
        <v>3365</v>
      </c>
      <c r="X998" t="s">
        <v>5604</v>
      </c>
    </row>
    <row r="999" spans="1:24">
      <c r="A999" t="s">
        <v>5613</v>
      </c>
      <c r="B999">
        <v>3</v>
      </c>
      <c r="C999">
        <v>-0.29610915267559301</v>
      </c>
      <c r="D999">
        <v>1.2132458566573601</v>
      </c>
      <c r="E999" t="s">
        <v>5614</v>
      </c>
      <c r="F999">
        <v>0.45215720159876599</v>
      </c>
      <c r="G999" t="s">
        <v>5615</v>
      </c>
      <c r="H999">
        <v>2.6832390424557699</v>
      </c>
      <c r="I999">
        <v>0.25979288597446898</v>
      </c>
      <c r="J999">
        <v>1.4711254736333199E-2</v>
      </c>
      <c r="K999">
        <v>0.44200056618280698</v>
      </c>
      <c r="L999">
        <v>5.4766651295656402E-2</v>
      </c>
      <c r="M999" t="b">
        <v>0</v>
      </c>
      <c r="N999" t="b">
        <v>0</v>
      </c>
      <c r="O999" t="b">
        <v>1</v>
      </c>
      <c r="P999" t="b">
        <v>0</v>
      </c>
      <c r="Q999" t="s">
        <v>3170</v>
      </c>
      <c r="R999" t="s">
        <v>615</v>
      </c>
      <c r="S999" t="s">
        <v>617</v>
      </c>
      <c r="T999" t="s">
        <v>622</v>
      </c>
      <c r="U999" t="s">
        <v>625</v>
      </c>
      <c r="V999" t="s">
        <v>2040</v>
      </c>
      <c r="W999" t="s">
        <v>5616</v>
      </c>
      <c r="X999" t="s">
        <v>5604</v>
      </c>
    </row>
    <row r="1000" spans="1:24">
      <c r="A1000" t="s">
        <v>5617</v>
      </c>
      <c r="B1000">
        <v>372</v>
      </c>
      <c r="C1000">
        <v>-0.45828914236545398</v>
      </c>
      <c r="D1000">
        <v>1.73928799300085</v>
      </c>
      <c r="E1000" t="s">
        <v>5618</v>
      </c>
      <c r="F1000">
        <v>0.49303951095910398</v>
      </c>
      <c r="G1000" t="s">
        <v>5619</v>
      </c>
      <c r="H1000">
        <v>3.52768480890595</v>
      </c>
      <c r="I1000">
        <v>0.141046441322314</v>
      </c>
      <c r="J1000">
        <v>1.4668485733877201E-3</v>
      </c>
      <c r="K1000">
        <v>0.27912348387994801</v>
      </c>
      <c r="L1000">
        <v>9.1922510598964093E-3</v>
      </c>
      <c r="M1000" t="b">
        <v>0</v>
      </c>
      <c r="N1000" t="b">
        <v>1</v>
      </c>
      <c r="O1000" t="b">
        <v>1</v>
      </c>
      <c r="P1000" t="b">
        <v>0</v>
      </c>
      <c r="Q1000" t="s">
        <v>3170</v>
      </c>
      <c r="R1000" t="s">
        <v>615</v>
      </c>
      <c r="S1000" t="s">
        <v>617</v>
      </c>
      <c r="T1000" t="s">
        <v>622</v>
      </c>
      <c r="U1000" t="s">
        <v>623</v>
      </c>
      <c r="V1000" t="s">
        <v>1998</v>
      </c>
      <c r="W1000" t="s">
        <v>3189</v>
      </c>
      <c r="X1000" t="s">
        <v>5604</v>
      </c>
    </row>
    <row r="1001" spans="1:24">
      <c r="A1001" t="s">
        <v>5620</v>
      </c>
      <c r="B1001">
        <v>373</v>
      </c>
      <c r="C1001">
        <v>-1.0061100686503399</v>
      </c>
      <c r="D1001">
        <v>2.8990634541368001</v>
      </c>
      <c r="E1001" t="s">
        <v>5621</v>
      </c>
      <c r="F1001">
        <v>0.595858996124773</v>
      </c>
      <c r="G1001" t="s">
        <v>5622</v>
      </c>
      <c r="H1001">
        <v>4.8653514891797203</v>
      </c>
      <c r="I1001">
        <v>6.1994057439957997E-3</v>
      </c>
      <c r="J1001">
        <v>2.56577207132665E-5</v>
      </c>
      <c r="K1001">
        <v>3.2735467252220499E-2</v>
      </c>
      <c r="L1001">
        <v>5.9031404971494103E-4</v>
      </c>
      <c r="M1001" t="b">
        <v>1</v>
      </c>
      <c r="N1001" t="b">
        <v>1</v>
      </c>
      <c r="O1001" t="b">
        <v>1</v>
      </c>
      <c r="P1001" t="b">
        <v>1</v>
      </c>
      <c r="Q1001" t="s">
        <v>3170</v>
      </c>
      <c r="R1001" t="s">
        <v>615</v>
      </c>
      <c r="S1001" t="s">
        <v>617</v>
      </c>
      <c r="T1001" t="s">
        <v>622</v>
      </c>
      <c r="U1001" t="s">
        <v>623</v>
      </c>
      <c r="V1001" t="s">
        <v>1998</v>
      </c>
      <c r="W1001" t="s">
        <v>3189</v>
      </c>
      <c r="X1001" t="s">
        <v>5604</v>
      </c>
    </row>
    <row r="1002" spans="1:24">
      <c r="A1002" t="s">
        <v>5623</v>
      </c>
      <c r="B1002">
        <v>258</v>
      </c>
      <c r="C1002">
        <v>-0.445173206494271</v>
      </c>
      <c r="D1002">
        <v>1.3955136323771999</v>
      </c>
      <c r="E1002" t="s">
        <v>5624</v>
      </c>
      <c r="F1002">
        <v>0.472634540120275</v>
      </c>
      <c r="G1002" t="s">
        <v>5625</v>
      </c>
      <c r="H1002">
        <v>2.95262727100324</v>
      </c>
      <c r="I1002">
        <v>7.9636498240424694E-2</v>
      </c>
      <c r="J1002">
        <v>6.4511592225511101E-3</v>
      </c>
      <c r="K1002">
        <v>0.19508752611286401</v>
      </c>
      <c r="L1002">
        <v>2.9224528526255601E-2</v>
      </c>
      <c r="M1002" t="b">
        <v>0</v>
      </c>
      <c r="N1002" t="b">
        <v>1</v>
      </c>
      <c r="O1002" t="b">
        <v>0</v>
      </c>
      <c r="P1002" t="b">
        <v>1</v>
      </c>
      <c r="Q1002" t="s">
        <v>3170</v>
      </c>
      <c r="R1002" t="s">
        <v>1241</v>
      </c>
      <c r="S1002" t="s">
        <v>1257</v>
      </c>
      <c r="T1002" t="s">
        <v>1258</v>
      </c>
      <c r="U1002" t="s">
        <v>1260</v>
      </c>
      <c r="V1002" t="s">
        <v>3114</v>
      </c>
      <c r="W1002" t="s">
        <v>3220</v>
      </c>
      <c r="X1002" t="s">
        <v>5604</v>
      </c>
    </row>
    <row r="1003" spans="1:24">
      <c r="A1003" t="s">
        <v>5626</v>
      </c>
      <c r="B1003">
        <v>224</v>
      </c>
      <c r="C1003">
        <v>-2.17572207136564</v>
      </c>
      <c r="D1003">
        <v>3.1375772262953499</v>
      </c>
      <c r="E1003" t="s">
        <v>5627</v>
      </c>
      <c r="F1003">
        <v>0.35942965865786702</v>
      </c>
      <c r="G1003" t="s">
        <v>5628</v>
      </c>
      <c r="H1003">
        <v>8.7293219986666308</v>
      </c>
      <c r="I1003">
        <v>7.1003657795781895E-11</v>
      </c>
      <c r="J1003">
        <v>1.5224393006802101E-6</v>
      </c>
      <c r="K1003">
        <v>2.6697375331214001E-8</v>
      </c>
      <c r="L1003">
        <v>8.9382241483067299E-5</v>
      </c>
      <c r="M1003" t="b">
        <v>1</v>
      </c>
      <c r="N1003" t="b">
        <v>1</v>
      </c>
      <c r="O1003" t="b">
        <v>1</v>
      </c>
      <c r="P1003" t="b">
        <v>1</v>
      </c>
      <c r="Q1003" t="s">
        <v>3170</v>
      </c>
      <c r="R1003" t="s">
        <v>960</v>
      </c>
      <c r="S1003" t="s">
        <v>961</v>
      </c>
      <c r="T1003" t="s">
        <v>995</v>
      </c>
      <c r="U1003" t="s">
        <v>996</v>
      </c>
      <c r="V1003" t="s">
        <v>164</v>
      </c>
      <c r="W1003" t="s">
        <v>3964</v>
      </c>
      <c r="X1003" t="s">
        <v>5604</v>
      </c>
    </row>
    <row r="1004" spans="1:24">
      <c r="A1004" t="s">
        <v>5629</v>
      </c>
      <c r="B1004">
        <v>247</v>
      </c>
      <c r="C1004">
        <v>-0.27661849552178502</v>
      </c>
      <c r="D1004">
        <v>1.21917979801006</v>
      </c>
      <c r="E1004" t="s">
        <v>5630</v>
      </c>
      <c r="F1004">
        <v>0.37851440548514897</v>
      </c>
      <c r="G1004" t="s">
        <v>5631</v>
      </c>
      <c r="H1004">
        <v>3.2209601017626199</v>
      </c>
      <c r="I1004">
        <v>0.23726841472346799</v>
      </c>
      <c r="J1004">
        <v>2.99686541139353E-3</v>
      </c>
      <c r="K1004">
        <v>0.40923359603680698</v>
      </c>
      <c r="L1004">
        <v>1.5500630595210899E-2</v>
      </c>
      <c r="M1004" t="b">
        <v>0</v>
      </c>
      <c r="N1004" t="b">
        <v>1</v>
      </c>
      <c r="O1004" t="b">
        <v>1</v>
      </c>
      <c r="P1004" t="b">
        <v>0</v>
      </c>
      <c r="Q1004" t="s">
        <v>3170</v>
      </c>
      <c r="R1004" t="s">
        <v>771</v>
      </c>
      <c r="S1004" t="s">
        <v>774</v>
      </c>
      <c r="T1004" t="s">
        <v>775</v>
      </c>
      <c r="U1004" t="s">
        <v>776</v>
      </c>
      <c r="V1004" t="s">
        <v>164</v>
      </c>
      <c r="W1004" t="s">
        <v>4327</v>
      </c>
      <c r="X1004" t="s">
        <v>5604</v>
      </c>
    </row>
    <row r="1005" spans="1:24">
      <c r="A1005" t="s">
        <v>5632</v>
      </c>
      <c r="B1005">
        <v>195</v>
      </c>
      <c r="C1005">
        <v>-1.1967553908380999</v>
      </c>
      <c r="D1005">
        <v>2.71876804406023</v>
      </c>
      <c r="E1005" t="s">
        <v>5633</v>
      </c>
      <c r="F1005">
        <v>0.44052821058268499</v>
      </c>
      <c r="G1005" t="s">
        <v>5634</v>
      </c>
      <c r="H1005">
        <v>6.17160939696491</v>
      </c>
      <c r="I1005">
        <v>2.8985300583234E-6</v>
      </c>
      <c r="J1005">
        <v>1.8751393481168201E-6</v>
      </c>
      <c r="K1005">
        <v>2.7246182548239998E-4</v>
      </c>
      <c r="L1005">
        <v>8.9382241483067299E-5</v>
      </c>
      <c r="M1005" t="b">
        <v>1</v>
      </c>
      <c r="N1005" t="b">
        <v>1</v>
      </c>
      <c r="O1005" t="b">
        <v>1</v>
      </c>
      <c r="P1005" t="b">
        <v>1</v>
      </c>
      <c r="Q1005" t="s">
        <v>3170</v>
      </c>
      <c r="R1005" t="s">
        <v>960</v>
      </c>
      <c r="S1005" t="s">
        <v>961</v>
      </c>
      <c r="T1005" t="s">
        <v>1007</v>
      </c>
      <c r="U1005" t="s">
        <v>1029</v>
      </c>
      <c r="V1005" t="s">
        <v>2617</v>
      </c>
      <c r="W1005" t="s">
        <v>5635</v>
      </c>
      <c r="X1005" t="s">
        <v>5604</v>
      </c>
    </row>
    <row r="1006" spans="1:24">
      <c r="A1006" t="s">
        <v>5636</v>
      </c>
      <c r="B1006">
        <v>58</v>
      </c>
      <c r="C1006">
        <v>-0.26470295904065899</v>
      </c>
      <c r="D1006">
        <v>1.0211732293628999</v>
      </c>
      <c r="E1006" t="s">
        <v>5637</v>
      </c>
      <c r="F1006">
        <v>0.39430083012705802</v>
      </c>
      <c r="G1006" t="s">
        <v>5638</v>
      </c>
      <c r="H1006">
        <v>2.5898328163139799</v>
      </c>
      <c r="I1006">
        <v>0.13685268949928101</v>
      </c>
      <c r="J1006">
        <v>1.75075184355548E-2</v>
      </c>
      <c r="K1006">
        <v>0.27370537899856301</v>
      </c>
      <c r="L1006">
        <v>5.9617266171504202E-2</v>
      </c>
      <c r="M1006" t="b">
        <v>0</v>
      </c>
      <c r="N1006" t="b">
        <v>0</v>
      </c>
      <c r="O1006" t="b">
        <v>0</v>
      </c>
      <c r="P1006" t="b">
        <v>0</v>
      </c>
      <c r="Q1006" t="s">
        <v>3170</v>
      </c>
      <c r="R1006" t="s">
        <v>204</v>
      </c>
      <c r="S1006" t="s">
        <v>205</v>
      </c>
      <c r="T1006" t="s">
        <v>210</v>
      </c>
      <c r="U1006" t="s">
        <v>3169</v>
      </c>
      <c r="V1006" t="s">
        <v>3169</v>
      </c>
      <c r="W1006" t="s">
        <v>3189</v>
      </c>
      <c r="X1006" t="s">
        <v>5604</v>
      </c>
    </row>
    <row r="1007" spans="1:24">
      <c r="A1007" t="s">
        <v>5639</v>
      </c>
      <c r="B1007">
        <v>62</v>
      </c>
      <c r="C1007">
        <v>-0.271929286319539</v>
      </c>
      <c r="D1007">
        <v>1.0750103295006901</v>
      </c>
      <c r="E1007" t="s">
        <v>5640</v>
      </c>
      <c r="F1007">
        <v>0.35602974311178498</v>
      </c>
      <c r="G1007" t="s">
        <v>5641</v>
      </c>
      <c r="H1007">
        <v>3.01943966845253</v>
      </c>
      <c r="I1007">
        <v>0.22289752373537999</v>
      </c>
      <c r="J1007">
        <v>5.7623609862111104E-3</v>
      </c>
      <c r="K1007">
        <v>0.38800680057640302</v>
      </c>
      <c r="L1007">
        <v>2.67487374174738E-2</v>
      </c>
      <c r="M1007" t="b">
        <v>0</v>
      </c>
      <c r="N1007" t="b">
        <v>1</v>
      </c>
      <c r="O1007" t="b">
        <v>1</v>
      </c>
      <c r="P1007" t="b">
        <v>0</v>
      </c>
      <c r="Q1007" t="s">
        <v>3170</v>
      </c>
      <c r="R1007" t="s">
        <v>204</v>
      </c>
      <c r="S1007" t="s">
        <v>205</v>
      </c>
      <c r="T1007" t="s">
        <v>211</v>
      </c>
      <c r="U1007" t="s">
        <v>213</v>
      </c>
      <c r="V1007" t="s">
        <v>1319</v>
      </c>
      <c r="W1007" t="s">
        <v>3189</v>
      </c>
      <c r="X1007" t="s">
        <v>5604</v>
      </c>
    </row>
    <row r="1008" spans="1:24">
      <c r="A1008" t="s">
        <v>5642</v>
      </c>
      <c r="B1008">
        <v>185</v>
      </c>
      <c r="C1008">
        <v>-0.39232079532238201</v>
      </c>
      <c r="D1008">
        <v>1.27669206199851</v>
      </c>
      <c r="E1008" t="s">
        <v>5643</v>
      </c>
      <c r="F1008">
        <v>0.40129051487841999</v>
      </c>
      <c r="G1008" t="s">
        <v>5644</v>
      </c>
      <c r="H1008">
        <v>3.18146583251615</v>
      </c>
      <c r="I1008">
        <v>0.13866794896014401</v>
      </c>
      <c r="J1008">
        <v>3.7719710350039102E-3</v>
      </c>
      <c r="K1008">
        <v>0.27586851221700698</v>
      </c>
      <c r="L1008">
        <v>1.8418975443655401E-2</v>
      </c>
      <c r="M1008" t="b">
        <v>0</v>
      </c>
      <c r="N1008" t="b">
        <v>1</v>
      </c>
      <c r="O1008" t="b">
        <v>0</v>
      </c>
      <c r="P1008" t="b">
        <v>1</v>
      </c>
      <c r="Q1008" t="s">
        <v>3170</v>
      </c>
      <c r="R1008" t="s">
        <v>960</v>
      </c>
      <c r="S1008" t="s">
        <v>961</v>
      </c>
      <c r="T1008" t="s">
        <v>1007</v>
      </c>
      <c r="U1008" t="s">
        <v>1019</v>
      </c>
      <c r="V1008" t="s">
        <v>164</v>
      </c>
      <c r="W1008" t="s">
        <v>3189</v>
      </c>
      <c r="X1008" t="s">
        <v>5604</v>
      </c>
    </row>
    <row r="1009" spans="1:24">
      <c r="A1009" t="s">
        <v>5645</v>
      </c>
      <c r="B1009">
        <v>192</v>
      </c>
      <c r="C1009">
        <v>-0.48564118891143898</v>
      </c>
      <c r="D1009">
        <v>1.27093014107526</v>
      </c>
      <c r="E1009" t="s">
        <v>5646</v>
      </c>
      <c r="F1009">
        <v>0.38120893466716699</v>
      </c>
      <c r="G1009" t="s">
        <v>5647</v>
      </c>
      <c r="H1009">
        <v>3.3339463624715702</v>
      </c>
      <c r="I1009">
        <v>7.1040809545429906E-2</v>
      </c>
      <c r="J1009">
        <v>3.0094309400276399E-3</v>
      </c>
      <c r="K1009">
        <v>0.17689632045749401</v>
      </c>
      <c r="L1009">
        <v>1.5500630595210899E-2</v>
      </c>
      <c r="M1009" t="b">
        <v>0</v>
      </c>
      <c r="N1009" t="b">
        <v>1</v>
      </c>
      <c r="O1009" t="b">
        <v>0</v>
      </c>
      <c r="P1009" t="b">
        <v>1</v>
      </c>
      <c r="Q1009" t="s">
        <v>3170</v>
      </c>
      <c r="R1009" t="s">
        <v>960</v>
      </c>
      <c r="S1009" t="s">
        <v>961</v>
      </c>
      <c r="T1009" t="s">
        <v>1007</v>
      </c>
      <c r="U1009" t="s">
        <v>1029</v>
      </c>
      <c r="V1009" t="s">
        <v>164</v>
      </c>
      <c r="W1009" t="s">
        <v>3189</v>
      </c>
      <c r="X1009" t="s">
        <v>5604</v>
      </c>
    </row>
    <row r="1010" spans="1:24">
      <c r="A1010" t="s">
        <v>5648</v>
      </c>
      <c r="B1010">
        <v>5</v>
      </c>
      <c r="C1010">
        <v>-0.30261225172113798</v>
      </c>
      <c r="D1010">
        <v>1.34780144541581</v>
      </c>
      <c r="E1010" t="s">
        <v>5649</v>
      </c>
      <c r="F1010">
        <v>0.474791771780676</v>
      </c>
      <c r="G1010" t="s">
        <v>5650</v>
      </c>
      <c r="H1010">
        <v>2.8387211521399598</v>
      </c>
      <c r="I1010">
        <v>0.127612206894411</v>
      </c>
      <c r="J1010">
        <v>8.3376056368394801E-3</v>
      </c>
      <c r="K1010">
        <v>0.26805692621395799</v>
      </c>
      <c r="L1010">
        <v>3.5224041791591498E-2</v>
      </c>
      <c r="M1010" t="b">
        <v>0</v>
      </c>
      <c r="N1010" t="b">
        <v>1</v>
      </c>
      <c r="O1010" t="b">
        <v>1</v>
      </c>
      <c r="P1010" t="b">
        <v>0</v>
      </c>
      <c r="Q1010" t="s">
        <v>3170</v>
      </c>
      <c r="R1010" t="s">
        <v>615</v>
      </c>
      <c r="S1010" t="s">
        <v>617</v>
      </c>
      <c r="T1010" t="s">
        <v>635</v>
      </c>
      <c r="U1010" t="s">
        <v>637</v>
      </c>
      <c r="V1010" t="s">
        <v>2068</v>
      </c>
      <c r="W1010" t="s">
        <v>3189</v>
      </c>
      <c r="X1010" t="s">
        <v>5604</v>
      </c>
    </row>
    <row r="1011" spans="1:24">
      <c r="A1011" t="s">
        <v>5651</v>
      </c>
      <c r="B1011">
        <v>171</v>
      </c>
      <c r="C1011">
        <v>-0.64252313504756997</v>
      </c>
      <c r="D1011">
        <v>1.669342449155</v>
      </c>
      <c r="E1011" t="s">
        <v>5652</v>
      </c>
      <c r="F1011">
        <v>0.45176589920626298</v>
      </c>
      <c r="G1011" t="s">
        <v>5653</v>
      </c>
      <c r="H1011">
        <v>3.6951493065058201</v>
      </c>
      <c r="I1011">
        <v>1.7118153426916801E-2</v>
      </c>
      <c r="J1011">
        <v>1.07910703317073E-3</v>
      </c>
      <c r="K1011">
        <v>6.5677813148170602E-2</v>
      </c>
      <c r="L1011">
        <v>7.5137823050406101E-3</v>
      </c>
      <c r="M1011" t="b">
        <v>0</v>
      </c>
      <c r="N1011" t="b">
        <v>1</v>
      </c>
      <c r="O1011" t="b">
        <v>0</v>
      </c>
      <c r="P1011" t="b">
        <v>1</v>
      </c>
      <c r="Q1011" t="s">
        <v>3170</v>
      </c>
      <c r="R1011" t="s">
        <v>960</v>
      </c>
      <c r="S1011" t="s">
        <v>961</v>
      </c>
      <c r="T1011" t="s">
        <v>1007</v>
      </c>
      <c r="U1011" t="s">
        <v>1022</v>
      </c>
      <c r="V1011" t="s">
        <v>2567</v>
      </c>
      <c r="W1011" t="s">
        <v>3189</v>
      </c>
      <c r="X1011" t="s">
        <v>5604</v>
      </c>
    </row>
    <row r="1012" spans="1:24">
      <c r="A1012" t="s">
        <v>4706</v>
      </c>
      <c r="B1012">
        <v>304</v>
      </c>
      <c r="C1012">
        <v>-0.13402458553494001</v>
      </c>
      <c r="D1012">
        <v>0.92489061105541903</v>
      </c>
      <c r="E1012" t="s">
        <v>5654</v>
      </c>
      <c r="F1012">
        <v>0.33276638496986699</v>
      </c>
      <c r="G1012" t="s">
        <v>5655</v>
      </c>
      <c r="H1012">
        <v>2.7793991605828001</v>
      </c>
      <c r="I1012">
        <v>0.53989287625744997</v>
      </c>
      <c r="J1012">
        <v>9.9838441959377595E-3</v>
      </c>
      <c r="K1012">
        <v>0.69759354458007305</v>
      </c>
      <c r="L1012">
        <v>4.0803537148615197E-2</v>
      </c>
      <c r="M1012" t="b">
        <v>0</v>
      </c>
      <c r="N1012" t="b">
        <v>1</v>
      </c>
      <c r="O1012" t="b">
        <v>1</v>
      </c>
      <c r="P1012" t="b">
        <v>0</v>
      </c>
      <c r="Q1012" t="s">
        <v>3170</v>
      </c>
      <c r="R1012" t="s">
        <v>156</v>
      </c>
      <c r="S1012" t="s">
        <v>200</v>
      </c>
      <c r="T1012" t="s">
        <v>202</v>
      </c>
      <c r="U1012" t="s">
        <v>203</v>
      </c>
      <c r="V1012" t="s">
        <v>3169</v>
      </c>
      <c r="W1012" t="s">
        <v>3189</v>
      </c>
      <c r="X1012" t="s">
        <v>5604</v>
      </c>
    </row>
    <row r="1013" spans="1:24">
      <c r="A1013" t="s">
        <v>5656</v>
      </c>
      <c r="B1013">
        <v>90</v>
      </c>
      <c r="C1013">
        <v>-0.20216311133065501</v>
      </c>
      <c r="D1013">
        <v>1.01243010148068</v>
      </c>
      <c r="E1013" t="s">
        <v>5657</v>
      </c>
      <c r="F1013">
        <v>0.340570147831666</v>
      </c>
      <c r="G1013" t="s">
        <v>5658</v>
      </c>
      <c r="H1013">
        <v>2.9727505711425199</v>
      </c>
      <c r="I1013">
        <v>0.327152603616089</v>
      </c>
      <c r="J1013">
        <v>5.6662122480608404E-3</v>
      </c>
      <c r="K1013">
        <v>0.521226182032413</v>
      </c>
      <c r="L1013">
        <v>2.6631197565885899E-2</v>
      </c>
      <c r="M1013" t="b">
        <v>0</v>
      </c>
      <c r="N1013" t="b">
        <v>1</v>
      </c>
      <c r="O1013" t="b">
        <v>1</v>
      </c>
      <c r="P1013" t="b">
        <v>1</v>
      </c>
      <c r="Q1013" t="s">
        <v>3170</v>
      </c>
      <c r="R1013" t="s">
        <v>960</v>
      </c>
      <c r="S1013" t="s">
        <v>1060</v>
      </c>
      <c r="T1013" t="s">
        <v>1085</v>
      </c>
      <c r="U1013" t="s">
        <v>1094</v>
      </c>
      <c r="V1013" t="s">
        <v>2833</v>
      </c>
      <c r="W1013" t="s">
        <v>3237</v>
      </c>
      <c r="X1013" t="s">
        <v>5604</v>
      </c>
    </row>
    <row r="1014" spans="1:24">
      <c r="A1014" t="s">
        <v>5659</v>
      </c>
      <c r="B1014">
        <v>200</v>
      </c>
      <c r="C1014">
        <v>-0.27088402445519599</v>
      </c>
      <c r="D1014">
        <v>1.14383937445382</v>
      </c>
      <c r="E1014" t="s">
        <v>5660</v>
      </c>
      <c r="F1014">
        <v>0.45652681481107599</v>
      </c>
      <c r="G1014" t="s">
        <v>5661</v>
      </c>
      <c r="H1014">
        <v>2.5055250586478</v>
      </c>
      <c r="I1014">
        <v>0.275051689481638</v>
      </c>
      <c r="J1014">
        <v>1.7884336043405301E-2</v>
      </c>
      <c r="K1014">
        <v>0.45760812055352201</v>
      </c>
      <c r="L1014">
        <v>6.0040271002860503E-2</v>
      </c>
      <c r="M1014" t="b">
        <v>0</v>
      </c>
      <c r="N1014" t="b">
        <v>0</v>
      </c>
      <c r="O1014" t="b">
        <v>1</v>
      </c>
      <c r="P1014" t="b">
        <v>0</v>
      </c>
      <c r="Q1014" t="s">
        <v>3170</v>
      </c>
      <c r="R1014" t="s">
        <v>960</v>
      </c>
      <c r="S1014" t="s">
        <v>961</v>
      </c>
      <c r="T1014" t="s">
        <v>1007</v>
      </c>
      <c r="U1014" t="s">
        <v>1029</v>
      </c>
      <c r="V1014" t="s">
        <v>164</v>
      </c>
      <c r="W1014" t="s">
        <v>3237</v>
      </c>
      <c r="X1014" t="s">
        <v>5604</v>
      </c>
    </row>
    <row r="1015" spans="1:24">
      <c r="A1015" t="s">
        <v>5662</v>
      </c>
      <c r="B1015">
        <v>244</v>
      </c>
      <c r="C1015">
        <v>-0.45364363140667302</v>
      </c>
      <c r="D1015">
        <v>1.5786120695463499</v>
      </c>
      <c r="E1015" t="s">
        <v>5663</v>
      </c>
      <c r="F1015">
        <v>0.34815357107760098</v>
      </c>
      <c r="G1015" t="s">
        <v>5664</v>
      </c>
      <c r="H1015">
        <v>4.53424063599362</v>
      </c>
      <c r="I1015">
        <v>3.4369998750741697E-2</v>
      </c>
      <c r="J1015">
        <v>9.8978895317537299E-5</v>
      </c>
      <c r="K1015">
        <v>0.10256444071649901</v>
      </c>
      <c r="L1015">
        <v>1.378372764422E-3</v>
      </c>
      <c r="M1015" t="b">
        <v>0</v>
      </c>
      <c r="N1015" t="b">
        <v>1</v>
      </c>
      <c r="O1015" t="b">
        <v>1</v>
      </c>
      <c r="P1015" t="b">
        <v>0</v>
      </c>
      <c r="Q1015" t="s">
        <v>3170</v>
      </c>
      <c r="R1015" t="s">
        <v>771</v>
      </c>
      <c r="S1015" t="s">
        <v>774</v>
      </c>
      <c r="T1015" t="s">
        <v>775</v>
      </c>
      <c r="U1015" t="s">
        <v>776</v>
      </c>
      <c r="V1015" t="s">
        <v>164</v>
      </c>
      <c r="W1015" t="s">
        <v>3189</v>
      </c>
      <c r="X1015" t="s">
        <v>5604</v>
      </c>
    </row>
    <row r="1016" spans="1:24">
      <c r="A1016" t="s">
        <v>5665</v>
      </c>
      <c r="B1016">
        <v>57</v>
      </c>
      <c r="C1016">
        <v>-0.212847345060037</v>
      </c>
      <c r="D1016">
        <v>1.0491097617695</v>
      </c>
      <c r="E1016" t="s">
        <v>5666</v>
      </c>
      <c r="F1016">
        <v>0.38684959991238199</v>
      </c>
      <c r="G1016" t="s">
        <v>5667</v>
      </c>
      <c r="H1016">
        <v>2.71193187741983</v>
      </c>
      <c r="I1016">
        <v>0.34743258378152497</v>
      </c>
      <c r="J1016">
        <v>1.2437342410535601E-2</v>
      </c>
      <c r="K1016">
        <v>0.54431104792439</v>
      </c>
      <c r="L1016">
        <v>4.82107293439318E-2</v>
      </c>
      <c r="M1016" t="b">
        <v>0</v>
      </c>
      <c r="N1016" t="b">
        <v>1</v>
      </c>
      <c r="O1016" t="b">
        <v>1</v>
      </c>
      <c r="P1016" t="b">
        <v>1</v>
      </c>
      <c r="Q1016" t="s">
        <v>3170</v>
      </c>
      <c r="R1016" t="s">
        <v>204</v>
      </c>
      <c r="S1016" t="s">
        <v>205</v>
      </c>
      <c r="T1016" t="s">
        <v>210</v>
      </c>
      <c r="U1016" t="s">
        <v>3169</v>
      </c>
      <c r="V1016" t="s">
        <v>3169</v>
      </c>
      <c r="W1016" t="s">
        <v>3189</v>
      </c>
      <c r="X1016" t="s">
        <v>5604</v>
      </c>
    </row>
    <row r="1017" spans="1:24">
      <c r="A1017" t="s">
        <v>5668</v>
      </c>
      <c r="B1017">
        <v>279</v>
      </c>
      <c r="C1017">
        <v>-0.69496738940678604</v>
      </c>
      <c r="D1017">
        <v>1.7381630181588601</v>
      </c>
      <c r="E1017" t="s">
        <v>5669</v>
      </c>
      <c r="F1017">
        <v>0.35778068386499201</v>
      </c>
      <c r="G1017" t="s">
        <v>5670</v>
      </c>
      <c r="H1017">
        <v>4.8581801548983403</v>
      </c>
      <c r="I1017">
        <v>8.01588465622813E-3</v>
      </c>
      <c r="J1017">
        <v>5.3808422562724399E-5</v>
      </c>
      <c r="K1017">
        <v>3.8491717321373901E-2</v>
      </c>
      <c r="L1017">
        <v>9.6342699445639795E-4</v>
      </c>
      <c r="M1017" t="b">
        <v>1</v>
      </c>
      <c r="N1017" t="b">
        <v>1</v>
      </c>
      <c r="O1017" t="b">
        <v>1</v>
      </c>
      <c r="P1017" t="b">
        <v>1</v>
      </c>
      <c r="Q1017" t="s">
        <v>3170</v>
      </c>
      <c r="R1017" t="s">
        <v>156</v>
      </c>
      <c r="S1017" t="s">
        <v>200</v>
      </c>
      <c r="T1017" t="s">
        <v>202</v>
      </c>
      <c r="U1017" t="s">
        <v>164</v>
      </c>
      <c r="V1017" t="s">
        <v>3169</v>
      </c>
      <c r="W1017" t="s">
        <v>3365</v>
      </c>
      <c r="X1017" t="s">
        <v>5604</v>
      </c>
    </row>
    <row r="1018" spans="1:24">
      <c r="A1018" t="s">
        <v>5671</v>
      </c>
      <c r="B1018">
        <v>278</v>
      </c>
      <c r="C1018">
        <v>8.1686350745049392E-3</v>
      </c>
      <c r="D1018">
        <v>0.61693637075590702</v>
      </c>
      <c r="E1018" t="s">
        <v>5672</v>
      </c>
      <c r="F1018">
        <v>0.25927108510338998</v>
      </c>
      <c r="G1018" t="s">
        <v>5673</v>
      </c>
      <c r="H1018">
        <v>2.37950317718572</v>
      </c>
      <c r="I1018">
        <v>0.95919346628440805</v>
      </c>
      <c r="J1018">
        <v>2.30903059942935E-2</v>
      </c>
      <c r="K1018">
        <v>0.97365039184723701</v>
      </c>
      <c r="L1018">
        <v>7.3401394484934504E-2</v>
      </c>
      <c r="M1018" t="b">
        <v>0</v>
      </c>
      <c r="N1018" t="b">
        <v>0</v>
      </c>
      <c r="O1018" t="b">
        <v>1</v>
      </c>
      <c r="P1018" t="b">
        <v>0</v>
      </c>
      <c r="Q1018" t="s">
        <v>3170</v>
      </c>
      <c r="R1018" t="s">
        <v>156</v>
      </c>
      <c r="S1018" t="s">
        <v>200</v>
      </c>
      <c r="T1018" t="s">
        <v>202</v>
      </c>
      <c r="U1018" t="s">
        <v>164</v>
      </c>
      <c r="V1018" t="s">
        <v>3169</v>
      </c>
      <c r="W1018" t="s">
        <v>3365</v>
      </c>
      <c r="X1018" t="s">
        <v>5604</v>
      </c>
    </row>
    <row r="1019" spans="1:24">
      <c r="A1019" t="s">
        <v>5674</v>
      </c>
      <c r="B1019">
        <v>149</v>
      </c>
      <c r="C1019">
        <v>-0.71037113605168101</v>
      </c>
      <c r="D1019">
        <v>2.1415894379164699</v>
      </c>
      <c r="E1019" t="s">
        <v>5675</v>
      </c>
      <c r="F1019">
        <v>0.36882406052939698</v>
      </c>
      <c r="G1019" t="s">
        <v>5676</v>
      </c>
      <c r="H1019">
        <v>5.8065339740647897</v>
      </c>
      <c r="I1019">
        <v>4.1317843714563999E-4</v>
      </c>
      <c r="J1019">
        <v>1.9017498187886701E-6</v>
      </c>
      <c r="K1019">
        <v>5.6013530739949099E-3</v>
      </c>
      <c r="L1019">
        <v>8.9382241483067299E-5</v>
      </c>
      <c r="M1019" t="b">
        <v>1</v>
      </c>
      <c r="N1019" t="b">
        <v>1</v>
      </c>
      <c r="O1019" t="b">
        <v>1</v>
      </c>
      <c r="P1019" t="b">
        <v>1</v>
      </c>
      <c r="Q1019" t="s">
        <v>3170</v>
      </c>
      <c r="R1019" t="s">
        <v>960</v>
      </c>
      <c r="S1019" t="s">
        <v>961</v>
      </c>
      <c r="T1019" t="s">
        <v>1052</v>
      </c>
      <c r="U1019" t="s">
        <v>1053</v>
      </c>
      <c r="V1019" t="s">
        <v>2727</v>
      </c>
      <c r="W1019" t="s">
        <v>3189</v>
      </c>
      <c r="X1019" t="s">
        <v>5604</v>
      </c>
    </row>
    <row r="1020" spans="1:24">
      <c r="A1020" t="s">
        <v>5677</v>
      </c>
      <c r="B1020">
        <v>236</v>
      </c>
      <c r="C1020">
        <v>-0.18008550481598701</v>
      </c>
      <c r="D1020">
        <v>1.07084577218197</v>
      </c>
      <c r="E1020" t="s">
        <v>5678</v>
      </c>
      <c r="F1020">
        <v>0.37310491454154998</v>
      </c>
      <c r="G1020" t="s">
        <v>5679</v>
      </c>
      <c r="H1020">
        <v>2.87009291608438</v>
      </c>
      <c r="I1020">
        <v>0.34914015489515698</v>
      </c>
      <c r="J1020">
        <v>7.7262132570527402E-3</v>
      </c>
      <c r="K1020">
        <v>0.54471659020987195</v>
      </c>
      <c r="L1020">
        <v>3.3012002098316298E-2</v>
      </c>
      <c r="M1020" t="b">
        <v>0</v>
      </c>
      <c r="N1020" t="b">
        <v>1</v>
      </c>
      <c r="O1020" t="b">
        <v>1</v>
      </c>
      <c r="P1020" t="b">
        <v>0</v>
      </c>
      <c r="Q1020" t="s">
        <v>3170</v>
      </c>
      <c r="R1020" t="s">
        <v>863</v>
      </c>
      <c r="S1020" t="s">
        <v>868</v>
      </c>
      <c r="T1020" t="s">
        <v>869</v>
      </c>
      <c r="U1020" t="s">
        <v>870</v>
      </c>
      <c r="V1020" t="s">
        <v>2413</v>
      </c>
      <c r="W1020" t="s">
        <v>3189</v>
      </c>
      <c r="X1020" t="s">
        <v>5604</v>
      </c>
    </row>
    <row r="1021" spans="1:24">
      <c r="A1021" t="s">
        <v>5680</v>
      </c>
      <c r="B1021">
        <v>92</v>
      </c>
      <c r="C1021">
        <v>-0.10557829520760401</v>
      </c>
      <c r="D1021">
        <v>0.81111777254353801</v>
      </c>
      <c r="E1021" t="s">
        <v>5681</v>
      </c>
      <c r="F1021">
        <v>0.34255369527590201</v>
      </c>
      <c r="G1021" t="s">
        <v>5682</v>
      </c>
      <c r="H1021">
        <v>2.3678558536355601</v>
      </c>
      <c r="I1021">
        <v>0.61252538988764604</v>
      </c>
      <c r="J1021">
        <v>2.4310963519585001E-2</v>
      </c>
      <c r="K1021">
        <v>0.76009751352394395</v>
      </c>
      <c r="L1021">
        <v>7.5544812259206395E-2</v>
      </c>
      <c r="M1021" t="b">
        <v>0</v>
      </c>
      <c r="N1021" t="b">
        <v>0</v>
      </c>
      <c r="O1021" t="b">
        <v>1</v>
      </c>
      <c r="P1021" t="b">
        <v>0</v>
      </c>
      <c r="Q1021" t="s">
        <v>3170</v>
      </c>
      <c r="R1021" t="s">
        <v>960</v>
      </c>
      <c r="S1021" t="s">
        <v>1060</v>
      </c>
      <c r="T1021" t="s">
        <v>1085</v>
      </c>
      <c r="U1021" t="s">
        <v>1094</v>
      </c>
      <c r="V1021" t="s">
        <v>2844</v>
      </c>
      <c r="W1021" t="s">
        <v>5683</v>
      </c>
      <c r="X1021" t="s">
        <v>5604</v>
      </c>
    </row>
    <row r="1022" spans="1:24">
      <c r="A1022" t="s">
        <v>4075</v>
      </c>
      <c r="B1022">
        <v>208</v>
      </c>
      <c r="C1022">
        <v>-1.2361307565733</v>
      </c>
      <c r="D1022">
        <v>2.5112010261336901</v>
      </c>
      <c r="E1022" t="s">
        <v>5684</v>
      </c>
      <c r="F1022">
        <v>0.37254573390461398</v>
      </c>
      <c r="G1022" t="s">
        <v>5685</v>
      </c>
      <c r="H1022">
        <v>6.7406516773499101</v>
      </c>
      <c r="I1022">
        <v>2.63720972766039E-8</v>
      </c>
      <c r="J1022">
        <v>2.5638860974837998E-6</v>
      </c>
      <c r="K1022">
        <v>4.9579542880015297E-6</v>
      </c>
      <c r="L1022">
        <v>1.07113463628212E-4</v>
      </c>
      <c r="M1022" t="b">
        <v>1</v>
      </c>
      <c r="N1022" t="b">
        <v>1</v>
      </c>
      <c r="O1022" t="b">
        <v>1</v>
      </c>
      <c r="P1022" t="b">
        <v>1</v>
      </c>
      <c r="Q1022" t="s">
        <v>3170</v>
      </c>
      <c r="R1022" t="s">
        <v>960</v>
      </c>
      <c r="S1022" t="s">
        <v>961</v>
      </c>
      <c r="T1022" t="s">
        <v>1007</v>
      </c>
      <c r="U1022" t="s">
        <v>1029</v>
      </c>
      <c r="V1022" t="s">
        <v>2614</v>
      </c>
      <c r="W1022" t="s">
        <v>4076</v>
      </c>
      <c r="X1022" t="s">
        <v>5604</v>
      </c>
    </row>
    <row r="1023" spans="1:24">
      <c r="A1023" t="s">
        <v>5686</v>
      </c>
      <c r="B1023">
        <v>14</v>
      </c>
      <c r="C1023">
        <v>-0.80528500972350803</v>
      </c>
      <c r="D1023">
        <v>1.75305581447521</v>
      </c>
      <c r="E1023" t="s">
        <v>5687</v>
      </c>
      <c r="F1023">
        <v>0.48741195528744302</v>
      </c>
      <c r="G1023" t="s">
        <v>5688</v>
      </c>
      <c r="H1023">
        <v>3.5966615005193598</v>
      </c>
      <c r="I1023">
        <v>2.1229792965193599E-4</v>
      </c>
      <c r="J1023">
        <v>2.2249678660181699E-3</v>
      </c>
      <c r="K1023">
        <v>3.9988840352528201E-3</v>
      </c>
      <c r="L1023">
        <v>1.2675574509436901E-2</v>
      </c>
      <c r="M1023" t="b">
        <v>1</v>
      </c>
      <c r="N1023" t="b">
        <v>1</v>
      </c>
      <c r="O1023" t="b">
        <v>1</v>
      </c>
      <c r="P1023" t="b">
        <v>1</v>
      </c>
      <c r="Q1023" t="s">
        <v>3170</v>
      </c>
      <c r="R1023" t="s">
        <v>615</v>
      </c>
      <c r="S1023" t="s">
        <v>617</v>
      </c>
      <c r="T1023" t="s">
        <v>622</v>
      </c>
      <c r="U1023" t="s">
        <v>625</v>
      </c>
      <c r="V1023" t="s">
        <v>2044</v>
      </c>
      <c r="W1023" t="s">
        <v>3189</v>
      </c>
      <c r="X1023" t="s">
        <v>5604</v>
      </c>
    </row>
    <row r="1024" spans="1:24">
      <c r="A1024" t="s">
        <v>5689</v>
      </c>
      <c r="B1024">
        <v>30</v>
      </c>
      <c r="C1024">
        <v>-0.200588462595989</v>
      </c>
      <c r="D1024">
        <v>1.0168426918485101</v>
      </c>
      <c r="E1024" t="s">
        <v>5690</v>
      </c>
      <c r="F1024">
        <v>0.38563024349463498</v>
      </c>
      <c r="G1024" t="s">
        <v>5691</v>
      </c>
      <c r="H1024">
        <v>2.6368333630519798</v>
      </c>
      <c r="I1024">
        <v>0.41774621185525901</v>
      </c>
      <c r="J1024">
        <v>1.33064627333609E-2</v>
      </c>
      <c r="K1024">
        <v>0.60748872716418001</v>
      </c>
      <c r="L1024">
        <v>5.0032299877436903E-2</v>
      </c>
      <c r="M1024" t="b">
        <v>0</v>
      </c>
      <c r="N1024" t="b">
        <v>0</v>
      </c>
      <c r="O1024" t="b">
        <v>1</v>
      </c>
      <c r="P1024" t="b">
        <v>0</v>
      </c>
      <c r="Q1024" t="s">
        <v>3170</v>
      </c>
      <c r="R1024" t="s">
        <v>204</v>
      </c>
      <c r="S1024" t="s">
        <v>215</v>
      </c>
      <c r="T1024" t="s">
        <v>224</v>
      </c>
      <c r="U1024" t="s">
        <v>228</v>
      </c>
      <c r="V1024" t="s">
        <v>1338</v>
      </c>
      <c r="W1024" t="s">
        <v>3189</v>
      </c>
      <c r="X1024" t="s">
        <v>5604</v>
      </c>
    </row>
    <row r="1025" spans="1:24">
      <c r="A1025" t="s">
        <v>5692</v>
      </c>
      <c r="B1025">
        <v>226</v>
      </c>
      <c r="C1025">
        <v>-0.205695356803138</v>
      </c>
      <c r="D1025">
        <v>1.0981303524806001</v>
      </c>
      <c r="E1025" t="s">
        <v>5693</v>
      </c>
      <c r="F1025">
        <v>0.38436335363380503</v>
      </c>
      <c r="G1025" t="s">
        <v>5694</v>
      </c>
      <c r="H1025">
        <v>2.8570110602345</v>
      </c>
      <c r="I1025">
        <v>0.364127447864041</v>
      </c>
      <c r="J1025">
        <v>7.2459860553516098E-3</v>
      </c>
      <c r="K1025">
        <v>0.55655252193853499</v>
      </c>
      <c r="L1025">
        <v>3.1315985710485099E-2</v>
      </c>
      <c r="M1025" t="b">
        <v>0</v>
      </c>
      <c r="N1025" t="b">
        <v>1</v>
      </c>
      <c r="O1025" t="b">
        <v>1</v>
      </c>
      <c r="P1025" t="b">
        <v>1</v>
      </c>
      <c r="Q1025" t="s">
        <v>3170</v>
      </c>
      <c r="R1025" t="s">
        <v>960</v>
      </c>
      <c r="S1025" t="s">
        <v>961</v>
      </c>
      <c r="T1025" t="s">
        <v>973</v>
      </c>
      <c r="U1025" t="s">
        <v>974</v>
      </c>
      <c r="V1025" t="s">
        <v>2489</v>
      </c>
      <c r="W1025" t="s">
        <v>3189</v>
      </c>
      <c r="X1025" t="s">
        <v>5604</v>
      </c>
    </row>
    <row r="1026" spans="1:24">
      <c r="A1026" t="s">
        <v>5695</v>
      </c>
      <c r="B1026">
        <v>182</v>
      </c>
      <c r="C1026">
        <v>-0.350838891075405</v>
      </c>
      <c r="D1026">
        <v>1.43232171792681</v>
      </c>
      <c r="E1026" t="s">
        <v>5696</v>
      </c>
      <c r="F1026">
        <v>0.49274523944121101</v>
      </c>
      <c r="G1026" t="s">
        <v>5697</v>
      </c>
      <c r="H1026">
        <v>2.90682000205849</v>
      </c>
      <c r="I1026">
        <v>0.27435159620574101</v>
      </c>
      <c r="J1026">
        <v>6.6875541631699204E-3</v>
      </c>
      <c r="K1026">
        <v>0.45760812055352201</v>
      </c>
      <c r="L1026">
        <v>2.9934766254189199E-2</v>
      </c>
      <c r="M1026" t="b">
        <v>0</v>
      </c>
      <c r="N1026" t="b">
        <v>1</v>
      </c>
      <c r="O1026" t="b">
        <v>1</v>
      </c>
      <c r="P1026" t="b">
        <v>0</v>
      </c>
      <c r="Q1026" t="s">
        <v>3170</v>
      </c>
      <c r="R1026" t="s">
        <v>960</v>
      </c>
      <c r="S1026" t="s">
        <v>961</v>
      </c>
      <c r="T1026" t="s">
        <v>1007</v>
      </c>
      <c r="U1026" t="s">
        <v>1015</v>
      </c>
      <c r="V1026" t="s">
        <v>2553</v>
      </c>
      <c r="W1026" t="s">
        <v>5698</v>
      </c>
      <c r="X1026" t="s">
        <v>5604</v>
      </c>
    </row>
    <row r="1027" spans="1:24">
      <c r="A1027" t="s">
        <v>5699</v>
      </c>
      <c r="B1027">
        <v>41</v>
      </c>
      <c r="C1027">
        <v>-0.65847859136615705</v>
      </c>
      <c r="D1027">
        <v>1.85873356708696</v>
      </c>
      <c r="E1027" t="s">
        <v>5700</v>
      </c>
      <c r="F1027">
        <v>0.35170633276701402</v>
      </c>
      <c r="G1027" t="s">
        <v>5701</v>
      </c>
      <c r="H1027">
        <v>5.2849021866156498</v>
      </c>
      <c r="I1027">
        <v>1.30045295453952E-3</v>
      </c>
      <c r="J1027">
        <v>2.02341207198325E-5</v>
      </c>
      <c r="K1027">
        <v>1.22242577726715E-2</v>
      </c>
      <c r="L1027">
        <v>5.0720195937713501E-4</v>
      </c>
      <c r="M1027" t="b">
        <v>1</v>
      </c>
      <c r="N1027" t="b">
        <v>1</v>
      </c>
      <c r="O1027" t="b">
        <v>0</v>
      </c>
      <c r="P1027" t="b">
        <v>1</v>
      </c>
      <c r="Q1027" t="s">
        <v>3170</v>
      </c>
      <c r="R1027" t="s">
        <v>204</v>
      </c>
      <c r="S1027" t="s">
        <v>215</v>
      </c>
      <c r="T1027" t="s">
        <v>246</v>
      </c>
      <c r="U1027" t="s">
        <v>259</v>
      </c>
      <c r="V1027" t="s">
        <v>1472</v>
      </c>
      <c r="W1027" t="s">
        <v>5702</v>
      </c>
      <c r="X1027" t="s">
        <v>5604</v>
      </c>
    </row>
    <row r="1028" spans="1:24">
      <c r="A1028" t="s">
        <v>5703</v>
      </c>
      <c r="B1028">
        <v>98</v>
      </c>
      <c r="C1028">
        <v>-0.25289674771861897</v>
      </c>
      <c r="D1028">
        <v>1.1516090628692901</v>
      </c>
      <c r="E1028" t="s">
        <v>5704</v>
      </c>
      <c r="F1028">
        <v>0.47742186018453198</v>
      </c>
      <c r="G1028" t="s">
        <v>5705</v>
      </c>
      <c r="H1028">
        <v>2.4121414600164601</v>
      </c>
      <c r="I1028">
        <v>0.43523606473665399</v>
      </c>
      <c r="J1028">
        <v>2.2182945452733999E-2</v>
      </c>
      <c r="K1028">
        <v>0.61309556285122302</v>
      </c>
      <c r="L1028">
        <v>7.1903340432999799E-2</v>
      </c>
      <c r="M1028" t="b">
        <v>0</v>
      </c>
      <c r="N1028" t="b">
        <v>0</v>
      </c>
      <c r="O1028" t="b">
        <v>1</v>
      </c>
      <c r="P1028" t="b">
        <v>1</v>
      </c>
      <c r="Q1028" t="s">
        <v>3170</v>
      </c>
      <c r="R1028" t="s">
        <v>960</v>
      </c>
      <c r="S1028" t="s">
        <v>1060</v>
      </c>
      <c r="T1028" t="s">
        <v>1085</v>
      </c>
      <c r="U1028" t="s">
        <v>1094</v>
      </c>
      <c r="V1028" t="s">
        <v>2834</v>
      </c>
      <c r="W1028" t="s">
        <v>5706</v>
      </c>
      <c r="X1028" t="s">
        <v>5604</v>
      </c>
    </row>
    <row r="1029" spans="1:24">
      <c r="A1029" t="s">
        <v>5707</v>
      </c>
      <c r="B1029">
        <v>15</v>
      </c>
      <c r="C1029">
        <v>-0.27087107719977899</v>
      </c>
      <c r="D1029">
        <v>1.38683393381801</v>
      </c>
      <c r="E1029" t="s">
        <v>5708</v>
      </c>
      <c r="F1029">
        <v>0.59135822075349698</v>
      </c>
      <c r="G1029" t="s">
        <v>5709</v>
      </c>
      <c r="H1029">
        <v>2.3451672525173199</v>
      </c>
      <c r="I1029">
        <v>0.42330802427463099</v>
      </c>
      <c r="J1029">
        <v>2.55970517679102E-2</v>
      </c>
      <c r="K1029">
        <v>0.60748872716418001</v>
      </c>
      <c r="L1029">
        <v>7.8786744488526197E-2</v>
      </c>
      <c r="M1029" t="b">
        <v>0</v>
      </c>
      <c r="N1029" t="b">
        <v>0</v>
      </c>
      <c r="O1029" t="b">
        <v>1</v>
      </c>
      <c r="P1029" t="b">
        <v>1</v>
      </c>
      <c r="Q1029" t="s">
        <v>3170</v>
      </c>
      <c r="R1029" t="s">
        <v>615</v>
      </c>
      <c r="S1029" t="s">
        <v>617</v>
      </c>
      <c r="T1029" t="s">
        <v>657</v>
      </c>
      <c r="U1029" t="s">
        <v>658</v>
      </c>
      <c r="V1029" t="s">
        <v>2104</v>
      </c>
      <c r="W1029" t="s">
        <v>3463</v>
      </c>
      <c r="X1029" t="s">
        <v>5604</v>
      </c>
    </row>
    <row r="1030" spans="1:24">
      <c r="A1030" t="s">
        <v>5710</v>
      </c>
      <c r="B1030">
        <v>197</v>
      </c>
      <c r="C1030">
        <v>-0.36187275809619401</v>
      </c>
      <c r="D1030">
        <v>1.29209402196208</v>
      </c>
      <c r="E1030" t="s">
        <v>5711</v>
      </c>
      <c r="F1030">
        <v>0.36990260645013601</v>
      </c>
      <c r="G1030" t="s">
        <v>5712</v>
      </c>
      <c r="H1030">
        <v>3.4930654702922799</v>
      </c>
      <c r="I1030">
        <v>8.8116634525779405E-2</v>
      </c>
      <c r="J1030">
        <v>1.6051514190656899E-3</v>
      </c>
      <c r="K1030">
        <v>0.20707409113558201</v>
      </c>
      <c r="L1030">
        <v>9.7344666704628994E-3</v>
      </c>
      <c r="M1030" t="b">
        <v>0</v>
      </c>
      <c r="N1030" t="b">
        <v>1</v>
      </c>
      <c r="O1030" t="b">
        <v>0</v>
      </c>
      <c r="P1030" t="b">
        <v>1</v>
      </c>
      <c r="Q1030" t="s">
        <v>3170</v>
      </c>
      <c r="R1030" t="s">
        <v>960</v>
      </c>
      <c r="S1030" t="s">
        <v>961</v>
      </c>
      <c r="T1030" t="s">
        <v>1007</v>
      </c>
      <c r="U1030" t="s">
        <v>1029</v>
      </c>
      <c r="V1030" t="s">
        <v>164</v>
      </c>
      <c r="W1030" t="s">
        <v>5698</v>
      </c>
      <c r="X1030" t="s">
        <v>5604</v>
      </c>
    </row>
    <row r="1031" spans="1:24">
      <c r="A1031" t="s">
        <v>5713</v>
      </c>
      <c r="B1031">
        <v>170</v>
      </c>
      <c r="C1031">
        <v>-0.31285748583094197</v>
      </c>
      <c r="D1031">
        <v>1.5645780724127101</v>
      </c>
      <c r="E1031" t="s">
        <v>5714</v>
      </c>
      <c r="F1031">
        <v>0.35103645599327399</v>
      </c>
      <c r="G1031" t="s">
        <v>5715</v>
      </c>
      <c r="H1031">
        <v>4.45702446483988</v>
      </c>
      <c r="I1031">
        <v>0.21417398585924199</v>
      </c>
      <c r="J1031">
        <v>1.5223514293314399E-4</v>
      </c>
      <c r="K1031">
        <v>0.37630569478072501</v>
      </c>
      <c r="L1031">
        <v>1.9080137914287401E-3</v>
      </c>
      <c r="M1031" t="b">
        <v>0</v>
      </c>
      <c r="N1031" t="b">
        <v>1</v>
      </c>
      <c r="O1031" t="b">
        <v>1</v>
      </c>
      <c r="P1031" t="b">
        <v>0</v>
      </c>
      <c r="Q1031" t="s">
        <v>3170</v>
      </c>
      <c r="R1031" t="s">
        <v>960</v>
      </c>
      <c r="S1031" t="s">
        <v>961</v>
      </c>
      <c r="T1031" t="s">
        <v>1007</v>
      </c>
      <c r="U1031" t="s">
        <v>1022</v>
      </c>
      <c r="V1031" t="s">
        <v>2567</v>
      </c>
      <c r="W1031" t="s">
        <v>5716</v>
      </c>
      <c r="X1031" t="s">
        <v>5604</v>
      </c>
    </row>
    <row r="1032" spans="1:24">
      <c r="A1032" t="s">
        <v>5717</v>
      </c>
      <c r="B1032">
        <v>13</v>
      </c>
      <c r="C1032">
        <v>-0.146656482230273</v>
      </c>
      <c r="D1032">
        <v>0.96385422613626104</v>
      </c>
      <c r="E1032" t="s">
        <v>5718</v>
      </c>
      <c r="F1032">
        <v>0.42901888800521398</v>
      </c>
      <c r="G1032" t="s">
        <v>5719</v>
      </c>
      <c r="H1032">
        <v>2.2466475325080499</v>
      </c>
      <c r="I1032">
        <v>0.602241386444754</v>
      </c>
      <c r="J1032">
        <v>3.4131266771100302E-2</v>
      </c>
      <c r="K1032">
        <v>0.75360251051287797</v>
      </c>
      <c r="L1032">
        <v>9.5771315715923303E-2</v>
      </c>
      <c r="M1032" t="b">
        <v>0</v>
      </c>
      <c r="N1032" t="b">
        <v>0</v>
      </c>
      <c r="O1032" t="b">
        <v>1</v>
      </c>
      <c r="P1032" t="b">
        <v>1</v>
      </c>
      <c r="Q1032" t="s">
        <v>3170</v>
      </c>
      <c r="R1032" t="s">
        <v>615</v>
      </c>
      <c r="S1032" t="s">
        <v>617</v>
      </c>
      <c r="T1032" t="s">
        <v>622</v>
      </c>
      <c r="U1032" t="s">
        <v>625</v>
      </c>
      <c r="V1032" t="s">
        <v>2037</v>
      </c>
      <c r="W1032" t="s">
        <v>5720</v>
      </c>
      <c r="X1032" t="s">
        <v>5604</v>
      </c>
    </row>
    <row r="1033" spans="1:24">
      <c r="A1033" t="s">
        <v>5721</v>
      </c>
      <c r="B1033">
        <v>104</v>
      </c>
      <c r="C1033">
        <v>-0.243171590004226</v>
      </c>
      <c r="D1033">
        <v>1.20883297463962</v>
      </c>
      <c r="E1033" t="s">
        <v>5722</v>
      </c>
      <c r="F1033">
        <v>0.46765727078776897</v>
      </c>
      <c r="G1033" t="s">
        <v>5723</v>
      </c>
      <c r="H1033">
        <v>2.5848694121730298</v>
      </c>
      <c r="I1033">
        <v>0.48328655229424999</v>
      </c>
      <c r="J1033">
        <v>1.65608405036528E-2</v>
      </c>
      <c r="K1033">
        <v>0.65785373948742698</v>
      </c>
      <c r="L1033">
        <v>5.8499569271653902E-2</v>
      </c>
      <c r="M1033" t="b">
        <v>0</v>
      </c>
      <c r="N1033" t="b">
        <v>0</v>
      </c>
      <c r="O1033" t="b">
        <v>1</v>
      </c>
      <c r="P1033" t="b">
        <v>1</v>
      </c>
      <c r="Q1033" t="s">
        <v>3170</v>
      </c>
      <c r="R1033" t="s">
        <v>960</v>
      </c>
      <c r="S1033" t="s">
        <v>1060</v>
      </c>
      <c r="T1033" t="s">
        <v>1085</v>
      </c>
      <c r="U1033" t="s">
        <v>1094</v>
      </c>
      <c r="V1033" t="s">
        <v>2821</v>
      </c>
      <c r="W1033" t="s">
        <v>3189</v>
      </c>
      <c r="X1033" t="s">
        <v>5604</v>
      </c>
    </row>
    <row r="1034" spans="1:24">
      <c r="A1034" t="s">
        <v>5724</v>
      </c>
      <c r="B1034">
        <v>178</v>
      </c>
      <c r="C1034">
        <v>-0.37180237923096499</v>
      </c>
      <c r="D1034">
        <v>1.44260366369933</v>
      </c>
      <c r="E1034" t="s">
        <v>5725</v>
      </c>
      <c r="F1034">
        <v>0.31626931083485699</v>
      </c>
      <c r="G1034" t="s">
        <v>5726</v>
      </c>
      <c r="H1034">
        <v>4.5613140898536297</v>
      </c>
      <c r="I1034">
        <v>0.11544195054074601</v>
      </c>
      <c r="J1034">
        <v>2.7698912150639203E-4</v>
      </c>
      <c r="K1034">
        <v>0.25533043178423698</v>
      </c>
      <c r="L1034">
        <v>3.06317381430598E-3</v>
      </c>
      <c r="M1034" t="b">
        <v>0</v>
      </c>
      <c r="N1034" t="b">
        <v>1</v>
      </c>
      <c r="O1034" t="b">
        <v>1</v>
      </c>
      <c r="P1034" t="b">
        <v>0</v>
      </c>
      <c r="Q1034" t="s">
        <v>3170</v>
      </c>
      <c r="R1034" t="s">
        <v>960</v>
      </c>
      <c r="S1034" t="s">
        <v>961</v>
      </c>
      <c r="T1034" t="s">
        <v>1007</v>
      </c>
      <c r="U1034" t="s">
        <v>1023</v>
      </c>
      <c r="V1034" t="s">
        <v>2599</v>
      </c>
      <c r="W1034" t="s">
        <v>3189</v>
      </c>
      <c r="X1034" t="s">
        <v>5604</v>
      </c>
    </row>
    <row r="1035" spans="1:24">
      <c r="A1035" t="s">
        <v>5727</v>
      </c>
      <c r="B1035">
        <v>107</v>
      </c>
      <c r="C1035">
        <v>-0.35840453164724401</v>
      </c>
      <c r="D1035">
        <v>1.4312300652494101</v>
      </c>
      <c r="E1035" t="s">
        <v>5728</v>
      </c>
      <c r="F1035">
        <v>0.409132936297464</v>
      </c>
      <c r="G1035" t="s">
        <v>5729</v>
      </c>
      <c r="H1035">
        <v>3.4982030002317401</v>
      </c>
      <c r="I1035">
        <v>0.13282612132544899</v>
      </c>
      <c r="J1035">
        <v>1.36210647415684E-3</v>
      </c>
      <c r="K1035">
        <v>0.27142729140417898</v>
      </c>
      <c r="L1035">
        <v>8.8437962902981199E-3</v>
      </c>
      <c r="M1035" t="b">
        <v>0</v>
      </c>
      <c r="N1035" t="b">
        <v>1</v>
      </c>
      <c r="O1035" t="b">
        <v>1</v>
      </c>
      <c r="P1035" t="b">
        <v>0</v>
      </c>
      <c r="Q1035" t="s">
        <v>3170</v>
      </c>
      <c r="R1035" t="s">
        <v>960</v>
      </c>
      <c r="S1035" t="s">
        <v>1060</v>
      </c>
      <c r="T1035" t="s">
        <v>1085</v>
      </c>
      <c r="U1035" t="s">
        <v>1103</v>
      </c>
      <c r="V1035" t="s">
        <v>2890</v>
      </c>
      <c r="W1035" t="s">
        <v>5730</v>
      </c>
      <c r="X1035" t="s">
        <v>5604</v>
      </c>
    </row>
    <row r="1036" spans="1:24">
      <c r="A1036" t="s">
        <v>5731</v>
      </c>
      <c r="B1036">
        <v>253</v>
      </c>
      <c r="C1036">
        <v>-0.56857187574772095</v>
      </c>
      <c r="D1036">
        <v>1.4300081542807299</v>
      </c>
      <c r="E1036" t="s">
        <v>5732</v>
      </c>
      <c r="F1036">
        <v>0.431967585067695</v>
      </c>
      <c r="G1036" t="s">
        <v>5733</v>
      </c>
      <c r="H1036">
        <v>3.31045245919697</v>
      </c>
      <c r="I1036">
        <v>9.1042815038216793E-3</v>
      </c>
      <c r="J1036">
        <v>3.18216000880021E-3</v>
      </c>
      <c r="K1036">
        <v>4.1243492113698203E-2</v>
      </c>
      <c r="L1036">
        <v>1.5854600676396699E-2</v>
      </c>
      <c r="M1036" t="b">
        <v>1</v>
      </c>
      <c r="N1036" t="b">
        <v>1</v>
      </c>
      <c r="O1036" t="b">
        <v>1</v>
      </c>
      <c r="P1036" t="b">
        <v>1</v>
      </c>
      <c r="Q1036" t="s">
        <v>3170</v>
      </c>
      <c r="R1036" t="s">
        <v>771</v>
      </c>
      <c r="S1036" t="s">
        <v>774</v>
      </c>
      <c r="T1036" t="s">
        <v>775</v>
      </c>
      <c r="U1036" t="s">
        <v>776</v>
      </c>
      <c r="V1036" t="s">
        <v>164</v>
      </c>
      <c r="W1036" t="s">
        <v>3189</v>
      </c>
      <c r="X1036" t="s">
        <v>5604</v>
      </c>
    </row>
    <row r="1037" spans="1:24">
      <c r="A1037" t="s">
        <v>5734</v>
      </c>
      <c r="B1037">
        <v>43</v>
      </c>
      <c r="C1037">
        <v>-0.14427251311095499</v>
      </c>
      <c r="D1037">
        <v>0.91294454561736005</v>
      </c>
      <c r="E1037" t="s">
        <v>5735</v>
      </c>
      <c r="F1037">
        <v>0.37840069948119298</v>
      </c>
      <c r="G1037" t="s">
        <v>5736</v>
      </c>
      <c r="H1037">
        <v>2.4126396882168999</v>
      </c>
      <c r="I1037">
        <v>0.60921192671403201</v>
      </c>
      <c r="J1037">
        <v>2.2634590976914799E-2</v>
      </c>
      <c r="K1037">
        <v>0.75848902133932405</v>
      </c>
      <c r="L1037">
        <v>7.2740223994187697E-2</v>
      </c>
      <c r="M1037" t="b">
        <v>0</v>
      </c>
      <c r="N1037" t="b">
        <v>0</v>
      </c>
      <c r="O1037" t="b">
        <v>1</v>
      </c>
      <c r="P1037" t="b">
        <v>1</v>
      </c>
      <c r="Q1037" t="s">
        <v>3170</v>
      </c>
      <c r="R1037" t="s">
        <v>204</v>
      </c>
      <c r="S1037" t="s">
        <v>215</v>
      </c>
      <c r="T1037" t="s">
        <v>244</v>
      </c>
      <c r="U1037" t="s">
        <v>245</v>
      </c>
      <c r="V1037" t="s">
        <v>1365</v>
      </c>
      <c r="W1037" t="s">
        <v>5737</v>
      </c>
      <c r="X1037" t="s">
        <v>5604</v>
      </c>
    </row>
    <row r="1038" spans="1:24">
      <c r="A1038" t="s">
        <v>5738</v>
      </c>
      <c r="B1038">
        <v>254</v>
      </c>
      <c r="C1038">
        <v>-0.209345140245602</v>
      </c>
      <c r="D1038">
        <v>1.0798520534995</v>
      </c>
      <c r="E1038" t="s">
        <v>5739</v>
      </c>
      <c r="F1038">
        <v>0.49179285756892599</v>
      </c>
      <c r="G1038" t="s">
        <v>5740</v>
      </c>
      <c r="H1038">
        <v>2.1957457024437499</v>
      </c>
      <c r="I1038">
        <v>0.44929067490325703</v>
      </c>
      <c r="J1038">
        <v>3.6882679894094099E-2</v>
      </c>
      <c r="K1038">
        <v>0.62567886579120202</v>
      </c>
      <c r="L1038">
        <v>9.9834132342385196E-2</v>
      </c>
      <c r="M1038" t="b">
        <v>0</v>
      </c>
      <c r="N1038" t="b">
        <v>0</v>
      </c>
      <c r="O1038" t="b">
        <v>1</v>
      </c>
      <c r="P1038" t="b">
        <v>1</v>
      </c>
      <c r="Q1038" t="s">
        <v>3170</v>
      </c>
      <c r="R1038" t="s">
        <v>771</v>
      </c>
      <c r="S1038" t="s">
        <v>774</v>
      </c>
      <c r="T1038" t="s">
        <v>775</v>
      </c>
      <c r="U1038" t="s">
        <v>776</v>
      </c>
      <c r="V1038" t="s">
        <v>164</v>
      </c>
      <c r="W1038" t="s">
        <v>3189</v>
      </c>
      <c r="X1038" t="s">
        <v>5604</v>
      </c>
    </row>
    <row r="1039" spans="1:24">
      <c r="A1039" t="s">
        <v>5741</v>
      </c>
      <c r="B1039">
        <v>180</v>
      </c>
      <c r="C1039">
        <v>-0.67084374896872401</v>
      </c>
      <c r="D1039">
        <v>1.6108854623936</v>
      </c>
      <c r="E1039" t="s">
        <v>5742</v>
      </c>
      <c r="F1039">
        <v>0.335653239835846</v>
      </c>
      <c r="G1039" t="s">
        <v>5743</v>
      </c>
      <c r="H1039">
        <v>4.79925491909869</v>
      </c>
      <c r="I1039">
        <v>3.1585372367399899E-3</v>
      </c>
      <c r="J1039">
        <v>3.47304860432571E-4</v>
      </c>
      <c r="K1039">
        <v>2.1607823534909101E-2</v>
      </c>
      <c r="L1039">
        <v>3.4364901979643901E-3</v>
      </c>
      <c r="M1039" t="b">
        <v>1</v>
      </c>
      <c r="N1039" t="b">
        <v>1</v>
      </c>
      <c r="O1039" t="b">
        <v>0</v>
      </c>
      <c r="P1039" t="b">
        <v>1</v>
      </c>
      <c r="Q1039" t="s">
        <v>3170</v>
      </c>
      <c r="R1039" t="s">
        <v>960</v>
      </c>
      <c r="S1039" t="s">
        <v>961</v>
      </c>
      <c r="T1039" t="s">
        <v>1007</v>
      </c>
      <c r="U1039" t="s">
        <v>1023</v>
      </c>
      <c r="V1039" t="s">
        <v>2599</v>
      </c>
      <c r="W1039" t="s">
        <v>3189</v>
      </c>
      <c r="X1039" t="s">
        <v>5604</v>
      </c>
    </row>
    <row r="1040" spans="1:24">
      <c r="A1040" t="s">
        <v>3709</v>
      </c>
      <c r="B1040">
        <v>40</v>
      </c>
      <c r="C1040">
        <v>-0.27252418598070399</v>
      </c>
      <c r="D1040">
        <v>1.2484952181301301</v>
      </c>
      <c r="E1040" t="s">
        <v>5744</v>
      </c>
      <c r="F1040">
        <v>0.52570429719315803</v>
      </c>
      <c r="G1040" t="s">
        <v>5745</v>
      </c>
      <c r="H1040">
        <v>2.37490015736241</v>
      </c>
      <c r="I1040">
        <v>0.43536307255658702</v>
      </c>
      <c r="J1040">
        <v>2.33375969106773E-2</v>
      </c>
      <c r="K1040">
        <v>0.61309556285122302</v>
      </c>
      <c r="L1040">
        <v>7.3401394484934504E-2</v>
      </c>
      <c r="M1040" t="b">
        <v>0</v>
      </c>
      <c r="N1040" t="b">
        <v>0</v>
      </c>
      <c r="O1040" t="b">
        <v>1</v>
      </c>
      <c r="P1040" t="b">
        <v>0</v>
      </c>
      <c r="Q1040" t="s">
        <v>3170</v>
      </c>
      <c r="R1040" t="s">
        <v>204</v>
      </c>
      <c r="S1040" t="s">
        <v>215</v>
      </c>
      <c r="T1040" t="s">
        <v>246</v>
      </c>
      <c r="U1040" t="s">
        <v>259</v>
      </c>
      <c r="V1040" t="s">
        <v>1463</v>
      </c>
      <c r="W1040" t="s">
        <v>3703</v>
      </c>
      <c r="X1040" t="s">
        <v>5604</v>
      </c>
    </row>
    <row r="1041" spans="1:24">
      <c r="A1041" t="s">
        <v>5746</v>
      </c>
      <c r="B1041">
        <v>12</v>
      </c>
      <c r="C1041">
        <v>-0.29678934361622</v>
      </c>
      <c r="D1041">
        <v>1.28383533584071</v>
      </c>
      <c r="E1041" t="s">
        <v>5747</v>
      </c>
      <c r="F1041">
        <v>0.55073084538712702</v>
      </c>
      <c r="G1041" t="s">
        <v>5748</v>
      </c>
      <c r="H1041">
        <v>2.3311484123215598</v>
      </c>
      <c r="I1041">
        <v>0.36074202299987801</v>
      </c>
      <c r="J1041">
        <v>2.6422240127781198E-2</v>
      </c>
      <c r="K1041">
        <v>0.55362857407328203</v>
      </c>
      <c r="L1041">
        <v>8.0119050710046297E-2</v>
      </c>
      <c r="M1041" t="b">
        <v>0</v>
      </c>
      <c r="N1041" t="b">
        <v>0</v>
      </c>
      <c r="O1041" t="b">
        <v>1</v>
      </c>
      <c r="P1041" t="b">
        <v>0</v>
      </c>
      <c r="Q1041" t="s">
        <v>3170</v>
      </c>
      <c r="R1041" t="s">
        <v>615</v>
      </c>
      <c r="S1041" t="s">
        <v>617</v>
      </c>
      <c r="T1041" t="s">
        <v>622</v>
      </c>
      <c r="U1041" t="s">
        <v>623</v>
      </c>
      <c r="V1041" t="s">
        <v>1998</v>
      </c>
      <c r="W1041" t="s">
        <v>3463</v>
      </c>
      <c r="X1041" t="s">
        <v>5604</v>
      </c>
    </row>
    <row r="1042" spans="1:24">
      <c r="A1042" t="s">
        <v>5749</v>
      </c>
      <c r="B1042">
        <v>211</v>
      </c>
      <c r="C1042">
        <v>-0.89538983449670995</v>
      </c>
      <c r="D1042">
        <v>2.59261441534519</v>
      </c>
      <c r="E1042" t="s">
        <v>5750</v>
      </c>
      <c r="F1042">
        <v>0.36289177957798002</v>
      </c>
      <c r="G1042" t="s">
        <v>5751</v>
      </c>
      <c r="H1042">
        <v>7.1443183925528402</v>
      </c>
      <c r="I1042">
        <v>2.1270659761983099E-4</v>
      </c>
      <c r="J1042">
        <v>3.4779909768240498E-8</v>
      </c>
      <c r="K1042">
        <v>3.9988840352528201E-3</v>
      </c>
      <c r="L1042">
        <v>1.3077246072858399E-5</v>
      </c>
      <c r="M1042" t="b">
        <v>1</v>
      </c>
      <c r="N1042" t="b">
        <v>1</v>
      </c>
      <c r="O1042" t="b">
        <v>1</v>
      </c>
      <c r="P1042" t="b">
        <v>1</v>
      </c>
      <c r="Q1042" t="s">
        <v>3170</v>
      </c>
      <c r="R1042" t="s">
        <v>960</v>
      </c>
      <c r="S1042" t="s">
        <v>961</v>
      </c>
      <c r="T1042" t="s">
        <v>1007</v>
      </c>
      <c r="U1042" t="s">
        <v>1029</v>
      </c>
      <c r="V1042" t="s">
        <v>2614</v>
      </c>
      <c r="W1042" t="s">
        <v>4076</v>
      </c>
      <c r="X1042" t="s">
        <v>5604</v>
      </c>
    </row>
    <row r="1043" spans="1:24">
      <c r="A1043" t="s">
        <v>5752</v>
      </c>
      <c r="B1043">
        <v>259</v>
      </c>
      <c r="C1043">
        <v>-0.564671648350619</v>
      </c>
      <c r="D1043">
        <v>1.6510564404596899</v>
      </c>
      <c r="E1043" t="s">
        <v>5753</v>
      </c>
      <c r="F1043">
        <v>0.37419400866190999</v>
      </c>
      <c r="G1043" t="s">
        <v>5754</v>
      </c>
      <c r="H1043">
        <v>4.4123005773495398</v>
      </c>
      <c r="I1043">
        <v>2.2790154995651998E-2</v>
      </c>
      <c r="J1043">
        <v>1.7093617146495899E-4</v>
      </c>
      <c r="K1043">
        <v>8.2395175753511102E-2</v>
      </c>
      <c r="L1043">
        <v>2.0732903377685299E-3</v>
      </c>
      <c r="M1043" t="b">
        <v>0</v>
      </c>
      <c r="N1043" t="b">
        <v>1</v>
      </c>
      <c r="O1043" t="b">
        <v>0</v>
      </c>
      <c r="P1043" t="b">
        <v>1</v>
      </c>
      <c r="Q1043" t="s">
        <v>3170</v>
      </c>
      <c r="R1043" t="s">
        <v>1241</v>
      </c>
      <c r="S1043" t="s">
        <v>1257</v>
      </c>
      <c r="T1043" t="s">
        <v>1258</v>
      </c>
      <c r="U1043" t="s">
        <v>1260</v>
      </c>
      <c r="V1043" t="s">
        <v>3114</v>
      </c>
      <c r="W1043" t="s">
        <v>3332</v>
      </c>
      <c r="X1043" t="s">
        <v>5604</v>
      </c>
    </row>
    <row r="1044" spans="1:24">
      <c r="A1044" t="s">
        <v>5755</v>
      </c>
      <c r="B1044">
        <v>232</v>
      </c>
      <c r="C1044">
        <v>-0.62640348662569301</v>
      </c>
      <c r="D1044">
        <v>1.34100045804098</v>
      </c>
      <c r="E1044" t="s">
        <v>5756</v>
      </c>
      <c r="F1044">
        <v>0.40698662664110502</v>
      </c>
      <c r="G1044" t="s">
        <v>5757</v>
      </c>
      <c r="H1044">
        <v>3.2949496869427</v>
      </c>
      <c r="I1044">
        <v>4.9016849077552598E-2</v>
      </c>
      <c r="J1044">
        <v>4.5676382285138699E-3</v>
      </c>
      <c r="K1044">
        <v>0.35901852356964198</v>
      </c>
      <c r="L1044">
        <v>4.9818681994642101E-2</v>
      </c>
      <c r="M1044" t="b">
        <v>0</v>
      </c>
      <c r="N1044" t="b">
        <v>1</v>
      </c>
      <c r="O1044" t="b">
        <v>0</v>
      </c>
      <c r="P1044" t="b">
        <v>1</v>
      </c>
      <c r="Q1044" t="s">
        <v>3170</v>
      </c>
      <c r="R1044" t="s">
        <v>960</v>
      </c>
      <c r="S1044" t="s">
        <v>1060</v>
      </c>
      <c r="T1044" t="s">
        <v>1144</v>
      </c>
      <c r="U1044" t="s">
        <v>496</v>
      </c>
      <c r="V1044" t="s">
        <v>2981</v>
      </c>
      <c r="W1044" t="s">
        <v>4716</v>
      </c>
      <c r="X1044" t="s">
        <v>49</v>
      </c>
    </row>
    <row r="1045" spans="1:24">
      <c r="A1045" t="s">
        <v>5758</v>
      </c>
      <c r="B1045">
        <v>445</v>
      </c>
      <c r="C1045">
        <v>-0.45096420230423001</v>
      </c>
      <c r="D1045">
        <v>0.85668818472967401</v>
      </c>
      <c r="E1045" t="s">
        <v>5759</v>
      </c>
      <c r="F1045">
        <v>0.28417635652229001</v>
      </c>
      <c r="G1045" t="s">
        <v>5760</v>
      </c>
      <c r="H1045">
        <v>3.0146356833260199</v>
      </c>
      <c r="I1045">
        <v>3.2891676340658801E-2</v>
      </c>
      <c r="J1045">
        <v>9.9547139850740592E-3</v>
      </c>
      <c r="K1045">
        <v>0.30801473441864702</v>
      </c>
      <c r="L1045">
        <v>5.6959284463022598E-2</v>
      </c>
      <c r="M1045" t="b">
        <v>0</v>
      </c>
      <c r="N1045" t="b">
        <v>0</v>
      </c>
      <c r="O1045" t="b">
        <v>0</v>
      </c>
      <c r="P1045" t="b">
        <v>0</v>
      </c>
      <c r="Q1045" t="s">
        <v>3170</v>
      </c>
      <c r="R1045" t="s">
        <v>310</v>
      </c>
      <c r="S1045" t="s">
        <v>311</v>
      </c>
      <c r="T1045" t="s">
        <v>346</v>
      </c>
      <c r="U1045" t="s">
        <v>349</v>
      </c>
      <c r="V1045" t="s">
        <v>1755</v>
      </c>
      <c r="W1045" t="s">
        <v>3189</v>
      </c>
      <c r="X1045" t="s">
        <v>49</v>
      </c>
    </row>
    <row r="1046" spans="1:24">
      <c r="A1046" t="s">
        <v>5761</v>
      </c>
      <c r="B1046">
        <v>205</v>
      </c>
      <c r="C1046">
        <v>-0.46183856960868502</v>
      </c>
      <c r="D1046">
        <v>0.87481213023709803</v>
      </c>
      <c r="E1046" t="s">
        <v>5762</v>
      </c>
      <c r="F1046">
        <v>0.34194407587342901</v>
      </c>
      <c r="G1046" t="s">
        <v>5763</v>
      </c>
      <c r="H1046">
        <v>2.5583485486700202</v>
      </c>
      <c r="I1046">
        <v>0.11753378200539701</v>
      </c>
      <c r="J1046">
        <v>2.3813408210536399E-2</v>
      </c>
      <c r="K1046">
        <v>0.43433128983140401</v>
      </c>
      <c r="L1046">
        <v>9.7710571784502501E-2</v>
      </c>
      <c r="M1046" t="b">
        <v>0</v>
      </c>
      <c r="N1046" t="b">
        <v>0</v>
      </c>
      <c r="O1046" t="b">
        <v>1</v>
      </c>
      <c r="P1046" t="b">
        <v>0</v>
      </c>
      <c r="Q1046" t="s">
        <v>3170</v>
      </c>
      <c r="R1046" t="s">
        <v>960</v>
      </c>
      <c r="S1046" t="s">
        <v>1060</v>
      </c>
      <c r="T1046" t="s">
        <v>1187</v>
      </c>
      <c r="U1046" t="s">
        <v>1189</v>
      </c>
      <c r="V1046" t="s">
        <v>3045</v>
      </c>
      <c r="W1046" t="s">
        <v>5764</v>
      </c>
      <c r="X1046" t="s">
        <v>49</v>
      </c>
    </row>
    <row r="1047" spans="1:24">
      <c r="A1047" t="s">
        <v>5765</v>
      </c>
      <c r="B1047">
        <v>482</v>
      </c>
      <c r="C1047">
        <v>-0.72425440544597697</v>
      </c>
      <c r="D1047">
        <v>1.5367022956815399</v>
      </c>
      <c r="E1047" t="s">
        <v>5766</v>
      </c>
      <c r="F1047">
        <v>0.41354247003549299</v>
      </c>
      <c r="G1047" t="s">
        <v>5767</v>
      </c>
      <c r="H1047">
        <v>3.7159479546312499</v>
      </c>
      <c r="I1047">
        <v>6.4314519128026604E-2</v>
      </c>
      <c r="J1047">
        <v>1.87804140827218E-3</v>
      </c>
      <c r="K1047">
        <v>0.38942102095921799</v>
      </c>
      <c r="L1047">
        <v>4.22151046989876E-2</v>
      </c>
      <c r="M1047" t="b">
        <v>0</v>
      </c>
      <c r="N1047" t="b">
        <v>1</v>
      </c>
      <c r="O1047" t="b">
        <v>0</v>
      </c>
      <c r="P1047" t="b">
        <v>1</v>
      </c>
      <c r="Q1047" t="s">
        <v>3170</v>
      </c>
      <c r="R1047" t="s">
        <v>615</v>
      </c>
      <c r="S1047" t="s">
        <v>617</v>
      </c>
      <c r="T1047" t="s">
        <v>645</v>
      </c>
      <c r="U1047" t="s">
        <v>653</v>
      </c>
      <c r="V1047" t="s">
        <v>2094</v>
      </c>
      <c r="W1047" t="s">
        <v>5768</v>
      </c>
      <c r="X1047" t="s">
        <v>49</v>
      </c>
    </row>
    <row r="1048" spans="1:24">
      <c r="A1048" t="s">
        <v>5769</v>
      </c>
      <c r="B1048">
        <v>64</v>
      </c>
      <c r="C1048">
        <v>-0.59789358898691103</v>
      </c>
      <c r="D1048">
        <v>1.43500996246287</v>
      </c>
      <c r="E1048" t="s">
        <v>5770</v>
      </c>
      <c r="F1048">
        <v>0.33973636439173099</v>
      </c>
      <c r="G1048" t="s">
        <v>5771</v>
      </c>
      <c r="H1048">
        <v>4.2238927382181499</v>
      </c>
      <c r="I1048">
        <v>4.6455792949387897E-2</v>
      </c>
      <c r="J1048">
        <v>1.18071795411435E-3</v>
      </c>
      <c r="K1048">
        <v>0.358472312758709</v>
      </c>
      <c r="L1048">
        <v>4.22151046989876E-2</v>
      </c>
      <c r="M1048" t="b">
        <v>0</v>
      </c>
      <c r="N1048" t="b">
        <v>1</v>
      </c>
      <c r="O1048" t="b">
        <v>1</v>
      </c>
      <c r="P1048" t="b">
        <v>0</v>
      </c>
      <c r="Q1048" t="s">
        <v>3170</v>
      </c>
      <c r="R1048" t="s">
        <v>204</v>
      </c>
      <c r="S1048" t="s">
        <v>293</v>
      </c>
      <c r="T1048" t="s">
        <v>294</v>
      </c>
      <c r="U1048" t="s">
        <v>295</v>
      </c>
      <c r="V1048" t="s">
        <v>1607</v>
      </c>
      <c r="W1048" t="s">
        <v>5772</v>
      </c>
      <c r="X1048" t="s">
        <v>49</v>
      </c>
    </row>
    <row r="1049" spans="1:24">
      <c r="A1049" t="s">
        <v>5773</v>
      </c>
      <c r="B1049">
        <v>299</v>
      </c>
      <c r="C1049">
        <v>-0.85490965677861197</v>
      </c>
      <c r="D1049">
        <v>1.5469212517755</v>
      </c>
      <c r="E1049" t="s">
        <v>5774</v>
      </c>
      <c r="F1049">
        <v>0.51069365302737302</v>
      </c>
      <c r="G1049" t="s">
        <v>5775</v>
      </c>
      <c r="H1049">
        <v>3.0290590897408198</v>
      </c>
      <c r="I1049">
        <v>7.71834580012591E-2</v>
      </c>
      <c r="J1049">
        <v>9.0167279393742802E-3</v>
      </c>
      <c r="K1049">
        <v>0.40332122925737401</v>
      </c>
      <c r="L1049">
        <v>5.5746211476663102E-2</v>
      </c>
      <c r="M1049" t="b">
        <v>0</v>
      </c>
      <c r="N1049" t="b">
        <v>0</v>
      </c>
      <c r="O1049" t="b">
        <v>0</v>
      </c>
      <c r="P1049" t="b">
        <v>0</v>
      </c>
      <c r="Q1049" t="s">
        <v>3170</v>
      </c>
      <c r="R1049" t="s">
        <v>960</v>
      </c>
      <c r="S1049" t="s">
        <v>961</v>
      </c>
      <c r="T1049" t="s">
        <v>981</v>
      </c>
      <c r="U1049" t="s">
        <v>164</v>
      </c>
      <c r="V1049" t="s">
        <v>3169</v>
      </c>
      <c r="W1049" t="s">
        <v>5776</v>
      </c>
      <c r="X1049" t="s">
        <v>49</v>
      </c>
    </row>
    <row r="1050" spans="1:24">
      <c r="A1050" t="s">
        <v>5777</v>
      </c>
      <c r="B1050">
        <v>240</v>
      </c>
      <c r="C1050">
        <v>-0.37729770583681699</v>
      </c>
      <c r="D1050">
        <v>1.4143736439118499</v>
      </c>
      <c r="E1050" t="s">
        <v>5778</v>
      </c>
      <c r="F1050">
        <v>0.35131484316819001</v>
      </c>
      <c r="G1050" t="s">
        <v>5779</v>
      </c>
      <c r="H1050">
        <v>4.0259433138574403</v>
      </c>
      <c r="I1050">
        <v>0.21807745344254301</v>
      </c>
      <c r="J1050">
        <v>3.8095024020566798E-3</v>
      </c>
      <c r="K1050">
        <v>0.551353810045496</v>
      </c>
      <c r="L1050">
        <v>4.9674429676429599E-2</v>
      </c>
      <c r="M1050" t="b">
        <v>0</v>
      </c>
      <c r="N1050" t="b">
        <v>1</v>
      </c>
      <c r="O1050" t="b">
        <v>1</v>
      </c>
      <c r="P1050" t="b">
        <v>0</v>
      </c>
      <c r="Q1050" t="s">
        <v>3170</v>
      </c>
      <c r="R1050" t="s">
        <v>960</v>
      </c>
      <c r="S1050" t="s">
        <v>1060</v>
      </c>
      <c r="T1050" t="s">
        <v>1182</v>
      </c>
      <c r="U1050" t="s">
        <v>3169</v>
      </c>
      <c r="V1050" t="s">
        <v>3169</v>
      </c>
      <c r="W1050" t="s">
        <v>4716</v>
      </c>
      <c r="X1050" t="s">
        <v>49</v>
      </c>
    </row>
    <row r="1051" spans="1:24">
      <c r="A1051" t="s">
        <v>5780</v>
      </c>
      <c r="B1051">
        <v>130</v>
      </c>
      <c r="C1051">
        <v>-0.45440702302480201</v>
      </c>
      <c r="D1051">
        <v>0.90114446817192695</v>
      </c>
      <c r="E1051" t="s">
        <v>5781</v>
      </c>
      <c r="F1051">
        <v>0.295456063003258</v>
      </c>
      <c r="G1051" t="s">
        <v>5782</v>
      </c>
      <c r="H1051">
        <v>3.0500117649032301</v>
      </c>
      <c r="I1051">
        <v>2.8891500263247501E-2</v>
      </c>
      <c r="J1051">
        <v>1.3792641881701E-2</v>
      </c>
      <c r="K1051">
        <v>0.30801473441864702</v>
      </c>
      <c r="L1051">
        <v>6.3104388078224702E-2</v>
      </c>
      <c r="M1051" t="b">
        <v>0</v>
      </c>
      <c r="N1051" t="b">
        <v>0</v>
      </c>
      <c r="O1051" t="b">
        <v>1</v>
      </c>
      <c r="P1051" t="b">
        <v>1</v>
      </c>
      <c r="Q1051" t="s">
        <v>3170</v>
      </c>
      <c r="R1051" t="s">
        <v>156</v>
      </c>
      <c r="S1051" t="s">
        <v>158</v>
      </c>
      <c r="T1051" t="s">
        <v>161</v>
      </c>
      <c r="U1051" t="s">
        <v>164</v>
      </c>
      <c r="V1051" t="s">
        <v>3169</v>
      </c>
      <c r="W1051" t="s">
        <v>3189</v>
      </c>
      <c r="X1051" t="s">
        <v>49</v>
      </c>
    </row>
    <row r="1052" spans="1:24">
      <c r="A1052" t="s">
        <v>5783</v>
      </c>
      <c r="B1052">
        <v>124</v>
      </c>
      <c r="C1052">
        <v>-0.75248853061218701</v>
      </c>
      <c r="D1052">
        <v>1.9110320459168499</v>
      </c>
      <c r="E1052" t="s">
        <v>5784</v>
      </c>
      <c r="F1052">
        <v>0.60708086703394804</v>
      </c>
      <c r="G1052" t="s">
        <v>5785</v>
      </c>
      <c r="H1052">
        <v>3.1479035985003101</v>
      </c>
      <c r="I1052">
        <v>0.20008210676993399</v>
      </c>
      <c r="J1052">
        <v>7.7026615261588096E-3</v>
      </c>
      <c r="K1052">
        <v>0.53988148406075698</v>
      </c>
      <c r="L1052">
        <v>5.30970134536548E-2</v>
      </c>
      <c r="M1052" t="b">
        <v>0</v>
      </c>
      <c r="N1052" t="b">
        <v>0</v>
      </c>
      <c r="O1052" t="b">
        <v>1</v>
      </c>
      <c r="P1052" t="b">
        <v>1</v>
      </c>
      <c r="Q1052" t="s">
        <v>3170</v>
      </c>
      <c r="R1052" t="s">
        <v>156</v>
      </c>
      <c r="S1052" t="s">
        <v>158</v>
      </c>
      <c r="T1052" t="s">
        <v>161</v>
      </c>
      <c r="U1052" t="s">
        <v>164</v>
      </c>
      <c r="V1052" t="s">
        <v>3169</v>
      </c>
      <c r="W1052" t="s">
        <v>3189</v>
      </c>
      <c r="X1052" t="s">
        <v>49</v>
      </c>
    </row>
    <row r="1053" spans="1:24">
      <c r="A1053" t="s">
        <v>5786</v>
      </c>
      <c r="B1053">
        <v>163</v>
      </c>
      <c r="C1053">
        <v>-0.77646072217642603</v>
      </c>
      <c r="D1053">
        <v>1.7273596261444899</v>
      </c>
      <c r="E1053" t="s">
        <v>5787</v>
      </c>
      <c r="F1053">
        <v>0.38691260316758103</v>
      </c>
      <c r="G1053" t="s">
        <v>5788</v>
      </c>
      <c r="H1053">
        <v>4.4644697846566004</v>
      </c>
      <c r="I1053">
        <v>3.6264608066649003E-2</v>
      </c>
      <c r="J1053">
        <v>9.5557756008331695E-4</v>
      </c>
      <c r="K1053">
        <v>0.30801473441864702</v>
      </c>
      <c r="L1053">
        <v>4.22151046989876E-2</v>
      </c>
      <c r="M1053" t="b">
        <v>0</v>
      </c>
      <c r="N1053" t="b">
        <v>1</v>
      </c>
      <c r="O1053" t="b">
        <v>1</v>
      </c>
      <c r="P1053" t="b">
        <v>0</v>
      </c>
      <c r="Q1053" t="s">
        <v>3170</v>
      </c>
      <c r="R1053" t="s">
        <v>156</v>
      </c>
      <c r="S1053" t="s">
        <v>158</v>
      </c>
      <c r="T1053" t="s">
        <v>170</v>
      </c>
      <c r="U1053" t="s">
        <v>171</v>
      </c>
      <c r="V1053" t="s">
        <v>1299</v>
      </c>
      <c r="W1053" t="s">
        <v>3189</v>
      </c>
      <c r="X1053" t="s">
        <v>49</v>
      </c>
    </row>
    <row r="1054" spans="1:24">
      <c r="A1054" t="s">
        <v>5789</v>
      </c>
      <c r="B1054">
        <v>515</v>
      </c>
      <c r="C1054">
        <v>-0.78625117957339896</v>
      </c>
      <c r="D1054">
        <v>1.6606958439363899</v>
      </c>
      <c r="E1054" t="s">
        <v>5790</v>
      </c>
      <c r="F1054">
        <v>0.50939106714371996</v>
      </c>
      <c r="G1054" t="s">
        <v>5791</v>
      </c>
      <c r="H1054">
        <v>3.2601589447736399</v>
      </c>
      <c r="I1054">
        <v>0.10557345504722999</v>
      </c>
      <c r="J1054">
        <v>4.91480365151983E-3</v>
      </c>
      <c r="K1054">
        <v>0.426273453148655</v>
      </c>
      <c r="L1054">
        <v>4.9822617408544101E-2</v>
      </c>
      <c r="M1054" t="b">
        <v>0</v>
      </c>
      <c r="N1054" t="b">
        <v>1</v>
      </c>
      <c r="O1054" t="b">
        <v>0</v>
      </c>
      <c r="P1054" t="b">
        <v>1</v>
      </c>
      <c r="Q1054" t="s">
        <v>3170</v>
      </c>
      <c r="R1054" t="s">
        <v>615</v>
      </c>
      <c r="S1054" t="s">
        <v>617</v>
      </c>
      <c r="T1054" t="s">
        <v>622</v>
      </c>
      <c r="U1054" t="s">
        <v>623</v>
      </c>
      <c r="V1054" t="s">
        <v>1998</v>
      </c>
      <c r="W1054" t="s">
        <v>5792</v>
      </c>
      <c r="X1054" t="s">
        <v>49</v>
      </c>
    </row>
    <row r="1055" spans="1:24">
      <c r="A1055" t="s">
        <v>5793</v>
      </c>
      <c r="B1055">
        <v>140</v>
      </c>
      <c r="C1055">
        <v>-0.72900131864172002</v>
      </c>
      <c r="D1055">
        <v>1.62453091848596</v>
      </c>
      <c r="E1055" t="s">
        <v>5794</v>
      </c>
      <c r="F1055">
        <v>0.44722073034735599</v>
      </c>
      <c r="G1055" t="s">
        <v>5795</v>
      </c>
      <c r="H1055">
        <v>3.6325036123083798</v>
      </c>
      <c r="I1055">
        <v>9.0523991941513393E-2</v>
      </c>
      <c r="J1055">
        <v>3.93936482927198E-3</v>
      </c>
      <c r="K1055">
        <v>0.41674436898365502</v>
      </c>
      <c r="L1055">
        <v>4.9674429676429599E-2</v>
      </c>
      <c r="M1055" t="b">
        <v>0</v>
      </c>
      <c r="N1055" t="b">
        <v>1</v>
      </c>
      <c r="O1055" t="b">
        <v>1</v>
      </c>
      <c r="P1055" t="b">
        <v>0</v>
      </c>
      <c r="Q1055" t="s">
        <v>3170</v>
      </c>
      <c r="R1055" t="s">
        <v>156</v>
      </c>
      <c r="S1055" t="s">
        <v>158</v>
      </c>
      <c r="T1055" t="s">
        <v>165</v>
      </c>
      <c r="U1055" t="s">
        <v>166</v>
      </c>
      <c r="V1055" t="s">
        <v>1298</v>
      </c>
      <c r="W1055" t="s">
        <v>3189</v>
      </c>
      <c r="X1055" t="s">
        <v>49</v>
      </c>
    </row>
    <row r="1056" spans="1:24">
      <c r="A1056" t="s">
        <v>5796</v>
      </c>
      <c r="B1056">
        <v>195</v>
      </c>
      <c r="C1056">
        <v>-0.56066638482646902</v>
      </c>
      <c r="D1056">
        <v>1.06804684687637</v>
      </c>
      <c r="E1056" t="s">
        <v>5797</v>
      </c>
      <c r="F1056">
        <v>0.37843144264609901</v>
      </c>
      <c r="G1056" t="s">
        <v>5798</v>
      </c>
      <c r="H1056">
        <v>2.8222994352908</v>
      </c>
      <c r="I1056">
        <v>9.5113324016255898E-2</v>
      </c>
      <c r="J1056">
        <v>1.8089227037709901E-2</v>
      </c>
      <c r="K1056">
        <v>0.420654468850723</v>
      </c>
      <c r="L1056">
        <v>7.7386880806177796E-2</v>
      </c>
      <c r="M1056" t="b">
        <v>0</v>
      </c>
      <c r="N1056" t="b">
        <v>0</v>
      </c>
      <c r="O1056" t="b">
        <v>1</v>
      </c>
      <c r="P1056" t="b">
        <v>1</v>
      </c>
      <c r="Q1056" t="s">
        <v>3170</v>
      </c>
      <c r="R1056" t="s">
        <v>960</v>
      </c>
      <c r="S1056" t="s">
        <v>1060</v>
      </c>
      <c r="T1056" t="s">
        <v>1085</v>
      </c>
      <c r="U1056" t="s">
        <v>1102</v>
      </c>
      <c r="V1056" t="s">
        <v>2874</v>
      </c>
      <c r="W1056" t="s">
        <v>3962</v>
      </c>
      <c r="X1056" t="s">
        <v>49</v>
      </c>
    </row>
    <row r="1057" spans="1:24">
      <c r="A1057" t="s">
        <v>5799</v>
      </c>
      <c r="B1057">
        <v>118</v>
      </c>
      <c r="C1057">
        <v>-0.54666857765749</v>
      </c>
      <c r="D1057">
        <v>0.95938402546059398</v>
      </c>
      <c r="E1057" t="s">
        <v>5800</v>
      </c>
      <c r="F1057">
        <v>0.31324903018327199</v>
      </c>
      <c r="G1057" t="s">
        <v>5801</v>
      </c>
      <c r="H1057">
        <v>3.0626879352165601</v>
      </c>
      <c r="I1057">
        <v>1.6248055663363101E-2</v>
      </c>
      <c r="J1057">
        <v>1.35127682600582E-2</v>
      </c>
      <c r="K1057">
        <v>0.24731059397750099</v>
      </c>
      <c r="L1057">
        <v>6.3073377551199405E-2</v>
      </c>
      <c r="M1057" t="b">
        <v>0</v>
      </c>
      <c r="N1057" t="b">
        <v>0</v>
      </c>
      <c r="O1057" t="b">
        <v>1</v>
      </c>
      <c r="P1057" t="b">
        <v>1</v>
      </c>
      <c r="Q1057" t="s">
        <v>3170</v>
      </c>
      <c r="R1057" t="s">
        <v>156</v>
      </c>
      <c r="S1057" t="s">
        <v>158</v>
      </c>
      <c r="T1057" t="s">
        <v>161</v>
      </c>
      <c r="U1057" t="s">
        <v>164</v>
      </c>
      <c r="V1057" t="s">
        <v>3169</v>
      </c>
      <c r="W1057" t="s">
        <v>3365</v>
      </c>
      <c r="X1057" t="s">
        <v>49</v>
      </c>
    </row>
    <row r="1058" spans="1:24">
      <c r="A1058" t="s">
        <v>5802</v>
      </c>
      <c r="B1058">
        <v>358</v>
      </c>
      <c r="C1058">
        <v>-1.15919296362365</v>
      </c>
      <c r="D1058">
        <v>2.0823453997318899</v>
      </c>
      <c r="E1058" t="s">
        <v>5803</v>
      </c>
      <c r="F1058">
        <v>0.35470051546146503</v>
      </c>
      <c r="G1058" t="s">
        <v>5804</v>
      </c>
      <c r="H1058">
        <v>5.8707143321253996</v>
      </c>
      <c r="I1058">
        <v>2.8727729610847899E-3</v>
      </c>
      <c r="J1058">
        <v>2.37553483021936E-4</v>
      </c>
      <c r="K1058">
        <v>0.138426670624091</v>
      </c>
      <c r="L1058">
        <v>4.22151046989876E-2</v>
      </c>
      <c r="M1058" t="b">
        <v>0</v>
      </c>
      <c r="N1058" t="b">
        <v>1</v>
      </c>
      <c r="O1058" t="b">
        <v>1</v>
      </c>
      <c r="P1058" t="b">
        <v>0</v>
      </c>
      <c r="Q1058" t="s">
        <v>3170</v>
      </c>
      <c r="R1058" t="s">
        <v>863</v>
      </c>
      <c r="S1058" t="s">
        <v>868</v>
      </c>
      <c r="T1058" t="s">
        <v>869</v>
      </c>
      <c r="U1058" t="s">
        <v>870</v>
      </c>
      <c r="V1058" t="s">
        <v>2413</v>
      </c>
      <c r="W1058" t="s">
        <v>3189</v>
      </c>
      <c r="X1058" t="s">
        <v>49</v>
      </c>
    </row>
    <row r="1059" spans="1:24">
      <c r="A1059" t="s">
        <v>5805</v>
      </c>
      <c r="B1059">
        <v>469</v>
      </c>
      <c r="C1059">
        <v>-0.51759050362721903</v>
      </c>
      <c r="D1059">
        <v>1.0903232707903701</v>
      </c>
      <c r="E1059" t="s">
        <v>5806</v>
      </c>
      <c r="F1059">
        <v>0.28310213886901098</v>
      </c>
      <c r="G1059" t="s">
        <v>5807</v>
      </c>
      <c r="H1059">
        <v>3.8513423994117302</v>
      </c>
      <c r="I1059">
        <v>1.83289322149122E-3</v>
      </c>
      <c r="J1059">
        <v>3.20519395915845E-3</v>
      </c>
      <c r="K1059">
        <v>0.138426670624091</v>
      </c>
      <c r="L1059">
        <v>4.8644659247965398E-2</v>
      </c>
      <c r="M1059" t="b">
        <v>0</v>
      </c>
      <c r="N1059" t="b">
        <v>1</v>
      </c>
      <c r="O1059" t="b">
        <v>1</v>
      </c>
      <c r="P1059" t="b">
        <v>0</v>
      </c>
      <c r="Q1059" t="s">
        <v>3170</v>
      </c>
      <c r="R1059" t="s">
        <v>407</v>
      </c>
      <c r="S1059" t="s">
        <v>408</v>
      </c>
      <c r="T1059" t="s">
        <v>3169</v>
      </c>
      <c r="U1059" t="s">
        <v>3169</v>
      </c>
      <c r="V1059" t="s">
        <v>3169</v>
      </c>
      <c r="W1059" t="s">
        <v>3189</v>
      </c>
      <c r="X1059" t="s">
        <v>49</v>
      </c>
    </row>
    <row r="1060" spans="1:24">
      <c r="A1060" t="s">
        <v>5808</v>
      </c>
      <c r="B1060">
        <v>63</v>
      </c>
      <c r="C1060">
        <v>-0.51749974130055798</v>
      </c>
      <c r="D1060">
        <v>1.0901417461370499</v>
      </c>
      <c r="E1060" t="s">
        <v>5809</v>
      </c>
      <c r="F1060">
        <v>0.292199715410913</v>
      </c>
      <c r="G1060" t="s">
        <v>5810</v>
      </c>
      <c r="H1060">
        <v>3.73081043081786</v>
      </c>
      <c r="I1060">
        <v>1.9609405752478298E-2</v>
      </c>
      <c r="J1060">
        <v>3.90514320056047E-3</v>
      </c>
      <c r="K1060">
        <v>0.253451569350782</v>
      </c>
      <c r="L1060">
        <v>4.9674429676429599E-2</v>
      </c>
      <c r="M1060" t="b">
        <v>0</v>
      </c>
      <c r="N1060" t="b">
        <v>1</v>
      </c>
      <c r="O1060" t="b">
        <v>1</v>
      </c>
      <c r="P1060" t="b">
        <v>0</v>
      </c>
      <c r="Q1060" t="s">
        <v>3170</v>
      </c>
      <c r="R1060" t="s">
        <v>204</v>
      </c>
      <c r="S1060" t="s">
        <v>293</v>
      </c>
      <c r="T1060" t="s">
        <v>294</v>
      </c>
      <c r="U1060" t="s">
        <v>295</v>
      </c>
      <c r="V1060" t="s">
        <v>1607</v>
      </c>
      <c r="W1060" t="s">
        <v>3189</v>
      </c>
      <c r="X1060" t="s">
        <v>49</v>
      </c>
    </row>
    <row r="1061" spans="1:24">
      <c r="A1061" t="s">
        <v>5811</v>
      </c>
      <c r="B1061">
        <v>478</v>
      </c>
      <c r="C1061">
        <v>-0.52417819131770405</v>
      </c>
      <c r="D1061">
        <v>1.1034986461713401</v>
      </c>
      <c r="E1061" t="s">
        <v>5812</v>
      </c>
      <c r="F1061">
        <v>0.31876137327493298</v>
      </c>
      <c r="G1061" t="s">
        <v>5813</v>
      </c>
      <c r="H1061">
        <v>3.46183301582017</v>
      </c>
      <c r="I1061">
        <v>3.3465376049534701E-2</v>
      </c>
      <c r="J1061">
        <v>6.1039891963726497E-3</v>
      </c>
      <c r="K1061">
        <v>0.30801473441864702</v>
      </c>
      <c r="L1061">
        <v>5.30970134536548E-2</v>
      </c>
      <c r="M1061" t="b">
        <v>0</v>
      </c>
      <c r="N1061" t="b">
        <v>0</v>
      </c>
      <c r="O1061" t="b">
        <v>1</v>
      </c>
      <c r="P1061" t="b">
        <v>1</v>
      </c>
      <c r="Q1061" t="s">
        <v>3170</v>
      </c>
      <c r="R1061" t="s">
        <v>407</v>
      </c>
      <c r="S1061" t="s">
        <v>408</v>
      </c>
      <c r="T1061" t="s">
        <v>3169</v>
      </c>
      <c r="U1061" t="s">
        <v>3169</v>
      </c>
      <c r="V1061" t="s">
        <v>3169</v>
      </c>
      <c r="W1061" t="s">
        <v>3189</v>
      </c>
      <c r="X1061" t="s">
        <v>49</v>
      </c>
    </row>
    <row r="1062" spans="1:24">
      <c r="A1062" t="s">
        <v>5814</v>
      </c>
      <c r="B1062">
        <v>58</v>
      </c>
      <c r="C1062">
        <v>-0.713930990377728</v>
      </c>
      <c r="D1062">
        <v>1.48300424429139</v>
      </c>
      <c r="E1062" t="s">
        <v>5815</v>
      </c>
      <c r="F1062">
        <v>0.313726210334141</v>
      </c>
      <c r="G1062" t="s">
        <v>5816</v>
      </c>
      <c r="H1062">
        <v>4.7270651779839596</v>
      </c>
      <c r="I1062">
        <v>1.0638263982436001E-2</v>
      </c>
      <c r="J1062">
        <v>8.0775572713274698E-4</v>
      </c>
      <c r="K1062">
        <v>0.22980415427024301</v>
      </c>
      <c r="L1062">
        <v>4.22151046989876E-2</v>
      </c>
      <c r="M1062" t="b">
        <v>0</v>
      </c>
      <c r="N1062" t="b">
        <v>1</v>
      </c>
      <c r="O1062" t="b">
        <v>1</v>
      </c>
      <c r="P1062" t="b">
        <v>0</v>
      </c>
      <c r="Q1062" t="s">
        <v>3170</v>
      </c>
      <c r="R1062" t="s">
        <v>204</v>
      </c>
      <c r="S1062" t="s">
        <v>293</v>
      </c>
      <c r="T1062" t="s">
        <v>296</v>
      </c>
      <c r="U1062" t="s">
        <v>298</v>
      </c>
      <c r="V1062" t="s">
        <v>1608</v>
      </c>
      <c r="W1062" t="s">
        <v>3189</v>
      </c>
      <c r="X1062" t="s">
        <v>49</v>
      </c>
    </row>
    <row r="1063" spans="1:24">
      <c r="A1063" t="s">
        <v>5817</v>
      </c>
      <c r="B1063">
        <v>128</v>
      </c>
      <c r="C1063">
        <v>-0.62585236334746097</v>
      </c>
      <c r="D1063">
        <v>1.40483918793879</v>
      </c>
      <c r="E1063" t="s">
        <v>5818</v>
      </c>
      <c r="F1063">
        <v>0.42626174203155098</v>
      </c>
      <c r="G1063" t="s">
        <v>5819</v>
      </c>
      <c r="H1063">
        <v>3.2957196234486501</v>
      </c>
      <c r="I1063">
        <v>0.111675065959916</v>
      </c>
      <c r="J1063">
        <v>7.1319572856737403E-3</v>
      </c>
      <c r="K1063">
        <v>0.43433128983140401</v>
      </c>
      <c r="L1063">
        <v>5.30970134536548E-2</v>
      </c>
      <c r="M1063" t="b">
        <v>0</v>
      </c>
      <c r="N1063" t="b">
        <v>0</v>
      </c>
      <c r="O1063" t="b">
        <v>1</v>
      </c>
      <c r="P1063" t="b">
        <v>1</v>
      </c>
      <c r="Q1063" t="s">
        <v>3170</v>
      </c>
      <c r="R1063" t="s">
        <v>156</v>
      </c>
      <c r="S1063" t="s">
        <v>158</v>
      </c>
      <c r="T1063" t="s">
        <v>161</v>
      </c>
      <c r="U1063" t="s">
        <v>164</v>
      </c>
      <c r="V1063" t="s">
        <v>3169</v>
      </c>
      <c r="W1063" t="s">
        <v>3189</v>
      </c>
      <c r="X1063" t="s">
        <v>49</v>
      </c>
    </row>
    <row r="1064" spans="1:24">
      <c r="A1064" t="s">
        <v>5820</v>
      </c>
      <c r="B1064">
        <v>486</v>
      </c>
      <c r="C1064">
        <v>-0.76241911218888303</v>
      </c>
      <c r="D1064">
        <v>1.6130317091673601</v>
      </c>
      <c r="E1064" t="s">
        <v>5821</v>
      </c>
      <c r="F1064">
        <v>0.48895500789992102</v>
      </c>
      <c r="G1064" t="s">
        <v>5822</v>
      </c>
      <c r="H1064">
        <v>3.2989368819339502</v>
      </c>
      <c r="I1064">
        <v>0.10357906384131001</v>
      </c>
      <c r="J1064">
        <v>4.5294354761718303E-3</v>
      </c>
      <c r="K1064">
        <v>0.42500298417426302</v>
      </c>
      <c r="L1064">
        <v>4.9818681994642101E-2</v>
      </c>
      <c r="M1064" t="b">
        <v>0</v>
      </c>
      <c r="N1064" t="b">
        <v>1</v>
      </c>
      <c r="O1064" t="b">
        <v>0</v>
      </c>
      <c r="P1064" t="b">
        <v>1</v>
      </c>
      <c r="Q1064" t="s">
        <v>3170</v>
      </c>
      <c r="R1064" t="s">
        <v>615</v>
      </c>
      <c r="S1064" t="s">
        <v>617</v>
      </c>
      <c r="T1064" t="s">
        <v>645</v>
      </c>
      <c r="U1064" t="s">
        <v>653</v>
      </c>
      <c r="V1064" t="s">
        <v>2094</v>
      </c>
      <c r="W1064" t="s">
        <v>5823</v>
      </c>
      <c r="X1064" t="s">
        <v>49</v>
      </c>
    </row>
    <row r="1065" spans="1:24">
      <c r="A1065" t="s">
        <v>5824</v>
      </c>
      <c r="B1065">
        <v>115</v>
      </c>
      <c r="C1065">
        <v>-0.70652746757737295</v>
      </c>
      <c r="D1065">
        <v>1.4681971986906801</v>
      </c>
      <c r="E1065" t="s">
        <v>5825</v>
      </c>
      <c r="F1065">
        <v>0.344794584251298</v>
      </c>
      <c r="G1065" t="s">
        <v>5826</v>
      </c>
      <c r="H1065">
        <v>4.2581794081214603</v>
      </c>
      <c r="I1065">
        <v>1.3694349521915099E-2</v>
      </c>
      <c r="J1065">
        <v>1.6678203933105E-3</v>
      </c>
      <c r="K1065">
        <v>0.245800973616882</v>
      </c>
      <c r="L1065">
        <v>4.22151046989876E-2</v>
      </c>
      <c r="M1065" t="b">
        <v>0</v>
      </c>
      <c r="N1065" t="b">
        <v>1</v>
      </c>
      <c r="O1065" t="b">
        <v>1</v>
      </c>
      <c r="P1065" t="b">
        <v>0</v>
      </c>
      <c r="Q1065" t="s">
        <v>3170</v>
      </c>
      <c r="R1065" t="s">
        <v>156</v>
      </c>
      <c r="S1065" t="s">
        <v>158</v>
      </c>
      <c r="T1065" t="s">
        <v>161</v>
      </c>
      <c r="U1065" t="s">
        <v>164</v>
      </c>
      <c r="V1065" t="s">
        <v>3169</v>
      </c>
      <c r="W1065" t="s">
        <v>3964</v>
      </c>
      <c r="X1065" t="s">
        <v>49</v>
      </c>
    </row>
    <row r="1066" spans="1:24">
      <c r="A1066" t="s">
        <v>5827</v>
      </c>
      <c r="B1066">
        <v>72</v>
      </c>
      <c r="C1066">
        <v>-0.53396589233112801</v>
      </c>
      <c r="D1066">
        <v>1.0786231182559201</v>
      </c>
      <c r="E1066" t="s">
        <v>5828</v>
      </c>
      <c r="F1066">
        <v>0.36730419114236601</v>
      </c>
      <c r="G1066" t="s">
        <v>5829</v>
      </c>
      <c r="H1066">
        <v>2.9365935490723598</v>
      </c>
      <c r="I1066">
        <v>4.5007799348805902E-2</v>
      </c>
      <c r="J1066">
        <v>1.35299223663703E-2</v>
      </c>
      <c r="K1066">
        <v>0.35256109489897902</v>
      </c>
      <c r="L1066">
        <v>6.3073377551199405E-2</v>
      </c>
      <c r="M1066" t="b">
        <v>0</v>
      </c>
      <c r="N1066" t="b">
        <v>0</v>
      </c>
      <c r="O1066" t="b">
        <v>1</v>
      </c>
      <c r="P1066" t="b">
        <v>1</v>
      </c>
      <c r="Q1066" t="s">
        <v>3170</v>
      </c>
      <c r="R1066" t="s">
        <v>204</v>
      </c>
      <c r="S1066" t="s">
        <v>215</v>
      </c>
      <c r="T1066" t="s">
        <v>224</v>
      </c>
      <c r="U1066" t="s">
        <v>228</v>
      </c>
      <c r="V1066" t="s">
        <v>1338</v>
      </c>
      <c r="W1066" t="s">
        <v>3189</v>
      </c>
      <c r="X1066" t="s">
        <v>49</v>
      </c>
    </row>
    <row r="1067" spans="1:24">
      <c r="A1067" t="s">
        <v>5830</v>
      </c>
      <c r="B1067">
        <v>214</v>
      </c>
      <c r="C1067">
        <v>-0.59005278570003405</v>
      </c>
      <c r="D1067">
        <v>1.0885024903893501</v>
      </c>
      <c r="E1067" t="s">
        <v>5831</v>
      </c>
      <c r="F1067">
        <v>0.29830309895614598</v>
      </c>
      <c r="G1067" t="s">
        <v>5832</v>
      </c>
      <c r="H1067">
        <v>3.6489815030361799</v>
      </c>
      <c r="I1067">
        <v>1.06678911073227E-2</v>
      </c>
      <c r="J1067">
        <v>2.94304841381868E-3</v>
      </c>
      <c r="K1067">
        <v>0.22980415427024301</v>
      </c>
      <c r="L1067">
        <v>4.8644659247965398E-2</v>
      </c>
      <c r="M1067" t="b">
        <v>0</v>
      </c>
      <c r="N1067" t="b">
        <v>1</v>
      </c>
      <c r="O1067" t="b">
        <v>0</v>
      </c>
      <c r="P1067" t="b">
        <v>1</v>
      </c>
      <c r="Q1067" t="s">
        <v>3170</v>
      </c>
      <c r="R1067" t="s">
        <v>960</v>
      </c>
      <c r="S1067" t="s">
        <v>1060</v>
      </c>
      <c r="T1067" t="s">
        <v>1187</v>
      </c>
      <c r="U1067" t="s">
        <v>1189</v>
      </c>
      <c r="V1067" t="s">
        <v>3045</v>
      </c>
      <c r="W1067" t="s">
        <v>4140</v>
      </c>
      <c r="X1067" t="s">
        <v>49</v>
      </c>
    </row>
    <row r="1068" spans="1:24">
      <c r="A1068" t="s">
        <v>3991</v>
      </c>
      <c r="B1068">
        <v>440</v>
      </c>
      <c r="C1068">
        <v>-0.43463005219921602</v>
      </c>
      <c r="D1068">
        <v>1.6241666211633401</v>
      </c>
      <c r="E1068" t="s">
        <v>5833</v>
      </c>
      <c r="F1068">
        <v>0.55464338607345298</v>
      </c>
      <c r="G1068" t="s">
        <v>5834</v>
      </c>
      <c r="H1068">
        <v>2.9283079217107</v>
      </c>
      <c r="I1068">
        <v>0.41038321395083799</v>
      </c>
      <c r="J1068">
        <v>1.50843916775079E-2</v>
      </c>
      <c r="K1068">
        <v>0.78181261540625602</v>
      </c>
      <c r="L1068">
        <v>6.7814178237144404E-2</v>
      </c>
      <c r="M1068" t="b">
        <v>0</v>
      </c>
      <c r="N1068" t="b">
        <v>0</v>
      </c>
      <c r="O1068" t="b">
        <v>1</v>
      </c>
      <c r="P1068" t="b">
        <v>0</v>
      </c>
      <c r="Q1068" t="s">
        <v>3170</v>
      </c>
      <c r="R1068" t="s">
        <v>156</v>
      </c>
      <c r="S1068" t="s">
        <v>200</v>
      </c>
      <c r="T1068" t="s">
        <v>202</v>
      </c>
      <c r="U1068" t="s">
        <v>203</v>
      </c>
      <c r="V1068" t="s">
        <v>3169</v>
      </c>
      <c r="W1068" t="s">
        <v>3451</v>
      </c>
      <c r="X1068" t="s">
        <v>49</v>
      </c>
    </row>
    <row r="1069" spans="1:24">
      <c r="A1069" t="s">
        <v>5645</v>
      </c>
      <c r="B1069">
        <v>268</v>
      </c>
      <c r="C1069">
        <v>-0.44516429597582802</v>
      </c>
      <c r="D1069">
        <v>1.0133483753002499</v>
      </c>
      <c r="E1069" t="s">
        <v>5835</v>
      </c>
      <c r="F1069">
        <v>0.37487112661161398</v>
      </c>
      <c r="G1069" t="s">
        <v>5836</v>
      </c>
      <c r="H1069">
        <v>2.7031913192667099</v>
      </c>
      <c r="I1069">
        <v>0.12903105484517</v>
      </c>
      <c r="J1069">
        <v>2.05392824019454E-2</v>
      </c>
      <c r="K1069">
        <v>0.44472703569968602</v>
      </c>
      <c r="L1069">
        <v>8.5635556466175405E-2</v>
      </c>
      <c r="M1069" t="b">
        <v>0</v>
      </c>
      <c r="N1069" t="b">
        <v>0</v>
      </c>
      <c r="O1069" t="b">
        <v>1</v>
      </c>
      <c r="P1069" t="b">
        <v>1</v>
      </c>
      <c r="Q1069" t="s">
        <v>3170</v>
      </c>
      <c r="R1069" t="s">
        <v>960</v>
      </c>
      <c r="S1069" t="s">
        <v>961</v>
      </c>
      <c r="T1069" t="s">
        <v>1007</v>
      </c>
      <c r="U1069" t="s">
        <v>1029</v>
      </c>
      <c r="V1069" t="s">
        <v>164</v>
      </c>
      <c r="W1069" t="s">
        <v>3189</v>
      </c>
      <c r="X1069" t="s">
        <v>49</v>
      </c>
    </row>
    <row r="1070" spans="1:24">
      <c r="A1070" t="s">
        <v>5837</v>
      </c>
      <c r="B1070">
        <v>174</v>
      </c>
      <c r="C1070">
        <v>-0.59586058971109901</v>
      </c>
      <c r="D1070">
        <v>1.04956938089221</v>
      </c>
      <c r="E1070" t="s">
        <v>5838</v>
      </c>
      <c r="F1070">
        <v>0.34244375784096698</v>
      </c>
      <c r="G1070" t="s">
        <v>5839</v>
      </c>
      <c r="H1070">
        <v>3.06493944439086</v>
      </c>
      <c r="I1070">
        <v>4.85235103395378E-2</v>
      </c>
      <c r="J1070">
        <v>1.3463673139466699E-2</v>
      </c>
      <c r="K1070">
        <v>0.35901852356964198</v>
      </c>
      <c r="L1070">
        <v>6.3073377551199405E-2</v>
      </c>
      <c r="M1070" t="b">
        <v>0</v>
      </c>
      <c r="N1070" t="b">
        <v>0</v>
      </c>
      <c r="O1070" t="b">
        <v>1</v>
      </c>
      <c r="P1070" t="b">
        <v>1</v>
      </c>
      <c r="Q1070" t="s">
        <v>3170</v>
      </c>
      <c r="R1070" t="s">
        <v>156</v>
      </c>
      <c r="S1070" t="s">
        <v>158</v>
      </c>
      <c r="T1070" t="s">
        <v>175</v>
      </c>
      <c r="U1070" t="s">
        <v>3169</v>
      </c>
      <c r="V1070" t="s">
        <v>3169</v>
      </c>
      <c r="W1070" t="s">
        <v>3189</v>
      </c>
      <c r="X1070" t="s">
        <v>49</v>
      </c>
    </row>
    <row r="1071" spans="1:24">
      <c r="A1071" t="s">
        <v>5840</v>
      </c>
      <c r="B1071">
        <v>208</v>
      </c>
      <c r="C1071">
        <v>-0.48491798332327701</v>
      </c>
      <c r="D1071">
        <v>0.91327781976141897</v>
      </c>
      <c r="E1071" t="s">
        <v>5841</v>
      </c>
      <c r="F1071">
        <v>0.24988460825243</v>
      </c>
      <c r="G1071" t="s">
        <v>5842</v>
      </c>
      <c r="H1071">
        <v>3.6547982132570498</v>
      </c>
      <c r="I1071">
        <v>7.4762849366260603E-3</v>
      </c>
      <c r="J1071">
        <v>2.9105399566522498E-3</v>
      </c>
      <c r="K1071">
        <v>0.22980415427024301</v>
      </c>
      <c r="L1071">
        <v>4.8644659247965398E-2</v>
      </c>
      <c r="M1071" t="b">
        <v>0</v>
      </c>
      <c r="N1071" t="b">
        <v>1</v>
      </c>
      <c r="O1071" t="b">
        <v>0</v>
      </c>
      <c r="P1071" t="b">
        <v>1</v>
      </c>
      <c r="Q1071" t="s">
        <v>3170</v>
      </c>
      <c r="R1071" t="s">
        <v>960</v>
      </c>
      <c r="S1071" t="s">
        <v>1060</v>
      </c>
      <c r="T1071" t="s">
        <v>1187</v>
      </c>
      <c r="U1071" t="s">
        <v>1189</v>
      </c>
      <c r="V1071" t="s">
        <v>3045</v>
      </c>
      <c r="W1071" t="s">
        <v>3189</v>
      </c>
      <c r="X1071" t="s">
        <v>49</v>
      </c>
    </row>
    <row r="1072" spans="1:24">
      <c r="A1072" t="s">
        <v>5843</v>
      </c>
      <c r="B1072">
        <v>217</v>
      </c>
      <c r="C1072">
        <v>-0.45915424314252701</v>
      </c>
      <c r="D1072">
        <v>0.87033825279350197</v>
      </c>
      <c r="E1072" t="s">
        <v>5844</v>
      </c>
      <c r="F1072">
        <v>0.25332072625115698</v>
      </c>
      <c r="G1072" t="s">
        <v>5845</v>
      </c>
      <c r="H1072">
        <v>3.4357167124595902</v>
      </c>
      <c r="I1072">
        <v>8.0677409220001502E-3</v>
      </c>
      <c r="J1072">
        <v>4.4278916108583099E-3</v>
      </c>
      <c r="K1072">
        <v>0.22980415427024301</v>
      </c>
      <c r="L1072">
        <v>4.9818681994642101E-2</v>
      </c>
      <c r="M1072" t="b">
        <v>0</v>
      </c>
      <c r="N1072" t="b">
        <v>1</v>
      </c>
      <c r="O1072" t="b">
        <v>0</v>
      </c>
      <c r="P1072" t="b">
        <v>1</v>
      </c>
      <c r="Q1072" t="s">
        <v>3170</v>
      </c>
      <c r="R1072" t="s">
        <v>960</v>
      </c>
      <c r="S1072" t="s">
        <v>1060</v>
      </c>
      <c r="T1072" t="s">
        <v>1187</v>
      </c>
      <c r="U1072" t="s">
        <v>1189</v>
      </c>
      <c r="V1072" t="s">
        <v>3045</v>
      </c>
      <c r="W1072" t="s">
        <v>3189</v>
      </c>
      <c r="X1072" t="s">
        <v>49</v>
      </c>
    </row>
    <row r="1073" spans="1:24">
      <c r="A1073" t="s">
        <v>5846</v>
      </c>
      <c r="B1073">
        <v>216</v>
      </c>
      <c r="C1073">
        <v>-0.97468853684799095</v>
      </c>
      <c r="D1073">
        <v>1.93601463357381</v>
      </c>
      <c r="E1073" t="s">
        <v>5847</v>
      </c>
      <c r="F1073">
        <v>0.65408548856983895</v>
      </c>
      <c r="G1073" t="s">
        <v>5848</v>
      </c>
      <c r="H1073">
        <v>2.9598801187394002</v>
      </c>
      <c r="I1073">
        <v>0.13661090916889301</v>
      </c>
      <c r="J1073">
        <v>9.7359178039438596E-3</v>
      </c>
      <c r="K1073">
        <v>0.45099923220538701</v>
      </c>
      <c r="L1073">
        <v>5.6959284463022598E-2</v>
      </c>
      <c r="M1073" t="b">
        <v>0</v>
      </c>
      <c r="N1073" t="b">
        <v>0</v>
      </c>
      <c r="O1073" t="b">
        <v>1</v>
      </c>
      <c r="P1073" t="b">
        <v>0</v>
      </c>
      <c r="Q1073" t="s">
        <v>3170</v>
      </c>
      <c r="R1073" t="s">
        <v>960</v>
      </c>
      <c r="S1073" t="s">
        <v>1060</v>
      </c>
      <c r="T1073" t="s">
        <v>1187</v>
      </c>
      <c r="U1073" t="s">
        <v>1189</v>
      </c>
      <c r="V1073" t="s">
        <v>3045</v>
      </c>
      <c r="W1073" t="s">
        <v>3189</v>
      </c>
      <c r="X1073" t="s">
        <v>49</v>
      </c>
    </row>
    <row r="1074" spans="1:24">
      <c r="A1074" t="s">
        <v>5849</v>
      </c>
      <c r="B1074">
        <v>209</v>
      </c>
      <c r="C1074">
        <v>-0.67754434514658302</v>
      </c>
      <c r="D1074">
        <v>1.16306523859585</v>
      </c>
      <c r="E1074" t="s">
        <v>5850</v>
      </c>
      <c r="F1074">
        <v>0.33067955053744902</v>
      </c>
      <c r="G1074" t="s">
        <v>5851</v>
      </c>
      <c r="H1074">
        <v>3.51719734923293</v>
      </c>
      <c r="I1074">
        <v>1.8387211865427799E-2</v>
      </c>
      <c r="J1074">
        <v>3.7871042653809398E-3</v>
      </c>
      <c r="K1074">
        <v>0.253451569350782</v>
      </c>
      <c r="L1074">
        <v>4.9674429676429599E-2</v>
      </c>
      <c r="M1074" t="b">
        <v>0</v>
      </c>
      <c r="N1074" t="b">
        <v>1</v>
      </c>
      <c r="O1074" t="b">
        <v>0</v>
      </c>
      <c r="P1074" t="b">
        <v>1</v>
      </c>
      <c r="Q1074" t="s">
        <v>3170</v>
      </c>
      <c r="R1074" t="s">
        <v>960</v>
      </c>
      <c r="S1074" t="s">
        <v>1060</v>
      </c>
      <c r="T1074" t="s">
        <v>1187</v>
      </c>
      <c r="U1074" t="s">
        <v>1189</v>
      </c>
      <c r="V1074" t="s">
        <v>3045</v>
      </c>
      <c r="W1074" t="s">
        <v>3189</v>
      </c>
      <c r="X1074" t="s">
        <v>49</v>
      </c>
    </row>
    <row r="1075" spans="1:24">
      <c r="A1075" t="s">
        <v>5852</v>
      </c>
      <c r="B1075">
        <v>221</v>
      </c>
      <c r="C1075">
        <v>-0.87361164152081405</v>
      </c>
      <c r="D1075">
        <v>1.4917163727641201</v>
      </c>
      <c r="E1075" t="s">
        <v>5853</v>
      </c>
      <c r="F1075">
        <v>0.41388579105350798</v>
      </c>
      <c r="G1075" t="s">
        <v>5854</v>
      </c>
      <c r="H1075">
        <v>3.6041739170776999</v>
      </c>
      <c r="I1075">
        <v>2.79332099495194E-3</v>
      </c>
      <c r="J1075">
        <v>3.20616393173436E-3</v>
      </c>
      <c r="K1075">
        <v>0.138426670624091</v>
      </c>
      <c r="L1075">
        <v>4.8644659247965398E-2</v>
      </c>
      <c r="M1075" t="b">
        <v>0</v>
      </c>
      <c r="N1075" t="b">
        <v>1</v>
      </c>
      <c r="O1075" t="b">
        <v>0</v>
      </c>
      <c r="P1075" t="b">
        <v>1</v>
      </c>
      <c r="Q1075" t="s">
        <v>3170</v>
      </c>
      <c r="R1075" t="s">
        <v>960</v>
      </c>
      <c r="S1075" t="s">
        <v>1060</v>
      </c>
      <c r="T1075" t="s">
        <v>1209</v>
      </c>
      <c r="U1075" t="s">
        <v>1210</v>
      </c>
      <c r="V1075" t="s">
        <v>3075</v>
      </c>
      <c r="W1075" t="s">
        <v>5855</v>
      </c>
      <c r="X1075" t="s">
        <v>49</v>
      </c>
    </row>
    <row r="1076" spans="1:24">
      <c r="A1076" t="s">
        <v>5856</v>
      </c>
      <c r="B1076">
        <v>490</v>
      </c>
      <c r="C1076">
        <v>-0.92540080999933705</v>
      </c>
      <c r="D1076">
        <v>1.84038381224388</v>
      </c>
      <c r="E1076" t="s">
        <v>5857</v>
      </c>
      <c r="F1076">
        <v>0.63720947366691905</v>
      </c>
      <c r="G1076" t="s">
        <v>5858</v>
      </c>
      <c r="H1076">
        <v>2.8881927973435602</v>
      </c>
      <c r="I1076">
        <v>0.145235435840573</v>
      </c>
      <c r="J1076">
        <v>1.1261035997544799E-2</v>
      </c>
      <c r="K1076">
        <v>0.45655861961328098</v>
      </c>
      <c r="L1076">
        <v>6.0020160935367599E-2</v>
      </c>
      <c r="M1076" t="b">
        <v>0</v>
      </c>
      <c r="N1076" t="b">
        <v>0</v>
      </c>
      <c r="O1076" t="b">
        <v>1</v>
      </c>
      <c r="P1076" t="b">
        <v>0</v>
      </c>
      <c r="Q1076" t="s">
        <v>3170</v>
      </c>
      <c r="R1076" t="s">
        <v>615</v>
      </c>
      <c r="S1076" t="s">
        <v>617</v>
      </c>
      <c r="T1076" t="s">
        <v>622</v>
      </c>
      <c r="U1076" t="s">
        <v>623</v>
      </c>
      <c r="V1076" t="s">
        <v>1998</v>
      </c>
      <c r="W1076" t="s">
        <v>5859</v>
      </c>
      <c r="X1076" t="s">
        <v>49</v>
      </c>
    </row>
    <row r="1077" spans="1:24">
      <c r="A1077" t="s">
        <v>5860</v>
      </c>
      <c r="B1077">
        <v>215</v>
      </c>
      <c r="C1077">
        <v>-0.38123105391334</v>
      </c>
      <c r="D1077">
        <v>0.74046627074485805</v>
      </c>
      <c r="E1077" t="s">
        <v>5861</v>
      </c>
      <c r="F1077">
        <v>0.25617872104725398</v>
      </c>
      <c r="G1077" t="s">
        <v>5862</v>
      </c>
      <c r="H1077">
        <v>2.8904284778917102</v>
      </c>
      <c r="I1077">
        <v>2.2901673545731301E-2</v>
      </c>
      <c r="J1077">
        <v>1.2637961113646399E-2</v>
      </c>
      <c r="K1077">
        <v>0.28878451763763602</v>
      </c>
      <c r="L1077">
        <v>6.3073377551199405E-2</v>
      </c>
      <c r="M1077" t="b">
        <v>0</v>
      </c>
      <c r="N1077" t="b">
        <v>0</v>
      </c>
      <c r="O1077" t="b">
        <v>0</v>
      </c>
      <c r="P1077" t="b">
        <v>0</v>
      </c>
      <c r="Q1077" t="s">
        <v>3170</v>
      </c>
      <c r="R1077" t="s">
        <v>960</v>
      </c>
      <c r="S1077" t="s">
        <v>1060</v>
      </c>
      <c r="T1077" t="s">
        <v>1187</v>
      </c>
      <c r="U1077" t="s">
        <v>1189</v>
      </c>
      <c r="V1077" t="s">
        <v>3045</v>
      </c>
      <c r="W1077" t="s">
        <v>3189</v>
      </c>
      <c r="X1077" t="s">
        <v>49</v>
      </c>
    </row>
    <row r="1078" spans="1:24">
      <c r="A1078" t="s">
        <v>5863</v>
      </c>
      <c r="B1078">
        <v>488</v>
      </c>
      <c r="C1078">
        <v>-0.43281845015089498</v>
      </c>
      <c r="D1078">
        <v>0.91248224759040897</v>
      </c>
      <c r="E1078" t="s">
        <v>5864</v>
      </c>
      <c r="F1078">
        <v>0.30529800952883202</v>
      </c>
      <c r="G1078" t="s">
        <v>5865</v>
      </c>
      <c r="H1078">
        <v>2.9888247519158302</v>
      </c>
      <c r="I1078">
        <v>3.1680520946485401E-2</v>
      </c>
      <c r="J1078">
        <v>9.1792114585071607E-3</v>
      </c>
      <c r="K1078">
        <v>0.30801473441864702</v>
      </c>
      <c r="L1078">
        <v>5.5831203812331802E-2</v>
      </c>
      <c r="M1078" t="b">
        <v>0</v>
      </c>
      <c r="N1078" t="b">
        <v>0</v>
      </c>
      <c r="O1078" t="b">
        <v>0</v>
      </c>
      <c r="P1078" t="b">
        <v>0</v>
      </c>
      <c r="Q1078" t="s">
        <v>3170</v>
      </c>
      <c r="R1078" t="s">
        <v>615</v>
      </c>
      <c r="S1078" t="s">
        <v>617</v>
      </c>
      <c r="T1078" t="s">
        <v>645</v>
      </c>
      <c r="U1078" t="s">
        <v>653</v>
      </c>
      <c r="V1078" t="s">
        <v>2094</v>
      </c>
      <c r="W1078" t="s">
        <v>5866</v>
      </c>
      <c r="X1078" t="s">
        <v>49</v>
      </c>
    </row>
    <row r="1079" spans="1:24">
      <c r="A1079" t="s">
        <v>5867</v>
      </c>
      <c r="B1079">
        <v>82</v>
      </c>
      <c r="C1079">
        <v>-0.56638944791894197</v>
      </c>
      <c r="D1079">
        <v>1.4457843391837399</v>
      </c>
      <c r="E1079" t="s">
        <v>5868</v>
      </c>
      <c r="F1079">
        <v>0.426325683347963</v>
      </c>
      <c r="G1079" t="s">
        <v>5869</v>
      </c>
      <c r="H1079">
        <v>3.39126727676808</v>
      </c>
      <c r="I1079">
        <v>0.14009807105354799</v>
      </c>
      <c r="J1079">
        <v>4.8225698597580396E-3</v>
      </c>
      <c r="K1079">
        <v>0.45491787759935098</v>
      </c>
      <c r="L1079">
        <v>4.9822617408544101E-2</v>
      </c>
      <c r="M1079" t="b">
        <v>0</v>
      </c>
      <c r="N1079" t="b">
        <v>1</v>
      </c>
      <c r="O1079" t="b">
        <v>1</v>
      </c>
      <c r="P1079" t="b">
        <v>0</v>
      </c>
      <c r="Q1079" t="s">
        <v>3170</v>
      </c>
      <c r="R1079" t="s">
        <v>204</v>
      </c>
      <c r="S1079" t="s">
        <v>215</v>
      </c>
      <c r="T1079" t="s">
        <v>264</v>
      </c>
      <c r="U1079" t="s">
        <v>265</v>
      </c>
      <c r="V1079" t="s">
        <v>1502</v>
      </c>
      <c r="W1079" t="s">
        <v>5870</v>
      </c>
      <c r="X1079" t="s">
        <v>49</v>
      </c>
    </row>
    <row r="1080" spans="1:24">
      <c r="A1080" t="s">
        <v>5871</v>
      </c>
      <c r="B1080">
        <v>201</v>
      </c>
      <c r="C1080">
        <v>-0.512317147491131</v>
      </c>
      <c r="D1080">
        <v>0.95894309337451</v>
      </c>
      <c r="E1080" t="s">
        <v>5872</v>
      </c>
      <c r="F1080">
        <v>0.28096763562938898</v>
      </c>
      <c r="G1080" t="s">
        <v>5873</v>
      </c>
      <c r="H1080">
        <v>3.4130019680964501</v>
      </c>
      <c r="I1080">
        <v>9.5634039792325508E-3</v>
      </c>
      <c r="J1080">
        <v>4.6253321774522597E-3</v>
      </c>
      <c r="K1080">
        <v>0.22980415427024301</v>
      </c>
      <c r="L1080">
        <v>4.9818681994642101E-2</v>
      </c>
      <c r="M1080" t="b">
        <v>0</v>
      </c>
      <c r="N1080" t="b">
        <v>1</v>
      </c>
      <c r="O1080" t="b">
        <v>0</v>
      </c>
      <c r="P1080" t="b">
        <v>1</v>
      </c>
      <c r="Q1080" t="s">
        <v>3170</v>
      </c>
      <c r="R1080" t="s">
        <v>960</v>
      </c>
      <c r="S1080" t="s">
        <v>1060</v>
      </c>
      <c r="T1080" t="s">
        <v>1187</v>
      </c>
      <c r="U1080" t="s">
        <v>1188</v>
      </c>
      <c r="V1080" t="s">
        <v>3037</v>
      </c>
      <c r="W1080" t="s">
        <v>5874</v>
      </c>
      <c r="X1080" t="s">
        <v>49</v>
      </c>
    </row>
    <row r="1081" spans="1:24">
      <c r="A1081" t="s">
        <v>5674</v>
      </c>
      <c r="B1081">
        <v>255</v>
      </c>
      <c r="C1081">
        <v>-0.49996545872531301</v>
      </c>
      <c r="D1081">
        <v>1.0881244022402199</v>
      </c>
      <c r="E1081" t="s">
        <v>5875</v>
      </c>
      <c r="F1081">
        <v>0.35692272141213199</v>
      </c>
      <c r="G1081" t="s">
        <v>5876</v>
      </c>
      <c r="H1081">
        <v>3.0486274393940298</v>
      </c>
      <c r="I1081">
        <v>4.93042846681713E-2</v>
      </c>
      <c r="J1081">
        <v>7.6607036814893004E-3</v>
      </c>
      <c r="K1081">
        <v>0.35901852356964198</v>
      </c>
      <c r="L1081">
        <v>5.30970134536548E-2</v>
      </c>
      <c r="M1081" t="b">
        <v>0</v>
      </c>
      <c r="N1081" t="b">
        <v>0</v>
      </c>
      <c r="O1081" t="b">
        <v>0</v>
      </c>
      <c r="P1081" t="b">
        <v>0</v>
      </c>
      <c r="Q1081" t="s">
        <v>3170</v>
      </c>
      <c r="R1081" t="s">
        <v>960</v>
      </c>
      <c r="S1081" t="s">
        <v>961</v>
      </c>
      <c r="T1081" t="s">
        <v>1052</v>
      </c>
      <c r="U1081" t="s">
        <v>1053</v>
      </c>
      <c r="V1081" t="s">
        <v>2727</v>
      </c>
      <c r="W1081" t="s">
        <v>3189</v>
      </c>
      <c r="X1081" t="s">
        <v>49</v>
      </c>
    </row>
    <row r="1082" spans="1:24">
      <c r="A1082" t="s">
        <v>5877</v>
      </c>
      <c r="B1082">
        <v>25</v>
      </c>
      <c r="C1082">
        <v>-0.64269554834095299</v>
      </c>
      <c r="D1082">
        <v>1.5395478676223</v>
      </c>
      <c r="E1082" t="s">
        <v>5878</v>
      </c>
      <c r="F1082">
        <v>0.38661248211822202</v>
      </c>
      <c r="G1082" t="s">
        <v>5879</v>
      </c>
      <c r="H1082">
        <v>3.9821473408908701</v>
      </c>
      <c r="I1082">
        <v>5.4712664323442302E-2</v>
      </c>
      <c r="J1082">
        <v>1.8192372413146001E-3</v>
      </c>
      <c r="K1082">
        <v>0.37715263273626198</v>
      </c>
      <c r="L1082">
        <v>4.22151046989876E-2</v>
      </c>
      <c r="M1082" t="b">
        <v>0</v>
      </c>
      <c r="N1082" t="b">
        <v>1</v>
      </c>
      <c r="O1082" t="b">
        <v>1</v>
      </c>
      <c r="P1082" t="b">
        <v>0</v>
      </c>
      <c r="Q1082" t="s">
        <v>3170</v>
      </c>
      <c r="R1082" t="s">
        <v>407</v>
      </c>
      <c r="S1082" t="s">
        <v>462</v>
      </c>
      <c r="T1082" t="s">
        <v>3169</v>
      </c>
      <c r="U1082" t="s">
        <v>3169</v>
      </c>
      <c r="V1082" t="s">
        <v>3169</v>
      </c>
      <c r="W1082" t="s">
        <v>3189</v>
      </c>
      <c r="X1082" t="s">
        <v>49</v>
      </c>
    </row>
    <row r="1083" spans="1:24">
      <c r="A1083" t="s">
        <v>5880</v>
      </c>
      <c r="B1083">
        <v>269</v>
      </c>
      <c r="C1083">
        <v>-0.42825334957821498</v>
      </c>
      <c r="D1083">
        <v>0.83179383591684097</v>
      </c>
      <c r="E1083" t="s">
        <v>5881</v>
      </c>
      <c r="F1083">
        <v>0.29602267064270199</v>
      </c>
      <c r="G1083" t="s">
        <v>5882</v>
      </c>
      <c r="H1083">
        <v>2.8098991003321299</v>
      </c>
      <c r="I1083">
        <v>4.0614777683576901E-2</v>
      </c>
      <c r="J1083">
        <v>1.31934987887176E-2</v>
      </c>
      <c r="K1083">
        <v>0.33329904860967102</v>
      </c>
      <c r="L1083">
        <v>6.3073377551199405E-2</v>
      </c>
      <c r="M1083" t="b">
        <v>0</v>
      </c>
      <c r="N1083" t="b">
        <v>0</v>
      </c>
      <c r="O1083" t="b">
        <v>0</v>
      </c>
      <c r="P1083" t="b">
        <v>0</v>
      </c>
      <c r="Q1083" t="s">
        <v>3170</v>
      </c>
      <c r="R1083" t="s">
        <v>960</v>
      </c>
      <c r="S1083" t="s">
        <v>961</v>
      </c>
      <c r="T1083" t="s">
        <v>1007</v>
      </c>
      <c r="U1083" t="s">
        <v>1029</v>
      </c>
      <c r="V1083" t="s">
        <v>164</v>
      </c>
      <c r="W1083" t="s">
        <v>3189</v>
      </c>
      <c r="X1083" t="s">
        <v>49</v>
      </c>
    </row>
    <row r="1084" spans="1:24">
      <c r="A1084" t="s">
        <v>5883</v>
      </c>
      <c r="B1084">
        <v>417</v>
      </c>
      <c r="C1084">
        <v>-0.41156145452214299</v>
      </c>
      <c r="D1084">
        <v>1.53189223045505</v>
      </c>
      <c r="E1084" t="s">
        <v>5884</v>
      </c>
      <c r="F1084">
        <v>0.43626454078909399</v>
      </c>
      <c r="G1084" t="s">
        <v>5885</v>
      </c>
      <c r="H1084">
        <v>3.5113837757344002</v>
      </c>
      <c r="I1084">
        <v>0.29035563493733302</v>
      </c>
      <c r="J1084">
        <v>5.6186599354091302E-3</v>
      </c>
      <c r="K1084">
        <v>0.66422063390531405</v>
      </c>
      <c r="L1084">
        <v>5.2815403392845801E-2</v>
      </c>
      <c r="M1084" t="b">
        <v>0</v>
      </c>
      <c r="N1084" t="b">
        <v>0</v>
      </c>
      <c r="O1084" t="b">
        <v>1</v>
      </c>
      <c r="P1084" t="b">
        <v>0</v>
      </c>
      <c r="Q1084" t="s">
        <v>3170</v>
      </c>
      <c r="R1084" t="s">
        <v>156</v>
      </c>
      <c r="S1084" t="s">
        <v>200</v>
      </c>
      <c r="T1084" t="s">
        <v>202</v>
      </c>
      <c r="U1084" t="s">
        <v>164</v>
      </c>
      <c r="V1084" t="s">
        <v>3169</v>
      </c>
      <c r="W1084" t="s">
        <v>3189</v>
      </c>
      <c r="X1084" t="s">
        <v>49</v>
      </c>
    </row>
    <row r="1085" spans="1:24">
      <c r="A1085" t="s">
        <v>3522</v>
      </c>
      <c r="B1085">
        <v>8</v>
      </c>
      <c r="C1085">
        <v>-0.95386252049222597</v>
      </c>
      <c r="D1085">
        <v>1.9959185257740399</v>
      </c>
      <c r="E1085" t="s">
        <v>5886</v>
      </c>
      <c r="F1085">
        <v>0.62690422211846597</v>
      </c>
      <c r="G1085" t="s">
        <v>5887</v>
      </c>
      <c r="H1085">
        <v>3.1837694744331699</v>
      </c>
      <c r="I1085">
        <v>0.124356845729952</v>
      </c>
      <c r="J1085">
        <v>5.77118935700008E-3</v>
      </c>
      <c r="K1085">
        <v>0.435570625975777</v>
      </c>
      <c r="L1085">
        <v>5.30970134536548E-2</v>
      </c>
      <c r="M1085" t="b">
        <v>0</v>
      </c>
      <c r="N1085" t="b">
        <v>0</v>
      </c>
      <c r="O1085" t="b">
        <v>0</v>
      </c>
      <c r="P1085" t="b">
        <v>0</v>
      </c>
      <c r="Q1085" t="s">
        <v>3170</v>
      </c>
      <c r="R1085" t="s">
        <v>615</v>
      </c>
      <c r="S1085" t="s">
        <v>617</v>
      </c>
      <c r="T1085" t="s">
        <v>622</v>
      </c>
      <c r="U1085" t="s">
        <v>623</v>
      </c>
      <c r="V1085" t="s">
        <v>1998</v>
      </c>
      <c r="W1085" t="s">
        <v>3525</v>
      </c>
      <c r="X1085" t="s">
        <v>49</v>
      </c>
    </row>
    <row r="1086" spans="1:24">
      <c r="A1086" t="s">
        <v>5888</v>
      </c>
      <c r="B1086">
        <v>345</v>
      </c>
      <c r="C1086">
        <v>-0.40882206156928902</v>
      </c>
      <c r="D1086">
        <v>0.90583760792816803</v>
      </c>
      <c r="E1086" t="s">
        <v>5889</v>
      </c>
      <c r="F1086">
        <v>0.34068745122385602</v>
      </c>
      <c r="G1086" t="s">
        <v>5890</v>
      </c>
      <c r="H1086">
        <v>2.65885228432722</v>
      </c>
      <c r="I1086">
        <v>0.11397464295401601</v>
      </c>
      <c r="J1086">
        <v>1.7156454240764299E-2</v>
      </c>
      <c r="K1086">
        <v>0.43433128983140401</v>
      </c>
      <c r="L1086">
        <v>7.5168532563348697E-2</v>
      </c>
      <c r="M1086" t="b">
        <v>0</v>
      </c>
      <c r="N1086" t="b">
        <v>0</v>
      </c>
      <c r="O1086" t="b">
        <v>1</v>
      </c>
      <c r="P1086" t="b">
        <v>0</v>
      </c>
      <c r="Q1086" t="s">
        <v>3170</v>
      </c>
      <c r="R1086" t="s">
        <v>815</v>
      </c>
      <c r="S1086" t="s">
        <v>816</v>
      </c>
      <c r="T1086" t="s">
        <v>819</v>
      </c>
      <c r="U1086" t="s">
        <v>3169</v>
      </c>
      <c r="V1086" t="s">
        <v>3169</v>
      </c>
      <c r="W1086" t="s">
        <v>3189</v>
      </c>
      <c r="X1086" t="s">
        <v>49</v>
      </c>
    </row>
    <row r="1087" spans="1:24">
      <c r="A1087" t="s">
        <v>4073</v>
      </c>
      <c r="B1087">
        <v>328</v>
      </c>
      <c r="C1087">
        <v>-0.40238183068641198</v>
      </c>
      <c r="D1087">
        <v>0.89295714616241395</v>
      </c>
      <c r="E1087" t="s">
        <v>5891</v>
      </c>
      <c r="F1087">
        <v>0.29186150867107502</v>
      </c>
      <c r="G1087" t="s">
        <v>5892</v>
      </c>
      <c r="H1087">
        <v>3.0595235056115802</v>
      </c>
      <c r="I1087">
        <v>5.7933527914772999E-2</v>
      </c>
      <c r="J1087">
        <v>7.48814372745188E-3</v>
      </c>
      <c r="K1087">
        <v>0.384009830337668</v>
      </c>
      <c r="L1087">
        <v>5.30970134536548E-2</v>
      </c>
      <c r="M1087" t="b">
        <v>0</v>
      </c>
      <c r="N1087" t="b">
        <v>0</v>
      </c>
      <c r="O1087" t="b">
        <v>0</v>
      </c>
      <c r="P1087" t="b">
        <v>0</v>
      </c>
      <c r="Q1087" t="s">
        <v>3170</v>
      </c>
      <c r="R1087" t="s">
        <v>960</v>
      </c>
      <c r="S1087" t="s">
        <v>961</v>
      </c>
      <c r="T1087" t="s">
        <v>1005</v>
      </c>
      <c r="U1087" t="s">
        <v>1006</v>
      </c>
      <c r="V1087" t="s">
        <v>2520</v>
      </c>
      <c r="W1087" t="s">
        <v>3347</v>
      </c>
      <c r="X1087" t="s">
        <v>49</v>
      </c>
    </row>
    <row r="1088" spans="1:24">
      <c r="A1088" t="s">
        <v>5893</v>
      </c>
      <c r="B1088">
        <v>203</v>
      </c>
      <c r="C1088">
        <v>-0.409679371786697</v>
      </c>
      <c r="D1088">
        <v>0.78788013386711797</v>
      </c>
      <c r="E1088" t="s">
        <v>5894</v>
      </c>
      <c r="F1088">
        <v>0.262782449446605</v>
      </c>
      <c r="G1088" t="s">
        <v>5895</v>
      </c>
      <c r="H1088">
        <v>2.9982220484142599</v>
      </c>
      <c r="I1088">
        <v>2.95000968668339E-2</v>
      </c>
      <c r="J1088">
        <v>1.0273964688043501E-2</v>
      </c>
      <c r="K1088">
        <v>0.30801473441864702</v>
      </c>
      <c r="L1088">
        <v>5.6959284463022598E-2</v>
      </c>
      <c r="M1088" t="b">
        <v>0</v>
      </c>
      <c r="N1088" t="b">
        <v>0</v>
      </c>
      <c r="O1088" t="b">
        <v>1</v>
      </c>
      <c r="P1088" t="b">
        <v>0</v>
      </c>
      <c r="Q1088" t="s">
        <v>3170</v>
      </c>
      <c r="R1088" t="s">
        <v>960</v>
      </c>
      <c r="S1088" t="s">
        <v>1060</v>
      </c>
      <c r="T1088" t="s">
        <v>1187</v>
      </c>
      <c r="U1088" t="s">
        <v>1188</v>
      </c>
      <c r="V1088" t="s">
        <v>3042</v>
      </c>
      <c r="W1088" t="s">
        <v>5896</v>
      </c>
      <c r="X1088" t="s">
        <v>49</v>
      </c>
    </row>
    <row r="1089" spans="1:24">
      <c r="A1089" t="s">
        <v>5897</v>
      </c>
      <c r="B1089">
        <v>424</v>
      </c>
      <c r="C1089">
        <v>-0.45548355181155997</v>
      </c>
      <c r="D1089">
        <v>1.7075806196127099</v>
      </c>
      <c r="E1089" t="s">
        <v>5898</v>
      </c>
      <c r="F1089">
        <v>0.48558166499350802</v>
      </c>
      <c r="G1089" t="s">
        <v>5899</v>
      </c>
      <c r="H1089">
        <v>3.5165673309257701</v>
      </c>
      <c r="I1089">
        <v>0.31698104491914397</v>
      </c>
      <c r="J1089">
        <v>5.5702522229050802E-3</v>
      </c>
      <c r="K1089">
        <v>0.68684458105820001</v>
      </c>
      <c r="L1089">
        <v>5.2815403392845801E-2</v>
      </c>
      <c r="M1089" t="b">
        <v>0</v>
      </c>
      <c r="N1089" t="b">
        <v>0</v>
      </c>
      <c r="O1089" t="b">
        <v>1</v>
      </c>
      <c r="P1089" t="b">
        <v>0</v>
      </c>
      <c r="Q1089" t="s">
        <v>3170</v>
      </c>
      <c r="R1089" t="s">
        <v>156</v>
      </c>
      <c r="S1089" t="s">
        <v>200</v>
      </c>
      <c r="T1089" t="s">
        <v>202</v>
      </c>
      <c r="U1089" t="s">
        <v>203</v>
      </c>
      <c r="V1089" t="s">
        <v>3169</v>
      </c>
      <c r="W1089" t="s">
        <v>3365</v>
      </c>
      <c r="X1089" t="s">
        <v>49</v>
      </c>
    </row>
    <row r="1090" spans="1:24">
      <c r="A1090" t="s">
        <v>5900</v>
      </c>
      <c r="B1090">
        <v>409</v>
      </c>
      <c r="C1090">
        <v>-0.57673553331602401</v>
      </c>
      <c r="D1090">
        <v>1.20861333016798</v>
      </c>
      <c r="E1090" t="s">
        <v>5901</v>
      </c>
      <c r="F1090">
        <v>0.25389882057329899</v>
      </c>
      <c r="G1090" t="s">
        <v>5902</v>
      </c>
      <c r="H1090">
        <v>4.7602164021044002</v>
      </c>
      <c r="I1090">
        <v>2.5151980299501801E-3</v>
      </c>
      <c r="J1090">
        <v>7.6829735871590402E-4</v>
      </c>
      <c r="K1090">
        <v>0.138426670624091</v>
      </c>
      <c r="L1090">
        <v>4.22151046989876E-2</v>
      </c>
      <c r="M1090" t="b">
        <v>0</v>
      </c>
      <c r="N1090" t="b">
        <v>1</v>
      </c>
      <c r="O1090" t="b">
        <v>1</v>
      </c>
      <c r="P1090" t="b">
        <v>0</v>
      </c>
      <c r="Q1090" t="s">
        <v>3170</v>
      </c>
      <c r="R1090" t="s">
        <v>156</v>
      </c>
      <c r="S1090" t="s">
        <v>187</v>
      </c>
      <c r="T1090" t="s">
        <v>190</v>
      </c>
      <c r="U1090" t="s">
        <v>3169</v>
      </c>
      <c r="V1090" t="s">
        <v>3169</v>
      </c>
      <c r="W1090" t="s">
        <v>3189</v>
      </c>
      <c r="X1090" t="s">
        <v>49</v>
      </c>
    </row>
    <row r="1091" spans="1:24">
      <c r="A1091" t="s">
        <v>5903</v>
      </c>
      <c r="B1091">
        <v>475</v>
      </c>
      <c r="C1091">
        <v>-0.74003923192807297</v>
      </c>
      <c r="D1091">
        <v>1.4248035178279199</v>
      </c>
      <c r="E1091" t="s">
        <v>5904</v>
      </c>
      <c r="F1091">
        <v>0.30509938118612001</v>
      </c>
      <c r="G1091" t="s">
        <v>5905</v>
      </c>
      <c r="H1091">
        <v>4.669965282423</v>
      </c>
      <c r="I1091">
        <v>6.2813425478651904E-3</v>
      </c>
      <c r="J1091">
        <v>1.16864781869914E-3</v>
      </c>
      <c r="K1091">
        <v>0.22980415427024301</v>
      </c>
      <c r="L1091">
        <v>4.22151046989876E-2</v>
      </c>
      <c r="M1091" t="b">
        <v>0</v>
      </c>
      <c r="N1091" t="b">
        <v>1</v>
      </c>
      <c r="O1091" t="b">
        <v>1</v>
      </c>
      <c r="P1091" t="b">
        <v>0</v>
      </c>
      <c r="Q1091" t="s">
        <v>3170</v>
      </c>
      <c r="R1091" t="s">
        <v>407</v>
      </c>
      <c r="S1091" t="s">
        <v>408</v>
      </c>
      <c r="T1091" t="s">
        <v>3169</v>
      </c>
      <c r="U1091" t="s">
        <v>3169</v>
      </c>
      <c r="V1091" t="s">
        <v>3169</v>
      </c>
      <c r="W1091" t="s">
        <v>3189</v>
      </c>
      <c r="X1091" t="s">
        <v>49</v>
      </c>
    </row>
    <row r="1092" spans="1:24">
      <c r="A1092" t="s">
        <v>5906</v>
      </c>
      <c r="B1092">
        <v>471</v>
      </c>
      <c r="C1092">
        <v>-0.59415160584594295</v>
      </c>
      <c r="D1092">
        <v>1.2434454752278199</v>
      </c>
      <c r="E1092" t="s">
        <v>5907</v>
      </c>
      <c r="F1092">
        <v>0.37951868282752399</v>
      </c>
      <c r="G1092" t="s">
        <v>5908</v>
      </c>
      <c r="H1092">
        <v>3.2763748703062201</v>
      </c>
      <c r="I1092">
        <v>7.0291487304633096E-2</v>
      </c>
      <c r="J1092">
        <v>8.3399049416658308E-3</v>
      </c>
      <c r="K1092">
        <v>0.38942102095921799</v>
      </c>
      <c r="L1092">
        <v>5.3231245121496698E-2</v>
      </c>
      <c r="M1092" t="b">
        <v>0</v>
      </c>
      <c r="N1092" t="b">
        <v>0</v>
      </c>
      <c r="O1092" t="b">
        <v>1</v>
      </c>
      <c r="P1092" t="b">
        <v>1</v>
      </c>
      <c r="Q1092" t="s">
        <v>3170</v>
      </c>
      <c r="R1092" t="s">
        <v>407</v>
      </c>
      <c r="S1092" t="s">
        <v>408</v>
      </c>
      <c r="T1092" t="s">
        <v>3169</v>
      </c>
      <c r="U1092" t="s">
        <v>3169</v>
      </c>
      <c r="V1092" t="s">
        <v>3169</v>
      </c>
      <c r="W1092" t="s">
        <v>3189</v>
      </c>
      <c r="X1092" t="s">
        <v>49</v>
      </c>
    </row>
    <row r="1093" spans="1:24">
      <c r="A1093" t="s">
        <v>5909</v>
      </c>
      <c r="B1093">
        <v>51</v>
      </c>
      <c r="C1093">
        <v>-0.58016759133673501</v>
      </c>
      <c r="D1093">
        <v>1.2154774462094</v>
      </c>
      <c r="E1093" t="s">
        <v>5910</v>
      </c>
      <c r="F1093">
        <v>0.303514020993008</v>
      </c>
      <c r="G1093" t="s">
        <v>5911</v>
      </c>
      <c r="H1093">
        <v>4.0046830200223296</v>
      </c>
      <c r="I1093">
        <v>1.28993810573571E-2</v>
      </c>
      <c r="J1093">
        <v>2.4993850529864401E-3</v>
      </c>
      <c r="K1093">
        <v>0.245800973616882</v>
      </c>
      <c r="L1093">
        <v>4.8137488603265999E-2</v>
      </c>
      <c r="M1093" t="b">
        <v>0</v>
      </c>
      <c r="N1093" t="b">
        <v>1</v>
      </c>
      <c r="O1093" t="b">
        <v>1</v>
      </c>
      <c r="P1093" t="b">
        <v>0</v>
      </c>
      <c r="Q1093" t="s">
        <v>3170</v>
      </c>
      <c r="R1093" t="s">
        <v>1279</v>
      </c>
      <c r="S1093" t="s">
        <v>3169</v>
      </c>
      <c r="T1093" t="s">
        <v>3169</v>
      </c>
      <c r="U1093" t="s">
        <v>3169</v>
      </c>
      <c r="V1093" t="s">
        <v>3169</v>
      </c>
      <c r="W1093" t="s">
        <v>3189</v>
      </c>
      <c r="X1093" t="s">
        <v>49</v>
      </c>
    </row>
    <row r="1094" spans="1:24">
      <c r="A1094" t="s">
        <v>5912</v>
      </c>
      <c r="B1094">
        <v>312</v>
      </c>
      <c r="C1094">
        <v>-0.65183359098592997</v>
      </c>
      <c r="D1094">
        <v>1.5608699671272499</v>
      </c>
      <c r="E1094" t="s">
        <v>5913</v>
      </c>
      <c r="F1094">
        <v>0.48686792412185098</v>
      </c>
      <c r="G1094" t="s">
        <v>5914</v>
      </c>
      <c r="H1094">
        <v>3.2059412620836398</v>
      </c>
      <c r="I1094">
        <v>0.14659328985648901</v>
      </c>
      <c r="J1094">
        <v>7.5488490461587598E-3</v>
      </c>
      <c r="K1094">
        <v>0.45655861961328098</v>
      </c>
      <c r="L1094">
        <v>5.30970134536548E-2</v>
      </c>
      <c r="M1094" t="b">
        <v>0</v>
      </c>
      <c r="N1094" t="b">
        <v>0</v>
      </c>
      <c r="O1094" t="b">
        <v>1</v>
      </c>
      <c r="P1094" t="b">
        <v>1</v>
      </c>
      <c r="Q1094" t="s">
        <v>3170</v>
      </c>
      <c r="R1094" t="s">
        <v>960</v>
      </c>
      <c r="S1094" t="s">
        <v>961</v>
      </c>
      <c r="T1094" t="s">
        <v>981</v>
      </c>
      <c r="U1094" t="s">
        <v>164</v>
      </c>
      <c r="V1094" t="s">
        <v>3169</v>
      </c>
      <c r="W1094" t="s">
        <v>3189</v>
      </c>
      <c r="X1094" t="s">
        <v>49</v>
      </c>
    </row>
    <row r="1095" spans="1:24">
      <c r="A1095" t="s">
        <v>5915</v>
      </c>
      <c r="B1095">
        <v>507</v>
      </c>
      <c r="C1095">
        <v>-0.72582683011245197</v>
      </c>
      <c r="D1095">
        <v>1.5398471450144899</v>
      </c>
      <c r="E1095" t="s">
        <v>5916</v>
      </c>
      <c r="F1095">
        <v>0.43037880484013502</v>
      </c>
      <c r="G1095" t="s">
        <v>5917</v>
      </c>
      <c r="H1095">
        <v>3.5778879621789801</v>
      </c>
      <c r="I1095">
        <v>7.7231724751412004E-2</v>
      </c>
      <c r="J1095">
        <v>2.5139500817953201E-3</v>
      </c>
      <c r="K1095">
        <v>0.40332122925737401</v>
      </c>
      <c r="L1095">
        <v>4.8137488603265999E-2</v>
      </c>
      <c r="M1095" t="b">
        <v>0</v>
      </c>
      <c r="N1095" t="b">
        <v>1</v>
      </c>
      <c r="O1095" t="b">
        <v>0</v>
      </c>
      <c r="P1095" t="b">
        <v>1</v>
      </c>
      <c r="Q1095" t="s">
        <v>3170</v>
      </c>
      <c r="R1095" t="s">
        <v>615</v>
      </c>
      <c r="S1095" t="s">
        <v>617</v>
      </c>
      <c r="T1095" t="s">
        <v>622</v>
      </c>
      <c r="U1095" t="s">
        <v>623</v>
      </c>
      <c r="V1095" t="s">
        <v>1998</v>
      </c>
      <c r="W1095" t="s">
        <v>3555</v>
      </c>
      <c r="X1095" t="s">
        <v>49</v>
      </c>
    </row>
    <row r="1096" spans="1:24">
      <c r="A1096" t="s">
        <v>5918</v>
      </c>
      <c r="B1096">
        <v>505</v>
      </c>
      <c r="C1096">
        <v>-0.82210420843184795</v>
      </c>
      <c r="D1096">
        <v>1.7324019016532901</v>
      </c>
      <c r="E1096" t="s">
        <v>5919</v>
      </c>
      <c r="F1096">
        <v>0.47335026726805202</v>
      </c>
      <c r="G1096" t="s">
        <v>5920</v>
      </c>
      <c r="H1096">
        <v>3.6598730822565502</v>
      </c>
      <c r="I1096">
        <v>7.5055851759653902E-2</v>
      </c>
      <c r="J1096">
        <v>2.1141623324223498E-3</v>
      </c>
      <c r="K1096">
        <v>0.400039952162279</v>
      </c>
      <c r="L1096">
        <v>4.5542580244264899E-2</v>
      </c>
      <c r="M1096" t="b">
        <v>0</v>
      </c>
      <c r="N1096" t="b">
        <v>1</v>
      </c>
      <c r="O1096" t="b">
        <v>0</v>
      </c>
      <c r="P1096" t="b">
        <v>1</v>
      </c>
      <c r="Q1096" t="s">
        <v>3170</v>
      </c>
      <c r="R1096" t="s">
        <v>615</v>
      </c>
      <c r="S1096" t="s">
        <v>617</v>
      </c>
      <c r="T1096" t="s">
        <v>622</v>
      </c>
      <c r="U1096" t="s">
        <v>623</v>
      </c>
      <c r="V1096" t="s">
        <v>1998</v>
      </c>
      <c r="W1096" t="s">
        <v>5921</v>
      </c>
      <c r="X1096" t="s">
        <v>49</v>
      </c>
    </row>
    <row r="1097" spans="1:24">
      <c r="A1097" t="s">
        <v>5922</v>
      </c>
      <c r="B1097">
        <v>512</v>
      </c>
      <c r="C1097">
        <v>-0.696563047711936</v>
      </c>
      <c r="D1097">
        <v>1.4098575610405</v>
      </c>
      <c r="E1097" t="s">
        <v>5923</v>
      </c>
      <c r="F1097">
        <v>0.44562204175350101</v>
      </c>
      <c r="G1097" t="s">
        <v>5924</v>
      </c>
      <c r="H1097">
        <v>3.1637967356658998</v>
      </c>
      <c r="I1097">
        <v>9.4644290750933599E-2</v>
      </c>
      <c r="J1097">
        <v>6.4225214400450703E-3</v>
      </c>
      <c r="K1097">
        <v>0.420654468850723</v>
      </c>
      <c r="L1097">
        <v>5.30970134536548E-2</v>
      </c>
      <c r="M1097" t="b">
        <v>0</v>
      </c>
      <c r="N1097" t="b">
        <v>0</v>
      </c>
      <c r="O1097" t="b">
        <v>0</v>
      </c>
      <c r="P1097" t="b">
        <v>0</v>
      </c>
      <c r="Q1097" t="s">
        <v>3170</v>
      </c>
      <c r="R1097" t="s">
        <v>615</v>
      </c>
      <c r="S1097" t="s">
        <v>617</v>
      </c>
      <c r="T1097" t="s">
        <v>622</v>
      </c>
      <c r="U1097" t="s">
        <v>623</v>
      </c>
      <c r="V1097" t="s">
        <v>1998</v>
      </c>
      <c r="W1097" t="s">
        <v>5925</v>
      </c>
      <c r="X1097" t="s">
        <v>49</v>
      </c>
    </row>
    <row r="1098" spans="1:24">
      <c r="A1098" t="s">
        <v>5926</v>
      </c>
      <c r="B1098">
        <v>291</v>
      </c>
      <c r="C1098">
        <v>-0.46274893839006498</v>
      </c>
      <c r="D1098">
        <v>1.0488641508551899</v>
      </c>
      <c r="E1098" t="s">
        <v>5927</v>
      </c>
      <c r="F1098">
        <v>0.354324340289212</v>
      </c>
      <c r="G1098" t="s">
        <v>5928</v>
      </c>
      <c r="H1098">
        <v>2.9601809178536</v>
      </c>
      <c r="I1098">
        <v>0.136380270015726</v>
      </c>
      <c r="J1098">
        <v>1.29710907358678E-2</v>
      </c>
      <c r="K1098">
        <v>0.45099923220538701</v>
      </c>
      <c r="L1098">
        <v>6.3073377551199405E-2</v>
      </c>
      <c r="M1098" t="b">
        <v>0</v>
      </c>
      <c r="N1098" t="b">
        <v>0</v>
      </c>
      <c r="O1098" t="b">
        <v>1</v>
      </c>
      <c r="P1098" t="b">
        <v>1</v>
      </c>
      <c r="Q1098" t="s">
        <v>3170</v>
      </c>
      <c r="R1098" t="s">
        <v>960</v>
      </c>
      <c r="S1098" t="s">
        <v>961</v>
      </c>
      <c r="T1098" t="s">
        <v>1007</v>
      </c>
      <c r="U1098" t="s">
        <v>1029</v>
      </c>
      <c r="V1098" t="s">
        <v>2614</v>
      </c>
      <c r="W1098" t="s">
        <v>4076</v>
      </c>
      <c r="X1098" t="s">
        <v>49</v>
      </c>
    </row>
    <row r="1099" spans="1:24">
      <c r="A1099" t="s">
        <v>5929</v>
      </c>
      <c r="B1099">
        <v>481</v>
      </c>
      <c r="C1099">
        <v>-0.68065602224230703</v>
      </c>
      <c r="D1099">
        <v>1.3798109573756501</v>
      </c>
      <c r="E1099" t="s">
        <v>5930</v>
      </c>
      <c r="F1099">
        <v>0.35471890590202598</v>
      </c>
      <c r="G1099" t="s">
        <v>5931</v>
      </c>
      <c r="H1099">
        <v>3.8898714853297198</v>
      </c>
      <c r="I1099">
        <v>3.1540547032124597E-2</v>
      </c>
      <c r="J1099">
        <v>1.4508995187386799E-3</v>
      </c>
      <c r="K1099">
        <v>0.30801473441864702</v>
      </c>
      <c r="L1099">
        <v>4.22151046989876E-2</v>
      </c>
      <c r="M1099" t="b">
        <v>0</v>
      </c>
      <c r="N1099" t="b">
        <v>1</v>
      </c>
      <c r="O1099" t="b">
        <v>0</v>
      </c>
      <c r="P1099" t="b">
        <v>1</v>
      </c>
      <c r="Q1099" t="s">
        <v>3170</v>
      </c>
      <c r="R1099" t="s">
        <v>615</v>
      </c>
      <c r="S1099" t="s">
        <v>617</v>
      </c>
      <c r="T1099" t="s">
        <v>645</v>
      </c>
      <c r="U1099" t="s">
        <v>653</v>
      </c>
      <c r="V1099" t="s">
        <v>2094</v>
      </c>
      <c r="W1099" t="s">
        <v>5932</v>
      </c>
      <c r="X1099" t="s">
        <v>49</v>
      </c>
    </row>
    <row r="1100" spans="1:24">
      <c r="A1100" t="s">
        <v>5933</v>
      </c>
      <c r="B1100">
        <v>500</v>
      </c>
      <c r="C1100">
        <v>-0.43424605380734199</v>
      </c>
      <c r="D1100">
        <v>0.82882460390152701</v>
      </c>
      <c r="E1100" t="s">
        <v>5934</v>
      </c>
      <c r="F1100">
        <v>0.30639665006396499</v>
      </c>
      <c r="G1100" t="s">
        <v>5935</v>
      </c>
      <c r="H1100">
        <v>2.7050707105593301</v>
      </c>
      <c r="I1100">
        <v>3.4862479010356703E-2</v>
      </c>
      <c r="J1100">
        <v>1.8018883387955702E-2</v>
      </c>
      <c r="K1100">
        <v>0.30801473441864702</v>
      </c>
      <c r="L1100">
        <v>7.7386880806177796E-2</v>
      </c>
      <c r="M1100" t="b">
        <v>0</v>
      </c>
      <c r="N1100" t="b">
        <v>0</v>
      </c>
      <c r="O1100" t="b">
        <v>0</v>
      </c>
      <c r="P1100" t="b">
        <v>0</v>
      </c>
      <c r="Q1100" t="s">
        <v>3170</v>
      </c>
      <c r="R1100" t="s">
        <v>615</v>
      </c>
      <c r="S1100" t="s">
        <v>617</v>
      </c>
      <c r="T1100" t="s">
        <v>622</v>
      </c>
      <c r="U1100" t="s">
        <v>623</v>
      </c>
      <c r="V1100" t="s">
        <v>1998</v>
      </c>
      <c r="W1100" t="s">
        <v>3463</v>
      </c>
      <c r="X1100" t="s">
        <v>49</v>
      </c>
    </row>
    <row r="1101" spans="1:24">
      <c r="A1101" t="s">
        <v>5936</v>
      </c>
      <c r="B1101">
        <v>134</v>
      </c>
      <c r="C1101">
        <v>-0.59208719788491504</v>
      </c>
      <c r="D1101">
        <v>1.2393166593057601</v>
      </c>
      <c r="E1101" t="s">
        <v>5937</v>
      </c>
      <c r="F1101">
        <v>0.35762226488789101</v>
      </c>
      <c r="G1101" t="s">
        <v>5938</v>
      </c>
      <c r="H1101">
        <v>3.4654348483986799</v>
      </c>
      <c r="I1101">
        <v>2.89801739069439E-2</v>
      </c>
      <c r="J1101">
        <v>6.0672903950552198E-3</v>
      </c>
      <c r="K1101">
        <v>0.30801473441864702</v>
      </c>
      <c r="L1101">
        <v>5.30970134536548E-2</v>
      </c>
      <c r="M1101" t="b">
        <v>0</v>
      </c>
      <c r="N1101" t="b">
        <v>0</v>
      </c>
      <c r="O1101" t="b">
        <v>1</v>
      </c>
      <c r="P1101" t="b">
        <v>1</v>
      </c>
      <c r="Q1101" t="s">
        <v>3170</v>
      </c>
      <c r="R1101" t="s">
        <v>156</v>
      </c>
      <c r="S1101" t="s">
        <v>158</v>
      </c>
      <c r="T1101" t="s">
        <v>161</v>
      </c>
      <c r="U1101" t="s">
        <v>164</v>
      </c>
      <c r="V1101" t="s">
        <v>3169</v>
      </c>
      <c r="W1101" t="s">
        <v>3189</v>
      </c>
      <c r="X1101" t="s">
        <v>49</v>
      </c>
    </row>
    <row r="1102" spans="1:24">
      <c r="A1102" t="s">
        <v>5939</v>
      </c>
      <c r="B1102">
        <v>318</v>
      </c>
      <c r="C1102">
        <v>-0.735814300510237</v>
      </c>
      <c r="D1102">
        <v>1.75561156643615</v>
      </c>
      <c r="E1102" t="s">
        <v>5940</v>
      </c>
      <c r="F1102">
        <v>0.46143671656628399</v>
      </c>
      <c r="G1102" t="s">
        <v>5941</v>
      </c>
      <c r="H1102">
        <v>3.8046637890029298</v>
      </c>
      <c r="I1102">
        <v>8.5136667713779798E-2</v>
      </c>
      <c r="J1102">
        <v>2.5084444680477198E-3</v>
      </c>
      <c r="K1102">
        <v>0.40832655273717</v>
      </c>
      <c r="L1102">
        <v>4.8137488603265999E-2</v>
      </c>
      <c r="M1102" t="b">
        <v>0</v>
      </c>
      <c r="N1102" t="b">
        <v>1</v>
      </c>
      <c r="O1102" t="b">
        <v>1</v>
      </c>
      <c r="P1102" t="b">
        <v>0</v>
      </c>
      <c r="Q1102" t="s">
        <v>3170</v>
      </c>
      <c r="R1102" t="s">
        <v>960</v>
      </c>
      <c r="S1102" t="s">
        <v>961</v>
      </c>
      <c r="T1102" t="s">
        <v>981</v>
      </c>
      <c r="U1102" t="s">
        <v>164</v>
      </c>
      <c r="V1102" t="s">
        <v>3169</v>
      </c>
      <c r="W1102" t="s">
        <v>3189</v>
      </c>
      <c r="X1102" t="s">
        <v>49</v>
      </c>
    </row>
    <row r="1103" spans="1:24">
      <c r="A1103" t="s">
        <v>5942</v>
      </c>
      <c r="B1103">
        <v>71</v>
      </c>
      <c r="C1103">
        <v>-0.51962008573885099</v>
      </c>
      <c r="D1103">
        <v>1.0756319662024501</v>
      </c>
      <c r="E1103" t="s">
        <v>5943</v>
      </c>
      <c r="F1103">
        <v>0.38518082862275199</v>
      </c>
      <c r="G1103" t="s">
        <v>5944</v>
      </c>
      <c r="H1103">
        <v>2.7925376505587498</v>
      </c>
      <c r="I1103">
        <v>5.9709853042566499E-2</v>
      </c>
      <c r="J1103">
        <v>1.36638651561593E-2</v>
      </c>
      <c r="K1103">
        <v>0.38587492528758599</v>
      </c>
      <c r="L1103">
        <v>6.3073377551199405E-2</v>
      </c>
      <c r="M1103" t="b">
        <v>0</v>
      </c>
      <c r="N1103" t="b">
        <v>0</v>
      </c>
      <c r="O1103" t="b">
        <v>1</v>
      </c>
      <c r="P1103" t="b">
        <v>0</v>
      </c>
      <c r="Q1103" t="s">
        <v>3170</v>
      </c>
      <c r="R1103" t="s">
        <v>204</v>
      </c>
      <c r="S1103" t="s">
        <v>215</v>
      </c>
      <c r="T1103" t="s">
        <v>224</v>
      </c>
      <c r="U1103" t="s">
        <v>228</v>
      </c>
      <c r="V1103" t="s">
        <v>1338</v>
      </c>
      <c r="W1103" t="s">
        <v>5945</v>
      </c>
      <c r="X1103" t="s">
        <v>49</v>
      </c>
    </row>
    <row r="1104" spans="1:24">
      <c r="A1104" t="s">
        <v>5946</v>
      </c>
      <c r="B1104">
        <v>319</v>
      </c>
      <c r="C1104">
        <v>-0.62782777538920198</v>
      </c>
      <c r="D1104">
        <v>1.59938015785939</v>
      </c>
      <c r="E1104" t="s">
        <v>5947</v>
      </c>
      <c r="F1104">
        <v>0.52056787657537795</v>
      </c>
      <c r="G1104" t="s">
        <v>5948</v>
      </c>
      <c r="H1104">
        <v>3.0723758223060398</v>
      </c>
      <c r="I1104">
        <v>0.21006891683883699</v>
      </c>
      <c r="J1104">
        <v>8.9080279447958204E-3</v>
      </c>
      <c r="K1104">
        <v>0.54788794446323397</v>
      </c>
      <c r="L1104">
        <v>5.5746211476663102E-2</v>
      </c>
      <c r="M1104" t="b">
        <v>0</v>
      </c>
      <c r="N1104" t="b">
        <v>0</v>
      </c>
      <c r="O1104" t="b">
        <v>1</v>
      </c>
      <c r="P1104" t="b">
        <v>1</v>
      </c>
      <c r="Q1104" t="s">
        <v>3170</v>
      </c>
      <c r="R1104" t="s">
        <v>960</v>
      </c>
      <c r="S1104" t="s">
        <v>961</v>
      </c>
      <c r="T1104" t="s">
        <v>981</v>
      </c>
      <c r="U1104" t="s">
        <v>164</v>
      </c>
      <c r="V1104" t="s">
        <v>3169</v>
      </c>
      <c r="W1104" t="s">
        <v>5949</v>
      </c>
      <c r="X1104" t="s">
        <v>49</v>
      </c>
    </row>
    <row r="1105" spans="1:24">
      <c r="A1105" t="s">
        <v>5950</v>
      </c>
      <c r="B1105">
        <v>483</v>
      </c>
      <c r="C1105">
        <v>-0.57716242030002696</v>
      </c>
      <c r="D1105">
        <v>1.18513196898322</v>
      </c>
      <c r="E1105" t="s">
        <v>5951</v>
      </c>
      <c r="F1105">
        <v>0.34095059043529302</v>
      </c>
      <c r="G1105" t="s">
        <v>5952</v>
      </c>
      <c r="H1105">
        <v>3.47596397316735</v>
      </c>
      <c r="I1105">
        <v>5.4224532106507198E-2</v>
      </c>
      <c r="J1105">
        <v>3.38651137647949E-3</v>
      </c>
      <c r="K1105">
        <v>0.37715263273626198</v>
      </c>
      <c r="L1105">
        <v>4.8644659247965398E-2</v>
      </c>
      <c r="M1105" t="b">
        <v>0</v>
      </c>
      <c r="N1105" t="b">
        <v>1</v>
      </c>
      <c r="O1105" t="b">
        <v>0</v>
      </c>
      <c r="P1105" t="b">
        <v>1</v>
      </c>
      <c r="Q1105" t="s">
        <v>3170</v>
      </c>
      <c r="R1105" t="s">
        <v>615</v>
      </c>
      <c r="S1105" t="s">
        <v>617</v>
      </c>
      <c r="T1105" t="s">
        <v>645</v>
      </c>
      <c r="U1105" t="s">
        <v>653</v>
      </c>
      <c r="V1105" t="s">
        <v>2094</v>
      </c>
      <c r="W1105" t="s">
        <v>3189</v>
      </c>
      <c r="X1105" t="s">
        <v>49</v>
      </c>
    </row>
    <row r="1106" spans="1:24">
      <c r="A1106" t="s">
        <v>5953</v>
      </c>
      <c r="B1106">
        <v>516</v>
      </c>
      <c r="C1106">
        <v>-0.77151080052682797</v>
      </c>
      <c r="D1106">
        <v>1.6312150858432499</v>
      </c>
      <c r="E1106" t="s">
        <v>5954</v>
      </c>
      <c r="F1106">
        <v>0.417470045141973</v>
      </c>
      <c r="G1106" t="s">
        <v>5955</v>
      </c>
      <c r="H1106">
        <v>3.9073823495252298</v>
      </c>
      <c r="I1106">
        <v>4.2247308758559698E-2</v>
      </c>
      <c r="J1106">
        <v>1.25411707201774E-3</v>
      </c>
      <c r="K1106">
        <v>0.33602859427962101</v>
      </c>
      <c r="L1106">
        <v>4.22151046989876E-2</v>
      </c>
      <c r="M1106" t="b">
        <v>0</v>
      </c>
      <c r="N1106" t="b">
        <v>1</v>
      </c>
      <c r="O1106" t="b">
        <v>0</v>
      </c>
      <c r="P1106" t="b">
        <v>1</v>
      </c>
      <c r="Q1106" t="s">
        <v>3170</v>
      </c>
      <c r="R1106" t="s">
        <v>615</v>
      </c>
      <c r="S1106" t="s">
        <v>617</v>
      </c>
      <c r="T1106" t="s">
        <v>622</v>
      </c>
      <c r="U1106" t="s">
        <v>623</v>
      </c>
      <c r="V1106" t="s">
        <v>1998</v>
      </c>
      <c r="W1106" t="s">
        <v>3463</v>
      </c>
      <c r="X1106" t="s">
        <v>49</v>
      </c>
    </row>
    <row r="1107" spans="1:24">
      <c r="A1107" t="s">
        <v>5956</v>
      </c>
      <c r="B1107">
        <v>423</v>
      </c>
      <c r="C1107">
        <v>-0.62832771933971698</v>
      </c>
      <c r="D1107">
        <v>1.7920181691713</v>
      </c>
      <c r="E1107" t="s">
        <v>5957</v>
      </c>
      <c r="F1107">
        <v>0.438307296540836</v>
      </c>
      <c r="G1107" t="s">
        <v>5958</v>
      </c>
      <c r="H1107">
        <v>4.08849723313776</v>
      </c>
      <c r="I1107">
        <v>0.147652762441491</v>
      </c>
      <c r="J1107">
        <v>6.4401546147032796E-3</v>
      </c>
      <c r="K1107">
        <v>0.45710433078565998</v>
      </c>
      <c r="L1107">
        <v>5.30970134536548E-2</v>
      </c>
      <c r="M1107" t="b">
        <v>0</v>
      </c>
      <c r="N1107" t="b">
        <v>0</v>
      </c>
      <c r="O1107" t="b">
        <v>1</v>
      </c>
      <c r="P1107" t="b">
        <v>1</v>
      </c>
      <c r="Q1107" t="s">
        <v>3170</v>
      </c>
      <c r="R1107" t="s">
        <v>156</v>
      </c>
      <c r="S1107" t="s">
        <v>200</v>
      </c>
      <c r="T1107" t="s">
        <v>202</v>
      </c>
      <c r="U1107" t="s">
        <v>203</v>
      </c>
      <c r="V1107" t="s">
        <v>3169</v>
      </c>
      <c r="W1107" t="s">
        <v>3365</v>
      </c>
      <c r="X1107" t="s">
        <v>49</v>
      </c>
    </row>
    <row r="1108" spans="1:24">
      <c r="A1108" t="s">
        <v>5959</v>
      </c>
      <c r="B1108">
        <v>480</v>
      </c>
      <c r="C1108">
        <v>-0.72877758858193398</v>
      </c>
      <c r="D1108">
        <v>1.5457486619534599</v>
      </c>
      <c r="E1108" t="s">
        <v>5960</v>
      </c>
      <c r="F1108">
        <v>0.38456770570879201</v>
      </c>
      <c r="G1108" t="s">
        <v>5961</v>
      </c>
      <c r="H1108">
        <v>4.0194447921842702</v>
      </c>
      <c r="I1108">
        <v>4.1522933346781601E-2</v>
      </c>
      <c r="J1108">
        <v>9.9069485699763006E-4</v>
      </c>
      <c r="K1108">
        <v>0.33542744594196999</v>
      </c>
      <c r="L1108">
        <v>4.22151046989876E-2</v>
      </c>
      <c r="M1108" t="b">
        <v>0</v>
      </c>
      <c r="N1108" t="b">
        <v>1</v>
      </c>
      <c r="O1108" t="b">
        <v>0</v>
      </c>
      <c r="P1108" t="b">
        <v>1</v>
      </c>
      <c r="Q1108" t="s">
        <v>3170</v>
      </c>
      <c r="R1108" t="s">
        <v>615</v>
      </c>
      <c r="S1108" t="s">
        <v>617</v>
      </c>
      <c r="T1108" t="s">
        <v>645</v>
      </c>
      <c r="U1108" t="s">
        <v>653</v>
      </c>
      <c r="V1108" t="s">
        <v>2094</v>
      </c>
      <c r="W1108" t="s">
        <v>5932</v>
      </c>
      <c r="X1108" t="s">
        <v>49</v>
      </c>
    </row>
    <row r="1109" spans="1:24">
      <c r="A1109" t="s">
        <v>5962</v>
      </c>
      <c r="B1109">
        <v>68</v>
      </c>
      <c r="C1109">
        <v>-0.48542270179422597</v>
      </c>
      <c r="D1109">
        <v>1.0137181409056999</v>
      </c>
      <c r="E1109" t="s">
        <v>5963</v>
      </c>
      <c r="F1109">
        <v>0.404783982650122</v>
      </c>
      <c r="G1109" t="s">
        <v>5964</v>
      </c>
      <c r="H1109">
        <v>2.5043435124801201</v>
      </c>
      <c r="I1109">
        <v>0.16206093029733201</v>
      </c>
      <c r="J1109">
        <v>2.4296569268873199E-2</v>
      </c>
      <c r="K1109">
        <v>0.47336441222441</v>
      </c>
      <c r="L1109">
        <v>9.8787072270778903E-2</v>
      </c>
      <c r="M1109" t="b">
        <v>0</v>
      </c>
      <c r="N1109" t="b">
        <v>0</v>
      </c>
      <c r="O1109" t="b">
        <v>1</v>
      </c>
      <c r="P1109" t="b">
        <v>0</v>
      </c>
      <c r="Q1109" t="s">
        <v>3170</v>
      </c>
      <c r="R1109" t="s">
        <v>204</v>
      </c>
      <c r="S1109" t="s">
        <v>293</v>
      </c>
      <c r="T1109" t="s">
        <v>294</v>
      </c>
      <c r="U1109" t="s">
        <v>164</v>
      </c>
      <c r="V1109" t="s">
        <v>3169</v>
      </c>
      <c r="W1109" t="s">
        <v>3189</v>
      </c>
      <c r="X1109" t="s">
        <v>49</v>
      </c>
    </row>
    <row r="1110" spans="1:24">
      <c r="A1110" t="s">
        <v>5965</v>
      </c>
      <c r="B1110">
        <v>210</v>
      </c>
      <c r="C1110">
        <v>-0.398588062928801</v>
      </c>
      <c r="D1110">
        <v>0.76939461910395901</v>
      </c>
      <c r="E1110" t="s">
        <v>5966</v>
      </c>
      <c r="F1110">
        <v>0.284710735822295</v>
      </c>
      <c r="G1110" t="s">
        <v>5967</v>
      </c>
      <c r="H1110">
        <v>2.7023730484971402</v>
      </c>
      <c r="I1110">
        <v>3.2032820338976198E-2</v>
      </c>
      <c r="J1110">
        <v>1.8111823167403299E-2</v>
      </c>
      <c r="K1110">
        <v>0.30801473441864702</v>
      </c>
      <c r="L1110">
        <v>7.7386880806177796E-2</v>
      </c>
      <c r="M1110" t="b">
        <v>0</v>
      </c>
      <c r="N1110" t="b">
        <v>0</v>
      </c>
      <c r="O1110" t="b">
        <v>0</v>
      </c>
      <c r="P1110" t="b">
        <v>0</v>
      </c>
      <c r="Q1110" t="s">
        <v>3170</v>
      </c>
      <c r="R1110" t="s">
        <v>960</v>
      </c>
      <c r="S1110" t="s">
        <v>1060</v>
      </c>
      <c r="T1110" t="s">
        <v>1187</v>
      </c>
      <c r="U1110" t="s">
        <v>1189</v>
      </c>
      <c r="V1110" t="s">
        <v>3045</v>
      </c>
      <c r="W1110" t="s">
        <v>3189</v>
      </c>
      <c r="X1110" t="s">
        <v>49</v>
      </c>
    </row>
    <row r="1111" spans="1:24">
      <c r="A1111" t="s">
        <v>5968</v>
      </c>
      <c r="B1111">
        <v>467</v>
      </c>
      <c r="C1111">
        <v>-0.63545073298389798</v>
      </c>
      <c r="D1111">
        <v>1.32604372950373</v>
      </c>
      <c r="E1111" t="s">
        <v>5969</v>
      </c>
      <c r="F1111">
        <v>0.40463517101533403</v>
      </c>
      <c r="G1111" t="s">
        <v>5970</v>
      </c>
      <c r="H1111">
        <v>3.27713413091685</v>
      </c>
      <c r="I1111">
        <v>5.3481206188242897E-2</v>
      </c>
      <c r="J1111">
        <v>8.3292051565796409E-3</v>
      </c>
      <c r="K1111">
        <v>0.37715263273626198</v>
      </c>
      <c r="L1111">
        <v>5.3231245121496698E-2</v>
      </c>
      <c r="M1111" t="b">
        <v>0</v>
      </c>
      <c r="N1111" t="b">
        <v>0</v>
      </c>
      <c r="O1111" t="b">
        <v>1</v>
      </c>
      <c r="P1111" t="b">
        <v>1</v>
      </c>
      <c r="Q1111" t="s">
        <v>3170</v>
      </c>
      <c r="R1111" t="s">
        <v>407</v>
      </c>
      <c r="S1111" t="s">
        <v>408</v>
      </c>
      <c r="T1111" t="s">
        <v>3169</v>
      </c>
      <c r="U1111" t="s">
        <v>3169</v>
      </c>
      <c r="V1111" t="s">
        <v>3169</v>
      </c>
      <c r="W1111" t="s">
        <v>3189</v>
      </c>
      <c r="X1111" t="s">
        <v>49</v>
      </c>
    </row>
    <row r="1112" spans="1:24">
      <c r="A1112" t="s">
        <v>5971</v>
      </c>
      <c r="B1112">
        <v>145</v>
      </c>
      <c r="C1112">
        <v>-0.700811437697619</v>
      </c>
      <c r="D1112">
        <v>1.4591523498097001</v>
      </c>
      <c r="E1112" t="s">
        <v>5972</v>
      </c>
      <c r="F1112">
        <v>0.35651526337657102</v>
      </c>
      <c r="G1112" t="s">
        <v>5973</v>
      </c>
      <c r="H1112">
        <v>4.0928187365388196</v>
      </c>
      <c r="I1112">
        <v>3.6342164022316201E-2</v>
      </c>
      <c r="J1112">
        <v>1.78098015052643E-3</v>
      </c>
      <c r="K1112">
        <v>0.30801473441864702</v>
      </c>
      <c r="L1112">
        <v>4.22151046989876E-2</v>
      </c>
      <c r="M1112" t="b">
        <v>0</v>
      </c>
      <c r="N1112" t="b">
        <v>1</v>
      </c>
      <c r="O1112" t="b">
        <v>1</v>
      </c>
      <c r="P1112" t="b">
        <v>0</v>
      </c>
      <c r="Q1112" t="s">
        <v>3170</v>
      </c>
      <c r="R1112" t="s">
        <v>156</v>
      </c>
      <c r="S1112" t="s">
        <v>158</v>
      </c>
      <c r="T1112" t="s">
        <v>165</v>
      </c>
      <c r="U1112" t="s">
        <v>166</v>
      </c>
      <c r="V1112" t="s">
        <v>1298</v>
      </c>
      <c r="W1112" t="s">
        <v>3365</v>
      </c>
      <c r="X1112" t="s">
        <v>49</v>
      </c>
    </row>
    <row r="1113" spans="1:24">
      <c r="A1113" t="s">
        <v>5974</v>
      </c>
      <c r="B1113">
        <v>320</v>
      </c>
      <c r="C1113">
        <v>-0.47378952727743501</v>
      </c>
      <c r="D1113">
        <v>1.0027213180907999</v>
      </c>
      <c r="E1113" t="s">
        <v>5975</v>
      </c>
      <c r="F1113">
        <v>0.330292827648899</v>
      </c>
      <c r="G1113" t="s">
        <v>5976</v>
      </c>
      <c r="H1113">
        <v>3.0358555625576402</v>
      </c>
      <c r="I1113">
        <v>8.9775162827700206E-2</v>
      </c>
      <c r="J1113">
        <v>1.25510498048939E-2</v>
      </c>
      <c r="K1113">
        <v>0.41674436898365502</v>
      </c>
      <c r="L1113">
        <v>6.3073377551199405E-2</v>
      </c>
      <c r="M1113" t="b">
        <v>0</v>
      </c>
      <c r="N1113" t="b">
        <v>0</v>
      </c>
      <c r="O1113" t="b">
        <v>1</v>
      </c>
      <c r="P1113" t="b">
        <v>1</v>
      </c>
      <c r="Q1113" t="s">
        <v>3170</v>
      </c>
      <c r="R1113" t="s">
        <v>960</v>
      </c>
      <c r="S1113" t="s">
        <v>961</v>
      </c>
      <c r="T1113" t="s">
        <v>981</v>
      </c>
      <c r="U1113" t="s">
        <v>164</v>
      </c>
      <c r="V1113" t="s">
        <v>3169</v>
      </c>
      <c r="W1113" t="s">
        <v>3747</v>
      </c>
      <c r="X1113" t="s">
        <v>49</v>
      </c>
    </row>
    <row r="1114" spans="1:24">
      <c r="A1114" t="s">
        <v>5977</v>
      </c>
      <c r="B1114">
        <v>4</v>
      </c>
      <c r="C1114">
        <v>-0.65875479629641698</v>
      </c>
      <c r="D1114">
        <v>1.33925090142084</v>
      </c>
      <c r="E1114" t="s">
        <v>5978</v>
      </c>
      <c r="F1114">
        <v>0.40637316562026599</v>
      </c>
      <c r="G1114" t="s">
        <v>5979</v>
      </c>
      <c r="H1114">
        <v>3.29561844807513</v>
      </c>
      <c r="I1114">
        <v>6.2977954581479506E-2</v>
      </c>
      <c r="J1114">
        <v>4.90275464341609E-3</v>
      </c>
      <c r="K1114">
        <v>0.38942102095921799</v>
      </c>
      <c r="L1114">
        <v>4.9822617408544101E-2</v>
      </c>
      <c r="M1114" t="b">
        <v>0</v>
      </c>
      <c r="N1114" t="b">
        <v>1</v>
      </c>
      <c r="O1114" t="b">
        <v>0</v>
      </c>
      <c r="P1114" t="b">
        <v>1</v>
      </c>
      <c r="Q1114" t="s">
        <v>3170</v>
      </c>
      <c r="R1114" t="s">
        <v>615</v>
      </c>
      <c r="S1114" t="s">
        <v>617</v>
      </c>
      <c r="T1114" t="s">
        <v>622</v>
      </c>
      <c r="U1114" t="s">
        <v>623</v>
      </c>
      <c r="V1114" t="s">
        <v>1998</v>
      </c>
      <c r="W1114" t="s">
        <v>5980</v>
      </c>
      <c r="X1114" t="s">
        <v>49</v>
      </c>
    </row>
    <row r="1115" spans="1:24">
      <c r="A1115" t="s">
        <v>5981</v>
      </c>
      <c r="B1115">
        <v>503</v>
      </c>
      <c r="C1115">
        <v>-0.87025125572406203</v>
      </c>
      <c r="D1115">
        <v>1.8286959962377101</v>
      </c>
      <c r="E1115" t="s">
        <v>5982</v>
      </c>
      <c r="F1115">
        <v>0.53210573578720399</v>
      </c>
      <c r="G1115" t="s">
        <v>5983</v>
      </c>
      <c r="H1115">
        <v>3.43671543689022</v>
      </c>
      <c r="I1115">
        <v>9.3766872301214804E-2</v>
      </c>
      <c r="J1115">
        <v>3.3872489998583301E-3</v>
      </c>
      <c r="K1115">
        <v>0.420654468850723</v>
      </c>
      <c r="L1115">
        <v>4.8644659247965398E-2</v>
      </c>
      <c r="M1115" t="b">
        <v>0</v>
      </c>
      <c r="N1115" t="b">
        <v>1</v>
      </c>
      <c r="O1115" t="b">
        <v>0</v>
      </c>
      <c r="P1115" t="b">
        <v>1</v>
      </c>
      <c r="Q1115" t="s">
        <v>3170</v>
      </c>
      <c r="R1115" t="s">
        <v>615</v>
      </c>
      <c r="S1115" t="s">
        <v>617</v>
      </c>
      <c r="T1115" t="s">
        <v>645</v>
      </c>
      <c r="U1115" t="s">
        <v>647</v>
      </c>
      <c r="V1115" t="s">
        <v>2080</v>
      </c>
      <c r="W1115" t="s">
        <v>5984</v>
      </c>
      <c r="X1115" t="s">
        <v>49</v>
      </c>
    </row>
    <row r="1116" spans="1:24">
      <c r="A1116" t="s">
        <v>5985</v>
      </c>
      <c r="B1116">
        <v>380</v>
      </c>
      <c r="C1116">
        <v>-0.84856282366534397</v>
      </c>
      <c r="D1116">
        <v>1.7522679108666199</v>
      </c>
      <c r="E1116" t="s">
        <v>5986</v>
      </c>
      <c r="F1116">
        <v>0.41377823262135199</v>
      </c>
      <c r="G1116" t="s">
        <v>5987</v>
      </c>
      <c r="H1116">
        <v>4.2347996407779096</v>
      </c>
      <c r="I1116">
        <v>1.7536129268701201E-2</v>
      </c>
      <c r="J1116">
        <v>1.7305994102676499E-3</v>
      </c>
      <c r="K1116">
        <v>0.25183830088662601</v>
      </c>
      <c r="L1116">
        <v>4.22151046989876E-2</v>
      </c>
      <c r="M1116" t="b">
        <v>0</v>
      </c>
      <c r="N1116" t="b">
        <v>1</v>
      </c>
      <c r="O1116" t="b">
        <v>1</v>
      </c>
      <c r="P1116" t="b">
        <v>0</v>
      </c>
      <c r="Q1116" t="s">
        <v>3170</v>
      </c>
      <c r="R1116" t="s">
        <v>771</v>
      </c>
      <c r="S1116" t="s">
        <v>774</v>
      </c>
      <c r="T1116" t="s">
        <v>775</v>
      </c>
      <c r="U1116" t="s">
        <v>776</v>
      </c>
      <c r="V1116" t="s">
        <v>164</v>
      </c>
      <c r="W1116" t="s">
        <v>4327</v>
      </c>
      <c r="X1116" t="s">
        <v>49</v>
      </c>
    </row>
    <row r="1117" spans="1:24">
      <c r="A1117" t="s">
        <v>5988</v>
      </c>
      <c r="B1117">
        <v>477</v>
      </c>
      <c r="C1117">
        <v>-0.84104525201852798</v>
      </c>
      <c r="D1117">
        <v>1.7372327675729899</v>
      </c>
      <c r="E1117" t="s">
        <v>5989</v>
      </c>
      <c r="F1117">
        <v>0.571926988825046</v>
      </c>
      <c r="G1117" t="s">
        <v>5990</v>
      </c>
      <c r="H1117">
        <v>3.0375079363572599</v>
      </c>
      <c r="I1117">
        <v>0.102287718971073</v>
      </c>
      <c r="J1117">
        <v>1.2515700004830399E-2</v>
      </c>
      <c r="K1117">
        <v>0.42351022052346499</v>
      </c>
      <c r="L1117">
        <v>6.3073377551199405E-2</v>
      </c>
      <c r="M1117" t="b">
        <v>0</v>
      </c>
      <c r="N1117" t="b">
        <v>0</v>
      </c>
      <c r="O1117" t="b">
        <v>1</v>
      </c>
      <c r="P1117" t="b">
        <v>1</v>
      </c>
      <c r="Q1117" t="s">
        <v>3170</v>
      </c>
      <c r="R1117" t="s">
        <v>407</v>
      </c>
      <c r="S1117" t="s">
        <v>408</v>
      </c>
      <c r="T1117" t="s">
        <v>3169</v>
      </c>
      <c r="U1117" t="s">
        <v>3169</v>
      </c>
      <c r="V1117" t="s">
        <v>3169</v>
      </c>
      <c r="W1117" t="s">
        <v>3189</v>
      </c>
      <c r="X1117" t="s">
        <v>49</v>
      </c>
    </row>
    <row r="1118" spans="1:24">
      <c r="A1118" t="s">
        <v>5991</v>
      </c>
      <c r="B1118">
        <v>315</v>
      </c>
      <c r="C1118">
        <v>-0.59429271297047703</v>
      </c>
      <c r="D1118">
        <v>1.2437276894768801</v>
      </c>
      <c r="E1118" t="s">
        <v>5992</v>
      </c>
      <c r="F1118">
        <v>0.36502180626747799</v>
      </c>
      <c r="G1118" t="s">
        <v>5993</v>
      </c>
      <c r="H1118">
        <v>3.4072695606725301</v>
      </c>
      <c r="I1118">
        <v>4.8217791154954399E-2</v>
      </c>
      <c r="J1118">
        <v>6.6888850168895196E-3</v>
      </c>
      <c r="K1118">
        <v>0.35901852356964198</v>
      </c>
      <c r="L1118">
        <v>5.30970134536548E-2</v>
      </c>
      <c r="M1118" t="b">
        <v>0</v>
      </c>
      <c r="N1118" t="b">
        <v>0</v>
      </c>
      <c r="O1118" t="b">
        <v>1</v>
      </c>
      <c r="P1118" t="b">
        <v>1</v>
      </c>
      <c r="Q1118" t="s">
        <v>3170</v>
      </c>
      <c r="R1118" t="s">
        <v>960</v>
      </c>
      <c r="S1118" t="s">
        <v>961</v>
      </c>
      <c r="T1118" t="s">
        <v>981</v>
      </c>
      <c r="U1118" t="s">
        <v>164</v>
      </c>
      <c r="V1118" t="s">
        <v>3169</v>
      </c>
      <c r="W1118" t="s">
        <v>3189</v>
      </c>
      <c r="X1118" t="s">
        <v>49</v>
      </c>
    </row>
    <row r="1119" spans="1:24">
      <c r="A1119" t="s">
        <v>5994</v>
      </c>
      <c r="B1119">
        <v>75</v>
      </c>
      <c r="C1119">
        <v>-0.62784121759445999</v>
      </c>
      <c r="D1119">
        <v>1.2783268043680001</v>
      </c>
      <c r="E1119" t="s">
        <v>5995</v>
      </c>
      <c r="F1119">
        <v>0.436095043028354</v>
      </c>
      <c r="G1119" t="s">
        <v>5996</v>
      </c>
      <c r="H1119">
        <v>2.9313032211762202</v>
      </c>
      <c r="I1119">
        <v>0.122914708969938</v>
      </c>
      <c r="J1119">
        <v>1.0317976331391599E-2</v>
      </c>
      <c r="K1119">
        <v>0.43525277080450597</v>
      </c>
      <c r="L1119">
        <v>5.6959284463022598E-2</v>
      </c>
      <c r="M1119" t="b">
        <v>0</v>
      </c>
      <c r="N1119" t="b">
        <v>0</v>
      </c>
      <c r="O1119" t="b">
        <v>1</v>
      </c>
      <c r="P1119" t="b">
        <v>0</v>
      </c>
      <c r="Q1119" t="s">
        <v>3170</v>
      </c>
      <c r="R1119" t="s">
        <v>204</v>
      </c>
      <c r="S1119" t="s">
        <v>215</v>
      </c>
      <c r="T1119" t="s">
        <v>246</v>
      </c>
      <c r="U1119" t="s">
        <v>259</v>
      </c>
      <c r="V1119" t="s">
        <v>1463</v>
      </c>
      <c r="W1119" t="s">
        <v>3588</v>
      </c>
      <c r="X1119" t="s">
        <v>49</v>
      </c>
    </row>
    <row r="1120" spans="1:24">
      <c r="A1120" t="s">
        <v>5997</v>
      </c>
      <c r="B1120">
        <v>74</v>
      </c>
      <c r="C1120">
        <v>-0.79677438824235303</v>
      </c>
      <c r="D1120">
        <v>1.5999545750965001</v>
      </c>
      <c r="E1120" t="s">
        <v>5998</v>
      </c>
      <c r="F1120">
        <v>0.52404291168342698</v>
      </c>
      <c r="G1120" t="s">
        <v>5999</v>
      </c>
      <c r="H1120">
        <v>3.0530983998177299</v>
      </c>
      <c r="I1120">
        <v>0.116350332932515</v>
      </c>
      <c r="J1120">
        <v>8.0524151002108E-3</v>
      </c>
      <c r="K1120">
        <v>0.43433128983140401</v>
      </c>
      <c r="L1120">
        <v>5.3231245121496698E-2</v>
      </c>
      <c r="M1120" t="b">
        <v>0</v>
      </c>
      <c r="N1120" t="b">
        <v>0</v>
      </c>
      <c r="O1120" t="b">
        <v>0</v>
      </c>
      <c r="P1120" t="b">
        <v>0</v>
      </c>
      <c r="Q1120" t="s">
        <v>3170</v>
      </c>
      <c r="R1120" t="s">
        <v>204</v>
      </c>
      <c r="S1120" t="s">
        <v>215</v>
      </c>
      <c r="T1120" t="s">
        <v>246</v>
      </c>
      <c r="U1120" t="s">
        <v>259</v>
      </c>
      <c r="V1120" t="s">
        <v>1463</v>
      </c>
      <c r="W1120" t="s">
        <v>3588</v>
      </c>
      <c r="X1120" t="s">
        <v>49</v>
      </c>
    </row>
    <row r="1121" spans="1:24">
      <c r="A1121" t="s">
        <v>6000</v>
      </c>
      <c r="B1121">
        <v>504</v>
      </c>
      <c r="C1121">
        <v>-0.74819745201125498</v>
      </c>
      <c r="D1121">
        <v>1.5056663582663901</v>
      </c>
      <c r="E1121" t="s">
        <v>6001</v>
      </c>
      <c r="F1121">
        <v>0.48319737926942502</v>
      </c>
      <c r="G1121" t="s">
        <v>6002</v>
      </c>
      <c r="H1121">
        <v>3.1160482710872599</v>
      </c>
      <c r="I1121">
        <v>0.105207633557591</v>
      </c>
      <c r="J1121">
        <v>7.0812015573156403E-3</v>
      </c>
      <c r="K1121">
        <v>0.426273453148655</v>
      </c>
      <c r="L1121">
        <v>5.30970134536548E-2</v>
      </c>
      <c r="M1121" t="b">
        <v>0</v>
      </c>
      <c r="N1121" t="b">
        <v>0</v>
      </c>
      <c r="O1121" t="b">
        <v>0</v>
      </c>
      <c r="P1121" t="b">
        <v>0</v>
      </c>
      <c r="Q1121" t="s">
        <v>3170</v>
      </c>
      <c r="R1121" t="s">
        <v>615</v>
      </c>
      <c r="S1121" t="s">
        <v>617</v>
      </c>
      <c r="T1121" t="s">
        <v>622</v>
      </c>
      <c r="U1121" t="s">
        <v>623</v>
      </c>
      <c r="V1121" t="s">
        <v>1998</v>
      </c>
      <c r="W1121" t="s">
        <v>6003</v>
      </c>
      <c r="X1121" t="s">
        <v>49</v>
      </c>
    </row>
    <row r="1122" spans="1:24">
      <c r="A1122" t="s">
        <v>6004</v>
      </c>
      <c r="B1122">
        <v>211</v>
      </c>
      <c r="C1122">
        <v>-0.40962791235380203</v>
      </c>
      <c r="D1122">
        <v>0.67695751314138097</v>
      </c>
      <c r="E1122" t="s">
        <v>6005</v>
      </c>
      <c r="F1122">
        <v>0.24930109350669699</v>
      </c>
      <c r="G1122" t="s">
        <v>6006</v>
      </c>
      <c r="H1122">
        <v>2.7154213550338699</v>
      </c>
      <c r="I1122">
        <v>9.2544252431966192E-3</v>
      </c>
      <c r="J1122">
        <v>1.87661662334834E-2</v>
      </c>
      <c r="K1122">
        <v>0.22980415427024301</v>
      </c>
      <c r="L1122">
        <v>7.9525474940253402E-2</v>
      </c>
      <c r="M1122" t="b">
        <v>0</v>
      </c>
      <c r="N1122" t="b">
        <v>0</v>
      </c>
      <c r="O1122" t="b">
        <v>0</v>
      </c>
      <c r="P1122" t="b">
        <v>0</v>
      </c>
      <c r="Q1122" t="s">
        <v>3170</v>
      </c>
      <c r="R1122" t="s">
        <v>960</v>
      </c>
      <c r="S1122" t="s">
        <v>1060</v>
      </c>
      <c r="T1122" t="s">
        <v>1187</v>
      </c>
      <c r="U1122" t="s">
        <v>1189</v>
      </c>
      <c r="V1122" t="s">
        <v>3045</v>
      </c>
      <c r="W1122" t="s">
        <v>6007</v>
      </c>
      <c r="X1122" t="s">
        <v>49</v>
      </c>
    </row>
    <row r="1123" spans="1:24">
      <c r="A1123" t="s">
        <v>4170</v>
      </c>
      <c r="B1123">
        <v>1</v>
      </c>
      <c r="C1123">
        <v>-0.78248502264825803</v>
      </c>
      <c r="D1123">
        <v>1.6531635300861101</v>
      </c>
      <c r="E1123" t="s">
        <v>6008</v>
      </c>
      <c r="F1123">
        <v>0.47393294795253599</v>
      </c>
      <c r="G1123" t="s">
        <v>6009</v>
      </c>
      <c r="H1123">
        <v>3.48818021036104</v>
      </c>
      <c r="I1123">
        <v>8.4957233565369605E-2</v>
      </c>
      <c r="J1123">
        <v>3.0384593563089202E-3</v>
      </c>
      <c r="K1123">
        <v>0.40832655273717</v>
      </c>
      <c r="L1123">
        <v>4.8644659247965398E-2</v>
      </c>
      <c r="M1123" t="b">
        <v>0</v>
      </c>
      <c r="N1123" t="b">
        <v>1</v>
      </c>
      <c r="O1123" t="b">
        <v>0</v>
      </c>
      <c r="P1123" t="b">
        <v>1</v>
      </c>
      <c r="Q1123" t="s">
        <v>3170</v>
      </c>
      <c r="R1123" t="s">
        <v>615</v>
      </c>
      <c r="S1123" t="s">
        <v>617</v>
      </c>
      <c r="T1123" t="s">
        <v>622</v>
      </c>
      <c r="U1123" t="s">
        <v>623</v>
      </c>
      <c r="V1123" t="s">
        <v>1998</v>
      </c>
      <c r="W1123" t="s">
        <v>4171</v>
      </c>
      <c r="X1123" t="s">
        <v>49</v>
      </c>
    </row>
    <row r="1124" spans="1:24">
      <c r="A1124" t="s">
        <v>6010</v>
      </c>
      <c r="B1124">
        <v>213</v>
      </c>
      <c r="C1124">
        <v>-0.59193059805471104</v>
      </c>
      <c r="D1124">
        <v>1.09163217764714</v>
      </c>
      <c r="E1124" t="s">
        <v>6011</v>
      </c>
      <c r="F1124">
        <v>0.276023776093756</v>
      </c>
      <c r="G1124" t="s">
        <v>6012</v>
      </c>
      <c r="H1124">
        <v>3.9548483579775202</v>
      </c>
      <c r="I1124">
        <v>8.0210648186066005E-3</v>
      </c>
      <c r="J1124">
        <v>1.6464069690229201E-3</v>
      </c>
      <c r="K1124">
        <v>0.22980415427024301</v>
      </c>
      <c r="L1124">
        <v>4.22151046989876E-2</v>
      </c>
      <c r="M1124" t="b">
        <v>0</v>
      </c>
      <c r="N1124" t="b">
        <v>1</v>
      </c>
      <c r="O1124" t="b">
        <v>0</v>
      </c>
      <c r="P1124" t="b">
        <v>1</v>
      </c>
      <c r="Q1124" t="s">
        <v>3170</v>
      </c>
      <c r="R1124" t="s">
        <v>960</v>
      </c>
      <c r="S1124" t="s">
        <v>1060</v>
      </c>
      <c r="T1124" t="s">
        <v>1187</v>
      </c>
      <c r="U1124" t="s">
        <v>1189</v>
      </c>
      <c r="V1124" t="s">
        <v>3045</v>
      </c>
      <c r="W1124" t="s">
        <v>6013</v>
      </c>
      <c r="X1124" t="s">
        <v>49</v>
      </c>
    </row>
    <row r="1125" spans="1:24">
      <c r="A1125" t="s">
        <v>6014</v>
      </c>
      <c r="B1125">
        <v>487</v>
      </c>
      <c r="C1125">
        <v>-0.61976564203265205</v>
      </c>
      <c r="D1125">
        <v>1.3277247688548901</v>
      </c>
      <c r="E1125" t="s">
        <v>6015</v>
      </c>
      <c r="F1125">
        <v>0.327914519006547</v>
      </c>
      <c r="G1125" t="s">
        <v>6016</v>
      </c>
      <c r="H1125">
        <v>4.0489965887371602</v>
      </c>
      <c r="I1125">
        <v>3.2423107508507999E-2</v>
      </c>
      <c r="J1125">
        <v>9.31063060528171E-4</v>
      </c>
      <c r="K1125">
        <v>0.30801473441864702</v>
      </c>
      <c r="L1125">
        <v>4.22151046989876E-2</v>
      </c>
      <c r="M1125" t="b">
        <v>0</v>
      </c>
      <c r="N1125" t="b">
        <v>1</v>
      </c>
      <c r="O1125" t="b">
        <v>0</v>
      </c>
      <c r="P1125" t="b">
        <v>1</v>
      </c>
      <c r="Q1125" t="s">
        <v>3170</v>
      </c>
      <c r="R1125" t="s">
        <v>615</v>
      </c>
      <c r="S1125" t="s">
        <v>617</v>
      </c>
      <c r="T1125" t="s">
        <v>645</v>
      </c>
      <c r="U1125" t="s">
        <v>653</v>
      </c>
      <c r="V1125" t="s">
        <v>2094</v>
      </c>
      <c r="W1125" t="s">
        <v>6017</v>
      </c>
      <c r="X1125" t="s">
        <v>49</v>
      </c>
    </row>
    <row r="1126" spans="1:24">
      <c r="A1126" t="s">
        <v>6018</v>
      </c>
      <c r="B1126">
        <v>489</v>
      </c>
      <c r="C1126">
        <v>-0.80481440954685102</v>
      </c>
      <c r="D1126">
        <v>1.69782230388329</v>
      </c>
      <c r="E1126" t="s">
        <v>6019</v>
      </c>
      <c r="F1126">
        <v>0.50797425182698797</v>
      </c>
      <c r="G1126" t="s">
        <v>6020</v>
      </c>
      <c r="H1126">
        <v>3.3423392972712298</v>
      </c>
      <c r="I1126">
        <v>0.1023960881343</v>
      </c>
      <c r="J1126">
        <v>4.1335177017984698E-3</v>
      </c>
      <c r="K1126">
        <v>0.42351022052346499</v>
      </c>
      <c r="L1126">
        <v>4.9818681994642101E-2</v>
      </c>
      <c r="M1126" t="b">
        <v>0</v>
      </c>
      <c r="N1126" t="b">
        <v>1</v>
      </c>
      <c r="O1126" t="b">
        <v>0</v>
      </c>
      <c r="P1126" t="b">
        <v>1</v>
      </c>
      <c r="Q1126" t="s">
        <v>3170</v>
      </c>
      <c r="R1126" t="s">
        <v>615</v>
      </c>
      <c r="S1126" t="s">
        <v>617</v>
      </c>
      <c r="T1126" t="s">
        <v>645</v>
      </c>
      <c r="U1126" t="s">
        <v>653</v>
      </c>
      <c r="V1126" t="s">
        <v>2094</v>
      </c>
      <c r="W1126" t="s">
        <v>5932</v>
      </c>
      <c r="X1126" t="s">
        <v>49</v>
      </c>
    </row>
    <row r="1127" spans="1:24">
      <c r="A1127" t="s">
        <v>6021</v>
      </c>
      <c r="B1127">
        <v>502</v>
      </c>
      <c r="C1127">
        <v>-0.80957848575540203</v>
      </c>
      <c r="D1127">
        <v>1.4663325032898</v>
      </c>
      <c r="E1127" t="s">
        <v>6022</v>
      </c>
      <c r="F1127">
        <v>0.50661622769000503</v>
      </c>
      <c r="G1127" t="s">
        <v>6023</v>
      </c>
      <c r="H1127">
        <v>2.8943654449755201</v>
      </c>
      <c r="I1127">
        <v>9.7678939109688306E-2</v>
      </c>
      <c r="J1127">
        <v>1.17723906052619E-2</v>
      </c>
      <c r="K1127">
        <v>0.42351022052346499</v>
      </c>
      <c r="L1127">
        <v>6.2105366764493797E-2</v>
      </c>
      <c r="M1127" t="b">
        <v>0</v>
      </c>
      <c r="N1127" t="b">
        <v>0</v>
      </c>
      <c r="O1127" t="b">
        <v>0</v>
      </c>
      <c r="P1127" t="b">
        <v>0</v>
      </c>
      <c r="Q1127" t="s">
        <v>3170</v>
      </c>
      <c r="R1127" t="s">
        <v>615</v>
      </c>
      <c r="S1127" t="s">
        <v>617</v>
      </c>
      <c r="T1127" t="s">
        <v>622</v>
      </c>
      <c r="U1127" t="s">
        <v>623</v>
      </c>
      <c r="V1127" t="s">
        <v>1998</v>
      </c>
      <c r="W1127" t="s">
        <v>3525</v>
      </c>
      <c r="X1127" t="s">
        <v>49</v>
      </c>
    </row>
    <row r="1128" spans="1:24">
      <c r="A1128" t="s">
        <v>6024</v>
      </c>
      <c r="B1128">
        <v>494</v>
      </c>
      <c r="C1128">
        <v>-0.74128485051285598</v>
      </c>
      <c r="D1128">
        <v>1.41870989545661</v>
      </c>
      <c r="E1128" t="s">
        <v>6025</v>
      </c>
      <c r="F1128">
        <v>0.397901986293342</v>
      </c>
      <c r="G1128" t="s">
        <v>6026</v>
      </c>
      <c r="H1128">
        <v>3.5654757812912798</v>
      </c>
      <c r="I1128">
        <v>1.6542552355925701E-2</v>
      </c>
      <c r="J1128">
        <v>3.1040600822505602E-3</v>
      </c>
      <c r="K1128">
        <v>0.24731059397750099</v>
      </c>
      <c r="L1128">
        <v>4.8644659247965398E-2</v>
      </c>
      <c r="M1128" t="b">
        <v>0</v>
      </c>
      <c r="N1128" t="b">
        <v>1</v>
      </c>
      <c r="O1128" t="b">
        <v>0</v>
      </c>
      <c r="P1128" t="b">
        <v>1</v>
      </c>
      <c r="Q1128" t="s">
        <v>3170</v>
      </c>
      <c r="R1128" t="s">
        <v>615</v>
      </c>
      <c r="S1128" t="s">
        <v>617</v>
      </c>
      <c r="T1128" t="s">
        <v>622</v>
      </c>
      <c r="U1128" t="s">
        <v>623</v>
      </c>
      <c r="V1128" t="s">
        <v>1998</v>
      </c>
      <c r="W1128" t="s">
        <v>3525</v>
      </c>
      <c r="X1128" t="s">
        <v>49</v>
      </c>
    </row>
    <row r="1129" spans="1:24">
      <c r="A1129" t="s">
        <v>6027</v>
      </c>
      <c r="B1129">
        <v>5</v>
      </c>
      <c r="C1129">
        <v>-0.44294579552941798</v>
      </c>
      <c r="D1129">
        <v>0.843324173438321</v>
      </c>
      <c r="E1129" t="s">
        <v>6028</v>
      </c>
      <c r="F1129">
        <v>0.281664399647158</v>
      </c>
      <c r="G1129" t="s">
        <v>6029</v>
      </c>
      <c r="H1129">
        <v>2.9940744179766998</v>
      </c>
      <c r="I1129">
        <v>1.9606327558023599E-2</v>
      </c>
      <c r="J1129">
        <v>1.0356233538731399E-2</v>
      </c>
      <c r="K1129">
        <v>0.253451569350782</v>
      </c>
      <c r="L1129">
        <v>5.6959284463022598E-2</v>
      </c>
      <c r="M1129" t="b">
        <v>0</v>
      </c>
      <c r="N1129" t="b">
        <v>0</v>
      </c>
      <c r="O1129" t="b">
        <v>0</v>
      </c>
      <c r="P1129" t="b">
        <v>0</v>
      </c>
      <c r="Q1129" t="s">
        <v>3170</v>
      </c>
      <c r="R1129" t="s">
        <v>615</v>
      </c>
      <c r="S1129" t="s">
        <v>617</v>
      </c>
      <c r="T1129" t="s">
        <v>622</v>
      </c>
      <c r="U1129" t="s">
        <v>623</v>
      </c>
      <c r="V1129" t="s">
        <v>1998</v>
      </c>
      <c r="W1129" t="s">
        <v>3226</v>
      </c>
      <c r="X1129" t="s">
        <v>49</v>
      </c>
    </row>
    <row r="1130" spans="1:24">
      <c r="A1130" t="s">
        <v>6030</v>
      </c>
      <c r="B1130">
        <v>244</v>
      </c>
      <c r="C1130">
        <v>-0.539489527924361</v>
      </c>
      <c r="D1130">
        <v>1.11144027943559</v>
      </c>
      <c r="E1130" t="s">
        <v>6031</v>
      </c>
      <c r="F1130">
        <v>0.39761978064035602</v>
      </c>
      <c r="G1130" t="s">
        <v>6032</v>
      </c>
      <c r="H1130">
        <v>2.7952338730373198</v>
      </c>
      <c r="I1130">
        <v>8.0552778322799598E-2</v>
      </c>
      <c r="J1130">
        <v>1.35897629232886E-2</v>
      </c>
      <c r="K1130">
        <v>0.40832655273717</v>
      </c>
      <c r="L1130">
        <v>6.3073377551199405E-2</v>
      </c>
      <c r="M1130" t="b">
        <v>0</v>
      </c>
      <c r="N1130" t="b">
        <v>0</v>
      </c>
      <c r="O1130" t="b">
        <v>1</v>
      </c>
      <c r="P1130" t="b">
        <v>0</v>
      </c>
      <c r="Q1130" t="s">
        <v>3170</v>
      </c>
      <c r="R1130" t="s">
        <v>407</v>
      </c>
      <c r="S1130" t="s">
        <v>448</v>
      </c>
      <c r="T1130" t="s">
        <v>3169</v>
      </c>
      <c r="U1130" t="s">
        <v>3169</v>
      </c>
      <c r="V1130" t="s">
        <v>3169</v>
      </c>
      <c r="W1130" t="s">
        <v>6033</v>
      </c>
      <c r="X1130" t="s">
        <v>49</v>
      </c>
    </row>
    <row r="1131" spans="1:24">
      <c r="A1131" t="s">
        <v>6034</v>
      </c>
      <c r="B1131">
        <v>349</v>
      </c>
      <c r="C1131">
        <v>-0.89839242677771003</v>
      </c>
      <c r="D1131">
        <v>2.2246995982638502</v>
      </c>
      <c r="E1131" t="s">
        <v>6035</v>
      </c>
      <c r="F1131">
        <v>0.44875589558153101</v>
      </c>
      <c r="G1131" t="s">
        <v>6036</v>
      </c>
      <c r="H1131">
        <v>4.95748272093656</v>
      </c>
      <c r="I1131">
        <v>6.9549566483796704E-2</v>
      </c>
      <c r="J1131">
        <v>4.2573876479492798E-3</v>
      </c>
      <c r="K1131">
        <v>0.38942102095921799</v>
      </c>
      <c r="L1131">
        <v>4.9818681994642101E-2</v>
      </c>
      <c r="M1131" t="b">
        <v>0</v>
      </c>
      <c r="N1131" t="b">
        <v>1</v>
      </c>
      <c r="O1131" t="b">
        <v>1</v>
      </c>
      <c r="P1131" t="b">
        <v>0</v>
      </c>
      <c r="Q1131" t="s">
        <v>3170</v>
      </c>
      <c r="R1131" t="s">
        <v>815</v>
      </c>
      <c r="S1131" t="s">
        <v>816</v>
      </c>
      <c r="T1131" t="s">
        <v>819</v>
      </c>
      <c r="U1131" t="s">
        <v>3169</v>
      </c>
      <c r="V1131" t="s">
        <v>3169</v>
      </c>
      <c r="W1131" t="s">
        <v>3189</v>
      </c>
      <c r="X1131" t="s">
        <v>49</v>
      </c>
    </row>
    <row r="1132" spans="1:24">
      <c r="A1132" t="s">
        <v>6037</v>
      </c>
      <c r="B1132">
        <v>212</v>
      </c>
      <c r="C1132">
        <v>-0.78773403014323395</v>
      </c>
      <c r="D1132">
        <v>1.4179712311280099</v>
      </c>
      <c r="E1132" t="s">
        <v>6038</v>
      </c>
      <c r="F1132">
        <v>0.309605430570074</v>
      </c>
      <c r="G1132" t="s">
        <v>6039</v>
      </c>
      <c r="H1132">
        <v>4.5799301017334004</v>
      </c>
      <c r="I1132">
        <v>5.7238749206164298E-3</v>
      </c>
      <c r="J1132">
        <v>5.1620574092389097E-4</v>
      </c>
      <c r="K1132">
        <v>0.22763410261220701</v>
      </c>
      <c r="L1132">
        <v>4.22151046989876E-2</v>
      </c>
      <c r="M1132" t="b">
        <v>0</v>
      </c>
      <c r="N1132" t="b">
        <v>1</v>
      </c>
      <c r="O1132" t="b">
        <v>0</v>
      </c>
      <c r="P1132" t="b">
        <v>1</v>
      </c>
      <c r="Q1132" t="s">
        <v>3170</v>
      </c>
      <c r="R1132" t="s">
        <v>960</v>
      </c>
      <c r="S1132" t="s">
        <v>1060</v>
      </c>
      <c r="T1132" t="s">
        <v>1187</v>
      </c>
      <c r="U1132" t="s">
        <v>1189</v>
      </c>
      <c r="V1132" t="s">
        <v>3045</v>
      </c>
      <c r="W1132" t="s">
        <v>4140</v>
      </c>
      <c r="X1132" t="s">
        <v>49</v>
      </c>
    </row>
    <row r="1133" spans="1:24">
      <c r="A1133" t="s">
        <v>6040</v>
      </c>
      <c r="B1133">
        <v>498</v>
      </c>
      <c r="C1133">
        <v>-0.58602729139413401</v>
      </c>
      <c r="D1133">
        <v>1.14269645702332</v>
      </c>
      <c r="E1133" t="s">
        <v>6041</v>
      </c>
      <c r="F1133">
        <v>0.38510225171701101</v>
      </c>
      <c r="G1133" t="s">
        <v>6042</v>
      </c>
      <c r="H1133">
        <v>2.9672546756829301</v>
      </c>
      <c r="I1133">
        <v>9.0859364574819492E-3</v>
      </c>
      <c r="J1133">
        <v>1.01917147786863E-2</v>
      </c>
      <c r="K1133">
        <v>0.22980415427024301</v>
      </c>
      <c r="L1133">
        <v>5.6959284463022598E-2</v>
      </c>
      <c r="M1133" t="b">
        <v>0</v>
      </c>
      <c r="N1133" t="b">
        <v>0</v>
      </c>
      <c r="O1133" t="b">
        <v>0</v>
      </c>
      <c r="P1133" t="b">
        <v>0</v>
      </c>
      <c r="Q1133" t="s">
        <v>3170</v>
      </c>
      <c r="R1133" t="s">
        <v>615</v>
      </c>
      <c r="S1133" t="s">
        <v>617</v>
      </c>
      <c r="T1133" t="s">
        <v>622</v>
      </c>
      <c r="U1133" t="s">
        <v>623</v>
      </c>
      <c r="V1133" t="s">
        <v>1998</v>
      </c>
      <c r="W1133" t="s">
        <v>3463</v>
      </c>
      <c r="X1133" t="s">
        <v>49</v>
      </c>
    </row>
    <row r="1134" spans="1:24">
      <c r="A1134" t="s">
        <v>6043</v>
      </c>
      <c r="B1134">
        <v>509</v>
      </c>
      <c r="C1134">
        <v>-0.76707823757299398</v>
      </c>
      <c r="D1134">
        <v>1.62234995993558</v>
      </c>
      <c r="E1134" t="s">
        <v>6044</v>
      </c>
      <c r="F1134">
        <v>0.50498348535186</v>
      </c>
      <c r="G1134" t="s">
        <v>6045</v>
      </c>
      <c r="H1134">
        <v>3.2126792400055701</v>
      </c>
      <c r="I1134">
        <v>0.115495397359667</v>
      </c>
      <c r="J1134">
        <v>5.4310225537119901E-3</v>
      </c>
      <c r="K1134">
        <v>0.43433128983140401</v>
      </c>
      <c r="L1134">
        <v>5.2815403392845801E-2</v>
      </c>
      <c r="M1134" t="b">
        <v>0</v>
      </c>
      <c r="N1134" t="b">
        <v>0</v>
      </c>
      <c r="O1134" t="b">
        <v>0</v>
      </c>
      <c r="P1134" t="b">
        <v>0</v>
      </c>
      <c r="Q1134" t="s">
        <v>3170</v>
      </c>
      <c r="R1134" t="s">
        <v>615</v>
      </c>
      <c r="S1134" t="s">
        <v>617</v>
      </c>
      <c r="T1134" t="s">
        <v>622</v>
      </c>
      <c r="U1134" t="s">
        <v>623</v>
      </c>
      <c r="V1134" t="s">
        <v>1998</v>
      </c>
      <c r="W1134" t="s">
        <v>3463</v>
      </c>
      <c r="X1134" t="s">
        <v>49</v>
      </c>
    </row>
    <row r="1135" spans="1:24">
      <c r="A1135" t="s">
        <v>6046</v>
      </c>
      <c r="B1135">
        <v>513</v>
      </c>
      <c r="C1135">
        <v>-0.74418052619089203</v>
      </c>
      <c r="D1135">
        <v>1.5765545371713701</v>
      </c>
      <c r="E1135" t="s">
        <v>6047</v>
      </c>
      <c r="F1135">
        <v>0.51500508500136399</v>
      </c>
      <c r="G1135" t="s">
        <v>6048</v>
      </c>
      <c r="H1135">
        <v>3.0612407199187102</v>
      </c>
      <c r="I1135">
        <v>0.13475462812965699</v>
      </c>
      <c r="J1135">
        <v>7.4612983076990103E-3</v>
      </c>
      <c r="K1135">
        <v>0.45099923220538701</v>
      </c>
      <c r="L1135">
        <v>5.30970134536548E-2</v>
      </c>
      <c r="M1135" t="b">
        <v>0</v>
      </c>
      <c r="N1135" t="b">
        <v>0</v>
      </c>
      <c r="O1135" t="b">
        <v>0</v>
      </c>
      <c r="P1135" t="b">
        <v>0</v>
      </c>
      <c r="Q1135" t="s">
        <v>3170</v>
      </c>
      <c r="R1135" t="s">
        <v>615</v>
      </c>
      <c r="S1135" t="s">
        <v>617</v>
      </c>
      <c r="T1135" t="s">
        <v>622</v>
      </c>
      <c r="U1135" t="s">
        <v>623</v>
      </c>
      <c r="V1135" t="s">
        <v>1998</v>
      </c>
      <c r="W1135" t="s">
        <v>3463</v>
      </c>
      <c r="X1135" t="s">
        <v>49</v>
      </c>
    </row>
    <row r="1136" spans="1:24">
      <c r="A1136" t="s">
        <v>6049</v>
      </c>
      <c r="B1136">
        <v>2</v>
      </c>
      <c r="C1136">
        <v>-0.74597336439786099</v>
      </c>
      <c r="D1136">
        <v>1.50318815922503</v>
      </c>
      <c r="E1136" t="s">
        <v>6050</v>
      </c>
      <c r="F1136">
        <v>0.479763387824305</v>
      </c>
      <c r="G1136" t="s">
        <v>6051</v>
      </c>
      <c r="H1136">
        <v>3.1331864776966101</v>
      </c>
      <c r="I1136">
        <v>0.101011279533273</v>
      </c>
      <c r="J1136">
        <v>6.83744029985926E-3</v>
      </c>
      <c r="K1136">
        <v>0.42351022052346499</v>
      </c>
      <c r="L1136">
        <v>5.30970134536548E-2</v>
      </c>
      <c r="M1136" t="b">
        <v>0</v>
      </c>
      <c r="N1136" t="b">
        <v>0</v>
      </c>
      <c r="O1136" t="b">
        <v>0</v>
      </c>
      <c r="P1136" t="b">
        <v>0</v>
      </c>
      <c r="Q1136" t="s">
        <v>3170</v>
      </c>
      <c r="R1136" t="s">
        <v>615</v>
      </c>
      <c r="S1136" t="s">
        <v>617</v>
      </c>
      <c r="T1136" t="s">
        <v>622</v>
      </c>
      <c r="U1136" t="s">
        <v>623</v>
      </c>
      <c r="V1136" t="s">
        <v>1998</v>
      </c>
      <c r="W1136" t="s">
        <v>3463</v>
      </c>
      <c r="X1136" t="s">
        <v>49</v>
      </c>
    </row>
    <row r="1137" spans="1:24">
      <c r="A1137" t="s">
        <v>6052</v>
      </c>
      <c r="B1137">
        <v>495</v>
      </c>
      <c r="C1137">
        <v>-0.50637408626899505</v>
      </c>
      <c r="D1137">
        <v>0.94903799133761602</v>
      </c>
      <c r="E1137" t="s">
        <v>6053</v>
      </c>
      <c r="F1137">
        <v>0.31543367551767498</v>
      </c>
      <c r="G1137" t="s">
        <v>6054</v>
      </c>
      <c r="H1137">
        <v>3.0086768312866301</v>
      </c>
      <c r="I1137">
        <v>2.5473475917589999E-2</v>
      </c>
      <c r="J1137">
        <v>1.0069460187079601E-2</v>
      </c>
      <c r="K1137">
        <v>0.29931334203168197</v>
      </c>
      <c r="L1137">
        <v>5.6959284463022598E-2</v>
      </c>
      <c r="M1137" t="b">
        <v>0</v>
      </c>
      <c r="N1137" t="b">
        <v>0</v>
      </c>
      <c r="O1137" t="b">
        <v>0</v>
      </c>
      <c r="P1137" t="b">
        <v>0</v>
      </c>
      <c r="Q1137" t="s">
        <v>3170</v>
      </c>
      <c r="R1137" t="s">
        <v>615</v>
      </c>
      <c r="S1137" t="s">
        <v>617</v>
      </c>
      <c r="T1137" t="s">
        <v>622</v>
      </c>
      <c r="U1137" t="s">
        <v>623</v>
      </c>
      <c r="V1137" t="s">
        <v>1998</v>
      </c>
      <c r="W1137" t="s">
        <v>6055</v>
      </c>
      <c r="X1137" t="s">
        <v>49</v>
      </c>
    </row>
    <row r="1138" spans="1:24">
      <c r="A1138" t="s">
        <v>6056</v>
      </c>
      <c r="B1138">
        <v>491</v>
      </c>
      <c r="C1138">
        <v>-0.71746315032359598</v>
      </c>
      <c r="D1138">
        <v>1.37382842450433</v>
      </c>
      <c r="E1138" t="s">
        <v>6057</v>
      </c>
      <c r="F1138">
        <v>0.50251940391939098</v>
      </c>
      <c r="G1138" t="s">
        <v>6058</v>
      </c>
      <c r="H1138">
        <v>2.7338813462508802</v>
      </c>
      <c r="I1138">
        <v>0.14120311982974099</v>
      </c>
      <c r="J1138">
        <v>1.61478424883468E-2</v>
      </c>
      <c r="K1138">
        <v>0.45491787759935098</v>
      </c>
      <c r="L1138">
        <v>7.1959361887835499E-2</v>
      </c>
      <c r="M1138" t="b">
        <v>0</v>
      </c>
      <c r="N1138" t="b">
        <v>0</v>
      </c>
      <c r="O1138" t="b">
        <v>1</v>
      </c>
      <c r="P1138" t="b">
        <v>0</v>
      </c>
      <c r="Q1138" t="s">
        <v>3170</v>
      </c>
      <c r="R1138" t="s">
        <v>615</v>
      </c>
      <c r="S1138" t="s">
        <v>617</v>
      </c>
      <c r="T1138" t="s">
        <v>645</v>
      </c>
      <c r="U1138" t="s">
        <v>651</v>
      </c>
      <c r="V1138" t="s">
        <v>2093</v>
      </c>
      <c r="W1138" t="s">
        <v>6059</v>
      </c>
      <c r="X1138" t="s">
        <v>49</v>
      </c>
    </row>
    <row r="1139" spans="1:24">
      <c r="A1139" t="s">
        <v>6060</v>
      </c>
      <c r="B1139">
        <v>122</v>
      </c>
      <c r="C1139">
        <v>-0.464648301495797</v>
      </c>
      <c r="D1139">
        <v>0.98443886652752399</v>
      </c>
      <c r="E1139" t="s">
        <v>6061</v>
      </c>
      <c r="F1139">
        <v>0.31739783958795997</v>
      </c>
      <c r="G1139" t="s">
        <v>6062</v>
      </c>
      <c r="H1139">
        <v>3.10159283946451</v>
      </c>
      <c r="I1139">
        <v>5.3339321277963501E-2</v>
      </c>
      <c r="J1139">
        <v>1.12201751424301E-2</v>
      </c>
      <c r="K1139">
        <v>0.37715263273626198</v>
      </c>
      <c r="L1139">
        <v>6.0020160935367599E-2</v>
      </c>
      <c r="M1139" t="b">
        <v>0</v>
      </c>
      <c r="N1139" t="b">
        <v>0</v>
      </c>
      <c r="O1139" t="b">
        <v>1</v>
      </c>
      <c r="P1139" t="b">
        <v>1</v>
      </c>
      <c r="Q1139" t="s">
        <v>3170</v>
      </c>
      <c r="R1139" t="s">
        <v>156</v>
      </c>
      <c r="S1139" t="s">
        <v>158</v>
      </c>
      <c r="T1139" t="s">
        <v>161</v>
      </c>
      <c r="U1139" t="s">
        <v>164</v>
      </c>
      <c r="V1139" t="s">
        <v>3169</v>
      </c>
      <c r="W1139" t="s">
        <v>3365</v>
      </c>
      <c r="X1139" t="s">
        <v>49</v>
      </c>
    </row>
    <row r="1140" spans="1:24">
      <c r="A1140" t="s">
        <v>6063</v>
      </c>
      <c r="B1140">
        <v>9</v>
      </c>
      <c r="C1140">
        <v>-0.48255410470065702</v>
      </c>
      <c r="D1140">
        <v>0.90933802205705205</v>
      </c>
      <c r="E1140" t="s">
        <v>6064</v>
      </c>
      <c r="F1140">
        <v>0.29141308350911199</v>
      </c>
      <c r="G1140" t="s">
        <v>6065</v>
      </c>
      <c r="H1140">
        <v>3.1204433620723799</v>
      </c>
      <c r="I1140">
        <v>2.5248701133362399E-2</v>
      </c>
      <c r="J1140">
        <v>8.1208177231920607E-3</v>
      </c>
      <c r="K1140">
        <v>0.29931334203168197</v>
      </c>
      <c r="L1140">
        <v>5.3231245121496698E-2</v>
      </c>
      <c r="M1140" t="b">
        <v>0</v>
      </c>
      <c r="N1140" t="b">
        <v>0</v>
      </c>
      <c r="O1140" t="b">
        <v>0</v>
      </c>
      <c r="P1140" t="b">
        <v>0</v>
      </c>
      <c r="Q1140" t="s">
        <v>3170</v>
      </c>
      <c r="R1140" t="s">
        <v>615</v>
      </c>
      <c r="S1140" t="s">
        <v>617</v>
      </c>
      <c r="T1140" t="s">
        <v>622</v>
      </c>
      <c r="U1140" t="s">
        <v>623</v>
      </c>
      <c r="V1140" t="s">
        <v>1998</v>
      </c>
      <c r="W1140" t="s">
        <v>5980</v>
      </c>
      <c r="X1140" t="s">
        <v>49</v>
      </c>
    </row>
    <row r="1141" spans="1:24">
      <c r="A1141" t="s">
        <v>6066</v>
      </c>
      <c r="B1141">
        <v>313</v>
      </c>
      <c r="C1141">
        <v>-0.62985431357293498</v>
      </c>
      <c r="D1141">
        <v>1.3148508906817999</v>
      </c>
      <c r="E1141" t="s">
        <v>6067</v>
      </c>
      <c r="F1141">
        <v>0.37361695059836603</v>
      </c>
      <c r="G1141" t="s">
        <v>6068</v>
      </c>
      <c r="H1141">
        <v>3.5192484938812401</v>
      </c>
      <c r="I1141">
        <v>5.9371977899880302E-2</v>
      </c>
      <c r="J1141">
        <v>5.5453833973913699E-3</v>
      </c>
      <c r="K1141">
        <v>0.38587492528758599</v>
      </c>
      <c r="L1141">
        <v>5.2815403392845801E-2</v>
      </c>
      <c r="M1141" t="b">
        <v>0</v>
      </c>
      <c r="N1141" t="b">
        <v>0</v>
      </c>
      <c r="O1141" t="b">
        <v>1</v>
      </c>
      <c r="P1141" t="b">
        <v>1</v>
      </c>
      <c r="Q1141" t="s">
        <v>3170</v>
      </c>
      <c r="R1141" t="s">
        <v>960</v>
      </c>
      <c r="S1141" t="s">
        <v>961</v>
      </c>
      <c r="T1141" t="s">
        <v>981</v>
      </c>
      <c r="U1141" t="s">
        <v>164</v>
      </c>
      <c r="V1141" t="s">
        <v>3169</v>
      </c>
      <c r="W1141" t="s">
        <v>3189</v>
      </c>
      <c r="X1141" t="s">
        <v>49</v>
      </c>
    </row>
    <row r="1142" spans="1:24">
      <c r="A1142" t="s">
        <v>6069</v>
      </c>
      <c r="B1142">
        <v>468</v>
      </c>
      <c r="C1142">
        <v>-0.49482298692681398</v>
      </c>
      <c r="D1142">
        <v>1.2668681867034199</v>
      </c>
      <c r="E1142" t="s">
        <v>6070</v>
      </c>
      <c r="F1142">
        <v>0.385675301258606</v>
      </c>
      <c r="G1142" t="s">
        <v>6071</v>
      </c>
      <c r="H1142">
        <v>3.2848050745514201</v>
      </c>
      <c r="I1142">
        <v>0.12759029513176401</v>
      </c>
      <c r="J1142">
        <v>5.9182416694385899E-3</v>
      </c>
      <c r="K1142">
        <v>0.44271263478605399</v>
      </c>
      <c r="L1142">
        <v>5.30970134536548E-2</v>
      </c>
      <c r="M1142" t="b">
        <v>0</v>
      </c>
      <c r="N1142" t="b">
        <v>0</v>
      </c>
      <c r="O1142" t="b">
        <v>1</v>
      </c>
      <c r="P1142" t="b">
        <v>1</v>
      </c>
      <c r="Q1142" t="s">
        <v>3170</v>
      </c>
      <c r="R1142" t="s">
        <v>407</v>
      </c>
      <c r="S1142" t="s">
        <v>408</v>
      </c>
      <c r="T1142" t="s">
        <v>3169</v>
      </c>
      <c r="U1142" t="s">
        <v>3169</v>
      </c>
      <c r="V1142" t="s">
        <v>3169</v>
      </c>
      <c r="W1142" t="s">
        <v>3189</v>
      </c>
      <c r="X1142" t="s">
        <v>49</v>
      </c>
    </row>
    <row r="1143" spans="1:24">
      <c r="A1143" t="s">
        <v>6072</v>
      </c>
      <c r="B1143">
        <v>102</v>
      </c>
      <c r="C1143">
        <v>-0.54146484747433399</v>
      </c>
      <c r="D1143">
        <v>1.17112317973826</v>
      </c>
      <c r="E1143" t="s">
        <v>6073</v>
      </c>
      <c r="F1143">
        <v>0.47201271387999699</v>
      </c>
      <c r="G1143" t="s">
        <v>6074</v>
      </c>
      <c r="H1143">
        <v>2.4811263453297601</v>
      </c>
      <c r="I1143">
        <v>0.18451928028112299</v>
      </c>
      <c r="J1143">
        <v>2.45895443607018E-2</v>
      </c>
      <c r="K1143">
        <v>0.51014153960075304</v>
      </c>
      <c r="L1143">
        <v>9.8787072270778903E-2</v>
      </c>
      <c r="M1143" t="b">
        <v>0</v>
      </c>
      <c r="N1143" t="b">
        <v>0</v>
      </c>
      <c r="O1143" t="b">
        <v>1</v>
      </c>
      <c r="P1143" t="b">
        <v>0</v>
      </c>
      <c r="Q1143" t="s">
        <v>3170</v>
      </c>
      <c r="R1143" t="s">
        <v>156</v>
      </c>
      <c r="S1143" t="s">
        <v>158</v>
      </c>
      <c r="T1143" t="s">
        <v>173</v>
      </c>
      <c r="U1143" t="s">
        <v>3169</v>
      </c>
      <c r="V1143" t="s">
        <v>3169</v>
      </c>
      <c r="W1143" t="s">
        <v>3189</v>
      </c>
      <c r="X1143" t="s">
        <v>49</v>
      </c>
    </row>
    <row r="1144" spans="1:24">
      <c r="A1144" t="s">
        <v>6075</v>
      </c>
      <c r="B1144">
        <v>69</v>
      </c>
      <c r="C1144">
        <v>-0.48974660372103002</v>
      </c>
      <c r="D1144">
        <v>1.2541772286889601</v>
      </c>
      <c r="E1144" t="s">
        <v>6076</v>
      </c>
      <c r="F1144">
        <v>0.34878860230738001</v>
      </c>
      <c r="G1144" t="s">
        <v>6077</v>
      </c>
      <c r="H1144">
        <v>3.5958090958020401</v>
      </c>
      <c r="I1144">
        <v>9.9403619122053602E-2</v>
      </c>
      <c r="J1144">
        <v>3.25786930429632E-3</v>
      </c>
      <c r="K1144">
        <v>0.42351022052346499</v>
      </c>
      <c r="L1144">
        <v>4.8644659247965398E-2</v>
      </c>
      <c r="M1144" t="b">
        <v>0</v>
      </c>
      <c r="N1144" t="b">
        <v>1</v>
      </c>
      <c r="O1144" t="b">
        <v>1</v>
      </c>
      <c r="P1144" t="b">
        <v>0</v>
      </c>
      <c r="Q1144" t="s">
        <v>3170</v>
      </c>
      <c r="R1144" t="s">
        <v>204</v>
      </c>
      <c r="S1144" t="s">
        <v>293</v>
      </c>
      <c r="T1144" t="s">
        <v>294</v>
      </c>
      <c r="U1144" t="s">
        <v>295</v>
      </c>
      <c r="V1144" t="s">
        <v>1607</v>
      </c>
      <c r="W1144" t="s">
        <v>3189</v>
      </c>
      <c r="X1144" t="s">
        <v>49</v>
      </c>
    </row>
    <row r="1145" spans="1:24">
      <c r="A1145" t="s">
        <v>6078</v>
      </c>
      <c r="B1145">
        <v>485</v>
      </c>
      <c r="C1145">
        <v>-0.52186432034320895</v>
      </c>
      <c r="D1145">
        <v>1.08068000239811</v>
      </c>
      <c r="E1145" t="s">
        <v>6079</v>
      </c>
      <c r="F1145">
        <v>0.35461807334835499</v>
      </c>
      <c r="G1145" t="s">
        <v>6080</v>
      </c>
      <c r="H1145">
        <v>3.0474476165136699</v>
      </c>
      <c r="I1145">
        <v>8.6790706068718901E-2</v>
      </c>
      <c r="J1145">
        <v>8.1457625418863509E-3</v>
      </c>
      <c r="K1145">
        <v>0.40832655273717</v>
      </c>
      <c r="L1145">
        <v>5.3231245121496698E-2</v>
      </c>
      <c r="M1145" t="b">
        <v>0</v>
      </c>
      <c r="N1145" t="b">
        <v>0</v>
      </c>
      <c r="O1145" t="b">
        <v>0</v>
      </c>
      <c r="P1145" t="b">
        <v>0</v>
      </c>
      <c r="Q1145" t="s">
        <v>3170</v>
      </c>
      <c r="R1145" t="s">
        <v>615</v>
      </c>
      <c r="S1145" t="s">
        <v>617</v>
      </c>
      <c r="T1145" t="s">
        <v>645</v>
      </c>
      <c r="U1145" t="s">
        <v>653</v>
      </c>
      <c r="V1145" t="s">
        <v>2094</v>
      </c>
      <c r="W1145" t="s">
        <v>5768</v>
      </c>
      <c r="X1145" t="s">
        <v>49</v>
      </c>
    </row>
    <row r="1146" spans="1:24">
      <c r="A1146" t="s">
        <v>6081</v>
      </c>
      <c r="B1146">
        <v>206</v>
      </c>
      <c r="C1146">
        <v>-0.78352270776181199</v>
      </c>
      <c r="D1146">
        <v>1.49207656411526</v>
      </c>
      <c r="E1146" t="s">
        <v>6082</v>
      </c>
      <c r="F1146">
        <v>0.47446512381601302</v>
      </c>
      <c r="G1146" t="s">
        <v>6083</v>
      </c>
      <c r="H1146">
        <v>3.1447549866570399</v>
      </c>
      <c r="I1146">
        <v>8.6058057827234302E-2</v>
      </c>
      <c r="J1146">
        <v>7.1659580353950003E-3</v>
      </c>
      <c r="K1146">
        <v>0.40832655273717</v>
      </c>
      <c r="L1146">
        <v>5.30970134536548E-2</v>
      </c>
      <c r="M1146" t="b">
        <v>0</v>
      </c>
      <c r="N1146" t="b">
        <v>0</v>
      </c>
      <c r="O1146" t="b">
        <v>0</v>
      </c>
      <c r="P1146" t="b">
        <v>0</v>
      </c>
      <c r="Q1146" t="s">
        <v>3170</v>
      </c>
      <c r="R1146" t="s">
        <v>960</v>
      </c>
      <c r="S1146" t="s">
        <v>1060</v>
      </c>
      <c r="T1146" t="s">
        <v>1187</v>
      </c>
      <c r="U1146" t="s">
        <v>1189</v>
      </c>
      <c r="V1146" t="s">
        <v>3045</v>
      </c>
      <c r="W1146" t="s">
        <v>5764</v>
      </c>
      <c r="X1146" t="s">
        <v>49</v>
      </c>
    </row>
    <row r="1147" spans="1:24">
      <c r="A1147" t="s">
        <v>6084</v>
      </c>
      <c r="B1147">
        <v>202</v>
      </c>
      <c r="C1147">
        <v>-0.427219575781142</v>
      </c>
      <c r="D1147">
        <v>0.81711380719119397</v>
      </c>
      <c r="E1147" t="s">
        <v>6085</v>
      </c>
      <c r="F1147">
        <v>0.26670518436694302</v>
      </c>
      <c r="G1147" t="s">
        <v>6086</v>
      </c>
      <c r="H1147">
        <v>3.0637342469765301</v>
      </c>
      <c r="I1147">
        <v>1.6742496690933299E-2</v>
      </c>
      <c r="J1147">
        <v>9.0574115358601492E-3</v>
      </c>
      <c r="K1147">
        <v>0.24731059397750099</v>
      </c>
      <c r="L1147">
        <v>5.5746211476663102E-2</v>
      </c>
      <c r="M1147" t="b">
        <v>0</v>
      </c>
      <c r="N1147" t="b">
        <v>0</v>
      </c>
      <c r="O1147" t="b">
        <v>1</v>
      </c>
      <c r="P1147" t="b">
        <v>0</v>
      </c>
      <c r="Q1147" t="s">
        <v>3170</v>
      </c>
      <c r="R1147" t="s">
        <v>960</v>
      </c>
      <c r="S1147" t="s">
        <v>1060</v>
      </c>
      <c r="T1147" t="s">
        <v>1187</v>
      </c>
      <c r="U1147" t="s">
        <v>1188</v>
      </c>
      <c r="V1147" t="s">
        <v>3042</v>
      </c>
      <c r="W1147" t="s">
        <v>6087</v>
      </c>
      <c r="X1147" t="s">
        <v>49</v>
      </c>
    </row>
    <row r="1148" spans="1:24">
      <c r="A1148" t="s">
        <v>6088</v>
      </c>
      <c r="B1148">
        <v>492</v>
      </c>
      <c r="C1148">
        <v>-0.57365397650393501</v>
      </c>
      <c r="D1148">
        <v>0.93210916848603398</v>
      </c>
      <c r="E1148" t="s">
        <v>6089</v>
      </c>
      <c r="F1148">
        <v>0.26526076898837198</v>
      </c>
      <c r="G1148" t="s">
        <v>6090</v>
      </c>
      <c r="H1148">
        <v>3.5139352571465099</v>
      </c>
      <c r="I1148">
        <v>2.4306936779176901E-3</v>
      </c>
      <c r="J1148">
        <v>4.2708486695590703E-3</v>
      </c>
      <c r="K1148">
        <v>0.138426670624091</v>
      </c>
      <c r="L1148">
        <v>4.9818681994642101E-2</v>
      </c>
      <c r="M1148" t="b">
        <v>0</v>
      </c>
      <c r="N1148" t="b">
        <v>1</v>
      </c>
      <c r="O1148" t="b">
        <v>0</v>
      </c>
      <c r="P1148" t="b">
        <v>1</v>
      </c>
      <c r="Q1148" t="s">
        <v>3170</v>
      </c>
      <c r="R1148" t="s">
        <v>615</v>
      </c>
      <c r="S1148" t="s">
        <v>617</v>
      </c>
      <c r="T1148" t="s">
        <v>622</v>
      </c>
      <c r="U1148" t="s">
        <v>623</v>
      </c>
      <c r="V1148" t="s">
        <v>1998</v>
      </c>
      <c r="W1148" t="s">
        <v>3525</v>
      </c>
      <c r="X1148" t="s">
        <v>49</v>
      </c>
    </row>
    <row r="1149" spans="1:24">
      <c r="A1149" t="s">
        <v>6091</v>
      </c>
      <c r="B1149">
        <v>514</v>
      </c>
      <c r="C1149">
        <v>-0.72478039272085704</v>
      </c>
      <c r="D1149">
        <v>1.5377542702313101</v>
      </c>
      <c r="E1149" t="s">
        <v>6092</v>
      </c>
      <c r="F1149">
        <v>0.50150998317728201</v>
      </c>
      <c r="G1149" t="s">
        <v>6093</v>
      </c>
      <c r="H1149">
        <v>3.0662485729376101</v>
      </c>
      <c r="I1149">
        <v>0.133582501371454</v>
      </c>
      <c r="J1149">
        <v>7.3835477936066603E-3</v>
      </c>
      <c r="K1149">
        <v>0.45099923220538701</v>
      </c>
      <c r="L1149">
        <v>5.30970134536548E-2</v>
      </c>
      <c r="M1149" t="b">
        <v>0</v>
      </c>
      <c r="N1149" t="b">
        <v>0</v>
      </c>
      <c r="O1149" t="b">
        <v>0</v>
      </c>
      <c r="P1149" t="b">
        <v>0</v>
      </c>
      <c r="Q1149" t="s">
        <v>3170</v>
      </c>
      <c r="R1149" t="s">
        <v>615</v>
      </c>
      <c r="S1149" t="s">
        <v>617</v>
      </c>
      <c r="T1149" t="s">
        <v>622</v>
      </c>
      <c r="U1149" t="s">
        <v>623</v>
      </c>
      <c r="V1149" t="s">
        <v>1998</v>
      </c>
      <c r="W1149" t="s">
        <v>5921</v>
      </c>
      <c r="X1149" t="s">
        <v>49</v>
      </c>
    </row>
    <row r="1150" spans="1:24">
      <c r="A1150" t="s">
        <v>6094</v>
      </c>
      <c r="B1150">
        <v>511</v>
      </c>
      <c r="C1150">
        <v>-0.624683367092699</v>
      </c>
      <c r="D1150">
        <v>1.2740848309819399</v>
      </c>
      <c r="E1150" t="s">
        <v>6095</v>
      </c>
      <c r="F1150">
        <v>0.42881690248292498</v>
      </c>
      <c r="G1150" t="s">
        <v>6096</v>
      </c>
      <c r="H1150">
        <v>2.9711628053949601</v>
      </c>
      <c r="I1150">
        <v>0.12155931705607299</v>
      </c>
      <c r="J1150">
        <v>9.5150804756496208E-3</v>
      </c>
      <c r="K1150">
        <v>0.43525277080450597</v>
      </c>
      <c r="L1150">
        <v>5.6959284463022598E-2</v>
      </c>
      <c r="M1150" t="b">
        <v>0</v>
      </c>
      <c r="N1150" t="b">
        <v>0</v>
      </c>
      <c r="O1150" t="b">
        <v>1</v>
      </c>
      <c r="P1150" t="b">
        <v>0</v>
      </c>
      <c r="Q1150" t="s">
        <v>3170</v>
      </c>
      <c r="R1150" t="s">
        <v>615</v>
      </c>
      <c r="S1150" t="s">
        <v>617</v>
      </c>
      <c r="T1150" t="s">
        <v>622</v>
      </c>
      <c r="U1150" t="s">
        <v>623</v>
      </c>
      <c r="V1150" t="s">
        <v>1998</v>
      </c>
      <c r="W1150" t="s">
        <v>6097</v>
      </c>
      <c r="X1150" t="s">
        <v>49</v>
      </c>
    </row>
    <row r="1151" spans="1:24">
      <c r="A1151" t="s">
        <v>6098</v>
      </c>
      <c r="B1151">
        <v>499</v>
      </c>
      <c r="C1151">
        <v>-0.42167072955571899</v>
      </c>
      <c r="D1151">
        <v>0.69569078434436304</v>
      </c>
      <c r="E1151" t="s">
        <v>6099</v>
      </c>
      <c r="F1151">
        <v>0.27128955790765302</v>
      </c>
      <c r="G1151" t="s">
        <v>6100</v>
      </c>
      <c r="H1151">
        <v>2.5643846733724098</v>
      </c>
      <c r="I1151">
        <v>3.6209111793398203E-2</v>
      </c>
      <c r="J1151">
        <v>2.48005941014534E-2</v>
      </c>
      <c r="K1151">
        <v>0.30801473441864702</v>
      </c>
      <c r="L1151">
        <v>9.8787072270778903E-2</v>
      </c>
      <c r="M1151" t="b">
        <v>0</v>
      </c>
      <c r="N1151" t="b">
        <v>0</v>
      </c>
      <c r="O1151" t="b">
        <v>0</v>
      </c>
      <c r="P1151" t="b">
        <v>0</v>
      </c>
      <c r="Q1151" t="s">
        <v>3170</v>
      </c>
      <c r="R1151" t="s">
        <v>615</v>
      </c>
      <c r="S1151" t="s">
        <v>617</v>
      </c>
      <c r="T1151" t="s">
        <v>622</v>
      </c>
      <c r="U1151" t="s">
        <v>623</v>
      </c>
      <c r="V1151" t="s">
        <v>1998</v>
      </c>
      <c r="W1151" t="s">
        <v>3463</v>
      </c>
      <c r="X1151" t="s">
        <v>49</v>
      </c>
    </row>
    <row r="1152" spans="1:24">
      <c r="A1152" t="s">
        <v>6101</v>
      </c>
      <c r="B1152">
        <v>207</v>
      </c>
      <c r="C1152">
        <v>-0.661800717621568</v>
      </c>
      <c r="D1152">
        <v>1.20808237692524</v>
      </c>
      <c r="E1152" t="s">
        <v>6102</v>
      </c>
      <c r="F1152">
        <v>0.249925834042211</v>
      </c>
      <c r="G1152" t="s">
        <v>6103</v>
      </c>
      <c r="H1152">
        <v>4.8337635105028696</v>
      </c>
      <c r="I1152">
        <v>1.58475644294122E-4</v>
      </c>
      <c r="J1152">
        <v>3.26491207858945E-4</v>
      </c>
      <c r="K1152">
        <v>4.0965954050030597E-2</v>
      </c>
      <c r="L1152">
        <v>4.22151046989876E-2</v>
      </c>
      <c r="M1152" t="b">
        <v>1</v>
      </c>
      <c r="N1152" t="b">
        <v>1</v>
      </c>
      <c r="O1152" t="b">
        <v>1</v>
      </c>
      <c r="P1152" t="b">
        <v>1</v>
      </c>
      <c r="Q1152" t="s">
        <v>3170</v>
      </c>
      <c r="R1152" t="s">
        <v>960</v>
      </c>
      <c r="S1152" t="s">
        <v>1060</v>
      </c>
      <c r="T1152" t="s">
        <v>1187</v>
      </c>
      <c r="U1152" t="s">
        <v>1189</v>
      </c>
      <c r="V1152" t="s">
        <v>3045</v>
      </c>
      <c r="W1152" t="s">
        <v>4140</v>
      </c>
      <c r="X1152" t="s">
        <v>49</v>
      </c>
    </row>
    <row r="1153" spans="1:24">
      <c r="A1153" t="s">
        <v>6104</v>
      </c>
      <c r="B1153">
        <v>497</v>
      </c>
      <c r="C1153">
        <v>-0.83238055640304698</v>
      </c>
      <c r="D1153">
        <v>1.75295459759568</v>
      </c>
      <c r="E1153" t="s">
        <v>6105</v>
      </c>
      <c r="F1153">
        <v>0.59859483677469005</v>
      </c>
      <c r="G1153" t="s">
        <v>6106</v>
      </c>
      <c r="H1153">
        <v>2.9284492446357202</v>
      </c>
      <c r="I1153">
        <v>0.156639434395659</v>
      </c>
      <c r="J1153">
        <v>9.8419123048265108E-3</v>
      </c>
      <c r="K1153">
        <v>0.466077680567271</v>
      </c>
      <c r="L1153">
        <v>5.6959284463022598E-2</v>
      </c>
      <c r="M1153" t="b">
        <v>0</v>
      </c>
      <c r="N1153" t="b">
        <v>0</v>
      </c>
      <c r="O1153" t="b">
        <v>1</v>
      </c>
      <c r="P1153" t="b">
        <v>0</v>
      </c>
      <c r="Q1153" t="s">
        <v>3170</v>
      </c>
      <c r="R1153" t="s">
        <v>615</v>
      </c>
      <c r="S1153" t="s">
        <v>617</v>
      </c>
      <c r="T1153" t="s">
        <v>622</v>
      </c>
      <c r="U1153" t="s">
        <v>623</v>
      </c>
      <c r="V1153" t="s">
        <v>1998</v>
      </c>
      <c r="W1153" t="s">
        <v>3525</v>
      </c>
      <c r="X1153" t="s">
        <v>49</v>
      </c>
    </row>
    <row r="1154" spans="1:24">
      <c r="A1154" t="s">
        <v>6107</v>
      </c>
      <c r="B1154">
        <v>517</v>
      </c>
      <c r="C1154">
        <v>-0.58459493751014602</v>
      </c>
      <c r="D1154">
        <v>1.1991711681578801</v>
      </c>
      <c r="E1154" t="s">
        <v>6108</v>
      </c>
      <c r="F1154">
        <v>0.422265424708058</v>
      </c>
      <c r="G1154" t="s">
        <v>6109</v>
      </c>
      <c r="H1154">
        <v>2.8398516619895098</v>
      </c>
      <c r="I1154">
        <v>0.119294087342475</v>
      </c>
      <c r="J1154">
        <v>1.24187831802737E-2</v>
      </c>
      <c r="K1154">
        <v>0.43433128983140401</v>
      </c>
      <c r="L1154">
        <v>6.3073377551199405E-2</v>
      </c>
      <c r="M1154" t="b">
        <v>0</v>
      </c>
      <c r="N1154" t="b">
        <v>0</v>
      </c>
      <c r="O1154" t="b">
        <v>1</v>
      </c>
      <c r="P1154" t="b">
        <v>0</v>
      </c>
      <c r="Q1154" t="s">
        <v>3170</v>
      </c>
      <c r="R1154" t="s">
        <v>615</v>
      </c>
      <c r="S1154" t="s">
        <v>617</v>
      </c>
      <c r="T1154" t="s">
        <v>622</v>
      </c>
      <c r="U1154" t="s">
        <v>623</v>
      </c>
      <c r="V1154" t="s">
        <v>1998</v>
      </c>
      <c r="W1154" t="s">
        <v>5921</v>
      </c>
      <c r="X1154" t="s">
        <v>49</v>
      </c>
    </row>
    <row r="1155" spans="1:24">
      <c r="A1155" t="s">
        <v>6110</v>
      </c>
      <c r="B1155">
        <v>510</v>
      </c>
      <c r="C1155">
        <v>-0.71087148983691695</v>
      </c>
      <c r="D1155">
        <v>1.5099364644634301</v>
      </c>
      <c r="E1155" t="s">
        <v>6111</v>
      </c>
      <c r="F1155">
        <v>0.49461244156911099</v>
      </c>
      <c r="G1155" t="s">
        <v>6112</v>
      </c>
      <c r="H1155">
        <v>3.0527668484708901</v>
      </c>
      <c r="I1155">
        <v>0.13461568434323401</v>
      </c>
      <c r="J1155">
        <v>7.5946938806909104E-3</v>
      </c>
      <c r="K1155">
        <v>0.45099923220538701</v>
      </c>
      <c r="L1155">
        <v>5.30970134536548E-2</v>
      </c>
      <c r="M1155" t="b">
        <v>0</v>
      </c>
      <c r="N1155" t="b">
        <v>0</v>
      </c>
      <c r="O1155" t="b">
        <v>0</v>
      </c>
      <c r="P1155" t="b">
        <v>0</v>
      </c>
      <c r="Q1155" t="s">
        <v>3170</v>
      </c>
      <c r="R1155" t="s">
        <v>615</v>
      </c>
      <c r="S1155" t="s">
        <v>617</v>
      </c>
      <c r="T1155" t="s">
        <v>622</v>
      </c>
      <c r="U1155" t="s">
        <v>623</v>
      </c>
      <c r="V1155" t="s">
        <v>1998</v>
      </c>
      <c r="W1155" t="s">
        <v>3703</v>
      </c>
      <c r="X1155" t="s">
        <v>49</v>
      </c>
    </row>
    <row r="1156" spans="1:24">
      <c r="A1156" t="s">
        <v>6113</v>
      </c>
      <c r="B1156">
        <v>508</v>
      </c>
      <c r="C1156">
        <v>-0.67426581939469199</v>
      </c>
      <c r="D1156">
        <v>1.43672512357897</v>
      </c>
      <c r="E1156" t="s">
        <v>6114</v>
      </c>
      <c r="F1156">
        <v>0.46585580156172901</v>
      </c>
      <c r="G1156" t="s">
        <v>6115</v>
      </c>
      <c r="H1156">
        <v>3.0840554496960602</v>
      </c>
      <c r="I1156">
        <v>0.108723719533349</v>
      </c>
      <c r="J1156">
        <v>7.1134681484547402E-3</v>
      </c>
      <c r="K1156">
        <v>0.43238586922108802</v>
      </c>
      <c r="L1156">
        <v>5.30970134536548E-2</v>
      </c>
      <c r="M1156" t="b">
        <v>0</v>
      </c>
      <c r="N1156" t="b">
        <v>0</v>
      </c>
      <c r="O1156" t="b">
        <v>0</v>
      </c>
      <c r="P1156" t="b">
        <v>0</v>
      </c>
      <c r="Q1156" t="s">
        <v>3170</v>
      </c>
      <c r="R1156" t="s">
        <v>615</v>
      </c>
      <c r="S1156" t="s">
        <v>617</v>
      </c>
      <c r="T1156" t="s">
        <v>622</v>
      </c>
      <c r="U1156" t="s">
        <v>623</v>
      </c>
      <c r="V1156" t="s">
        <v>1998</v>
      </c>
      <c r="W1156" t="s">
        <v>5921</v>
      </c>
      <c r="X1156" t="s">
        <v>49</v>
      </c>
    </row>
    <row r="1157" spans="1:24">
      <c r="A1157" t="s">
        <v>6116</v>
      </c>
      <c r="B1157">
        <v>6</v>
      </c>
      <c r="C1157">
        <v>-0.59572354167054797</v>
      </c>
      <c r="D1157">
        <v>1.15821137995301</v>
      </c>
      <c r="E1157" t="s">
        <v>6117</v>
      </c>
      <c r="F1157">
        <v>0.37426612564703399</v>
      </c>
      <c r="G1157" t="s">
        <v>6118</v>
      </c>
      <c r="H1157">
        <v>3.0946198455729399</v>
      </c>
      <c r="I1157">
        <v>6.5444577443234106E-2</v>
      </c>
      <c r="J1157">
        <v>7.9165367880706401E-3</v>
      </c>
      <c r="K1157">
        <v>0.38942102095921799</v>
      </c>
      <c r="L1157">
        <v>5.3231245121496698E-2</v>
      </c>
      <c r="M1157" t="b">
        <v>0</v>
      </c>
      <c r="N1157" t="b">
        <v>0</v>
      </c>
      <c r="O1157" t="b">
        <v>0</v>
      </c>
      <c r="P1157" t="b">
        <v>0</v>
      </c>
      <c r="Q1157" t="s">
        <v>3170</v>
      </c>
      <c r="R1157" t="s">
        <v>615</v>
      </c>
      <c r="S1157" t="s">
        <v>617</v>
      </c>
      <c r="T1157" t="s">
        <v>622</v>
      </c>
      <c r="U1157" t="s">
        <v>623</v>
      </c>
      <c r="V1157" t="s">
        <v>1998</v>
      </c>
      <c r="W1157" t="s">
        <v>3226</v>
      </c>
      <c r="X1157" t="s">
        <v>49</v>
      </c>
    </row>
    <row r="1158" spans="1:24">
      <c r="A1158" t="s">
        <v>6119</v>
      </c>
      <c r="B1158">
        <v>160</v>
      </c>
      <c r="C1158">
        <v>-1.0044300162475299</v>
      </c>
      <c r="D1158">
        <v>2.1533178464856499</v>
      </c>
      <c r="E1158" t="s">
        <v>6120</v>
      </c>
      <c r="F1158">
        <v>0.42469487699155201</v>
      </c>
      <c r="G1158" t="s">
        <v>6121</v>
      </c>
      <c r="H1158">
        <v>5.0702703591324099</v>
      </c>
      <c r="I1158">
        <v>2.8750322880469101E-3</v>
      </c>
      <c r="J1158">
        <v>7.9762522104008207E-5</v>
      </c>
      <c r="K1158">
        <v>0.236914972094493</v>
      </c>
      <c r="L1158">
        <v>5.7889995328082103E-3</v>
      </c>
      <c r="M1158" t="b">
        <v>0</v>
      </c>
      <c r="N1158" t="b">
        <v>1</v>
      </c>
      <c r="O1158" t="b">
        <v>1</v>
      </c>
      <c r="P1158" t="b">
        <v>0</v>
      </c>
      <c r="Q1158" t="s">
        <v>3170</v>
      </c>
      <c r="R1158" t="s">
        <v>771</v>
      </c>
      <c r="S1158" t="s">
        <v>774</v>
      </c>
      <c r="T1158" t="s">
        <v>775</v>
      </c>
      <c r="U1158" t="s">
        <v>776</v>
      </c>
      <c r="V1158" t="s">
        <v>2362</v>
      </c>
      <c r="W1158" t="s">
        <v>3455</v>
      </c>
      <c r="X1158" t="s">
        <v>56</v>
      </c>
    </row>
    <row r="1159" spans="1:24">
      <c r="A1159" t="s">
        <v>6122</v>
      </c>
      <c r="B1159">
        <v>46</v>
      </c>
      <c r="C1159">
        <v>-0.48394788541155098</v>
      </c>
      <c r="D1159">
        <v>1.15216746000499</v>
      </c>
      <c r="E1159" t="s">
        <v>6123</v>
      </c>
      <c r="F1159">
        <v>0.30520858058283801</v>
      </c>
      <c r="G1159" t="s">
        <v>6124</v>
      </c>
      <c r="H1159">
        <v>3.7750166060363299</v>
      </c>
      <c r="I1159">
        <v>2.21151042819142E-2</v>
      </c>
      <c r="J1159">
        <v>1.65786835244497E-3</v>
      </c>
      <c r="K1159">
        <v>0.13704113800923901</v>
      </c>
      <c r="L1159">
        <v>1.79049782064057E-2</v>
      </c>
      <c r="M1159" t="b">
        <v>0</v>
      </c>
      <c r="N1159" t="b">
        <v>1</v>
      </c>
      <c r="O1159" t="b">
        <v>0</v>
      </c>
      <c r="P1159" t="b">
        <v>1</v>
      </c>
      <c r="Q1159" t="s">
        <v>3170</v>
      </c>
      <c r="R1159" t="s">
        <v>204</v>
      </c>
      <c r="S1159" t="s">
        <v>293</v>
      </c>
      <c r="T1159" t="s">
        <v>294</v>
      </c>
      <c r="U1159" t="s">
        <v>164</v>
      </c>
      <c r="V1159" t="s">
        <v>3169</v>
      </c>
      <c r="W1159" t="s">
        <v>3189</v>
      </c>
      <c r="X1159" t="s">
        <v>42</v>
      </c>
    </row>
    <row r="1160" spans="1:24">
      <c r="A1160" t="s">
        <v>6125</v>
      </c>
      <c r="B1160">
        <v>149</v>
      </c>
      <c r="C1160">
        <v>-0.42143053877504999</v>
      </c>
      <c r="D1160">
        <v>0.86645014434909695</v>
      </c>
      <c r="E1160" t="s">
        <v>6126</v>
      </c>
      <c r="F1160">
        <v>0.31166927481880002</v>
      </c>
      <c r="G1160" t="s">
        <v>6127</v>
      </c>
      <c r="H1160">
        <v>2.7800306746721799</v>
      </c>
      <c r="I1160">
        <v>7.8331822285906003E-2</v>
      </c>
      <c r="J1160">
        <v>1.4012769086842399E-2</v>
      </c>
      <c r="K1160">
        <v>0.281994560229262</v>
      </c>
      <c r="L1160">
        <v>8.14896417665604E-2</v>
      </c>
      <c r="M1160" t="b">
        <v>0</v>
      </c>
      <c r="N1160" t="b">
        <v>0</v>
      </c>
      <c r="O1160" t="b">
        <v>0</v>
      </c>
      <c r="P1160" t="b">
        <v>0</v>
      </c>
      <c r="Q1160" t="s">
        <v>3170</v>
      </c>
      <c r="R1160" t="s">
        <v>204</v>
      </c>
      <c r="S1160" t="s">
        <v>205</v>
      </c>
      <c r="T1160" t="s">
        <v>210</v>
      </c>
      <c r="U1160" t="s">
        <v>3169</v>
      </c>
      <c r="V1160" t="s">
        <v>3169</v>
      </c>
      <c r="W1160" t="s">
        <v>6128</v>
      </c>
      <c r="X1160" t="s">
        <v>42</v>
      </c>
    </row>
    <row r="1161" spans="1:24">
      <c r="A1161" t="s">
        <v>6129</v>
      </c>
      <c r="B1161">
        <v>52</v>
      </c>
      <c r="C1161">
        <v>-1.2935867253762201</v>
      </c>
      <c r="D1161">
        <v>2.2794723034048201</v>
      </c>
      <c r="E1161" t="s">
        <v>6130</v>
      </c>
      <c r="F1161">
        <v>0.304890458019278</v>
      </c>
      <c r="G1161" t="s">
        <v>6131</v>
      </c>
      <c r="H1161">
        <v>7.4763648498985997</v>
      </c>
      <c r="I1161">
        <v>3.6474984562329997E-5</v>
      </c>
      <c r="J1161">
        <v>2.9840835573135198E-6</v>
      </c>
      <c r="K1161">
        <v>2.7575088329121499E-3</v>
      </c>
      <c r="L1161">
        <v>5.6399179233225505E-4</v>
      </c>
      <c r="M1161" t="b">
        <v>1</v>
      </c>
      <c r="N1161" t="b">
        <v>1</v>
      </c>
      <c r="O1161" t="b">
        <v>1</v>
      </c>
      <c r="P1161" t="b">
        <v>1</v>
      </c>
      <c r="Q1161" t="s">
        <v>3170</v>
      </c>
      <c r="R1161" t="s">
        <v>204</v>
      </c>
      <c r="S1161" t="s">
        <v>293</v>
      </c>
      <c r="T1161" t="s">
        <v>294</v>
      </c>
      <c r="U1161" t="s">
        <v>295</v>
      </c>
      <c r="V1161" t="s">
        <v>1607</v>
      </c>
      <c r="W1161" t="s">
        <v>3189</v>
      </c>
      <c r="X1161" t="s">
        <v>42</v>
      </c>
    </row>
    <row r="1162" spans="1:24">
      <c r="A1162" t="s">
        <v>6132</v>
      </c>
      <c r="B1162">
        <v>156</v>
      </c>
      <c r="C1162">
        <v>-0.63138320555710503</v>
      </c>
      <c r="D1162">
        <v>1.2866333728183099</v>
      </c>
      <c r="E1162" t="s">
        <v>6133</v>
      </c>
      <c r="F1162">
        <v>0.29737384507376302</v>
      </c>
      <c r="G1162" t="s">
        <v>6134</v>
      </c>
      <c r="H1162">
        <v>4.3266527777490396</v>
      </c>
      <c r="I1162">
        <v>3.1973426841972398E-3</v>
      </c>
      <c r="J1162">
        <v>5.9884108658521905E-4</v>
      </c>
      <c r="K1162">
        <v>4.3164126236662798E-2</v>
      </c>
      <c r="L1162">
        <v>9.7932402275854799E-3</v>
      </c>
      <c r="M1162" t="b">
        <v>1</v>
      </c>
      <c r="N1162" t="b">
        <v>1</v>
      </c>
      <c r="O1162" t="b">
        <v>0</v>
      </c>
      <c r="P1162" t="b">
        <v>1</v>
      </c>
      <c r="Q1162" t="s">
        <v>3170</v>
      </c>
      <c r="R1162" t="s">
        <v>204</v>
      </c>
      <c r="S1162" t="s">
        <v>205</v>
      </c>
      <c r="T1162" t="s">
        <v>211</v>
      </c>
      <c r="U1162" t="s">
        <v>213</v>
      </c>
      <c r="V1162" t="s">
        <v>164</v>
      </c>
      <c r="W1162" t="s">
        <v>3189</v>
      </c>
      <c r="X1162" t="s">
        <v>42</v>
      </c>
    </row>
    <row r="1163" spans="1:24">
      <c r="A1163" t="s">
        <v>6135</v>
      </c>
      <c r="B1163">
        <v>260</v>
      </c>
      <c r="C1163">
        <v>-1.0577062701391</v>
      </c>
      <c r="D1163">
        <v>1.8837352408641601</v>
      </c>
      <c r="E1163" t="s">
        <v>6136</v>
      </c>
      <c r="F1163">
        <v>0.28259959730128598</v>
      </c>
      <c r="G1163" t="s">
        <v>6137</v>
      </c>
      <c r="H1163">
        <v>6.6657392963510196</v>
      </c>
      <c r="I1163">
        <v>1.2781881679612299E-5</v>
      </c>
      <c r="J1163">
        <v>1.06838728399795E-5</v>
      </c>
      <c r="K1163">
        <v>1.2078878187233601E-3</v>
      </c>
      <c r="L1163">
        <v>8.7061353616435695E-4</v>
      </c>
      <c r="M1163" t="b">
        <v>1</v>
      </c>
      <c r="N1163" t="b">
        <v>1</v>
      </c>
      <c r="O1163" t="b">
        <v>1</v>
      </c>
      <c r="P1163" t="b">
        <v>1</v>
      </c>
      <c r="Q1163" t="s">
        <v>3170</v>
      </c>
      <c r="R1163" t="s">
        <v>960</v>
      </c>
      <c r="S1163" t="s">
        <v>961</v>
      </c>
      <c r="T1163" t="s">
        <v>1007</v>
      </c>
      <c r="U1163" t="s">
        <v>1029</v>
      </c>
      <c r="V1163" t="s">
        <v>164</v>
      </c>
      <c r="W1163" t="s">
        <v>3189</v>
      </c>
      <c r="X1163" t="s">
        <v>42</v>
      </c>
    </row>
    <row r="1164" spans="1:24">
      <c r="A1164" t="s">
        <v>6138</v>
      </c>
      <c r="B1164">
        <v>51</v>
      </c>
      <c r="C1164">
        <v>-0.35554056111939902</v>
      </c>
      <c r="D1164">
        <v>0.89535281142068801</v>
      </c>
      <c r="E1164" t="s">
        <v>6139</v>
      </c>
      <c r="F1164">
        <v>0.33550842957468602</v>
      </c>
      <c r="G1164" t="s">
        <v>6140</v>
      </c>
      <c r="H1164">
        <v>2.66864475672251</v>
      </c>
      <c r="I1164">
        <v>0.12755881429723101</v>
      </c>
      <c r="J1164">
        <v>1.6816762193208701E-2</v>
      </c>
      <c r="K1164">
        <v>0.40518682188532101</v>
      </c>
      <c r="L1164">
        <v>9.3481413368130498E-2</v>
      </c>
      <c r="M1164" t="b">
        <v>0</v>
      </c>
      <c r="N1164" t="b">
        <v>0</v>
      </c>
      <c r="O1164" t="b">
        <v>1</v>
      </c>
      <c r="P1164" t="b">
        <v>0</v>
      </c>
      <c r="Q1164" t="s">
        <v>3170</v>
      </c>
      <c r="R1164" t="s">
        <v>204</v>
      </c>
      <c r="S1164" t="s">
        <v>293</v>
      </c>
      <c r="T1164" t="s">
        <v>294</v>
      </c>
      <c r="U1164" t="s">
        <v>295</v>
      </c>
      <c r="V1164" t="s">
        <v>1607</v>
      </c>
      <c r="W1164" t="s">
        <v>3189</v>
      </c>
      <c r="X1164" t="s">
        <v>42</v>
      </c>
    </row>
    <row r="1165" spans="1:24">
      <c r="A1165" t="s">
        <v>6141</v>
      </c>
      <c r="B1165">
        <v>42</v>
      </c>
      <c r="C1165">
        <v>-0.27687075905776498</v>
      </c>
      <c r="D1165">
        <v>0.73801320729741804</v>
      </c>
      <c r="E1165" t="s">
        <v>6142</v>
      </c>
      <c r="F1165">
        <v>0.280863385075798</v>
      </c>
      <c r="G1165" t="s">
        <v>6143</v>
      </c>
      <c r="H1165">
        <v>2.6276590204104</v>
      </c>
      <c r="I1165">
        <v>0.163639950460644</v>
      </c>
      <c r="J1165">
        <v>1.8282961481813499E-2</v>
      </c>
      <c r="K1165">
        <v>0.48459344187494902</v>
      </c>
      <c r="L1165">
        <v>9.73374569031763E-2</v>
      </c>
      <c r="M1165" t="b">
        <v>0</v>
      </c>
      <c r="N1165" t="b">
        <v>0</v>
      </c>
      <c r="O1165" t="b">
        <v>0</v>
      </c>
      <c r="P1165" t="b">
        <v>0</v>
      </c>
      <c r="Q1165" t="s">
        <v>3170</v>
      </c>
      <c r="R1165" t="s">
        <v>204</v>
      </c>
      <c r="S1165" t="s">
        <v>293</v>
      </c>
      <c r="T1165" t="s">
        <v>296</v>
      </c>
      <c r="U1165" t="s">
        <v>297</v>
      </c>
      <c r="V1165" t="s">
        <v>3169</v>
      </c>
      <c r="W1165" t="s">
        <v>3189</v>
      </c>
      <c r="X1165" t="s">
        <v>42</v>
      </c>
    </row>
    <row r="1166" spans="1:24">
      <c r="A1166" t="s">
        <v>6144</v>
      </c>
      <c r="B1166">
        <v>97</v>
      </c>
      <c r="C1166">
        <v>-0.77796806519964601</v>
      </c>
      <c r="D1166">
        <v>1.56311481063209</v>
      </c>
      <c r="E1166" t="s">
        <v>6145</v>
      </c>
      <c r="F1166">
        <v>0.46807024278749598</v>
      </c>
      <c r="G1166" t="s">
        <v>6146</v>
      </c>
      <c r="H1166">
        <v>3.3394876831376399</v>
      </c>
      <c r="I1166">
        <v>1.4100140163238E-2</v>
      </c>
      <c r="J1166">
        <v>4.4809324279908597E-3</v>
      </c>
      <c r="K1166">
        <v>0.10056326380573501</v>
      </c>
      <c r="L1166">
        <v>3.5947092062163198E-2</v>
      </c>
      <c r="M1166" t="b">
        <v>0</v>
      </c>
      <c r="N1166" t="b">
        <v>1</v>
      </c>
      <c r="O1166" t="b">
        <v>0</v>
      </c>
      <c r="P1166" t="b">
        <v>1</v>
      </c>
      <c r="Q1166" t="s">
        <v>3170</v>
      </c>
      <c r="R1166" t="s">
        <v>204</v>
      </c>
      <c r="S1166" t="s">
        <v>215</v>
      </c>
      <c r="T1166" t="s">
        <v>264</v>
      </c>
      <c r="U1166" t="s">
        <v>265</v>
      </c>
      <c r="V1166" t="s">
        <v>1516</v>
      </c>
      <c r="W1166" t="s">
        <v>6147</v>
      </c>
      <c r="X1166" t="s">
        <v>42</v>
      </c>
    </row>
    <row r="1167" spans="1:24">
      <c r="A1167" t="s">
        <v>6148</v>
      </c>
      <c r="B1167">
        <v>43</v>
      </c>
      <c r="C1167">
        <v>-0.42578462719319399</v>
      </c>
      <c r="D1167">
        <v>0.87467453358337</v>
      </c>
      <c r="E1167" t="s">
        <v>6149</v>
      </c>
      <c r="F1167">
        <v>0.24453607637098301</v>
      </c>
      <c r="G1167" t="s">
        <v>6150</v>
      </c>
      <c r="H1167">
        <v>3.5768731819202499</v>
      </c>
      <c r="I1167">
        <v>8.3542563674547706E-3</v>
      </c>
      <c r="J1167">
        <v>2.7531993680018898E-3</v>
      </c>
      <c r="K1167">
        <v>7.0175753486620002E-2</v>
      </c>
      <c r="L1167">
        <v>2.4778794312016999E-2</v>
      </c>
      <c r="M1167" t="b">
        <v>0</v>
      </c>
      <c r="N1167" t="b">
        <v>1</v>
      </c>
      <c r="O1167" t="b">
        <v>0</v>
      </c>
      <c r="P1167" t="b">
        <v>1</v>
      </c>
      <c r="Q1167" t="s">
        <v>3170</v>
      </c>
      <c r="R1167" t="s">
        <v>204</v>
      </c>
      <c r="S1167" t="s">
        <v>293</v>
      </c>
      <c r="T1167" t="s">
        <v>296</v>
      </c>
      <c r="U1167" t="s">
        <v>297</v>
      </c>
      <c r="V1167" t="s">
        <v>3169</v>
      </c>
      <c r="W1167" t="s">
        <v>3189</v>
      </c>
      <c r="X1167" t="s">
        <v>42</v>
      </c>
    </row>
    <row r="1168" spans="1:24">
      <c r="A1168" t="s">
        <v>6151</v>
      </c>
      <c r="B1168">
        <v>47</v>
      </c>
      <c r="C1168">
        <v>-0.33558295870308802</v>
      </c>
      <c r="D1168">
        <v>0.70429360421317</v>
      </c>
      <c r="E1168" t="s">
        <v>6152</v>
      </c>
      <c r="F1168">
        <v>0.26303123479084101</v>
      </c>
      <c r="G1168" t="s">
        <v>6153</v>
      </c>
      <c r="H1168">
        <v>2.6776044479022301</v>
      </c>
      <c r="I1168">
        <v>6.0247562699579198E-2</v>
      </c>
      <c r="J1168">
        <v>1.7214170905909099E-2</v>
      </c>
      <c r="K1168">
        <v>0.260087780106533</v>
      </c>
      <c r="L1168">
        <v>9.3786764511268605E-2</v>
      </c>
      <c r="M1168" t="b">
        <v>0</v>
      </c>
      <c r="N1168" t="b">
        <v>0</v>
      </c>
      <c r="O1168" t="b">
        <v>0</v>
      </c>
      <c r="P1168" t="b">
        <v>0</v>
      </c>
      <c r="Q1168" t="s">
        <v>3170</v>
      </c>
      <c r="R1168" t="s">
        <v>204</v>
      </c>
      <c r="S1168" t="s">
        <v>293</v>
      </c>
      <c r="T1168" t="s">
        <v>294</v>
      </c>
      <c r="U1168" t="s">
        <v>164</v>
      </c>
      <c r="V1168" t="s">
        <v>3169</v>
      </c>
      <c r="W1168" t="s">
        <v>3189</v>
      </c>
      <c r="X1168" t="s">
        <v>42</v>
      </c>
    </row>
    <row r="1169" spans="1:24">
      <c r="A1169" t="s">
        <v>6154</v>
      </c>
      <c r="B1169">
        <v>369</v>
      </c>
      <c r="C1169">
        <v>-0.91596110692079402</v>
      </c>
      <c r="D1169">
        <v>1.8690271047567399</v>
      </c>
      <c r="E1169" t="s">
        <v>6155</v>
      </c>
      <c r="F1169">
        <v>0.35572147348219402</v>
      </c>
      <c r="G1169" t="s">
        <v>6156</v>
      </c>
      <c r="H1169">
        <v>5.2541868964520102</v>
      </c>
      <c r="I1169">
        <v>3.1453760368935798E-3</v>
      </c>
      <c r="J1169">
        <v>9.7161701311737701E-5</v>
      </c>
      <c r="K1169">
        <v>4.3164126236662798E-2</v>
      </c>
      <c r="L1169">
        <v>4.0807914550929801E-3</v>
      </c>
      <c r="M1169" t="b">
        <v>1</v>
      </c>
      <c r="N1169" t="b">
        <v>1</v>
      </c>
      <c r="O1169" t="b">
        <v>1</v>
      </c>
      <c r="P1169" t="b">
        <v>1</v>
      </c>
      <c r="Q1169" t="s">
        <v>3170</v>
      </c>
      <c r="R1169" t="s">
        <v>156</v>
      </c>
      <c r="S1169" t="s">
        <v>178</v>
      </c>
      <c r="T1169" t="s">
        <v>184</v>
      </c>
      <c r="U1169" t="s">
        <v>185</v>
      </c>
      <c r="V1169" t="s">
        <v>1306</v>
      </c>
      <c r="W1169" t="s">
        <v>3189</v>
      </c>
      <c r="X1169" t="s">
        <v>42</v>
      </c>
    </row>
    <row r="1170" spans="1:24">
      <c r="A1170" t="s">
        <v>5451</v>
      </c>
      <c r="B1170">
        <v>364</v>
      </c>
      <c r="C1170">
        <v>-0.656619776348907</v>
      </c>
      <c r="D1170">
        <v>1.4975112418797001</v>
      </c>
      <c r="E1170" t="s">
        <v>6157</v>
      </c>
      <c r="F1170">
        <v>0.36287045107604099</v>
      </c>
      <c r="G1170" t="s">
        <v>6158</v>
      </c>
      <c r="H1170">
        <v>4.1268481284134504</v>
      </c>
      <c r="I1170">
        <v>1.9649883792487801E-2</v>
      </c>
      <c r="J1170">
        <v>7.9077135412115895E-4</v>
      </c>
      <c r="K1170">
        <v>0.128063035751041</v>
      </c>
      <c r="L1170">
        <v>1.12859609700376E-2</v>
      </c>
      <c r="M1170" t="b">
        <v>0</v>
      </c>
      <c r="N1170" t="b">
        <v>1</v>
      </c>
      <c r="O1170" t="b">
        <v>0</v>
      </c>
      <c r="P1170" t="b">
        <v>1</v>
      </c>
      <c r="Q1170" t="s">
        <v>3170</v>
      </c>
      <c r="R1170" t="s">
        <v>156</v>
      </c>
      <c r="S1170" t="s">
        <v>178</v>
      </c>
      <c r="T1170" t="s">
        <v>184</v>
      </c>
      <c r="U1170" t="s">
        <v>185</v>
      </c>
      <c r="V1170" t="s">
        <v>1306</v>
      </c>
      <c r="W1170" t="s">
        <v>5454</v>
      </c>
      <c r="X1170" t="s">
        <v>42</v>
      </c>
    </row>
    <row r="1171" spans="1:24">
      <c r="A1171" t="s">
        <v>6159</v>
      </c>
      <c r="B1171">
        <v>114</v>
      </c>
      <c r="C1171">
        <v>-0.80113665029654901</v>
      </c>
      <c r="D1171">
        <v>1.58367279944526</v>
      </c>
      <c r="E1171" t="s">
        <v>6160</v>
      </c>
      <c r="F1171">
        <v>0.35505991616889598</v>
      </c>
      <c r="G1171" t="s">
        <v>6161</v>
      </c>
      <c r="H1171">
        <v>4.4602973394832102</v>
      </c>
      <c r="I1171">
        <v>4.42304196763681E-3</v>
      </c>
      <c r="J1171">
        <v>4.5818931036426002E-4</v>
      </c>
      <c r="K1171">
        <v>4.7187048298655498E-2</v>
      </c>
      <c r="L1171">
        <v>9.2428296911420509E-3</v>
      </c>
      <c r="M1171" t="b">
        <v>1</v>
      </c>
      <c r="N1171" t="b">
        <v>1</v>
      </c>
      <c r="O1171" t="b">
        <v>1</v>
      </c>
      <c r="P1171" t="b">
        <v>1</v>
      </c>
      <c r="Q1171" t="s">
        <v>3170</v>
      </c>
      <c r="R1171" t="s">
        <v>204</v>
      </c>
      <c r="S1171" t="s">
        <v>215</v>
      </c>
      <c r="T1171" t="s">
        <v>276</v>
      </c>
      <c r="U1171" t="s">
        <v>280</v>
      </c>
      <c r="V1171" t="s">
        <v>1595</v>
      </c>
      <c r="W1171" t="s">
        <v>6162</v>
      </c>
      <c r="X1171" t="s">
        <v>42</v>
      </c>
    </row>
    <row r="1172" spans="1:24">
      <c r="A1172" t="s">
        <v>6163</v>
      </c>
      <c r="B1172">
        <v>56</v>
      </c>
      <c r="C1172">
        <v>-1.7348336459011</v>
      </c>
      <c r="D1172">
        <v>2.4030868524157198</v>
      </c>
      <c r="E1172" t="s">
        <v>6164</v>
      </c>
      <c r="F1172">
        <v>0.26487895559250801</v>
      </c>
      <c r="G1172" t="s">
        <v>6165</v>
      </c>
      <c r="H1172">
        <v>9.0723962839563992</v>
      </c>
      <c r="I1172">
        <v>5.9708953078708398E-7</v>
      </c>
      <c r="J1172">
        <v>1.9379820731095298E-6</v>
      </c>
      <c r="K1172">
        <v>2.25699842637518E-4</v>
      </c>
      <c r="L1172">
        <v>5.6399179233225505E-4</v>
      </c>
      <c r="M1172" t="b">
        <v>1</v>
      </c>
      <c r="N1172" t="b">
        <v>1</v>
      </c>
      <c r="O1172" t="b">
        <v>1</v>
      </c>
      <c r="P1172" t="b">
        <v>1</v>
      </c>
      <c r="Q1172" t="s">
        <v>3170</v>
      </c>
      <c r="R1172" t="s">
        <v>204</v>
      </c>
      <c r="S1172" t="s">
        <v>293</v>
      </c>
      <c r="T1172" t="s">
        <v>294</v>
      </c>
      <c r="U1172" t="s">
        <v>164</v>
      </c>
      <c r="V1172" t="s">
        <v>3169</v>
      </c>
      <c r="W1172" t="s">
        <v>3189</v>
      </c>
      <c r="X1172" t="s">
        <v>42</v>
      </c>
    </row>
    <row r="1173" spans="1:24">
      <c r="A1173" t="s">
        <v>6166</v>
      </c>
      <c r="B1173">
        <v>1</v>
      </c>
      <c r="C1173">
        <v>-1.28871321919551</v>
      </c>
      <c r="D1173">
        <v>1.34743370247279</v>
      </c>
      <c r="E1173" t="s">
        <v>3169</v>
      </c>
      <c r="F1173">
        <v>0.409368409333498</v>
      </c>
      <c r="G1173" t="s">
        <v>3169</v>
      </c>
      <c r="H1173">
        <v>3.2914940961530998</v>
      </c>
      <c r="I1173">
        <v>1</v>
      </c>
      <c r="J1173">
        <v>1.0997492808468999E-2</v>
      </c>
      <c r="K1173">
        <v>1</v>
      </c>
      <c r="L1173">
        <v>2.97848763562703E-2</v>
      </c>
      <c r="M1173" t="b">
        <v>0</v>
      </c>
      <c r="N1173" t="b">
        <v>1</v>
      </c>
      <c r="O1173" t="b">
        <v>0</v>
      </c>
      <c r="P1173" t="b">
        <v>1</v>
      </c>
      <c r="Q1173" t="s">
        <v>3170</v>
      </c>
      <c r="R1173" t="s">
        <v>615</v>
      </c>
      <c r="S1173" t="s">
        <v>617</v>
      </c>
      <c r="T1173" t="s">
        <v>622</v>
      </c>
      <c r="U1173" t="s">
        <v>623</v>
      </c>
      <c r="V1173" t="s">
        <v>1998</v>
      </c>
      <c r="W1173" t="s">
        <v>3463</v>
      </c>
      <c r="X1173" t="s">
        <v>61</v>
      </c>
    </row>
    <row r="1174" spans="1:24">
      <c r="A1174" t="s">
        <v>6167</v>
      </c>
      <c r="B1174">
        <v>203</v>
      </c>
      <c r="C1174">
        <v>-2.4458008924851402</v>
      </c>
      <c r="D1174">
        <v>2.5663783762610999</v>
      </c>
      <c r="E1174" t="s">
        <v>6168</v>
      </c>
      <c r="F1174">
        <v>0.33654126740586199</v>
      </c>
      <c r="G1174" t="s">
        <v>6169</v>
      </c>
      <c r="H1174">
        <v>7.6257464531566796</v>
      </c>
      <c r="I1174">
        <v>1.75050908842417E-118</v>
      </c>
      <c r="J1174">
        <v>1.2360792755262699E-4</v>
      </c>
      <c r="K1174">
        <v>6.3212828193095203E-117</v>
      </c>
      <c r="L1174">
        <v>1.21735080165466E-3</v>
      </c>
      <c r="M1174" t="b">
        <v>1</v>
      </c>
      <c r="N1174" t="b">
        <v>1</v>
      </c>
      <c r="O1174" t="b">
        <v>0</v>
      </c>
      <c r="P1174" t="b">
        <v>1</v>
      </c>
      <c r="Q1174" t="s">
        <v>3170</v>
      </c>
      <c r="R1174" t="s">
        <v>863</v>
      </c>
      <c r="S1174" t="s">
        <v>868</v>
      </c>
      <c r="T1174" t="s">
        <v>869</v>
      </c>
      <c r="U1174" t="s">
        <v>870</v>
      </c>
      <c r="V1174" t="s">
        <v>2413</v>
      </c>
      <c r="W1174" t="s">
        <v>3189</v>
      </c>
      <c r="X1174" t="s">
        <v>61</v>
      </c>
    </row>
    <row r="1175" spans="1:24">
      <c r="A1175" t="s">
        <v>6170</v>
      </c>
      <c r="B1175">
        <v>281</v>
      </c>
      <c r="C1175">
        <v>-0.846815920522617</v>
      </c>
      <c r="D1175">
        <v>1.10399409666969</v>
      </c>
      <c r="E1175" t="s">
        <v>6171</v>
      </c>
      <c r="F1175">
        <v>0.37689611708252502</v>
      </c>
      <c r="G1175" t="s">
        <v>6172</v>
      </c>
      <c r="H1175">
        <v>2.9291734423147799</v>
      </c>
      <c r="I1175">
        <v>6.2418638851828004E-5</v>
      </c>
      <c r="J1175">
        <v>1.37106714614055E-2</v>
      </c>
      <c r="K1175">
        <v>2.1131310027962599E-4</v>
      </c>
      <c r="L1175">
        <v>3.5935227620619098E-2</v>
      </c>
      <c r="M1175" t="b">
        <v>1</v>
      </c>
      <c r="N1175" t="b">
        <v>1</v>
      </c>
      <c r="O1175" t="b">
        <v>0</v>
      </c>
      <c r="P1175" t="b">
        <v>1</v>
      </c>
      <c r="Q1175" t="s">
        <v>3170</v>
      </c>
      <c r="R1175" t="s">
        <v>156</v>
      </c>
      <c r="S1175" t="s">
        <v>200</v>
      </c>
      <c r="T1175" t="s">
        <v>202</v>
      </c>
      <c r="U1175" t="s">
        <v>203</v>
      </c>
      <c r="V1175" t="s">
        <v>3169</v>
      </c>
      <c r="W1175" t="s">
        <v>3189</v>
      </c>
      <c r="X1175" t="s">
        <v>61</v>
      </c>
    </row>
    <row r="1176" spans="1:24">
      <c r="A1176" t="s">
        <v>6173</v>
      </c>
      <c r="B1176">
        <v>152</v>
      </c>
      <c r="C1176">
        <v>-1.6580852044554499</v>
      </c>
      <c r="D1176">
        <v>1.9684661015953699</v>
      </c>
      <c r="E1176" t="s">
        <v>6174</v>
      </c>
      <c r="F1176">
        <v>0.36455820221520502</v>
      </c>
      <c r="G1176" t="s">
        <v>6175</v>
      </c>
      <c r="H1176">
        <v>5.3995935069741003</v>
      </c>
      <c r="I1176">
        <v>2.8651670215255799E-9</v>
      </c>
      <c r="J1176">
        <v>3.0159344923757499E-4</v>
      </c>
      <c r="K1176">
        <v>2.66051223427376E-8</v>
      </c>
      <c r="L1176">
        <v>2.1034444559334701E-3</v>
      </c>
      <c r="M1176" t="b">
        <v>1</v>
      </c>
      <c r="N1176" t="b">
        <v>1</v>
      </c>
      <c r="O1176" t="b">
        <v>1</v>
      </c>
      <c r="P1176" t="b">
        <v>1</v>
      </c>
      <c r="Q1176" t="s">
        <v>3170</v>
      </c>
      <c r="R1176" t="s">
        <v>960</v>
      </c>
      <c r="S1176" t="s">
        <v>961</v>
      </c>
      <c r="T1176" t="s">
        <v>1007</v>
      </c>
      <c r="U1176" t="s">
        <v>1023</v>
      </c>
      <c r="V1176" t="s">
        <v>2601</v>
      </c>
      <c r="W1176" t="s">
        <v>6176</v>
      </c>
      <c r="X1176" t="s">
        <v>61</v>
      </c>
    </row>
    <row r="1177" spans="1:24">
      <c r="A1177" t="s">
        <v>6177</v>
      </c>
      <c r="B1177">
        <v>283</v>
      </c>
      <c r="C1177">
        <v>-2.1012594682916599</v>
      </c>
      <c r="D1177">
        <v>3.0282133969813199</v>
      </c>
      <c r="E1177" t="s">
        <v>6178</v>
      </c>
      <c r="F1177">
        <v>0.44958369850021801</v>
      </c>
      <c r="G1177" t="s">
        <v>6179</v>
      </c>
      <c r="H1177">
        <v>6.7355942999784997</v>
      </c>
      <c r="I1177">
        <v>1.2158096067047099E-7</v>
      </c>
      <c r="J1177">
        <v>2.0865731163751198E-5</v>
      </c>
      <c r="K1177">
        <v>8.8612934472610196E-7</v>
      </c>
      <c r="L1177">
        <v>4.2383516426369603E-4</v>
      </c>
      <c r="M1177" t="b">
        <v>1</v>
      </c>
      <c r="N1177" t="b">
        <v>1</v>
      </c>
      <c r="O1177" t="b">
        <v>1</v>
      </c>
      <c r="P1177" t="b">
        <v>1</v>
      </c>
      <c r="Q1177" t="s">
        <v>3170</v>
      </c>
      <c r="R1177" t="s">
        <v>156</v>
      </c>
      <c r="S1177" t="s">
        <v>200</v>
      </c>
      <c r="T1177" t="s">
        <v>202</v>
      </c>
      <c r="U1177" t="s">
        <v>203</v>
      </c>
      <c r="V1177" t="s">
        <v>3169</v>
      </c>
      <c r="W1177" t="s">
        <v>3189</v>
      </c>
      <c r="X1177" t="s">
        <v>61</v>
      </c>
    </row>
    <row r="1178" spans="1:24">
      <c r="A1178" t="s">
        <v>6129</v>
      </c>
      <c r="B1178">
        <v>31</v>
      </c>
      <c r="C1178">
        <v>-1.4560988609307799</v>
      </c>
      <c r="D1178">
        <v>1.6473348785151101</v>
      </c>
      <c r="E1178" t="s">
        <v>6180</v>
      </c>
      <c r="F1178">
        <v>0.261059619026905</v>
      </c>
      <c r="G1178" t="s">
        <v>6181</v>
      </c>
      <c r="H1178">
        <v>6.3101864802205903</v>
      </c>
      <c r="I1178">
        <v>8.3242718863344903E-15</v>
      </c>
      <c r="J1178">
        <v>1.3928938671825601E-4</v>
      </c>
      <c r="K1178">
        <v>1.2882801728851E-13</v>
      </c>
      <c r="L1178">
        <v>1.3223813853232901E-3</v>
      </c>
      <c r="M1178" t="b">
        <v>1</v>
      </c>
      <c r="N1178" t="b">
        <v>1</v>
      </c>
      <c r="O1178" t="b">
        <v>0</v>
      </c>
      <c r="P1178" t="b">
        <v>1</v>
      </c>
      <c r="Q1178" t="s">
        <v>3170</v>
      </c>
      <c r="R1178" t="s">
        <v>204</v>
      </c>
      <c r="S1178" t="s">
        <v>293</v>
      </c>
      <c r="T1178" t="s">
        <v>294</v>
      </c>
      <c r="U1178" t="s">
        <v>295</v>
      </c>
      <c r="V1178" t="s">
        <v>1607</v>
      </c>
      <c r="W1178" t="s">
        <v>3189</v>
      </c>
      <c r="X1178" t="s">
        <v>61</v>
      </c>
    </row>
    <row r="1179" spans="1:24">
      <c r="A1179" t="s">
        <v>6182</v>
      </c>
      <c r="B1179">
        <v>52</v>
      </c>
      <c r="C1179">
        <v>-1.2830004001209601</v>
      </c>
      <c r="D1179">
        <v>1.2871651460322</v>
      </c>
      <c r="E1179" t="s">
        <v>6183</v>
      </c>
      <c r="F1179">
        <v>0.36820589450350499</v>
      </c>
      <c r="G1179" t="s">
        <v>6184</v>
      </c>
      <c r="H1179">
        <v>3.49577550290942</v>
      </c>
      <c r="I1179">
        <v>2.7427474088972401E-147</v>
      </c>
      <c r="J1179">
        <v>6.7683495643546003E-3</v>
      </c>
      <c r="K1179">
        <v>2.2284822697290102E-145</v>
      </c>
      <c r="L1179">
        <v>1.98172397154526E-2</v>
      </c>
      <c r="M1179" t="b">
        <v>1</v>
      </c>
      <c r="N1179" t="b">
        <v>1</v>
      </c>
      <c r="O1179" t="b">
        <v>1</v>
      </c>
      <c r="P1179" t="b">
        <v>1</v>
      </c>
      <c r="Q1179" t="s">
        <v>3170</v>
      </c>
      <c r="R1179" t="s">
        <v>204</v>
      </c>
      <c r="S1179" t="s">
        <v>205</v>
      </c>
      <c r="T1179" t="s">
        <v>211</v>
      </c>
      <c r="U1179" t="s">
        <v>164</v>
      </c>
      <c r="V1179" t="s">
        <v>3169</v>
      </c>
      <c r="W1179" t="s">
        <v>3189</v>
      </c>
      <c r="X1179" t="s">
        <v>61</v>
      </c>
    </row>
    <row r="1180" spans="1:24">
      <c r="A1180" t="s">
        <v>6185</v>
      </c>
      <c r="B1180">
        <v>151</v>
      </c>
      <c r="C1180">
        <v>-1.56797269389006</v>
      </c>
      <c r="D1180">
        <v>1.74424263860316</v>
      </c>
      <c r="E1180" t="s">
        <v>6186</v>
      </c>
      <c r="F1180">
        <v>0.35759674739077202</v>
      </c>
      <c r="G1180" t="s">
        <v>6187</v>
      </c>
      <c r="H1180">
        <v>4.8776803797298003</v>
      </c>
      <c r="I1180">
        <v>2.9528322938367599E-13</v>
      </c>
      <c r="J1180">
        <v>8.7418063800805699E-4</v>
      </c>
      <c r="K1180">
        <v>3.9986270645706199E-12</v>
      </c>
      <c r="L1180">
        <v>4.3072874793499104E-3</v>
      </c>
      <c r="M1180" t="b">
        <v>1</v>
      </c>
      <c r="N1180" t="b">
        <v>1</v>
      </c>
      <c r="O1180" t="b">
        <v>0</v>
      </c>
      <c r="P1180" t="b">
        <v>1</v>
      </c>
      <c r="Q1180" t="s">
        <v>3170</v>
      </c>
      <c r="R1180" t="s">
        <v>960</v>
      </c>
      <c r="S1180" t="s">
        <v>961</v>
      </c>
      <c r="T1180" t="s">
        <v>1007</v>
      </c>
      <c r="U1180" t="s">
        <v>1029</v>
      </c>
      <c r="V1180" t="s">
        <v>164</v>
      </c>
      <c r="W1180" t="s">
        <v>3189</v>
      </c>
      <c r="X1180" t="s">
        <v>61</v>
      </c>
    </row>
    <row r="1181" spans="1:24">
      <c r="A1181" t="s">
        <v>6188</v>
      </c>
      <c r="B1181">
        <v>306</v>
      </c>
      <c r="C1181">
        <v>-1.4694938791683101</v>
      </c>
      <c r="D1181">
        <v>1.7156437775548099</v>
      </c>
      <c r="E1181" t="s">
        <v>6189</v>
      </c>
      <c r="F1181">
        <v>0.28109874671214402</v>
      </c>
      <c r="G1181" t="s">
        <v>6190</v>
      </c>
      <c r="H1181">
        <v>6.1033490814944802</v>
      </c>
      <c r="I1181">
        <v>1.38989134833104E-8</v>
      </c>
      <c r="J1181">
        <v>2.8840487518059398E-4</v>
      </c>
      <c r="K1181">
        <v>1.22085050866915E-7</v>
      </c>
      <c r="L1181">
        <v>2.0829240985265202E-3</v>
      </c>
      <c r="M1181" t="b">
        <v>1</v>
      </c>
      <c r="N1181" t="b">
        <v>1</v>
      </c>
      <c r="O1181" t="b">
        <v>0</v>
      </c>
      <c r="P1181" t="b">
        <v>1</v>
      </c>
      <c r="Q1181" t="s">
        <v>3170</v>
      </c>
      <c r="R1181" t="s">
        <v>310</v>
      </c>
      <c r="S1181" t="s">
        <v>311</v>
      </c>
      <c r="T1181" t="s">
        <v>333</v>
      </c>
      <c r="U1181" t="s">
        <v>334</v>
      </c>
      <c r="V1181" t="s">
        <v>3169</v>
      </c>
      <c r="W1181" t="s">
        <v>3189</v>
      </c>
      <c r="X1181" t="s">
        <v>61</v>
      </c>
    </row>
    <row r="1182" spans="1:24">
      <c r="A1182" t="s">
        <v>3419</v>
      </c>
      <c r="B1182">
        <v>69</v>
      </c>
      <c r="C1182">
        <v>-1.27363823752293</v>
      </c>
      <c r="D1182">
        <v>1.4255470116587601</v>
      </c>
      <c r="E1182" t="s">
        <v>6191</v>
      </c>
      <c r="F1182">
        <v>0.37756278762318302</v>
      </c>
      <c r="G1182" t="s">
        <v>6192</v>
      </c>
      <c r="H1182">
        <v>3.77565548933676</v>
      </c>
      <c r="I1182">
        <v>2.5645290610638601E-5</v>
      </c>
      <c r="J1182">
        <v>3.6277192047048899E-3</v>
      </c>
      <c r="K1182">
        <v>9.92228505768755E-5</v>
      </c>
      <c r="L1182">
        <v>1.2281341057594699E-2</v>
      </c>
      <c r="M1182" t="b">
        <v>1</v>
      </c>
      <c r="N1182" t="b">
        <v>1</v>
      </c>
      <c r="O1182" t="b">
        <v>1</v>
      </c>
      <c r="P1182" t="b">
        <v>1</v>
      </c>
      <c r="Q1182" t="s">
        <v>3170</v>
      </c>
      <c r="R1182" t="s">
        <v>960</v>
      </c>
      <c r="S1182" t="s">
        <v>1060</v>
      </c>
      <c r="T1182" t="s">
        <v>1085</v>
      </c>
      <c r="U1182" t="s">
        <v>1102</v>
      </c>
      <c r="V1182" t="s">
        <v>2877</v>
      </c>
      <c r="W1182" t="s">
        <v>3189</v>
      </c>
      <c r="X1182" t="s">
        <v>61</v>
      </c>
    </row>
    <row r="1183" spans="1:24">
      <c r="A1183" t="s">
        <v>6193</v>
      </c>
      <c r="B1183">
        <v>79</v>
      </c>
      <c r="C1183">
        <v>-1.62462344806655</v>
      </c>
      <c r="D1183">
        <v>1.89341676223441</v>
      </c>
      <c r="E1183" t="s">
        <v>6194</v>
      </c>
      <c r="F1183">
        <v>0.26421493532957102</v>
      </c>
      <c r="G1183" t="s">
        <v>6195</v>
      </c>
      <c r="H1183">
        <v>7.1661988368395404</v>
      </c>
      <c r="I1183">
        <v>5.6789519545723398E-10</v>
      </c>
      <c r="J1183">
        <v>3.04566820071066E-5</v>
      </c>
      <c r="K1183">
        <v>5.9537399523742298E-9</v>
      </c>
      <c r="L1183">
        <v>4.94921082615482E-4</v>
      </c>
      <c r="M1183" t="b">
        <v>1</v>
      </c>
      <c r="N1183" t="b">
        <v>1</v>
      </c>
      <c r="O1183" t="b">
        <v>1</v>
      </c>
      <c r="P1183" t="b">
        <v>1</v>
      </c>
      <c r="Q1183" t="s">
        <v>3170</v>
      </c>
      <c r="R1183" t="s">
        <v>960</v>
      </c>
      <c r="S1183" t="s">
        <v>1060</v>
      </c>
      <c r="T1183" t="s">
        <v>1085</v>
      </c>
      <c r="U1183" t="s">
        <v>1109</v>
      </c>
      <c r="V1183" t="s">
        <v>3169</v>
      </c>
      <c r="W1183" t="s">
        <v>3189</v>
      </c>
      <c r="X1183" t="s">
        <v>61</v>
      </c>
    </row>
    <row r="1184" spans="1:24">
      <c r="A1184" t="s">
        <v>6196</v>
      </c>
      <c r="B1184">
        <v>100</v>
      </c>
      <c r="C1184">
        <v>-0.58442568535695205</v>
      </c>
      <c r="D1184">
        <v>0.724938436250672</v>
      </c>
      <c r="E1184" t="s">
        <v>6197</v>
      </c>
      <c r="F1184">
        <v>0.31575432967364098</v>
      </c>
      <c r="G1184" t="s">
        <v>6198</v>
      </c>
      <c r="H1184">
        <v>2.2958938900377301</v>
      </c>
      <c r="I1184">
        <v>6.3329534427992397E-3</v>
      </c>
      <c r="J1184">
        <v>4.2336614155205801E-2</v>
      </c>
      <c r="K1184">
        <v>1.46275543168178E-2</v>
      </c>
      <c r="L1184">
        <v>9.4892411037530294E-2</v>
      </c>
      <c r="M1184" t="b">
        <v>1</v>
      </c>
      <c r="N1184" t="b">
        <v>0</v>
      </c>
      <c r="O1184" t="b">
        <v>0</v>
      </c>
      <c r="P1184" t="b">
        <v>0</v>
      </c>
      <c r="Q1184" t="s">
        <v>3170</v>
      </c>
      <c r="R1184" t="s">
        <v>825</v>
      </c>
      <c r="S1184" t="s">
        <v>851</v>
      </c>
      <c r="T1184" t="s">
        <v>3169</v>
      </c>
      <c r="U1184" t="s">
        <v>3169</v>
      </c>
      <c r="V1184" t="s">
        <v>3169</v>
      </c>
      <c r="W1184" t="s">
        <v>3189</v>
      </c>
      <c r="X1184" t="s">
        <v>61</v>
      </c>
    </row>
    <row r="1185" spans="1:24">
      <c r="A1185" t="s">
        <v>3430</v>
      </c>
      <c r="B1185">
        <v>210</v>
      </c>
      <c r="C1185">
        <v>-1.0587910524797799</v>
      </c>
      <c r="D1185">
        <v>1.7468262666005101</v>
      </c>
      <c r="E1185" t="s">
        <v>6199</v>
      </c>
      <c r="F1185">
        <v>0.343379825602731</v>
      </c>
      <c r="G1185" t="s">
        <v>6200</v>
      </c>
      <c r="H1185">
        <v>5.0871546210797902</v>
      </c>
      <c r="I1185">
        <v>5.86718839095289E-6</v>
      </c>
      <c r="J1185">
        <v>2.0838628684438301E-4</v>
      </c>
      <c r="K1185">
        <v>2.8095062198802499E-5</v>
      </c>
      <c r="L1185">
        <v>1.65808044868215E-3</v>
      </c>
      <c r="M1185" t="b">
        <v>1</v>
      </c>
      <c r="N1185" t="b">
        <v>1</v>
      </c>
      <c r="O1185" t="b">
        <v>1</v>
      </c>
      <c r="P1185" t="b">
        <v>1</v>
      </c>
      <c r="Q1185" t="s">
        <v>3170</v>
      </c>
      <c r="R1185" t="s">
        <v>771</v>
      </c>
      <c r="S1185" t="s">
        <v>774</v>
      </c>
      <c r="T1185" t="s">
        <v>775</v>
      </c>
      <c r="U1185" t="s">
        <v>776</v>
      </c>
      <c r="V1185" t="s">
        <v>164</v>
      </c>
      <c r="W1185" t="s">
        <v>3189</v>
      </c>
      <c r="X1185" t="s">
        <v>61</v>
      </c>
    </row>
    <row r="1186" spans="1:24">
      <c r="A1186" t="s">
        <v>6201</v>
      </c>
      <c r="B1186">
        <v>216</v>
      </c>
      <c r="C1186">
        <v>-1.96930063010885</v>
      </c>
      <c r="D1186">
        <v>2.0420953990188799</v>
      </c>
      <c r="E1186" t="s">
        <v>3169</v>
      </c>
      <c r="F1186">
        <v>0.268633375023975</v>
      </c>
      <c r="G1186" t="s">
        <v>3169</v>
      </c>
      <c r="H1186">
        <v>7.6017933320334103</v>
      </c>
      <c r="I1186">
        <v>1</v>
      </c>
      <c r="J1186">
        <v>3.3204770742954101E-5</v>
      </c>
      <c r="K1186">
        <v>1</v>
      </c>
      <c r="L1186">
        <v>5.13883356736194E-4</v>
      </c>
      <c r="M1186" t="b">
        <v>0</v>
      </c>
      <c r="N1186" t="b">
        <v>1</v>
      </c>
      <c r="O1186" t="b">
        <v>0</v>
      </c>
      <c r="P1186" t="b">
        <v>1</v>
      </c>
      <c r="Q1186" t="s">
        <v>3170</v>
      </c>
      <c r="R1186" t="s">
        <v>771</v>
      </c>
      <c r="S1186" t="s">
        <v>774</v>
      </c>
      <c r="T1186" t="s">
        <v>775</v>
      </c>
      <c r="U1186" t="s">
        <v>776</v>
      </c>
      <c r="V1186" t="s">
        <v>164</v>
      </c>
      <c r="W1186" t="s">
        <v>3189</v>
      </c>
      <c r="X1186" t="s">
        <v>61</v>
      </c>
    </row>
    <row r="1187" spans="1:24">
      <c r="A1187" t="s">
        <v>6202</v>
      </c>
      <c r="B1187">
        <v>245</v>
      </c>
      <c r="C1187">
        <v>-1.56788672324691</v>
      </c>
      <c r="D1187">
        <v>1.61138336721808</v>
      </c>
      <c r="E1187" t="s">
        <v>6203</v>
      </c>
      <c r="F1187">
        <v>0.30454654197859299</v>
      </c>
      <c r="G1187" t="s">
        <v>6204</v>
      </c>
      <c r="H1187">
        <v>5.2910906712293304</v>
      </c>
      <c r="I1187">
        <v>1.42347472494859E-147</v>
      </c>
      <c r="J1187">
        <v>4.9971105869186096E-4</v>
      </c>
      <c r="K1187">
        <v>1.54209761869431E-145</v>
      </c>
      <c r="L1187">
        <v>2.7526456622856701E-3</v>
      </c>
      <c r="M1187" t="b">
        <v>1</v>
      </c>
      <c r="N1187" t="b">
        <v>1</v>
      </c>
      <c r="O1187" t="b">
        <v>1</v>
      </c>
      <c r="P1187" t="b">
        <v>1</v>
      </c>
      <c r="Q1187" t="s">
        <v>3170</v>
      </c>
      <c r="R1187" t="s">
        <v>808</v>
      </c>
      <c r="S1187" t="s">
        <v>3169</v>
      </c>
      <c r="T1187" t="s">
        <v>3169</v>
      </c>
      <c r="U1187" t="s">
        <v>3169</v>
      </c>
      <c r="V1187" t="s">
        <v>3169</v>
      </c>
      <c r="W1187" t="s">
        <v>3189</v>
      </c>
      <c r="X1187" t="s">
        <v>61</v>
      </c>
    </row>
    <row r="1188" spans="1:24">
      <c r="A1188" t="s">
        <v>6205</v>
      </c>
      <c r="B1188">
        <v>74</v>
      </c>
      <c r="C1188">
        <v>-1.98036228093703</v>
      </c>
      <c r="D1188">
        <v>2.0399306382092601</v>
      </c>
      <c r="E1188" t="s">
        <v>3169</v>
      </c>
      <c r="F1188">
        <v>0.463640779817382</v>
      </c>
      <c r="G1188" t="s">
        <v>3169</v>
      </c>
      <c r="H1188">
        <v>4.3998084875380297</v>
      </c>
      <c r="I1188">
        <v>1</v>
      </c>
      <c r="J1188">
        <v>2.2873407854565098E-3</v>
      </c>
      <c r="K1188">
        <v>1</v>
      </c>
      <c r="L1188">
        <v>8.7457147679219707E-3</v>
      </c>
      <c r="M1188" t="b">
        <v>0</v>
      </c>
      <c r="N1188" t="b">
        <v>1</v>
      </c>
      <c r="O1188" t="b">
        <v>0</v>
      </c>
      <c r="P1188" t="b">
        <v>1</v>
      </c>
      <c r="Q1188" t="s">
        <v>3170</v>
      </c>
      <c r="R1188" t="s">
        <v>960</v>
      </c>
      <c r="S1188" t="s">
        <v>1060</v>
      </c>
      <c r="T1188" t="s">
        <v>1085</v>
      </c>
      <c r="U1188" t="s">
        <v>1089</v>
      </c>
      <c r="V1188" t="s">
        <v>3169</v>
      </c>
      <c r="W1188" t="s">
        <v>3189</v>
      </c>
      <c r="X1188" t="s">
        <v>61</v>
      </c>
    </row>
    <row r="1189" spans="1:24">
      <c r="A1189" t="s">
        <v>6206</v>
      </c>
      <c r="B1189">
        <v>153</v>
      </c>
      <c r="C1189">
        <v>-1.1749380281071899</v>
      </c>
      <c r="D1189">
        <v>1.49260448182599</v>
      </c>
      <c r="E1189" t="s">
        <v>6207</v>
      </c>
      <c r="F1189">
        <v>0.30264733882924499</v>
      </c>
      <c r="G1189" t="s">
        <v>6208</v>
      </c>
      <c r="H1189">
        <v>4.9318275442300301</v>
      </c>
      <c r="I1189">
        <v>1.5256056520641401E-7</v>
      </c>
      <c r="J1189">
        <v>4.4836341975737699E-4</v>
      </c>
      <c r="K1189">
        <v>1.0549400785549899E-6</v>
      </c>
      <c r="L1189">
        <v>2.6494202076572299E-3</v>
      </c>
      <c r="M1189" t="b">
        <v>1</v>
      </c>
      <c r="N1189" t="b">
        <v>1</v>
      </c>
      <c r="O1189" t="b">
        <v>1</v>
      </c>
      <c r="P1189" t="b">
        <v>1</v>
      </c>
      <c r="Q1189" t="s">
        <v>3170</v>
      </c>
      <c r="R1189" t="s">
        <v>960</v>
      </c>
      <c r="S1189" t="s">
        <v>961</v>
      </c>
      <c r="T1189" t="s">
        <v>1007</v>
      </c>
      <c r="U1189" t="s">
        <v>1023</v>
      </c>
      <c r="V1189" t="s">
        <v>2601</v>
      </c>
      <c r="W1189" t="s">
        <v>3790</v>
      </c>
      <c r="X1189" t="s">
        <v>61</v>
      </c>
    </row>
    <row r="1190" spans="1:24">
      <c r="A1190" t="s">
        <v>6209</v>
      </c>
      <c r="B1190">
        <v>2</v>
      </c>
      <c r="C1190">
        <v>-1.7088424101639299</v>
      </c>
      <c r="D1190">
        <v>1.73850834093351</v>
      </c>
      <c r="E1190" t="s">
        <v>6210</v>
      </c>
      <c r="F1190">
        <v>0.41283335471502602</v>
      </c>
      <c r="G1190" t="s">
        <v>6211</v>
      </c>
      <c r="H1190">
        <v>4.2111624971135901</v>
      </c>
      <c r="I1190">
        <v>1.35845628465037E-132</v>
      </c>
      <c r="J1190">
        <v>2.95118524805293E-3</v>
      </c>
      <c r="K1190">
        <v>6.3071184644481705E-131</v>
      </c>
      <c r="L1190">
        <v>1.05399473144748E-2</v>
      </c>
      <c r="M1190" t="b">
        <v>1</v>
      </c>
      <c r="N1190" t="b">
        <v>1</v>
      </c>
      <c r="O1190" t="b">
        <v>0</v>
      </c>
      <c r="P1190" t="b">
        <v>1</v>
      </c>
      <c r="Q1190" t="s">
        <v>3170</v>
      </c>
      <c r="R1190" t="s">
        <v>615</v>
      </c>
      <c r="S1190" t="s">
        <v>617</v>
      </c>
      <c r="T1190" t="s">
        <v>622</v>
      </c>
      <c r="U1190" t="s">
        <v>623</v>
      </c>
      <c r="V1190" t="s">
        <v>1998</v>
      </c>
      <c r="W1190" t="s">
        <v>3463</v>
      </c>
      <c r="X1190" t="s">
        <v>61</v>
      </c>
    </row>
    <row r="1191" spans="1:24">
      <c r="A1191" t="s">
        <v>6212</v>
      </c>
      <c r="B1191">
        <v>230</v>
      </c>
      <c r="C1191">
        <v>-0.91037170646923105</v>
      </c>
      <c r="D1191">
        <v>1.3419607918591101</v>
      </c>
      <c r="E1191" t="s">
        <v>6213</v>
      </c>
      <c r="F1191">
        <v>0.37681632755746203</v>
      </c>
      <c r="G1191" t="s">
        <v>6214</v>
      </c>
      <c r="H1191">
        <v>3.5613127503198898</v>
      </c>
      <c r="I1191">
        <v>1.2935164162706199E-4</v>
      </c>
      <c r="J1191">
        <v>3.9143862127948804E-3</v>
      </c>
      <c r="K1191">
        <v>4.1214983851759802E-4</v>
      </c>
      <c r="L1191">
        <v>1.2981382848554501E-2</v>
      </c>
      <c r="M1191" t="b">
        <v>1</v>
      </c>
      <c r="N1191" t="b">
        <v>1</v>
      </c>
      <c r="O1191" t="b">
        <v>1</v>
      </c>
      <c r="P1191" t="b">
        <v>1</v>
      </c>
      <c r="Q1191" t="s">
        <v>3170</v>
      </c>
      <c r="R1191" t="s">
        <v>1241</v>
      </c>
      <c r="S1191" t="s">
        <v>1257</v>
      </c>
      <c r="T1191" t="s">
        <v>1269</v>
      </c>
      <c r="U1191" t="s">
        <v>1270</v>
      </c>
      <c r="V1191" t="s">
        <v>3169</v>
      </c>
      <c r="W1191" t="s">
        <v>3189</v>
      </c>
      <c r="X1191" t="s">
        <v>61</v>
      </c>
    </row>
    <row r="1192" spans="1:24">
      <c r="A1192" t="s">
        <v>6215</v>
      </c>
      <c r="B1192">
        <v>267</v>
      </c>
      <c r="C1192">
        <v>-2.1367007191002401</v>
      </c>
      <c r="D1192">
        <v>2.1200594384496898</v>
      </c>
      <c r="E1192" t="s">
        <v>6216</v>
      </c>
      <c r="F1192">
        <v>0.44681791508298502</v>
      </c>
      <c r="G1192" t="s">
        <v>6217</v>
      </c>
      <c r="H1192">
        <v>4.7447950650231796</v>
      </c>
      <c r="I1192">
        <v>2.6875917670405899E-117</v>
      </c>
      <c r="J1192">
        <v>2.0961541578989199E-3</v>
      </c>
      <c r="K1192">
        <v>8.7346732428819196E-116</v>
      </c>
      <c r="L1192">
        <v>8.2078325459897499E-3</v>
      </c>
      <c r="M1192" t="b">
        <v>1</v>
      </c>
      <c r="N1192" t="b">
        <v>1</v>
      </c>
      <c r="O1192" t="b">
        <v>0</v>
      </c>
      <c r="P1192" t="b">
        <v>1</v>
      </c>
      <c r="Q1192" t="s">
        <v>3170</v>
      </c>
      <c r="R1192" t="s">
        <v>156</v>
      </c>
      <c r="S1192" t="s">
        <v>195</v>
      </c>
      <c r="T1192" t="s">
        <v>3169</v>
      </c>
      <c r="U1192" t="s">
        <v>3169</v>
      </c>
      <c r="V1192" t="s">
        <v>3169</v>
      </c>
      <c r="W1192" t="s">
        <v>3189</v>
      </c>
      <c r="X1192" t="s">
        <v>61</v>
      </c>
    </row>
    <row r="1193" spans="1:24">
      <c r="A1193" t="s">
        <v>6218</v>
      </c>
      <c r="B1193">
        <v>252</v>
      </c>
      <c r="C1193">
        <v>-2.1501999879051898</v>
      </c>
      <c r="D1193">
        <v>2.5269808247535899</v>
      </c>
      <c r="E1193" t="s">
        <v>6219</v>
      </c>
      <c r="F1193">
        <v>0.31081991998358899</v>
      </c>
      <c r="G1193" t="s">
        <v>6220</v>
      </c>
      <c r="H1193">
        <v>8.1300478582164608</v>
      </c>
      <c r="I1193">
        <v>6.8411329488538601E-12</v>
      </c>
      <c r="J1193">
        <v>8.2219380203812207E-5</v>
      </c>
      <c r="K1193">
        <v>8.55141618606733E-11</v>
      </c>
      <c r="L1193">
        <v>9.59822465357924E-4</v>
      </c>
      <c r="M1193" t="b">
        <v>1</v>
      </c>
      <c r="N1193" t="b">
        <v>1</v>
      </c>
      <c r="O1193" t="b">
        <v>0</v>
      </c>
      <c r="P1193" t="b">
        <v>1</v>
      </c>
      <c r="Q1193" t="s">
        <v>3170</v>
      </c>
      <c r="R1193" t="s">
        <v>808</v>
      </c>
      <c r="S1193" t="s">
        <v>3169</v>
      </c>
      <c r="T1193" t="s">
        <v>3169</v>
      </c>
      <c r="U1193" t="s">
        <v>3169</v>
      </c>
      <c r="V1193" t="s">
        <v>3169</v>
      </c>
      <c r="W1193" t="s">
        <v>3189</v>
      </c>
      <c r="X1193" t="s">
        <v>61</v>
      </c>
    </row>
    <row r="1194" spans="1:24">
      <c r="A1194" t="s">
        <v>6221</v>
      </c>
      <c r="B1194">
        <v>56</v>
      </c>
      <c r="C1194">
        <v>-1.1093608649514901</v>
      </c>
      <c r="D1194">
        <v>1.53998135835938</v>
      </c>
      <c r="E1194" t="s">
        <v>6222</v>
      </c>
      <c r="F1194">
        <v>0.40402921421475302</v>
      </c>
      <c r="G1194" t="s">
        <v>6223</v>
      </c>
      <c r="H1194">
        <v>3.81155942238582</v>
      </c>
      <c r="I1194">
        <v>7.2346059861832103E-6</v>
      </c>
      <c r="J1194">
        <v>3.4204641466592601E-3</v>
      </c>
      <c r="K1194">
        <v>3.3116154162106298E-5</v>
      </c>
      <c r="L1194">
        <v>1.19532349211211E-2</v>
      </c>
      <c r="M1194" t="b">
        <v>1</v>
      </c>
      <c r="N1194" t="b">
        <v>1</v>
      </c>
      <c r="O1194" t="b">
        <v>0</v>
      </c>
      <c r="P1194" t="b">
        <v>1</v>
      </c>
      <c r="Q1194" t="s">
        <v>3170</v>
      </c>
      <c r="R1194" t="s">
        <v>204</v>
      </c>
      <c r="S1194" t="s">
        <v>290</v>
      </c>
      <c r="T1194" t="s">
        <v>291</v>
      </c>
      <c r="U1194" t="s">
        <v>292</v>
      </c>
      <c r="V1194" t="s">
        <v>1606</v>
      </c>
      <c r="W1194" t="s">
        <v>3189</v>
      </c>
      <c r="X1194" t="s">
        <v>61</v>
      </c>
    </row>
    <row r="1195" spans="1:24">
      <c r="A1195" t="s">
        <v>6224</v>
      </c>
      <c r="B1195">
        <v>13</v>
      </c>
      <c r="C1195">
        <v>-0.84137793934209204</v>
      </c>
      <c r="D1195">
        <v>0.89541566542385398</v>
      </c>
      <c r="E1195" t="s">
        <v>6225</v>
      </c>
      <c r="F1195">
        <v>0.32472984603007299</v>
      </c>
      <c r="G1195" t="s">
        <v>6226</v>
      </c>
      <c r="H1195">
        <v>2.7574172080903501</v>
      </c>
      <c r="I1195">
        <v>4.2792935985291998E-5</v>
      </c>
      <c r="J1195">
        <v>2.82007668708452E-2</v>
      </c>
      <c r="K1195">
        <v>1.5283191423318601E-4</v>
      </c>
      <c r="L1195">
        <v>6.5937044841904199E-2</v>
      </c>
      <c r="M1195" t="b">
        <v>1</v>
      </c>
      <c r="N1195" t="b">
        <v>0</v>
      </c>
      <c r="O1195" t="b">
        <v>0</v>
      </c>
      <c r="P1195" t="b">
        <v>1</v>
      </c>
      <c r="Q1195" t="s">
        <v>3170</v>
      </c>
      <c r="R1195" t="s">
        <v>407</v>
      </c>
      <c r="S1195" t="s">
        <v>438</v>
      </c>
      <c r="T1195" t="s">
        <v>445</v>
      </c>
      <c r="U1195" t="s">
        <v>3169</v>
      </c>
      <c r="V1195" t="s">
        <v>3169</v>
      </c>
      <c r="W1195" t="s">
        <v>3189</v>
      </c>
      <c r="X1195" t="s">
        <v>61</v>
      </c>
    </row>
    <row r="1196" spans="1:24">
      <c r="A1196" t="s">
        <v>6227</v>
      </c>
      <c r="B1196">
        <v>163</v>
      </c>
      <c r="C1196">
        <v>-1.2318581948685501</v>
      </c>
      <c r="D1196">
        <v>1.5217265716405399</v>
      </c>
      <c r="E1196" t="s">
        <v>6228</v>
      </c>
      <c r="F1196">
        <v>0.407533283753994</v>
      </c>
      <c r="G1196" t="s">
        <v>6229</v>
      </c>
      <c r="H1196">
        <v>3.7339933504894298</v>
      </c>
      <c r="I1196">
        <v>2.7728082359058402E-6</v>
      </c>
      <c r="J1196">
        <v>4.6685850835615599E-3</v>
      </c>
      <c r="K1196">
        <v>1.5273943672362699E-5</v>
      </c>
      <c r="L1196">
        <v>1.4682616261004E-2</v>
      </c>
      <c r="M1196" t="b">
        <v>1</v>
      </c>
      <c r="N1196" t="b">
        <v>1</v>
      </c>
      <c r="O1196" t="b">
        <v>0</v>
      </c>
      <c r="P1196" t="b">
        <v>1</v>
      </c>
      <c r="Q1196" t="s">
        <v>3170</v>
      </c>
      <c r="R1196" t="s">
        <v>825</v>
      </c>
      <c r="S1196" t="s">
        <v>851</v>
      </c>
      <c r="T1196" t="s">
        <v>3169</v>
      </c>
      <c r="U1196" t="s">
        <v>3169</v>
      </c>
      <c r="V1196" t="s">
        <v>3169</v>
      </c>
      <c r="W1196" t="s">
        <v>3189</v>
      </c>
      <c r="X1196" t="s">
        <v>61</v>
      </c>
    </row>
    <row r="1197" spans="1:24">
      <c r="A1197" t="s">
        <v>6230</v>
      </c>
      <c r="B1197">
        <v>271</v>
      </c>
      <c r="C1197">
        <v>-1.2907493947548301</v>
      </c>
      <c r="D1197">
        <v>1.37727176974705</v>
      </c>
      <c r="E1197" t="s">
        <v>6231</v>
      </c>
      <c r="F1197">
        <v>0.31508516311220602</v>
      </c>
      <c r="G1197" t="s">
        <v>6232</v>
      </c>
      <c r="H1197">
        <v>4.37110956334236</v>
      </c>
      <c r="I1197">
        <v>9.7939846785898908E-149</v>
      </c>
      <c r="J1197">
        <v>1.79418820172933E-3</v>
      </c>
      <c r="K1197">
        <v>1.59152251027086E-146</v>
      </c>
      <c r="L1197">
        <v>7.11111177514674E-3</v>
      </c>
      <c r="M1197" t="b">
        <v>1</v>
      </c>
      <c r="N1197" t="b">
        <v>1</v>
      </c>
      <c r="O1197" t="b">
        <v>1</v>
      </c>
      <c r="P1197" t="b">
        <v>1</v>
      </c>
      <c r="Q1197" t="s">
        <v>3170</v>
      </c>
      <c r="R1197" t="s">
        <v>156</v>
      </c>
      <c r="S1197" t="s">
        <v>200</v>
      </c>
      <c r="T1197" t="s">
        <v>202</v>
      </c>
      <c r="U1197" t="s">
        <v>164</v>
      </c>
      <c r="V1197" t="s">
        <v>3169</v>
      </c>
      <c r="W1197" t="s">
        <v>3451</v>
      </c>
      <c r="X1197" t="s">
        <v>61</v>
      </c>
    </row>
    <row r="1198" spans="1:24">
      <c r="A1198" t="s">
        <v>6233</v>
      </c>
      <c r="B1198">
        <v>147</v>
      </c>
      <c r="C1198">
        <v>-1.4396726549455601</v>
      </c>
      <c r="D1198">
        <v>1.5971416390261499</v>
      </c>
      <c r="E1198" t="s">
        <v>6234</v>
      </c>
      <c r="F1198">
        <v>0.24441179711880101</v>
      </c>
      <c r="G1198" t="s">
        <v>6235</v>
      </c>
      <c r="H1198">
        <v>6.5346339982510298</v>
      </c>
      <c r="I1198">
        <v>3.3543032261867001E-10</v>
      </c>
      <c r="J1198">
        <v>1.07058871849766E-4</v>
      </c>
      <c r="K1198">
        <v>3.6338284950355999E-9</v>
      </c>
      <c r="L1198">
        <v>1.12239139842497E-3</v>
      </c>
      <c r="M1198" t="b">
        <v>1</v>
      </c>
      <c r="N1198" t="b">
        <v>1</v>
      </c>
      <c r="O1198" t="b">
        <v>1</v>
      </c>
      <c r="P1198" t="b">
        <v>1</v>
      </c>
      <c r="Q1198" t="s">
        <v>3170</v>
      </c>
      <c r="R1198" t="s">
        <v>960</v>
      </c>
      <c r="S1198" t="s">
        <v>961</v>
      </c>
      <c r="T1198" t="s">
        <v>1007</v>
      </c>
      <c r="U1198" t="s">
        <v>1015</v>
      </c>
      <c r="V1198" t="s">
        <v>2553</v>
      </c>
      <c r="W1198" t="s">
        <v>3237</v>
      </c>
      <c r="X1198" t="s">
        <v>61</v>
      </c>
    </row>
    <row r="1199" spans="1:24">
      <c r="A1199" t="s">
        <v>6236</v>
      </c>
      <c r="B1199">
        <v>275</v>
      </c>
      <c r="C1199">
        <v>-2.20877169072069</v>
      </c>
      <c r="D1199">
        <v>2.5477071554960702</v>
      </c>
      <c r="E1199" t="s">
        <v>6237</v>
      </c>
      <c r="F1199">
        <v>0.58184438111249004</v>
      </c>
      <c r="G1199" t="s">
        <v>6238</v>
      </c>
      <c r="H1199">
        <v>4.3786745016336397</v>
      </c>
      <c r="I1199">
        <v>5.2529166593999498E-11</v>
      </c>
      <c r="J1199">
        <v>1.3802552975382501E-3</v>
      </c>
      <c r="K1199">
        <v>6.0971354082320798E-10</v>
      </c>
      <c r="L1199">
        <v>5.9936747427734097E-3</v>
      </c>
      <c r="M1199" t="b">
        <v>1</v>
      </c>
      <c r="N1199" t="b">
        <v>1</v>
      </c>
      <c r="O1199" t="b">
        <v>1</v>
      </c>
      <c r="P1199" t="b">
        <v>1</v>
      </c>
      <c r="Q1199" t="s">
        <v>3170</v>
      </c>
      <c r="R1199" t="s">
        <v>156</v>
      </c>
      <c r="S1199" t="s">
        <v>200</v>
      </c>
      <c r="T1199" t="s">
        <v>202</v>
      </c>
      <c r="U1199" t="s">
        <v>203</v>
      </c>
      <c r="V1199" t="s">
        <v>3169</v>
      </c>
      <c r="W1199" t="s">
        <v>3189</v>
      </c>
      <c r="X1199" t="s">
        <v>61</v>
      </c>
    </row>
    <row r="1200" spans="1:24">
      <c r="A1200" t="s">
        <v>6239</v>
      </c>
      <c r="B1200">
        <v>112</v>
      </c>
      <c r="C1200">
        <v>-1.80012104205088</v>
      </c>
      <c r="D1200">
        <v>1.7922330744835999</v>
      </c>
      <c r="E1200" t="s">
        <v>3169</v>
      </c>
      <c r="F1200">
        <v>0.35092912253544301</v>
      </c>
      <c r="G1200" t="s">
        <v>3169</v>
      </c>
      <c r="H1200">
        <v>5.1071084141857899</v>
      </c>
      <c r="I1200">
        <v>1</v>
      </c>
      <c r="J1200">
        <v>9.2172619974300902E-4</v>
      </c>
      <c r="K1200">
        <v>1</v>
      </c>
      <c r="L1200">
        <v>4.3414639842967798E-3</v>
      </c>
      <c r="M1200" t="b">
        <v>0</v>
      </c>
      <c r="N1200" t="b">
        <v>1</v>
      </c>
      <c r="O1200" t="b">
        <v>0</v>
      </c>
      <c r="P1200" t="b">
        <v>1</v>
      </c>
      <c r="Q1200" t="s">
        <v>3170</v>
      </c>
      <c r="R1200" t="s">
        <v>825</v>
      </c>
      <c r="S1200" t="s">
        <v>851</v>
      </c>
      <c r="T1200" t="s">
        <v>3169</v>
      </c>
      <c r="U1200" t="s">
        <v>3169</v>
      </c>
      <c r="V1200" t="s">
        <v>3169</v>
      </c>
      <c r="W1200" t="s">
        <v>3189</v>
      </c>
      <c r="X1200" t="s">
        <v>61</v>
      </c>
    </row>
    <row r="1201" spans="1:24">
      <c r="A1201" t="s">
        <v>6240</v>
      </c>
      <c r="B1201">
        <v>209</v>
      </c>
      <c r="C1201">
        <v>-0.98886823531540002</v>
      </c>
      <c r="D1201">
        <v>1.1034054179767001</v>
      </c>
      <c r="E1201" t="s">
        <v>6241</v>
      </c>
      <c r="F1201">
        <v>0.32125543379556398</v>
      </c>
      <c r="G1201" t="s">
        <v>6242</v>
      </c>
      <c r="H1201">
        <v>3.4346669406963701</v>
      </c>
      <c r="I1201">
        <v>8.5512613315360699E-14</v>
      </c>
      <c r="J1201">
        <v>6.3882845582944898E-3</v>
      </c>
      <c r="K1201">
        <v>1.26325451488601E-12</v>
      </c>
      <c r="L1201">
        <v>1.92240044578307E-2</v>
      </c>
      <c r="M1201" t="b">
        <v>1</v>
      </c>
      <c r="N1201" t="b">
        <v>1</v>
      </c>
      <c r="O1201" t="b">
        <v>0</v>
      </c>
      <c r="P1201" t="b">
        <v>1</v>
      </c>
      <c r="Q1201" t="s">
        <v>3170</v>
      </c>
      <c r="R1201" t="s">
        <v>771</v>
      </c>
      <c r="S1201" t="s">
        <v>774</v>
      </c>
      <c r="T1201" t="s">
        <v>775</v>
      </c>
      <c r="U1201" t="s">
        <v>776</v>
      </c>
      <c r="V1201" t="s">
        <v>164</v>
      </c>
      <c r="W1201" t="s">
        <v>3189</v>
      </c>
      <c r="X1201" t="s">
        <v>61</v>
      </c>
    </row>
    <row r="1202" spans="1:24">
      <c r="A1202" t="s">
        <v>6243</v>
      </c>
      <c r="B1202">
        <v>28</v>
      </c>
      <c r="C1202">
        <v>-0.73384715275875101</v>
      </c>
      <c r="D1202">
        <v>0.81574606464539601</v>
      </c>
      <c r="E1202" t="s">
        <v>6244</v>
      </c>
      <c r="F1202">
        <v>0.32218128178125099</v>
      </c>
      <c r="G1202" t="s">
        <v>6245</v>
      </c>
      <c r="H1202">
        <v>2.5319474183458501</v>
      </c>
      <c r="I1202">
        <v>1.5739986481736599E-5</v>
      </c>
      <c r="J1202">
        <v>2.9771344006803799E-2</v>
      </c>
      <c r="K1202">
        <v>6.5583277007235996E-5</v>
      </c>
      <c r="L1202">
        <v>6.9112048587223099E-2</v>
      </c>
      <c r="M1202" t="b">
        <v>1</v>
      </c>
      <c r="N1202" t="b">
        <v>0</v>
      </c>
      <c r="O1202" t="b">
        <v>0</v>
      </c>
      <c r="P1202" t="b">
        <v>0</v>
      </c>
      <c r="Q1202" t="s">
        <v>3170</v>
      </c>
      <c r="R1202" t="s">
        <v>204</v>
      </c>
      <c r="S1202" t="s">
        <v>293</v>
      </c>
      <c r="T1202" t="s">
        <v>294</v>
      </c>
      <c r="U1202" t="s">
        <v>164</v>
      </c>
      <c r="V1202" t="s">
        <v>3169</v>
      </c>
      <c r="W1202" t="s">
        <v>3189</v>
      </c>
      <c r="X1202" t="s">
        <v>61</v>
      </c>
    </row>
    <row r="1203" spans="1:24">
      <c r="A1203" t="s">
        <v>6246</v>
      </c>
      <c r="B1203">
        <v>249</v>
      </c>
      <c r="C1203">
        <v>-1.91179591850275</v>
      </c>
      <c r="D1203">
        <v>2.6972671907827301</v>
      </c>
      <c r="E1203" t="s">
        <v>6247</v>
      </c>
      <c r="F1203">
        <v>0.293354872161876</v>
      </c>
      <c r="G1203" t="s">
        <v>6248</v>
      </c>
      <c r="H1203">
        <v>9.1945539233940305</v>
      </c>
      <c r="I1203">
        <v>9.8457213114959806E-13</v>
      </c>
      <c r="J1203">
        <v>8.8038229247203304E-7</v>
      </c>
      <c r="K1203">
        <v>1.2799437704944801E-11</v>
      </c>
      <c r="L1203">
        <v>1.9973427365931301E-4</v>
      </c>
      <c r="M1203" t="b">
        <v>1</v>
      </c>
      <c r="N1203" t="b">
        <v>1</v>
      </c>
      <c r="O1203" t="b">
        <v>1</v>
      </c>
      <c r="P1203" t="b">
        <v>1</v>
      </c>
      <c r="Q1203" t="s">
        <v>3170</v>
      </c>
      <c r="R1203" t="s">
        <v>808</v>
      </c>
      <c r="S1203" t="s">
        <v>3169</v>
      </c>
      <c r="T1203" t="s">
        <v>3169</v>
      </c>
      <c r="U1203" t="s">
        <v>3169</v>
      </c>
      <c r="V1203" t="s">
        <v>3169</v>
      </c>
      <c r="W1203" t="s">
        <v>3189</v>
      </c>
      <c r="X1203" t="s">
        <v>61</v>
      </c>
    </row>
    <row r="1204" spans="1:24">
      <c r="A1204" t="s">
        <v>6249</v>
      </c>
      <c r="B1204">
        <v>205</v>
      </c>
      <c r="C1204">
        <v>-1.9910847587453899</v>
      </c>
      <c r="D1204">
        <v>2.7343361863545099</v>
      </c>
      <c r="E1204" t="s">
        <v>6250</v>
      </c>
      <c r="F1204">
        <v>0.44164341598035101</v>
      </c>
      <c r="G1204" t="s">
        <v>6251</v>
      </c>
      <c r="H1204">
        <v>6.19127578362035</v>
      </c>
      <c r="I1204">
        <v>1.2269483234669101E-7</v>
      </c>
      <c r="J1204">
        <v>1.02617582505275E-4</v>
      </c>
      <c r="K1204">
        <v>8.8612934472610196E-7</v>
      </c>
      <c r="L1204">
        <v>1.12239139842497E-3</v>
      </c>
      <c r="M1204" t="b">
        <v>1</v>
      </c>
      <c r="N1204" t="b">
        <v>1</v>
      </c>
      <c r="O1204" t="b">
        <v>1</v>
      </c>
      <c r="P1204" t="b">
        <v>1</v>
      </c>
      <c r="Q1204" t="s">
        <v>3170</v>
      </c>
      <c r="R1204" t="s">
        <v>863</v>
      </c>
      <c r="S1204" t="s">
        <v>868</v>
      </c>
      <c r="T1204" t="s">
        <v>869</v>
      </c>
      <c r="U1204" t="s">
        <v>870</v>
      </c>
      <c r="V1204" t="s">
        <v>2413</v>
      </c>
      <c r="W1204" t="s">
        <v>3189</v>
      </c>
      <c r="X1204" t="s">
        <v>61</v>
      </c>
    </row>
    <row r="1205" spans="1:24">
      <c r="A1205" t="s">
        <v>6252</v>
      </c>
      <c r="B1205">
        <v>212</v>
      </c>
      <c r="C1205">
        <v>-2.0956440074454101</v>
      </c>
      <c r="D1205">
        <v>2.3079664462799099</v>
      </c>
      <c r="E1205" t="s">
        <v>6253</v>
      </c>
      <c r="F1205">
        <v>0.51126945253235301</v>
      </c>
      <c r="G1205" t="s">
        <v>6254</v>
      </c>
      <c r="H1205">
        <v>4.5141880369507499</v>
      </c>
      <c r="I1205">
        <v>2.7953566294809702E-116</v>
      </c>
      <c r="J1205">
        <v>2.7512032961154302E-3</v>
      </c>
      <c r="K1205">
        <v>7.57075753817762E-115</v>
      </c>
      <c r="L1205">
        <v>1.0047107973207001E-2</v>
      </c>
      <c r="M1205" t="b">
        <v>1</v>
      </c>
      <c r="N1205" t="b">
        <v>1</v>
      </c>
      <c r="O1205" t="b">
        <v>0</v>
      </c>
      <c r="P1205" t="b">
        <v>1</v>
      </c>
      <c r="Q1205" t="s">
        <v>3170</v>
      </c>
      <c r="R1205" t="s">
        <v>771</v>
      </c>
      <c r="S1205" t="s">
        <v>774</v>
      </c>
      <c r="T1205" t="s">
        <v>775</v>
      </c>
      <c r="U1205" t="s">
        <v>776</v>
      </c>
      <c r="V1205" t="s">
        <v>164</v>
      </c>
      <c r="W1205" t="s">
        <v>3189</v>
      </c>
      <c r="X1205" t="s">
        <v>61</v>
      </c>
    </row>
    <row r="1206" spans="1:24">
      <c r="A1206" t="s">
        <v>6255</v>
      </c>
      <c r="B1206">
        <v>320</v>
      </c>
      <c r="C1206">
        <v>-2.0685264988882199</v>
      </c>
      <c r="D1206">
        <v>2.1462354658091698</v>
      </c>
      <c r="E1206" t="s">
        <v>6256</v>
      </c>
      <c r="F1206">
        <v>0.39140689951511798</v>
      </c>
      <c r="G1206" t="s">
        <v>6257</v>
      </c>
      <c r="H1206">
        <v>5.4833869011199603</v>
      </c>
      <c r="I1206">
        <v>1.18538354326903E-86</v>
      </c>
      <c r="J1206">
        <v>2.7513618757397601E-3</v>
      </c>
      <c r="K1206">
        <v>2.7517832254459701E-85</v>
      </c>
      <c r="L1206">
        <v>1.0047107973207001E-2</v>
      </c>
      <c r="M1206" t="b">
        <v>1</v>
      </c>
      <c r="N1206" t="b">
        <v>1</v>
      </c>
      <c r="O1206" t="b">
        <v>0</v>
      </c>
      <c r="P1206" t="b">
        <v>0</v>
      </c>
      <c r="Q1206" t="s">
        <v>3170</v>
      </c>
      <c r="R1206" t="s">
        <v>156</v>
      </c>
      <c r="S1206" t="s">
        <v>178</v>
      </c>
      <c r="T1206" t="s">
        <v>179</v>
      </c>
      <c r="U1206" t="s">
        <v>3169</v>
      </c>
      <c r="V1206" t="s">
        <v>3169</v>
      </c>
      <c r="W1206" t="s">
        <v>3365</v>
      </c>
      <c r="X1206" t="s">
        <v>61</v>
      </c>
    </row>
    <row r="1207" spans="1:24">
      <c r="A1207" t="s">
        <v>6258</v>
      </c>
      <c r="B1207">
        <v>120</v>
      </c>
      <c r="C1207">
        <v>-0.57921533874603803</v>
      </c>
      <c r="D1207">
        <v>0.83535129496683502</v>
      </c>
      <c r="E1207" t="s">
        <v>6259</v>
      </c>
      <c r="F1207">
        <v>0.36082680609295997</v>
      </c>
      <c r="G1207" t="s">
        <v>6260</v>
      </c>
      <c r="H1207">
        <v>2.3151032042547901</v>
      </c>
      <c r="I1207">
        <v>3.60868612313957E-4</v>
      </c>
      <c r="J1207">
        <v>3.9112851726973701E-2</v>
      </c>
      <c r="K1207">
        <v>1.0565972883066299E-3</v>
      </c>
      <c r="L1207">
        <v>8.8275533411572502E-2</v>
      </c>
      <c r="M1207" t="b">
        <v>1</v>
      </c>
      <c r="N1207" t="b">
        <v>0</v>
      </c>
      <c r="O1207" t="b">
        <v>0</v>
      </c>
      <c r="P1207" t="b">
        <v>0</v>
      </c>
      <c r="Q1207" t="s">
        <v>3170</v>
      </c>
      <c r="R1207" t="s">
        <v>825</v>
      </c>
      <c r="S1207" t="s">
        <v>851</v>
      </c>
      <c r="T1207" t="s">
        <v>3169</v>
      </c>
      <c r="U1207" t="s">
        <v>3169</v>
      </c>
      <c r="V1207" t="s">
        <v>3169</v>
      </c>
      <c r="W1207" t="s">
        <v>3189</v>
      </c>
      <c r="X1207" t="s">
        <v>61</v>
      </c>
    </row>
    <row r="1208" spans="1:24">
      <c r="A1208" t="s">
        <v>6141</v>
      </c>
      <c r="B1208">
        <v>25</v>
      </c>
      <c r="C1208">
        <v>-1.8560606514331399</v>
      </c>
      <c r="D1208">
        <v>1.8043393623242101</v>
      </c>
      <c r="E1208" t="s">
        <v>6261</v>
      </c>
      <c r="F1208">
        <v>0.35681816587610599</v>
      </c>
      <c r="G1208" t="s">
        <v>6262</v>
      </c>
      <c r="H1208">
        <v>5.0567474833966601</v>
      </c>
      <c r="I1208">
        <v>8.01205417711958E-117</v>
      </c>
      <c r="J1208">
        <v>1.46868622193781E-3</v>
      </c>
      <c r="K1208">
        <v>2.3671978250580602E-115</v>
      </c>
      <c r="L1208">
        <v>6.1744272524596796E-3</v>
      </c>
      <c r="M1208" t="b">
        <v>1</v>
      </c>
      <c r="N1208" t="b">
        <v>1</v>
      </c>
      <c r="O1208" t="b">
        <v>0</v>
      </c>
      <c r="P1208" t="b">
        <v>1</v>
      </c>
      <c r="Q1208" t="s">
        <v>3170</v>
      </c>
      <c r="R1208" t="s">
        <v>204</v>
      </c>
      <c r="S1208" t="s">
        <v>293</v>
      </c>
      <c r="T1208" t="s">
        <v>296</v>
      </c>
      <c r="U1208" t="s">
        <v>297</v>
      </c>
      <c r="V1208" t="s">
        <v>3169</v>
      </c>
      <c r="W1208" t="s">
        <v>3189</v>
      </c>
      <c r="X1208" t="s">
        <v>61</v>
      </c>
    </row>
    <row r="1209" spans="1:24">
      <c r="A1209" t="s">
        <v>6263</v>
      </c>
      <c r="B1209">
        <v>139</v>
      </c>
      <c r="C1209">
        <v>-1.2873066010809999</v>
      </c>
      <c r="D1209">
        <v>1.8974185261060399</v>
      </c>
      <c r="E1209" t="s">
        <v>6264</v>
      </c>
      <c r="F1209">
        <v>0.32063467420387898</v>
      </c>
      <c r="G1209" t="s">
        <v>6265</v>
      </c>
      <c r="H1209">
        <v>5.9176959909817901</v>
      </c>
      <c r="I1209">
        <v>4.6997544916589903E-5</v>
      </c>
      <c r="J1209">
        <v>7.0569106637627204E-5</v>
      </c>
      <c r="K1209">
        <v>1.6423873223539499E-4</v>
      </c>
      <c r="L1209">
        <v>9.1739838628915305E-4</v>
      </c>
      <c r="M1209" t="b">
        <v>1</v>
      </c>
      <c r="N1209" t="b">
        <v>1</v>
      </c>
      <c r="O1209" t="b">
        <v>1</v>
      </c>
      <c r="P1209" t="b">
        <v>1</v>
      </c>
      <c r="Q1209" t="s">
        <v>3170</v>
      </c>
      <c r="R1209" t="s">
        <v>960</v>
      </c>
      <c r="S1209" t="s">
        <v>961</v>
      </c>
      <c r="T1209" t="s">
        <v>1007</v>
      </c>
      <c r="U1209" t="s">
        <v>1019</v>
      </c>
      <c r="V1209" t="s">
        <v>164</v>
      </c>
      <c r="W1209" t="s">
        <v>3189</v>
      </c>
      <c r="X1209" t="s">
        <v>61</v>
      </c>
    </row>
    <row r="1210" spans="1:24">
      <c r="A1210" t="s">
        <v>6266</v>
      </c>
      <c r="B1210">
        <v>98</v>
      </c>
      <c r="C1210">
        <v>-1.2198484983833</v>
      </c>
      <c r="D1210">
        <v>1.74647799164412</v>
      </c>
      <c r="E1210" t="s">
        <v>6267</v>
      </c>
      <c r="F1210">
        <v>0.60605124575644698</v>
      </c>
      <c r="G1210" t="s">
        <v>6268</v>
      </c>
      <c r="H1210">
        <v>2.88173319314647</v>
      </c>
      <c r="I1210">
        <v>1.0636239436950399E-3</v>
      </c>
      <c r="J1210">
        <v>1.8126753942428801E-2</v>
      </c>
      <c r="K1210">
        <v>2.8334244401712299E-3</v>
      </c>
      <c r="L1210">
        <v>4.5668178537126798E-2</v>
      </c>
      <c r="M1210" t="b">
        <v>1</v>
      </c>
      <c r="N1210" t="b">
        <v>1</v>
      </c>
      <c r="O1210" t="b">
        <v>0</v>
      </c>
      <c r="P1210" t="b">
        <v>0</v>
      </c>
      <c r="Q1210" t="s">
        <v>3170</v>
      </c>
      <c r="R1210" t="s">
        <v>1212</v>
      </c>
      <c r="S1210" t="s">
        <v>3169</v>
      </c>
      <c r="T1210" t="s">
        <v>3169</v>
      </c>
      <c r="U1210" t="s">
        <v>3169</v>
      </c>
      <c r="V1210" t="s">
        <v>3169</v>
      </c>
      <c r="W1210" t="s">
        <v>3566</v>
      </c>
      <c r="X1210" t="s">
        <v>61</v>
      </c>
    </row>
    <row r="1211" spans="1:24">
      <c r="A1211" t="s">
        <v>6269</v>
      </c>
      <c r="B1211">
        <v>123</v>
      </c>
      <c r="C1211">
        <v>-1.48000768488548</v>
      </c>
      <c r="D1211">
        <v>1.7818781670677299</v>
      </c>
      <c r="E1211" t="s">
        <v>6270</v>
      </c>
      <c r="F1211">
        <v>0.28026996647584002</v>
      </c>
      <c r="G1211" t="s">
        <v>6271</v>
      </c>
      <c r="H1211">
        <v>6.3577206986297901</v>
      </c>
      <c r="I1211">
        <v>1.8430328412426E-6</v>
      </c>
      <c r="J1211">
        <v>8.26923970154519E-5</v>
      </c>
      <c r="K1211">
        <v>1.06961727393544E-5</v>
      </c>
      <c r="L1211">
        <v>9.59822465357924E-4</v>
      </c>
      <c r="M1211" t="b">
        <v>1</v>
      </c>
      <c r="N1211" t="b">
        <v>1</v>
      </c>
      <c r="O1211" t="b">
        <v>1</v>
      </c>
      <c r="P1211" t="b">
        <v>1</v>
      </c>
      <c r="Q1211" t="s">
        <v>3170</v>
      </c>
      <c r="R1211" t="s">
        <v>537</v>
      </c>
      <c r="S1211" t="s">
        <v>164</v>
      </c>
      <c r="T1211" t="s">
        <v>3169</v>
      </c>
      <c r="U1211" t="s">
        <v>3169</v>
      </c>
      <c r="V1211" t="s">
        <v>3169</v>
      </c>
      <c r="W1211" t="s">
        <v>3566</v>
      </c>
      <c r="X1211" t="s">
        <v>61</v>
      </c>
    </row>
    <row r="1212" spans="1:24">
      <c r="A1212" t="s">
        <v>3556</v>
      </c>
      <c r="B1212">
        <v>185</v>
      </c>
      <c r="C1212">
        <v>-0.87760081365694598</v>
      </c>
      <c r="D1212">
        <v>0.77327308820441099</v>
      </c>
      <c r="E1212" t="s">
        <v>6272</v>
      </c>
      <c r="F1212">
        <v>0.26034770194686602</v>
      </c>
      <c r="G1212" t="s">
        <v>6273</v>
      </c>
      <c r="H1212">
        <v>2.97015522864967</v>
      </c>
      <c r="I1212">
        <v>1.2760355835046599E-114</v>
      </c>
      <c r="J1212">
        <v>2.0803165288192201E-2</v>
      </c>
      <c r="K1212">
        <v>3.1900889587616598E-113</v>
      </c>
      <c r="L1212">
        <v>5.0455438198973697E-2</v>
      </c>
      <c r="M1212" t="b">
        <v>1</v>
      </c>
      <c r="N1212" t="b">
        <v>0</v>
      </c>
      <c r="O1212" t="b">
        <v>0</v>
      </c>
      <c r="P1212" t="b">
        <v>0</v>
      </c>
      <c r="Q1212" t="s">
        <v>3170</v>
      </c>
      <c r="R1212" t="s">
        <v>815</v>
      </c>
      <c r="S1212" t="s">
        <v>816</v>
      </c>
      <c r="T1212" t="s">
        <v>819</v>
      </c>
      <c r="U1212" t="s">
        <v>3169</v>
      </c>
      <c r="V1212" t="s">
        <v>3169</v>
      </c>
      <c r="W1212" t="s">
        <v>3189</v>
      </c>
      <c r="X1212" t="s">
        <v>61</v>
      </c>
    </row>
    <row r="1213" spans="1:24">
      <c r="A1213" t="s">
        <v>3567</v>
      </c>
      <c r="B1213">
        <v>71</v>
      </c>
      <c r="C1213">
        <v>-2.2176545435565602</v>
      </c>
      <c r="D1213">
        <v>2.5583665788991099</v>
      </c>
      <c r="E1213" t="s">
        <v>6274</v>
      </c>
      <c r="F1213">
        <v>0.34689390554521998</v>
      </c>
      <c r="G1213" t="s">
        <v>6275</v>
      </c>
      <c r="H1213">
        <v>7.37506925893691</v>
      </c>
      <c r="I1213">
        <v>1.4743050033169E-19</v>
      </c>
      <c r="J1213">
        <v>2.3831322178124598E-5</v>
      </c>
      <c r="K1213">
        <v>3.19432750718662E-18</v>
      </c>
      <c r="L1213">
        <v>4.3028776154947301E-4</v>
      </c>
      <c r="M1213" t="b">
        <v>1</v>
      </c>
      <c r="N1213" t="b">
        <v>1</v>
      </c>
      <c r="O1213" t="b">
        <v>1</v>
      </c>
      <c r="P1213" t="b">
        <v>1</v>
      </c>
      <c r="Q1213" t="s">
        <v>3170</v>
      </c>
      <c r="R1213" t="s">
        <v>960</v>
      </c>
      <c r="S1213" t="s">
        <v>1060</v>
      </c>
      <c r="T1213" t="s">
        <v>1085</v>
      </c>
      <c r="U1213" t="s">
        <v>1102</v>
      </c>
      <c r="V1213" t="s">
        <v>2877</v>
      </c>
      <c r="W1213" t="s">
        <v>3455</v>
      </c>
      <c r="X1213" t="s">
        <v>61</v>
      </c>
    </row>
    <row r="1214" spans="1:24">
      <c r="A1214" t="s">
        <v>6276</v>
      </c>
      <c r="B1214">
        <v>75</v>
      </c>
      <c r="C1214">
        <v>-1.20613515411089</v>
      </c>
      <c r="D1214">
        <v>1.39123080948761</v>
      </c>
      <c r="E1214" t="s">
        <v>6277</v>
      </c>
      <c r="F1214">
        <v>0.45618486743416098</v>
      </c>
      <c r="G1214" t="s">
        <v>6278</v>
      </c>
      <c r="H1214">
        <v>3.0497083722059299</v>
      </c>
      <c r="I1214">
        <v>3.2628725684762501E-7</v>
      </c>
      <c r="J1214">
        <v>1.2257810214954401E-2</v>
      </c>
      <c r="K1214">
        <v>2.1208671695095599E-6</v>
      </c>
      <c r="L1214">
        <v>3.2654002621804699E-2</v>
      </c>
      <c r="M1214" t="b">
        <v>1</v>
      </c>
      <c r="N1214" t="b">
        <v>1</v>
      </c>
      <c r="O1214" t="b">
        <v>0</v>
      </c>
      <c r="P1214" t="b">
        <v>1</v>
      </c>
      <c r="Q1214" t="s">
        <v>3170</v>
      </c>
      <c r="R1214" t="s">
        <v>960</v>
      </c>
      <c r="S1214" t="s">
        <v>1060</v>
      </c>
      <c r="T1214" t="s">
        <v>1085</v>
      </c>
      <c r="U1214" t="s">
        <v>1089</v>
      </c>
      <c r="V1214" t="s">
        <v>3169</v>
      </c>
      <c r="W1214" t="s">
        <v>3189</v>
      </c>
      <c r="X1214" t="s">
        <v>61</v>
      </c>
    </row>
    <row r="1215" spans="1:24">
      <c r="A1215" t="s">
        <v>6279</v>
      </c>
      <c r="B1215">
        <v>189</v>
      </c>
      <c r="C1215">
        <v>-4.2673105867994403</v>
      </c>
      <c r="D1215">
        <v>4.5894887603455103</v>
      </c>
      <c r="E1215" t="s">
        <v>3169</v>
      </c>
      <c r="F1215">
        <v>0.52061841486751004</v>
      </c>
      <c r="G1215" t="s">
        <v>3169</v>
      </c>
      <c r="H1215">
        <v>8.8154560601039709</v>
      </c>
      <c r="I1215">
        <v>1</v>
      </c>
      <c r="J1215">
        <v>1.01117471755022E-5</v>
      </c>
      <c r="K1215">
        <v>1</v>
      </c>
      <c r="L1215">
        <v>4.0976621561913501E-4</v>
      </c>
      <c r="M1215" t="b">
        <v>0</v>
      </c>
      <c r="N1215" t="b">
        <v>1</v>
      </c>
      <c r="O1215" t="b">
        <v>0</v>
      </c>
      <c r="P1215" t="b">
        <v>1</v>
      </c>
      <c r="Q1215" t="s">
        <v>3170</v>
      </c>
      <c r="R1215" t="s">
        <v>863</v>
      </c>
      <c r="S1215" t="s">
        <v>868</v>
      </c>
      <c r="T1215" t="s">
        <v>869</v>
      </c>
      <c r="U1215" t="s">
        <v>870</v>
      </c>
      <c r="V1215" t="s">
        <v>2413</v>
      </c>
      <c r="W1215" t="s">
        <v>3189</v>
      </c>
      <c r="X1215" t="s">
        <v>61</v>
      </c>
    </row>
    <row r="1216" spans="1:24">
      <c r="A1216" t="s">
        <v>6280</v>
      </c>
      <c r="B1216">
        <v>124</v>
      </c>
      <c r="C1216">
        <v>-0.85032095203167402</v>
      </c>
      <c r="D1216">
        <v>1.32862919951678</v>
      </c>
      <c r="E1216" t="s">
        <v>6281</v>
      </c>
      <c r="F1216">
        <v>0.417105897445887</v>
      </c>
      <c r="G1216" t="s">
        <v>6282</v>
      </c>
      <c r="H1216">
        <v>3.1853522274619701</v>
      </c>
      <c r="I1216">
        <v>2.3329773080481101E-5</v>
      </c>
      <c r="J1216">
        <v>7.8428869272250505E-3</v>
      </c>
      <c r="K1216">
        <v>9.4777203139454399E-5</v>
      </c>
      <c r="L1216">
        <v>2.2758377244179801E-2</v>
      </c>
      <c r="M1216" t="b">
        <v>1</v>
      </c>
      <c r="N1216" t="b">
        <v>1</v>
      </c>
      <c r="O1216" t="b">
        <v>1</v>
      </c>
      <c r="P1216" t="b">
        <v>1</v>
      </c>
      <c r="Q1216" t="s">
        <v>3170</v>
      </c>
      <c r="R1216" t="s">
        <v>537</v>
      </c>
      <c r="S1216" t="s">
        <v>164</v>
      </c>
      <c r="T1216" t="s">
        <v>3169</v>
      </c>
      <c r="U1216" t="s">
        <v>3169</v>
      </c>
      <c r="V1216" t="s">
        <v>3169</v>
      </c>
      <c r="W1216" t="s">
        <v>3189</v>
      </c>
      <c r="X1216" t="s">
        <v>61</v>
      </c>
    </row>
    <row r="1217" spans="1:24">
      <c r="A1217" t="s">
        <v>6283</v>
      </c>
      <c r="B1217">
        <v>297</v>
      </c>
      <c r="C1217">
        <v>-1.0411228675755699</v>
      </c>
      <c r="D1217">
        <v>1.18018001306388</v>
      </c>
      <c r="E1217" t="s">
        <v>6284</v>
      </c>
      <c r="F1217">
        <v>0.37864900545014102</v>
      </c>
      <c r="G1217" t="s">
        <v>6285</v>
      </c>
      <c r="H1217">
        <v>3.1168179397721598</v>
      </c>
      <c r="I1217">
        <v>2.0759292441131201E-7</v>
      </c>
      <c r="J1217">
        <v>1.4297303577372999E-2</v>
      </c>
      <c r="K1217">
        <v>1.4055770923682599E-6</v>
      </c>
      <c r="L1217">
        <v>3.7172989301169898E-2</v>
      </c>
      <c r="M1217" t="b">
        <v>1</v>
      </c>
      <c r="N1217" t="b">
        <v>1</v>
      </c>
      <c r="O1217" t="b">
        <v>0</v>
      </c>
      <c r="P1217" t="b">
        <v>1</v>
      </c>
      <c r="Q1217" t="s">
        <v>3170</v>
      </c>
      <c r="R1217" t="s">
        <v>156</v>
      </c>
      <c r="S1217" t="s">
        <v>200</v>
      </c>
      <c r="T1217" t="s">
        <v>202</v>
      </c>
      <c r="U1217" t="s">
        <v>203</v>
      </c>
      <c r="V1217" t="s">
        <v>3169</v>
      </c>
      <c r="W1217" t="s">
        <v>3189</v>
      </c>
      <c r="X1217" t="s">
        <v>61</v>
      </c>
    </row>
    <row r="1218" spans="1:24">
      <c r="A1218" t="s">
        <v>6286</v>
      </c>
      <c r="B1218">
        <v>179</v>
      </c>
      <c r="C1218">
        <v>-2.3117467066406299</v>
      </c>
      <c r="D1218">
        <v>2.3916809942475199</v>
      </c>
      <c r="E1218" t="s">
        <v>3169</v>
      </c>
      <c r="F1218">
        <v>0.42877410518963499</v>
      </c>
      <c r="G1218" t="s">
        <v>3169</v>
      </c>
      <c r="H1218">
        <v>5.57795110595531</v>
      </c>
      <c r="I1218">
        <v>1</v>
      </c>
      <c r="J1218">
        <v>3.4385368021962003E-4</v>
      </c>
      <c r="K1218">
        <v>1</v>
      </c>
      <c r="L1218">
        <v>2.1912244327720902E-3</v>
      </c>
      <c r="M1218" t="b">
        <v>0</v>
      </c>
      <c r="N1218" t="b">
        <v>1</v>
      </c>
      <c r="O1218" t="b">
        <v>0</v>
      </c>
      <c r="P1218" t="b">
        <v>1</v>
      </c>
      <c r="Q1218" t="s">
        <v>3170</v>
      </c>
      <c r="R1218" t="s">
        <v>815</v>
      </c>
      <c r="S1218" t="s">
        <v>816</v>
      </c>
      <c r="T1218" t="s">
        <v>819</v>
      </c>
      <c r="U1218" t="s">
        <v>3169</v>
      </c>
      <c r="V1218" t="s">
        <v>3169</v>
      </c>
      <c r="W1218" t="s">
        <v>3189</v>
      </c>
      <c r="X1218" t="s">
        <v>61</v>
      </c>
    </row>
    <row r="1219" spans="1:24">
      <c r="A1219" t="s">
        <v>6287</v>
      </c>
      <c r="B1219">
        <v>246</v>
      </c>
      <c r="C1219">
        <v>-1.7673793561658</v>
      </c>
      <c r="D1219">
        <v>1.70457290514844</v>
      </c>
      <c r="E1219" t="s">
        <v>3169</v>
      </c>
      <c r="F1219">
        <v>0.41319944895715</v>
      </c>
      <c r="G1219" t="s">
        <v>3169</v>
      </c>
      <c r="H1219">
        <v>4.1253029486135997</v>
      </c>
      <c r="I1219">
        <v>1</v>
      </c>
      <c r="J1219">
        <v>4.4299973385096003E-3</v>
      </c>
      <c r="K1219">
        <v>1</v>
      </c>
      <c r="L1219">
        <v>1.41151875981924E-2</v>
      </c>
      <c r="M1219" t="b">
        <v>0</v>
      </c>
      <c r="N1219" t="b">
        <v>1</v>
      </c>
      <c r="O1219" t="b">
        <v>0</v>
      </c>
      <c r="P1219" t="b">
        <v>1</v>
      </c>
      <c r="Q1219" t="s">
        <v>3170</v>
      </c>
      <c r="R1219" t="s">
        <v>808</v>
      </c>
      <c r="S1219" t="s">
        <v>3169</v>
      </c>
      <c r="T1219" t="s">
        <v>3169</v>
      </c>
      <c r="U1219" t="s">
        <v>3169</v>
      </c>
      <c r="V1219" t="s">
        <v>3169</v>
      </c>
      <c r="W1219" t="s">
        <v>3189</v>
      </c>
      <c r="X1219" t="s">
        <v>61</v>
      </c>
    </row>
    <row r="1220" spans="1:24">
      <c r="A1220" t="s">
        <v>6288</v>
      </c>
      <c r="B1220">
        <v>240</v>
      </c>
      <c r="C1220">
        <v>-1.9033031306621799</v>
      </c>
      <c r="D1220">
        <v>2.2278323813491601</v>
      </c>
      <c r="E1220" t="s">
        <v>6289</v>
      </c>
      <c r="F1220">
        <v>0.45715553085881699</v>
      </c>
      <c r="G1220" t="s">
        <v>6290</v>
      </c>
      <c r="H1220">
        <v>4.8732482294678503</v>
      </c>
      <c r="I1220">
        <v>1.4207577598396199E-6</v>
      </c>
      <c r="J1220">
        <v>6.4845909504311205E-4</v>
      </c>
      <c r="K1220">
        <v>8.55085688792364E-6</v>
      </c>
      <c r="L1220">
        <v>3.3991807401453499E-3</v>
      </c>
      <c r="M1220" t="b">
        <v>1</v>
      </c>
      <c r="N1220" t="b">
        <v>1</v>
      </c>
      <c r="O1220" t="b">
        <v>1</v>
      </c>
      <c r="P1220" t="b">
        <v>1</v>
      </c>
      <c r="Q1220" t="s">
        <v>3170</v>
      </c>
      <c r="R1220" t="s">
        <v>1241</v>
      </c>
      <c r="S1220" t="s">
        <v>1257</v>
      </c>
      <c r="T1220" t="s">
        <v>1258</v>
      </c>
      <c r="U1220" t="s">
        <v>1262</v>
      </c>
      <c r="V1220" t="s">
        <v>3119</v>
      </c>
      <c r="W1220" t="s">
        <v>3189</v>
      </c>
      <c r="X1220" t="s">
        <v>61</v>
      </c>
    </row>
    <row r="1221" spans="1:24">
      <c r="A1221" t="s">
        <v>6291</v>
      </c>
      <c r="B1221">
        <v>78</v>
      </c>
      <c r="C1221">
        <v>-1.55292634019381</v>
      </c>
      <c r="D1221">
        <v>1.6410038369153499</v>
      </c>
      <c r="E1221" t="s">
        <v>3169</v>
      </c>
      <c r="F1221">
        <v>0.41722895415903499</v>
      </c>
      <c r="G1221" t="s">
        <v>3169</v>
      </c>
      <c r="H1221">
        <v>3.9331015274885499</v>
      </c>
      <c r="I1221">
        <v>1</v>
      </c>
      <c r="J1221">
        <v>4.3377331406173102E-3</v>
      </c>
      <c r="K1221">
        <v>1</v>
      </c>
      <c r="L1221">
        <v>1.40976327070063E-2</v>
      </c>
      <c r="M1221" t="b">
        <v>0</v>
      </c>
      <c r="N1221" t="b">
        <v>1</v>
      </c>
      <c r="O1221" t="b">
        <v>0</v>
      </c>
      <c r="P1221" t="b">
        <v>1</v>
      </c>
      <c r="Q1221" t="s">
        <v>3170</v>
      </c>
      <c r="R1221" t="s">
        <v>960</v>
      </c>
      <c r="S1221" t="s">
        <v>1060</v>
      </c>
      <c r="T1221" t="s">
        <v>1085</v>
      </c>
      <c r="U1221" t="s">
        <v>1109</v>
      </c>
      <c r="V1221" t="s">
        <v>3169</v>
      </c>
      <c r="W1221" t="s">
        <v>3189</v>
      </c>
      <c r="X1221" t="s">
        <v>61</v>
      </c>
    </row>
    <row r="1222" spans="1:24">
      <c r="A1222" t="s">
        <v>6292</v>
      </c>
      <c r="B1222">
        <v>138</v>
      </c>
      <c r="C1222">
        <v>-0.61514957190280695</v>
      </c>
      <c r="D1222">
        <v>0.968538673059118</v>
      </c>
      <c r="E1222" t="s">
        <v>6293</v>
      </c>
      <c r="F1222">
        <v>0.27173465508309502</v>
      </c>
      <c r="G1222" t="s">
        <v>6294</v>
      </c>
      <c r="H1222">
        <v>3.56428101805029</v>
      </c>
      <c r="I1222">
        <v>1.57936353421869E-3</v>
      </c>
      <c r="J1222">
        <v>3.8930903774824499E-3</v>
      </c>
      <c r="K1222">
        <v>4.0416783355990199E-3</v>
      </c>
      <c r="L1222">
        <v>1.2981382848554501E-2</v>
      </c>
      <c r="M1222" t="b">
        <v>1</v>
      </c>
      <c r="N1222" t="b">
        <v>1</v>
      </c>
      <c r="O1222" t="b">
        <v>1</v>
      </c>
      <c r="P1222" t="b">
        <v>1</v>
      </c>
      <c r="Q1222" t="s">
        <v>3170</v>
      </c>
      <c r="R1222" t="s">
        <v>960</v>
      </c>
      <c r="S1222" t="s">
        <v>961</v>
      </c>
      <c r="T1222" t="s">
        <v>1007</v>
      </c>
      <c r="U1222" t="s">
        <v>1019</v>
      </c>
      <c r="V1222" t="s">
        <v>164</v>
      </c>
      <c r="W1222" t="s">
        <v>6295</v>
      </c>
      <c r="X1222" t="s">
        <v>61</v>
      </c>
    </row>
    <row r="1223" spans="1:24">
      <c r="A1223" t="s">
        <v>6296</v>
      </c>
      <c r="B1223">
        <v>126</v>
      </c>
      <c r="C1223">
        <v>-1.79398041244002</v>
      </c>
      <c r="D1223">
        <v>2.17402260238863</v>
      </c>
      <c r="E1223" t="s">
        <v>6297</v>
      </c>
      <c r="F1223">
        <v>0.39358489565638999</v>
      </c>
      <c r="G1223" t="s">
        <v>6298</v>
      </c>
      <c r="H1223">
        <v>5.5236433775309601</v>
      </c>
      <c r="I1223">
        <v>3.2296338614626402E-11</v>
      </c>
      <c r="J1223">
        <v>3.6874520757643702E-4</v>
      </c>
      <c r="K1223">
        <v>3.8875222406494802E-10</v>
      </c>
      <c r="L1223">
        <v>2.3046575473527299E-3</v>
      </c>
      <c r="M1223" t="b">
        <v>1</v>
      </c>
      <c r="N1223" t="b">
        <v>1</v>
      </c>
      <c r="O1223" t="b">
        <v>0</v>
      </c>
      <c r="P1223" t="b">
        <v>1</v>
      </c>
      <c r="Q1223" t="s">
        <v>3170</v>
      </c>
      <c r="R1223" t="s">
        <v>537</v>
      </c>
      <c r="S1223" t="s">
        <v>164</v>
      </c>
      <c r="T1223" t="s">
        <v>3169</v>
      </c>
      <c r="U1223" t="s">
        <v>3169</v>
      </c>
      <c r="V1223" t="s">
        <v>3169</v>
      </c>
      <c r="W1223" t="s">
        <v>3189</v>
      </c>
      <c r="X1223" t="s">
        <v>61</v>
      </c>
    </row>
    <row r="1224" spans="1:24">
      <c r="A1224" t="s">
        <v>3640</v>
      </c>
      <c r="B1224">
        <v>16</v>
      </c>
      <c r="C1224">
        <v>-0.96056203173729604</v>
      </c>
      <c r="D1224">
        <v>1.3692366651546</v>
      </c>
      <c r="E1224" t="s">
        <v>6299</v>
      </c>
      <c r="F1224">
        <v>0.35735456466245502</v>
      </c>
      <c r="G1224" t="s">
        <v>6300</v>
      </c>
      <c r="H1224">
        <v>3.8315913676601099</v>
      </c>
      <c r="I1224">
        <v>1.5500844250268799E-5</v>
      </c>
      <c r="J1224">
        <v>2.3886548801236199E-3</v>
      </c>
      <c r="K1224">
        <v>6.5425641316069793E-5</v>
      </c>
      <c r="L1224">
        <v>9.0268934423276392E-3</v>
      </c>
      <c r="M1224" t="b">
        <v>1</v>
      </c>
      <c r="N1224" t="b">
        <v>1</v>
      </c>
      <c r="O1224" t="b">
        <v>1</v>
      </c>
      <c r="P1224" t="b">
        <v>1</v>
      </c>
      <c r="Q1224" t="s">
        <v>3170</v>
      </c>
      <c r="R1224" t="s">
        <v>407</v>
      </c>
      <c r="S1224" t="s">
        <v>450</v>
      </c>
      <c r="T1224" t="s">
        <v>3169</v>
      </c>
      <c r="U1224" t="s">
        <v>3169</v>
      </c>
      <c r="V1224" t="s">
        <v>3169</v>
      </c>
      <c r="W1224" t="s">
        <v>3189</v>
      </c>
      <c r="X1224" t="s">
        <v>61</v>
      </c>
    </row>
    <row r="1225" spans="1:24">
      <c r="A1225" t="s">
        <v>6154</v>
      </c>
      <c r="B1225">
        <v>318</v>
      </c>
      <c r="C1225">
        <v>-1.2457060884540501</v>
      </c>
      <c r="D1225">
        <v>1.26202689632208</v>
      </c>
      <c r="E1225" t="s">
        <v>6301</v>
      </c>
      <c r="F1225">
        <v>0.384299586651136</v>
      </c>
      <c r="G1225" t="s">
        <v>6302</v>
      </c>
      <c r="H1225">
        <v>3.2839663121150702</v>
      </c>
      <c r="I1225">
        <v>7.0568202693644697E-149</v>
      </c>
      <c r="J1225">
        <v>9.4691093614254207E-3</v>
      </c>
      <c r="K1225">
        <v>1.59152251027086E-146</v>
      </c>
      <c r="L1225">
        <v>2.6760526456202301E-2</v>
      </c>
      <c r="M1225" t="b">
        <v>1</v>
      </c>
      <c r="N1225" t="b">
        <v>1</v>
      </c>
      <c r="O1225" t="b">
        <v>0</v>
      </c>
      <c r="P1225" t="b">
        <v>1</v>
      </c>
      <c r="Q1225" t="s">
        <v>3170</v>
      </c>
      <c r="R1225" t="s">
        <v>156</v>
      </c>
      <c r="S1225" t="s">
        <v>178</v>
      </c>
      <c r="T1225" t="s">
        <v>184</v>
      </c>
      <c r="U1225" t="s">
        <v>185</v>
      </c>
      <c r="V1225" t="s">
        <v>1306</v>
      </c>
      <c r="W1225" t="s">
        <v>3189</v>
      </c>
      <c r="X1225" t="s">
        <v>61</v>
      </c>
    </row>
    <row r="1226" spans="1:24">
      <c r="A1226" t="s">
        <v>6303</v>
      </c>
      <c r="B1226">
        <v>310</v>
      </c>
      <c r="C1226">
        <v>-1.91818911489097</v>
      </c>
      <c r="D1226">
        <v>2.30769588307431</v>
      </c>
      <c r="E1226" t="s">
        <v>6304</v>
      </c>
      <c r="F1226">
        <v>0.44508378321272501</v>
      </c>
      <c r="G1226" t="s">
        <v>6305</v>
      </c>
      <c r="H1226">
        <v>5.18485725635023</v>
      </c>
      <c r="I1226">
        <v>1.06293377537534E-15</v>
      </c>
      <c r="J1226">
        <v>4.1018247731545998E-4</v>
      </c>
      <c r="K1226">
        <v>1.81817619472098E-14</v>
      </c>
      <c r="L1226">
        <v>2.4686908356948999E-3</v>
      </c>
      <c r="M1226" t="b">
        <v>1</v>
      </c>
      <c r="N1226" t="b">
        <v>1</v>
      </c>
      <c r="O1226" t="b">
        <v>1</v>
      </c>
      <c r="P1226" t="b">
        <v>1</v>
      </c>
      <c r="Q1226" t="s">
        <v>3170</v>
      </c>
      <c r="R1226" t="s">
        <v>156</v>
      </c>
      <c r="S1226" t="s">
        <v>178</v>
      </c>
      <c r="T1226" t="s">
        <v>184</v>
      </c>
      <c r="U1226" t="s">
        <v>185</v>
      </c>
      <c r="V1226" t="s">
        <v>1306</v>
      </c>
      <c r="W1226" t="s">
        <v>3365</v>
      </c>
      <c r="X1226" t="s">
        <v>61</v>
      </c>
    </row>
    <row r="1227" spans="1:24">
      <c r="A1227" t="s">
        <v>3656</v>
      </c>
      <c r="B1227">
        <v>196</v>
      </c>
      <c r="C1227">
        <v>-1.29370934304548</v>
      </c>
      <c r="D1227">
        <v>1.2935087441591899</v>
      </c>
      <c r="E1227" t="s">
        <v>3169</v>
      </c>
      <c r="F1227">
        <v>0.34004153302840001</v>
      </c>
      <c r="G1227" t="s">
        <v>3169</v>
      </c>
      <c r="H1227">
        <v>3.8039728048489798</v>
      </c>
      <c r="I1227">
        <v>1</v>
      </c>
      <c r="J1227">
        <v>8.9262330964691196E-3</v>
      </c>
      <c r="K1227">
        <v>1</v>
      </c>
      <c r="L1227">
        <v>2.5672794304004098E-2</v>
      </c>
      <c r="M1227" t="b">
        <v>0</v>
      </c>
      <c r="N1227" t="b">
        <v>1</v>
      </c>
      <c r="O1227" t="b">
        <v>1</v>
      </c>
      <c r="P1227" t="b">
        <v>1</v>
      </c>
      <c r="Q1227" t="s">
        <v>3170</v>
      </c>
      <c r="R1227" t="s">
        <v>863</v>
      </c>
      <c r="S1227" t="s">
        <v>868</v>
      </c>
      <c r="T1227" t="s">
        <v>869</v>
      </c>
      <c r="U1227" t="s">
        <v>870</v>
      </c>
      <c r="V1227" t="s">
        <v>2413</v>
      </c>
      <c r="W1227" t="s">
        <v>3659</v>
      </c>
      <c r="X1227" t="s">
        <v>61</v>
      </c>
    </row>
    <row r="1228" spans="1:24">
      <c r="A1228" t="s">
        <v>6306</v>
      </c>
      <c r="B1228">
        <v>286</v>
      </c>
      <c r="C1228">
        <v>-1.6486724751283</v>
      </c>
      <c r="D1228">
        <v>1.89793630387456</v>
      </c>
      <c r="E1228" t="s">
        <v>6307</v>
      </c>
      <c r="F1228">
        <v>0.44653331971726501</v>
      </c>
      <c r="G1228" t="s">
        <v>6308</v>
      </c>
      <c r="H1228">
        <v>4.2503800278023798</v>
      </c>
      <c r="I1228">
        <v>8.95451797481092E-8</v>
      </c>
      <c r="J1228">
        <v>2.7977071108015502E-3</v>
      </c>
      <c r="K1228">
        <v>6.9290912900322597E-7</v>
      </c>
      <c r="L1228">
        <v>1.010283123345E-2</v>
      </c>
      <c r="M1228" t="b">
        <v>1</v>
      </c>
      <c r="N1228" t="b">
        <v>1</v>
      </c>
      <c r="O1228" t="b">
        <v>0</v>
      </c>
      <c r="P1228" t="b">
        <v>1</v>
      </c>
      <c r="Q1228" t="s">
        <v>3170</v>
      </c>
      <c r="R1228" t="s">
        <v>156</v>
      </c>
      <c r="S1228" t="s">
        <v>200</v>
      </c>
      <c r="T1228" t="s">
        <v>202</v>
      </c>
      <c r="U1228" t="s">
        <v>203</v>
      </c>
      <c r="V1228" t="s">
        <v>3169</v>
      </c>
      <c r="W1228" t="s">
        <v>3189</v>
      </c>
      <c r="X1228" t="s">
        <v>61</v>
      </c>
    </row>
    <row r="1229" spans="1:24">
      <c r="A1229" t="s">
        <v>6309</v>
      </c>
      <c r="B1229">
        <v>103</v>
      </c>
      <c r="C1229">
        <v>-1.43929164344252</v>
      </c>
      <c r="D1229">
        <v>1.78787126857968</v>
      </c>
      <c r="E1229" t="s">
        <v>6310</v>
      </c>
      <c r="F1229">
        <v>0.314190089178707</v>
      </c>
      <c r="G1229" t="s">
        <v>6311</v>
      </c>
      <c r="H1229">
        <v>5.6904126837774198</v>
      </c>
      <c r="I1229">
        <v>7.2309701609527304E-17</v>
      </c>
      <c r="J1229">
        <v>4.59433439710808E-4</v>
      </c>
      <c r="K1229">
        <v>1.3055918346164701E-15</v>
      </c>
      <c r="L1229">
        <v>2.6592732422514001E-3</v>
      </c>
      <c r="M1229" t="b">
        <v>1</v>
      </c>
      <c r="N1229" t="b">
        <v>1</v>
      </c>
      <c r="O1229" t="b">
        <v>0</v>
      </c>
      <c r="P1229" t="b">
        <v>1</v>
      </c>
      <c r="Q1229" t="s">
        <v>3170</v>
      </c>
      <c r="R1229" t="s">
        <v>825</v>
      </c>
      <c r="S1229" t="s">
        <v>851</v>
      </c>
      <c r="T1229" t="s">
        <v>3169</v>
      </c>
      <c r="U1229" t="s">
        <v>3169</v>
      </c>
      <c r="V1229" t="s">
        <v>3169</v>
      </c>
      <c r="W1229" t="s">
        <v>3189</v>
      </c>
      <c r="X1229" t="s">
        <v>61</v>
      </c>
    </row>
    <row r="1230" spans="1:24">
      <c r="A1230" t="s">
        <v>6312</v>
      </c>
      <c r="B1230">
        <v>46</v>
      </c>
      <c r="C1230">
        <v>-2.5545436527592398</v>
      </c>
      <c r="D1230">
        <v>2.6179154843783699</v>
      </c>
      <c r="E1230" t="s">
        <v>3169</v>
      </c>
      <c r="F1230">
        <v>0.243159823489139</v>
      </c>
      <c r="G1230" t="s">
        <v>3169</v>
      </c>
      <c r="H1230">
        <v>10.7662336927766</v>
      </c>
      <c r="I1230">
        <v>1</v>
      </c>
      <c r="J1230">
        <v>3.7962037109176002E-5</v>
      </c>
      <c r="K1230">
        <v>1</v>
      </c>
      <c r="L1230">
        <v>5.6080282093101002E-4</v>
      </c>
      <c r="M1230" t="b">
        <v>0</v>
      </c>
      <c r="N1230" t="b">
        <v>1</v>
      </c>
      <c r="O1230" t="b">
        <v>1</v>
      </c>
      <c r="P1230" t="b">
        <v>1</v>
      </c>
      <c r="Q1230" t="s">
        <v>3170</v>
      </c>
      <c r="R1230" t="s">
        <v>204</v>
      </c>
      <c r="S1230" t="s">
        <v>205</v>
      </c>
      <c r="T1230" t="s">
        <v>208</v>
      </c>
      <c r="U1230" t="s">
        <v>164</v>
      </c>
      <c r="V1230" t="s">
        <v>3169</v>
      </c>
      <c r="W1230" t="s">
        <v>3189</v>
      </c>
      <c r="X1230" t="s">
        <v>61</v>
      </c>
    </row>
    <row r="1231" spans="1:24">
      <c r="A1231" t="s">
        <v>6313</v>
      </c>
      <c r="B1231">
        <v>7</v>
      </c>
      <c r="C1231">
        <v>-1.0757203410426299</v>
      </c>
      <c r="D1231">
        <v>1.2347330338056901</v>
      </c>
      <c r="E1231" t="s">
        <v>6314</v>
      </c>
      <c r="F1231">
        <v>0.49811695036315501</v>
      </c>
      <c r="G1231" t="s">
        <v>6315</v>
      </c>
      <c r="H1231">
        <v>2.4788014800650799</v>
      </c>
      <c r="I1231">
        <v>5.8783514754417596E-6</v>
      </c>
      <c r="J1231">
        <v>3.2609686356310001E-2</v>
      </c>
      <c r="K1231">
        <v>2.8095062198802499E-5</v>
      </c>
      <c r="L1231">
        <v>7.5164170679437994E-2</v>
      </c>
      <c r="M1231" t="b">
        <v>1</v>
      </c>
      <c r="N1231" t="b">
        <v>0</v>
      </c>
      <c r="O1231" t="b">
        <v>1</v>
      </c>
      <c r="P1231" t="b">
        <v>0</v>
      </c>
      <c r="Q1231" t="s">
        <v>3170</v>
      </c>
      <c r="R1231" t="s">
        <v>615</v>
      </c>
      <c r="S1231" t="s">
        <v>617</v>
      </c>
      <c r="T1231" t="s">
        <v>622</v>
      </c>
      <c r="U1231" t="s">
        <v>623</v>
      </c>
      <c r="V1231" t="s">
        <v>1998</v>
      </c>
      <c r="W1231" t="s">
        <v>3463</v>
      </c>
      <c r="X1231" t="s">
        <v>61</v>
      </c>
    </row>
    <row r="1232" spans="1:24">
      <c r="A1232" t="s">
        <v>6316</v>
      </c>
      <c r="B1232">
        <v>122</v>
      </c>
      <c r="C1232">
        <v>-0.90747580011675599</v>
      </c>
      <c r="D1232">
        <v>1.4086459868359</v>
      </c>
      <c r="E1232" t="s">
        <v>6317</v>
      </c>
      <c r="F1232">
        <v>0.46168761250616303</v>
      </c>
      <c r="G1232" t="s">
        <v>6318</v>
      </c>
      <c r="H1232">
        <v>3.0510803163840499</v>
      </c>
      <c r="I1232">
        <v>3.6294992058986103E-5</v>
      </c>
      <c r="J1232">
        <v>1.00644905442915E-2</v>
      </c>
      <c r="K1232">
        <v>1.3106524910189401E-4</v>
      </c>
      <c r="L1232">
        <v>2.7956918178587399E-2</v>
      </c>
      <c r="M1232" t="b">
        <v>1</v>
      </c>
      <c r="N1232" t="b">
        <v>1</v>
      </c>
      <c r="O1232" t="b">
        <v>1</v>
      </c>
      <c r="P1232" t="b">
        <v>1</v>
      </c>
      <c r="Q1232" t="s">
        <v>3170</v>
      </c>
      <c r="R1232" t="s">
        <v>537</v>
      </c>
      <c r="S1232" t="s">
        <v>164</v>
      </c>
      <c r="T1232" t="s">
        <v>3169</v>
      </c>
      <c r="U1232" t="s">
        <v>3169</v>
      </c>
      <c r="V1232" t="s">
        <v>3169</v>
      </c>
      <c r="W1232" t="s">
        <v>3189</v>
      </c>
      <c r="X1232" t="s">
        <v>61</v>
      </c>
    </row>
    <row r="1233" spans="1:24">
      <c r="A1233" t="s">
        <v>6319</v>
      </c>
      <c r="B1233">
        <v>325</v>
      </c>
      <c r="C1233">
        <v>-1.5540122019437499</v>
      </c>
      <c r="D1233">
        <v>2.1170719799372999</v>
      </c>
      <c r="E1233" t="s">
        <v>6320</v>
      </c>
      <c r="F1233">
        <v>0.50388617606378105</v>
      </c>
      <c r="G1233" t="s">
        <v>6321</v>
      </c>
      <c r="H1233">
        <v>4.20148851170174</v>
      </c>
      <c r="I1233">
        <v>2.2984702813089201E-19</v>
      </c>
      <c r="J1233">
        <v>1.4818625405903199E-3</v>
      </c>
      <c r="K1233">
        <v>4.6687677589087403E-18</v>
      </c>
      <c r="L1233">
        <v>6.1744272524596796E-3</v>
      </c>
      <c r="M1233" t="b">
        <v>1</v>
      </c>
      <c r="N1233" t="b">
        <v>1</v>
      </c>
      <c r="O1233" t="b">
        <v>1</v>
      </c>
      <c r="P1233" t="b">
        <v>1</v>
      </c>
      <c r="Q1233" t="s">
        <v>3170</v>
      </c>
      <c r="R1233" t="s">
        <v>615</v>
      </c>
      <c r="S1233" t="s">
        <v>617</v>
      </c>
      <c r="T1233" t="s">
        <v>622</v>
      </c>
      <c r="U1233" t="s">
        <v>623</v>
      </c>
      <c r="V1233" t="s">
        <v>2003</v>
      </c>
      <c r="W1233" t="s">
        <v>6322</v>
      </c>
      <c r="X1233" t="s">
        <v>61</v>
      </c>
    </row>
    <row r="1234" spans="1:24">
      <c r="A1234" t="s">
        <v>6323</v>
      </c>
      <c r="B1234">
        <v>68</v>
      </c>
      <c r="C1234">
        <v>-0.71456249172134501</v>
      </c>
      <c r="D1234">
        <v>1.2701510992463001</v>
      </c>
      <c r="E1234" t="s">
        <v>6324</v>
      </c>
      <c r="F1234">
        <v>0.48058984313908598</v>
      </c>
      <c r="G1234" t="s">
        <v>6325</v>
      </c>
      <c r="H1234">
        <v>2.64290042201061</v>
      </c>
      <c r="I1234">
        <v>2.6566761358561002E-2</v>
      </c>
      <c r="J1234">
        <v>2.0283812876661901E-2</v>
      </c>
      <c r="K1234">
        <v>5.4994888162626397E-2</v>
      </c>
      <c r="L1234">
        <v>4.9565708157256597E-2</v>
      </c>
      <c r="M1234" t="b">
        <v>0</v>
      </c>
      <c r="N1234" t="b">
        <v>1</v>
      </c>
      <c r="O1234" t="b">
        <v>0</v>
      </c>
      <c r="P1234" t="b">
        <v>1</v>
      </c>
      <c r="Q1234" t="s">
        <v>3170</v>
      </c>
      <c r="R1234" t="s">
        <v>960</v>
      </c>
      <c r="S1234" t="s">
        <v>1060</v>
      </c>
      <c r="T1234" t="s">
        <v>1193</v>
      </c>
      <c r="U1234" t="s">
        <v>1194</v>
      </c>
      <c r="V1234" t="s">
        <v>3052</v>
      </c>
      <c r="W1234" t="s">
        <v>6326</v>
      </c>
      <c r="X1234" t="s">
        <v>61</v>
      </c>
    </row>
    <row r="1235" spans="1:24">
      <c r="A1235" t="s">
        <v>6327</v>
      </c>
      <c r="B1235">
        <v>186</v>
      </c>
      <c r="C1235">
        <v>-0.99003603311595301</v>
      </c>
      <c r="D1235">
        <v>1.41050026708472</v>
      </c>
      <c r="E1235" t="s">
        <v>6328</v>
      </c>
      <c r="F1235">
        <v>0.34293679402677502</v>
      </c>
      <c r="G1235" t="s">
        <v>6329</v>
      </c>
      <c r="H1235">
        <v>4.1130035961512803</v>
      </c>
      <c r="I1235">
        <v>5.6573838626874997E-5</v>
      </c>
      <c r="J1235">
        <v>1.4385258765534099E-3</v>
      </c>
      <c r="K1235">
        <v>1.93542079512993E-4</v>
      </c>
      <c r="L1235">
        <v>6.1515909194718296E-3</v>
      </c>
      <c r="M1235" t="b">
        <v>1</v>
      </c>
      <c r="N1235" t="b">
        <v>1</v>
      </c>
      <c r="O1235" t="b">
        <v>1</v>
      </c>
      <c r="P1235" t="b">
        <v>1</v>
      </c>
      <c r="Q1235" t="s">
        <v>3170</v>
      </c>
      <c r="R1235" t="s">
        <v>815</v>
      </c>
      <c r="S1235" t="s">
        <v>816</v>
      </c>
      <c r="T1235" t="s">
        <v>819</v>
      </c>
      <c r="U1235" t="s">
        <v>3169</v>
      </c>
      <c r="V1235" t="s">
        <v>3169</v>
      </c>
      <c r="W1235" t="s">
        <v>3189</v>
      </c>
      <c r="X1235" t="s">
        <v>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BFB6-AB67-4840-9213-4CA634196F22}">
  <dimension ref="A1:X1540"/>
  <sheetViews>
    <sheetView workbookViewId="0"/>
  </sheetViews>
  <sheetFormatPr baseColWidth="10" defaultColWidth="11.5" defaultRowHeight="15"/>
  <cols>
    <col min="1" max="1" width="26.6640625" bestFit="1" customWidth="1"/>
    <col min="2" max="2" width="5.1640625" bestFit="1" customWidth="1"/>
    <col min="3" max="3" width="14.6640625" bestFit="1" customWidth="1"/>
    <col min="4" max="4" width="12.6640625" bestFit="1" customWidth="1"/>
    <col min="5" max="5" width="19.83203125" bestFit="1" customWidth="1"/>
    <col min="6" max="6" width="12.1640625" bestFit="1" customWidth="1"/>
    <col min="7" max="7" width="17.83203125" bestFit="1" customWidth="1"/>
    <col min="8" max="8" width="12.6640625" bestFit="1" customWidth="1"/>
    <col min="9" max="9" width="13.83203125" bestFit="1" customWidth="1"/>
    <col min="10" max="10" width="12.1640625" bestFit="1" customWidth="1"/>
    <col min="11" max="11" width="13.83203125" bestFit="1" customWidth="1"/>
    <col min="12" max="12" width="12.1640625" bestFit="1" customWidth="1"/>
    <col min="13" max="13" width="15.33203125" bestFit="1" customWidth="1"/>
    <col min="14" max="14" width="10.5" bestFit="1" customWidth="1"/>
    <col min="15" max="15" width="20.33203125" bestFit="1" customWidth="1"/>
    <col min="16" max="16" width="15.33203125" bestFit="1" customWidth="1"/>
    <col min="17" max="17" width="10.5" bestFit="1" customWidth="1"/>
    <col min="18" max="18" width="25.6640625" bestFit="1" customWidth="1"/>
    <col min="19" max="19" width="20.6640625" bestFit="1" customWidth="1"/>
    <col min="20" max="20" width="30.5" bestFit="1" customWidth="1"/>
    <col min="21" max="21" width="26.33203125" bestFit="1" customWidth="1"/>
    <col min="22" max="22" width="44.6640625" bestFit="1" customWidth="1"/>
    <col min="23" max="23" width="28.83203125" bestFit="1" customWidth="1"/>
    <col min="24" max="24" width="12.6640625" bestFit="1" customWidth="1"/>
  </cols>
  <sheetData>
    <row r="1" spans="1:24">
      <c r="A1" t="s">
        <v>3149</v>
      </c>
      <c r="B1" t="s">
        <v>3150</v>
      </c>
      <c r="C1" t="s">
        <v>3151</v>
      </c>
      <c r="D1" t="s">
        <v>3152</v>
      </c>
      <c r="E1" t="s">
        <v>3153</v>
      </c>
      <c r="F1" t="s">
        <v>3154</v>
      </c>
      <c r="G1" t="s">
        <v>3155</v>
      </c>
      <c r="H1" t="s">
        <v>3156</v>
      </c>
      <c r="I1" t="s">
        <v>3157</v>
      </c>
      <c r="J1" t="s">
        <v>3158</v>
      </c>
      <c r="K1" t="s">
        <v>3159</v>
      </c>
      <c r="L1" t="s">
        <v>3160</v>
      </c>
      <c r="M1" t="s">
        <v>3161</v>
      </c>
      <c r="N1" t="s">
        <v>3162</v>
      </c>
      <c r="O1" t="s">
        <v>3163</v>
      </c>
      <c r="P1" t="s">
        <v>3164</v>
      </c>
      <c r="Q1" t="s">
        <v>3165</v>
      </c>
      <c r="R1" t="s">
        <v>137</v>
      </c>
      <c r="S1" t="s">
        <v>138</v>
      </c>
      <c r="T1" t="s">
        <v>139</v>
      </c>
      <c r="U1" t="s">
        <v>140</v>
      </c>
      <c r="V1" t="s">
        <v>1284</v>
      </c>
      <c r="W1" t="s">
        <v>3166</v>
      </c>
      <c r="X1" t="s">
        <v>3167</v>
      </c>
    </row>
    <row r="2" spans="1:24">
      <c r="A2" t="s">
        <v>6330</v>
      </c>
      <c r="B2">
        <v>207</v>
      </c>
      <c r="C2">
        <v>1.4972808144112699</v>
      </c>
      <c r="D2">
        <v>-1.75741371229107</v>
      </c>
      <c r="E2" t="s">
        <v>3169</v>
      </c>
      <c r="F2">
        <v>0.187527982242714</v>
      </c>
      <c r="G2" t="s">
        <v>3169</v>
      </c>
      <c r="H2">
        <v>-9.3714745462172608</v>
      </c>
      <c r="I2">
        <v>1</v>
      </c>
      <c r="J2">
        <v>1.16884015235526E-9</v>
      </c>
      <c r="K2">
        <v>1</v>
      </c>
      <c r="L2">
        <v>2.5395708764809701E-9</v>
      </c>
      <c r="M2" t="b">
        <v>0</v>
      </c>
      <c r="N2" t="b">
        <v>1</v>
      </c>
      <c r="O2" t="b">
        <v>0</v>
      </c>
      <c r="P2" t="b">
        <v>1</v>
      </c>
      <c r="Q2" t="s">
        <v>3170</v>
      </c>
      <c r="R2" t="s">
        <v>204</v>
      </c>
      <c r="S2" t="s">
        <v>215</v>
      </c>
      <c r="T2" t="s">
        <v>246</v>
      </c>
      <c r="U2" t="s">
        <v>259</v>
      </c>
      <c r="V2" t="s">
        <v>1463</v>
      </c>
      <c r="W2" t="s">
        <v>3588</v>
      </c>
      <c r="X2" t="s">
        <v>36</v>
      </c>
    </row>
    <row r="3" spans="1:24">
      <c r="A3" t="s">
        <v>6331</v>
      </c>
      <c r="B3">
        <v>47</v>
      </c>
      <c r="C3">
        <v>1.8702589895683699</v>
      </c>
      <c r="D3">
        <v>-1.67803519632081</v>
      </c>
      <c r="E3" t="s">
        <v>3169</v>
      </c>
      <c r="F3">
        <v>0.25931246706157401</v>
      </c>
      <c r="G3" t="s">
        <v>3169</v>
      </c>
      <c r="H3">
        <v>-6.4710934084104599</v>
      </c>
      <c r="I3">
        <v>1</v>
      </c>
      <c r="J3">
        <v>2.11941254239447E-7</v>
      </c>
      <c r="K3">
        <v>1</v>
      </c>
      <c r="L3">
        <v>3.6973693257830498E-7</v>
      </c>
      <c r="M3" t="b">
        <v>0</v>
      </c>
      <c r="N3" t="b">
        <v>1</v>
      </c>
      <c r="O3" t="b">
        <v>0</v>
      </c>
      <c r="P3" t="b">
        <v>1</v>
      </c>
      <c r="Q3" t="s">
        <v>3170</v>
      </c>
      <c r="R3" t="s">
        <v>156</v>
      </c>
      <c r="S3" t="s">
        <v>158</v>
      </c>
      <c r="T3" t="s">
        <v>161</v>
      </c>
      <c r="U3" t="s">
        <v>162</v>
      </c>
      <c r="V3" t="s">
        <v>1292</v>
      </c>
      <c r="W3" t="s">
        <v>6332</v>
      </c>
      <c r="X3" t="s">
        <v>36</v>
      </c>
    </row>
    <row r="4" spans="1:24">
      <c r="A4" t="s">
        <v>6333</v>
      </c>
      <c r="B4">
        <v>144</v>
      </c>
      <c r="C4">
        <v>1.86332090685813</v>
      </c>
      <c r="D4">
        <v>-1.3984306594261999</v>
      </c>
      <c r="E4" t="s">
        <v>3169</v>
      </c>
      <c r="F4">
        <v>0.206045635718443</v>
      </c>
      <c r="G4" t="s">
        <v>3169</v>
      </c>
      <c r="H4">
        <v>-6.7869948060298899</v>
      </c>
      <c r="I4">
        <v>1</v>
      </c>
      <c r="J4">
        <v>6.2574673528253098E-8</v>
      </c>
      <c r="K4">
        <v>1</v>
      </c>
      <c r="L4">
        <v>1.15041130563481E-7</v>
      </c>
      <c r="M4" t="b">
        <v>0</v>
      </c>
      <c r="N4" t="b">
        <v>1</v>
      </c>
      <c r="O4" t="b">
        <v>0</v>
      </c>
      <c r="P4" t="b">
        <v>1</v>
      </c>
      <c r="Q4" t="s">
        <v>3170</v>
      </c>
      <c r="R4" t="s">
        <v>960</v>
      </c>
      <c r="S4" t="s">
        <v>1060</v>
      </c>
      <c r="T4" t="s">
        <v>1085</v>
      </c>
      <c r="U4" t="s">
        <v>1094</v>
      </c>
      <c r="V4" t="s">
        <v>2844</v>
      </c>
      <c r="W4" t="s">
        <v>6334</v>
      </c>
      <c r="X4" t="s">
        <v>36</v>
      </c>
    </row>
    <row r="5" spans="1:24">
      <c r="A5" t="s">
        <v>6335</v>
      </c>
      <c r="B5">
        <v>231</v>
      </c>
      <c r="C5">
        <v>1.7370054978402001</v>
      </c>
      <c r="D5">
        <v>-0.82897364797719897</v>
      </c>
      <c r="E5" t="s">
        <v>3169</v>
      </c>
      <c r="F5">
        <v>0.24917808432844701</v>
      </c>
      <c r="G5" t="s">
        <v>3169</v>
      </c>
      <c r="H5">
        <v>-3.3268320936463698</v>
      </c>
      <c r="I5">
        <v>1</v>
      </c>
      <c r="J5">
        <v>1.6525325259594699E-3</v>
      </c>
      <c r="K5">
        <v>1</v>
      </c>
      <c r="L5">
        <v>2.33701345387168E-3</v>
      </c>
      <c r="M5" t="b">
        <v>0</v>
      </c>
      <c r="N5" t="b">
        <v>1</v>
      </c>
      <c r="O5" t="b">
        <v>0</v>
      </c>
      <c r="P5" t="b">
        <v>1</v>
      </c>
      <c r="Q5" t="s">
        <v>3170</v>
      </c>
      <c r="R5" t="s">
        <v>310</v>
      </c>
      <c r="S5" t="s">
        <v>311</v>
      </c>
      <c r="T5" t="s">
        <v>353</v>
      </c>
      <c r="U5" t="s">
        <v>363</v>
      </c>
      <c r="V5" t="s">
        <v>1786</v>
      </c>
      <c r="W5" t="s">
        <v>6336</v>
      </c>
      <c r="X5" t="s">
        <v>36</v>
      </c>
    </row>
    <row r="6" spans="1:24">
      <c r="A6" t="s">
        <v>6337</v>
      </c>
      <c r="B6">
        <v>12</v>
      </c>
      <c r="C6">
        <v>1.7406709285942199</v>
      </c>
      <c r="D6">
        <v>-1.1094055014747599</v>
      </c>
      <c r="E6" t="s">
        <v>3169</v>
      </c>
      <c r="F6">
        <v>0.20556846124112599</v>
      </c>
      <c r="G6" t="s">
        <v>3169</v>
      </c>
      <c r="H6">
        <v>-5.3967690120200604</v>
      </c>
      <c r="I6">
        <v>1</v>
      </c>
      <c r="J6">
        <v>3.31989923575606E-6</v>
      </c>
      <c r="K6">
        <v>1</v>
      </c>
      <c r="L6">
        <v>5.4721097747979099E-6</v>
      </c>
      <c r="M6" t="b">
        <v>0</v>
      </c>
      <c r="N6" t="b">
        <v>1</v>
      </c>
      <c r="O6" t="b">
        <v>0</v>
      </c>
      <c r="P6" t="b">
        <v>1</v>
      </c>
      <c r="Q6" t="s">
        <v>3170</v>
      </c>
      <c r="R6" t="s">
        <v>310</v>
      </c>
      <c r="S6" t="s">
        <v>311</v>
      </c>
      <c r="T6" t="s">
        <v>333</v>
      </c>
      <c r="U6" t="s">
        <v>335</v>
      </c>
      <c r="V6" t="s">
        <v>1660</v>
      </c>
      <c r="W6" t="s">
        <v>6338</v>
      </c>
      <c r="X6" t="s">
        <v>36</v>
      </c>
    </row>
    <row r="7" spans="1:24">
      <c r="A7" t="s">
        <v>6339</v>
      </c>
      <c r="B7">
        <v>19</v>
      </c>
      <c r="C7">
        <v>1.6460836533724501</v>
      </c>
      <c r="D7">
        <v>-1.9873156032163899</v>
      </c>
      <c r="E7" t="s">
        <v>3169</v>
      </c>
      <c r="F7">
        <v>0.28472635420329501</v>
      </c>
      <c r="G7" t="s">
        <v>3169</v>
      </c>
      <c r="H7">
        <v>-6.9797388751637799</v>
      </c>
      <c r="I7">
        <v>1</v>
      </c>
      <c r="J7">
        <v>2.0674084461065401E-7</v>
      </c>
      <c r="K7">
        <v>1</v>
      </c>
      <c r="L7">
        <v>3.6331663133784E-7</v>
      </c>
      <c r="M7" t="b">
        <v>0</v>
      </c>
      <c r="N7" t="b">
        <v>1</v>
      </c>
      <c r="O7" t="b">
        <v>0</v>
      </c>
      <c r="P7" t="b">
        <v>1</v>
      </c>
      <c r="Q7" t="s">
        <v>3170</v>
      </c>
      <c r="R7" t="s">
        <v>615</v>
      </c>
      <c r="S7" t="s">
        <v>667</v>
      </c>
      <c r="T7" t="s">
        <v>676</v>
      </c>
      <c r="U7" t="s">
        <v>678</v>
      </c>
      <c r="V7" t="s">
        <v>2153</v>
      </c>
      <c r="W7" t="s">
        <v>6340</v>
      </c>
      <c r="X7" t="s">
        <v>36</v>
      </c>
    </row>
    <row r="8" spans="1:24">
      <c r="A8" t="s">
        <v>6341</v>
      </c>
      <c r="B8">
        <v>89</v>
      </c>
      <c r="C8">
        <v>1.45041034879438</v>
      </c>
      <c r="D8">
        <v>-1.82109111958293</v>
      </c>
      <c r="E8" t="s">
        <v>3169</v>
      </c>
      <c r="F8">
        <v>0.15872185623978499</v>
      </c>
      <c r="G8" t="s">
        <v>3169</v>
      </c>
      <c r="H8">
        <v>-11.4734741813488</v>
      </c>
      <c r="I8">
        <v>1</v>
      </c>
      <c r="J8">
        <v>3.1458665111607601E-11</v>
      </c>
      <c r="K8">
        <v>1</v>
      </c>
      <c r="L8">
        <v>9.1690499532612503E-11</v>
      </c>
      <c r="M8" t="b">
        <v>0</v>
      </c>
      <c r="N8" t="b">
        <v>1</v>
      </c>
      <c r="O8" t="b">
        <v>0</v>
      </c>
      <c r="P8" t="b">
        <v>1</v>
      </c>
      <c r="Q8" t="s">
        <v>3170</v>
      </c>
      <c r="R8" t="s">
        <v>960</v>
      </c>
      <c r="S8" t="s">
        <v>961</v>
      </c>
      <c r="T8" t="s">
        <v>1007</v>
      </c>
      <c r="U8" t="s">
        <v>1022</v>
      </c>
      <c r="V8" t="s">
        <v>2583</v>
      </c>
      <c r="W8" t="s">
        <v>6342</v>
      </c>
      <c r="X8" t="s">
        <v>36</v>
      </c>
    </row>
    <row r="9" spans="1:24">
      <c r="A9" t="s">
        <v>6343</v>
      </c>
      <c r="B9">
        <v>101</v>
      </c>
      <c r="C9">
        <v>2.1351082513604598</v>
      </c>
      <c r="D9">
        <v>-1.56310115719693</v>
      </c>
      <c r="E9" t="s">
        <v>3169</v>
      </c>
      <c r="F9">
        <v>0.211943945112336</v>
      </c>
      <c r="G9" t="s">
        <v>3169</v>
      </c>
      <c r="H9">
        <v>-7.3750687068151004</v>
      </c>
      <c r="I9">
        <v>1</v>
      </c>
      <c r="J9">
        <v>2.2115945582139498E-9</v>
      </c>
      <c r="K9">
        <v>1</v>
      </c>
      <c r="L9">
        <v>4.5566474087339196E-9</v>
      </c>
      <c r="M9" t="b">
        <v>0</v>
      </c>
      <c r="N9" t="b">
        <v>1</v>
      </c>
      <c r="O9" t="b">
        <v>0</v>
      </c>
      <c r="P9" t="b">
        <v>1</v>
      </c>
      <c r="Q9" t="s">
        <v>3170</v>
      </c>
      <c r="R9" t="s">
        <v>960</v>
      </c>
      <c r="S9" t="s">
        <v>961</v>
      </c>
      <c r="T9" t="s">
        <v>1007</v>
      </c>
      <c r="U9" t="s">
        <v>1029</v>
      </c>
      <c r="V9" t="s">
        <v>2614</v>
      </c>
      <c r="W9" t="s">
        <v>6344</v>
      </c>
      <c r="X9" t="s">
        <v>36</v>
      </c>
    </row>
    <row r="10" spans="1:24">
      <c r="A10" t="s">
        <v>6345</v>
      </c>
      <c r="B10">
        <v>20</v>
      </c>
      <c r="C10">
        <v>2.6571160978926098</v>
      </c>
      <c r="D10">
        <v>-2.7320115246986698</v>
      </c>
      <c r="E10" t="s">
        <v>3169</v>
      </c>
      <c r="F10">
        <v>0.29296174375587702</v>
      </c>
      <c r="G10" t="s">
        <v>3169</v>
      </c>
      <c r="H10">
        <v>-9.3254890200791394</v>
      </c>
      <c r="I10">
        <v>1</v>
      </c>
      <c r="J10">
        <v>1.09357155734956E-11</v>
      </c>
      <c r="K10">
        <v>1</v>
      </c>
      <c r="L10">
        <v>3.7337657458078001E-11</v>
      </c>
      <c r="M10" t="b">
        <v>0</v>
      </c>
      <c r="N10" t="b">
        <v>1</v>
      </c>
      <c r="O10" t="b">
        <v>0</v>
      </c>
      <c r="P10" t="b">
        <v>1</v>
      </c>
      <c r="Q10" t="s">
        <v>3170</v>
      </c>
      <c r="R10" t="s">
        <v>615</v>
      </c>
      <c r="S10" t="s">
        <v>667</v>
      </c>
      <c r="T10" t="s">
        <v>676</v>
      </c>
      <c r="U10" t="s">
        <v>678</v>
      </c>
      <c r="V10" t="s">
        <v>2153</v>
      </c>
      <c r="W10" t="s">
        <v>6346</v>
      </c>
      <c r="X10" t="s">
        <v>36</v>
      </c>
    </row>
    <row r="11" spans="1:24">
      <c r="A11" t="s">
        <v>6347</v>
      </c>
      <c r="B11">
        <v>163</v>
      </c>
      <c r="C11">
        <v>1.54449584296946</v>
      </c>
      <c r="D11">
        <v>-3.2462548697764801</v>
      </c>
      <c r="E11" t="s">
        <v>3169</v>
      </c>
      <c r="F11">
        <v>0.25589175095742001</v>
      </c>
      <c r="G11" t="s">
        <v>3169</v>
      </c>
      <c r="H11">
        <v>-12.686047352564501</v>
      </c>
      <c r="I11">
        <v>1</v>
      </c>
      <c r="J11">
        <v>1.35687439415542E-11</v>
      </c>
      <c r="K11">
        <v>1</v>
      </c>
      <c r="L11">
        <v>4.5040691694881402E-11</v>
      </c>
      <c r="M11" t="b">
        <v>0</v>
      </c>
      <c r="N11" t="b">
        <v>1</v>
      </c>
      <c r="O11" t="b">
        <v>0</v>
      </c>
      <c r="P11" t="b">
        <v>1</v>
      </c>
      <c r="Q11" t="s">
        <v>3170</v>
      </c>
      <c r="R11" t="s">
        <v>960</v>
      </c>
      <c r="S11" t="s">
        <v>1060</v>
      </c>
      <c r="T11" t="s">
        <v>1187</v>
      </c>
      <c r="U11" t="s">
        <v>1189</v>
      </c>
      <c r="V11" t="s">
        <v>3045</v>
      </c>
      <c r="W11" t="s">
        <v>6348</v>
      </c>
      <c r="X11" t="s">
        <v>36</v>
      </c>
    </row>
    <row r="12" spans="1:24">
      <c r="A12" t="s">
        <v>6349</v>
      </c>
      <c r="B12">
        <v>70</v>
      </c>
      <c r="C12">
        <v>1.6821068911469499</v>
      </c>
      <c r="D12">
        <v>-2.0096339207650402</v>
      </c>
      <c r="E12" t="s">
        <v>3169</v>
      </c>
      <c r="F12">
        <v>0.14655003687724499</v>
      </c>
      <c r="G12" t="s">
        <v>3169</v>
      </c>
      <c r="H12">
        <v>-13.712954043460099</v>
      </c>
      <c r="I12">
        <v>1</v>
      </c>
      <c r="J12">
        <v>1.1053684397269801E-13</v>
      </c>
      <c r="K12">
        <v>1</v>
      </c>
      <c r="L12">
        <v>5.5038136894739305E-13</v>
      </c>
      <c r="M12" t="b">
        <v>0</v>
      </c>
      <c r="N12" t="b">
        <v>1</v>
      </c>
      <c r="O12" t="b">
        <v>0</v>
      </c>
      <c r="P12" t="b">
        <v>1</v>
      </c>
      <c r="Q12" t="s">
        <v>3170</v>
      </c>
      <c r="R12" t="s">
        <v>960</v>
      </c>
      <c r="S12" t="s">
        <v>961</v>
      </c>
      <c r="T12" t="s">
        <v>1052</v>
      </c>
      <c r="U12" t="s">
        <v>1053</v>
      </c>
      <c r="V12" t="s">
        <v>2727</v>
      </c>
      <c r="W12" t="s">
        <v>3783</v>
      </c>
      <c r="X12" t="s">
        <v>36</v>
      </c>
    </row>
    <row r="13" spans="1:24">
      <c r="A13" t="s">
        <v>6350</v>
      </c>
      <c r="B13">
        <v>108</v>
      </c>
      <c r="C13">
        <v>3.1577957216485699</v>
      </c>
      <c r="D13">
        <v>-4.5495836965397496</v>
      </c>
      <c r="E13" t="s">
        <v>3169</v>
      </c>
      <c r="F13">
        <v>0.17208994202762801</v>
      </c>
      <c r="G13" t="s">
        <v>3169</v>
      </c>
      <c r="H13">
        <v>-26.4372434724242</v>
      </c>
      <c r="I13">
        <v>1</v>
      </c>
      <c r="J13">
        <v>2.9637256952004002E-24</v>
      </c>
      <c r="K13">
        <v>1</v>
      </c>
      <c r="L13">
        <v>1.77082610288224E-22</v>
      </c>
      <c r="M13" t="b">
        <v>0</v>
      </c>
      <c r="N13" t="b">
        <v>1</v>
      </c>
      <c r="O13" t="b">
        <v>0</v>
      </c>
      <c r="P13" t="b">
        <v>1</v>
      </c>
      <c r="Q13" t="s">
        <v>3170</v>
      </c>
      <c r="R13" t="s">
        <v>960</v>
      </c>
      <c r="S13" t="s">
        <v>961</v>
      </c>
      <c r="T13" t="s">
        <v>973</v>
      </c>
      <c r="U13" t="s">
        <v>974</v>
      </c>
      <c r="V13" t="s">
        <v>2491</v>
      </c>
      <c r="W13" t="s">
        <v>3205</v>
      </c>
      <c r="X13" t="s">
        <v>36</v>
      </c>
    </row>
    <row r="14" spans="1:24">
      <c r="A14" t="s">
        <v>6351</v>
      </c>
      <c r="B14">
        <v>184</v>
      </c>
      <c r="C14">
        <v>1.0816154669092599</v>
      </c>
      <c r="D14">
        <v>-2.45401806462983</v>
      </c>
      <c r="E14" t="s">
        <v>3169</v>
      </c>
      <c r="F14">
        <v>0.21345586686992901</v>
      </c>
      <c r="G14" t="s">
        <v>3169</v>
      </c>
      <c r="H14">
        <v>-11.496606303752699</v>
      </c>
      <c r="I14">
        <v>1</v>
      </c>
      <c r="J14">
        <v>5.3244087276953596E-10</v>
      </c>
      <c r="K14">
        <v>1</v>
      </c>
      <c r="L14">
        <v>1.1892838186160701E-9</v>
      </c>
      <c r="M14" t="b">
        <v>0</v>
      </c>
      <c r="N14" t="b">
        <v>1</v>
      </c>
      <c r="O14" t="b">
        <v>0</v>
      </c>
      <c r="P14" t="b">
        <v>1</v>
      </c>
      <c r="Q14" t="s">
        <v>3170</v>
      </c>
      <c r="R14" t="s">
        <v>615</v>
      </c>
      <c r="S14" t="s">
        <v>667</v>
      </c>
      <c r="T14" t="s">
        <v>676</v>
      </c>
      <c r="U14" t="s">
        <v>678</v>
      </c>
      <c r="V14" t="s">
        <v>2156</v>
      </c>
      <c r="W14" t="s">
        <v>6352</v>
      </c>
      <c r="X14" t="s">
        <v>36</v>
      </c>
    </row>
    <row r="15" spans="1:24">
      <c r="A15" t="s">
        <v>6353</v>
      </c>
      <c r="B15">
        <v>138</v>
      </c>
      <c r="C15">
        <v>1.7711065027146</v>
      </c>
      <c r="D15">
        <v>-1.3038641215570299</v>
      </c>
      <c r="E15" t="s">
        <v>3169</v>
      </c>
      <c r="F15">
        <v>0.17820646252271899</v>
      </c>
      <c r="G15" t="s">
        <v>3169</v>
      </c>
      <c r="H15">
        <v>-7.3165928053299503</v>
      </c>
      <c r="I15">
        <v>1</v>
      </c>
      <c r="J15">
        <v>9.2090970390439997E-9</v>
      </c>
      <c r="K15">
        <v>1</v>
      </c>
      <c r="L15">
        <v>1.81898693581117E-8</v>
      </c>
      <c r="M15" t="b">
        <v>0</v>
      </c>
      <c r="N15" t="b">
        <v>1</v>
      </c>
      <c r="O15" t="b">
        <v>0</v>
      </c>
      <c r="P15" t="b">
        <v>1</v>
      </c>
      <c r="Q15" t="s">
        <v>3170</v>
      </c>
      <c r="R15" t="s">
        <v>960</v>
      </c>
      <c r="S15" t="s">
        <v>1060</v>
      </c>
      <c r="T15" t="s">
        <v>1085</v>
      </c>
      <c r="U15" t="s">
        <v>1103</v>
      </c>
      <c r="V15" t="s">
        <v>2890</v>
      </c>
      <c r="W15" t="s">
        <v>3189</v>
      </c>
      <c r="X15" t="s">
        <v>36</v>
      </c>
    </row>
    <row r="16" spans="1:24">
      <c r="A16" t="s">
        <v>6354</v>
      </c>
      <c r="B16">
        <v>183</v>
      </c>
      <c r="C16">
        <v>2.19189886145044</v>
      </c>
      <c r="D16">
        <v>-4.9990638113161401</v>
      </c>
      <c r="E16" t="s">
        <v>3169</v>
      </c>
      <c r="F16">
        <v>0.17977514765779601</v>
      </c>
      <c r="G16" t="s">
        <v>3169</v>
      </c>
      <c r="H16">
        <v>-27.807313059933598</v>
      </c>
      <c r="I16">
        <v>1</v>
      </c>
      <c r="J16">
        <v>9.0542928288875501E-20</v>
      </c>
      <c r="K16">
        <v>1</v>
      </c>
      <c r="L16">
        <v>1.54569713293152E-18</v>
      </c>
      <c r="M16" t="b">
        <v>0</v>
      </c>
      <c r="N16" t="b">
        <v>1</v>
      </c>
      <c r="O16" t="b">
        <v>0</v>
      </c>
      <c r="P16" t="b">
        <v>1</v>
      </c>
      <c r="Q16" t="s">
        <v>3170</v>
      </c>
      <c r="R16" t="s">
        <v>615</v>
      </c>
      <c r="S16" t="s">
        <v>667</v>
      </c>
      <c r="T16" t="s">
        <v>676</v>
      </c>
      <c r="U16" t="s">
        <v>678</v>
      </c>
      <c r="V16" t="s">
        <v>2154</v>
      </c>
      <c r="W16" t="s">
        <v>6355</v>
      </c>
      <c r="X16" t="s">
        <v>36</v>
      </c>
    </row>
    <row r="17" spans="1:24">
      <c r="A17" t="s">
        <v>6356</v>
      </c>
      <c r="B17">
        <v>154</v>
      </c>
      <c r="C17">
        <v>1.5533605553391501</v>
      </c>
      <c r="D17">
        <v>-1.1679192549269399</v>
      </c>
      <c r="E17" t="s">
        <v>3169</v>
      </c>
      <c r="F17">
        <v>0.37703962963363002</v>
      </c>
      <c r="G17" t="s">
        <v>3169</v>
      </c>
      <c r="H17">
        <v>-3.0976034430699202</v>
      </c>
      <c r="I17">
        <v>1</v>
      </c>
      <c r="J17">
        <v>4.2101047221922297E-3</v>
      </c>
      <c r="K17">
        <v>1</v>
      </c>
      <c r="L17">
        <v>5.7498001634511001E-3</v>
      </c>
      <c r="M17" t="b">
        <v>0</v>
      </c>
      <c r="N17" t="b">
        <v>1</v>
      </c>
      <c r="O17" t="b">
        <v>0</v>
      </c>
      <c r="P17" t="b">
        <v>1</v>
      </c>
      <c r="Q17" t="s">
        <v>3170</v>
      </c>
      <c r="R17" t="s">
        <v>960</v>
      </c>
      <c r="S17" t="s">
        <v>1060</v>
      </c>
      <c r="T17" t="s">
        <v>1209</v>
      </c>
      <c r="U17" t="s">
        <v>1211</v>
      </c>
      <c r="V17" t="s">
        <v>3083</v>
      </c>
      <c r="W17" t="s">
        <v>6357</v>
      </c>
      <c r="X17" t="s">
        <v>36</v>
      </c>
    </row>
    <row r="18" spans="1:24">
      <c r="A18" t="s">
        <v>6358</v>
      </c>
      <c r="B18">
        <v>140</v>
      </c>
      <c r="C18">
        <v>1.96167216639811</v>
      </c>
      <c r="D18">
        <v>-1.34627970143956</v>
      </c>
      <c r="E18" t="s">
        <v>3169</v>
      </c>
      <c r="F18">
        <v>0.26208184815758101</v>
      </c>
      <c r="G18" t="s">
        <v>3169</v>
      </c>
      <c r="H18">
        <v>-5.1368673981194002</v>
      </c>
      <c r="I18">
        <v>1</v>
      </c>
      <c r="J18">
        <v>6.12768175390554E-6</v>
      </c>
      <c r="K18">
        <v>1</v>
      </c>
      <c r="L18">
        <v>9.6349732841014806E-6</v>
      </c>
      <c r="M18" t="b">
        <v>0</v>
      </c>
      <c r="N18" t="b">
        <v>1</v>
      </c>
      <c r="O18" t="b">
        <v>0</v>
      </c>
      <c r="P18" t="b">
        <v>1</v>
      </c>
      <c r="Q18" t="s">
        <v>3170</v>
      </c>
      <c r="R18" t="s">
        <v>960</v>
      </c>
      <c r="S18" t="s">
        <v>1060</v>
      </c>
      <c r="T18" t="s">
        <v>1085</v>
      </c>
      <c r="U18" t="s">
        <v>1103</v>
      </c>
      <c r="V18" t="s">
        <v>2885</v>
      </c>
      <c r="W18" t="s">
        <v>6359</v>
      </c>
      <c r="X18" t="s">
        <v>36</v>
      </c>
    </row>
    <row r="19" spans="1:24">
      <c r="A19" t="s">
        <v>6360</v>
      </c>
      <c r="B19">
        <v>86</v>
      </c>
      <c r="C19">
        <v>2.41183973433442</v>
      </c>
      <c r="D19">
        <v>-2.52088078249573</v>
      </c>
      <c r="E19" t="s">
        <v>3169</v>
      </c>
      <c r="F19">
        <v>0.181298006509613</v>
      </c>
      <c r="G19" t="s">
        <v>3169</v>
      </c>
      <c r="H19">
        <v>-13.904624937848199</v>
      </c>
      <c r="I19">
        <v>1</v>
      </c>
      <c r="J19">
        <v>2.8758744263987098E-16</v>
      </c>
      <c r="K19">
        <v>1</v>
      </c>
      <c r="L19">
        <v>2.4547642425331898E-15</v>
      </c>
      <c r="M19" t="b">
        <v>0</v>
      </c>
      <c r="N19" t="b">
        <v>1</v>
      </c>
      <c r="O19" t="b">
        <v>0</v>
      </c>
      <c r="P19" t="b">
        <v>1</v>
      </c>
      <c r="Q19" t="s">
        <v>3170</v>
      </c>
      <c r="R19" t="s">
        <v>960</v>
      </c>
      <c r="S19" t="s">
        <v>961</v>
      </c>
      <c r="T19" t="s">
        <v>1007</v>
      </c>
      <c r="U19" t="s">
        <v>1022</v>
      </c>
      <c r="V19" t="s">
        <v>2585</v>
      </c>
      <c r="W19" t="s">
        <v>3183</v>
      </c>
      <c r="X19" t="s">
        <v>36</v>
      </c>
    </row>
    <row r="20" spans="1:24">
      <c r="A20" t="s">
        <v>6361</v>
      </c>
      <c r="B20">
        <v>176</v>
      </c>
      <c r="C20">
        <v>1.3546191282875999</v>
      </c>
      <c r="D20">
        <v>-2.62547899061118</v>
      </c>
      <c r="E20" t="s">
        <v>3169</v>
      </c>
      <c r="F20">
        <v>0.182912951494765</v>
      </c>
      <c r="G20" t="s">
        <v>3169</v>
      </c>
      <c r="H20">
        <v>-14.3537074283464</v>
      </c>
      <c r="I20">
        <v>1</v>
      </c>
      <c r="J20">
        <v>2.5077441310353799E-12</v>
      </c>
      <c r="K20">
        <v>1</v>
      </c>
      <c r="L20">
        <v>9.98918078862425E-12</v>
      </c>
      <c r="M20" t="b">
        <v>0</v>
      </c>
      <c r="N20" t="b">
        <v>1</v>
      </c>
      <c r="O20" t="b">
        <v>0</v>
      </c>
      <c r="P20" t="b">
        <v>1</v>
      </c>
      <c r="Q20" t="s">
        <v>3170</v>
      </c>
      <c r="R20" t="s">
        <v>1214</v>
      </c>
      <c r="S20" t="s">
        <v>1215</v>
      </c>
      <c r="T20" t="s">
        <v>1216</v>
      </c>
      <c r="U20" t="s">
        <v>1217</v>
      </c>
      <c r="V20" t="s">
        <v>3088</v>
      </c>
      <c r="W20" t="s">
        <v>6362</v>
      </c>
      <c r="X20" t="s">
        <v>36</v>
      </c>
    </row>
    <row r="21" spans="1:24">
      <c r="A21" t="s">
        <v>6363</v>
      </c>
      <c r="B21">
        <v>161</v>
      </c>
      <c r="C21">
        <v>1.66551808466749</v>
      </c>
      <c r="D21">
        <v>-2.1329265621008799</v>
      </c>
      <c r="E21" t="s">
        <v>3169</v>
      </c>
      <c r="F21">
        <v>0.23783655558938799</v>
      </c>
      <c r="G21" t="s">
        <v>3169</v>
      </c>
      <c r="H21">
        <v>-8.9680350306756793</v>
      </c>
      <c r="I21">
        <v>1</v>
      </c>
      <c r="J21">
        <v>1.9465631920820102E-9</v>
      </c>
      <c r="K21">
        <v>1</v>
      </c>
      <c r="L21">
        <v>4.0454661122400104E-9</v>
      </c>
      <c r="M21" t="b">
        <v>0</v>
      </c>
      <c r="N21" t="b">
        <v>1</v>
      </c>
      <c r="O21" t="b">
        <v>0</v>
      </c>
      <c r="P21" t="b">
        <v>1</v>
      </c>
      <c r="Q21" t="s">
        <v>3170</v>
      </c>
      <c r="R21" t="s">
        <v>960</v>
      </c>
      <c r="S21" t="s">
        <v>1060</v>
      </c>
      <c r="T21" t="s">
        <v>1133</v>
      </c>
      <c r="U21" t="s">
        <v>1140</v>
      </c>
      <c r="V21" t="s">
        <v>2978</v>
      </c>
      <c r="W21" t="s">
        <v>6364</v>
      </c>
      <c r="X21" t="s">
        <v>36</v>
      </c>
    </row>
    <row r="22" spans="1:24">
      <c r="A22" t="s">
        <v>6365</v>
      </c>
      <c r="B22">
        <v>226</v>
      </c>
      <c r="C22">
        <v>1.65125565094616</v>
      </c>
      <c r="D22">
        <v>-1.9494290927549001</v>
      </c>
      <c r="E22" t="s">
        <v>3169</v>
      </c>
      <c r="F22">
        <v>0.200235591068328</v>
      </c>
      <c r="G22" t="s">
        <v>3169</v>
      </c>
      <c r="H22">
        <v>-9.7356772707289494</v>
      </c>
      <c r="I22">
        <v>1</v>
      </c>
      <c r="J22">
        <v>2.5145689892177402E-10</v>
      </c>
      <c r="K22">
        <v>1</v>
      </c>
      <c r="L22">
        <v>5.8347765866314601E-10</v>
      </c>
      <c r="M22" t="b">
        <v>0</v>
      </c>
      <c r="N22" t="b">
        <v>1</v>
      </c>
      <c r="O22" t="b">
        <v>0</v>
      </c>
      <c r="P22" t="b">
        <v>1</v>
      </c>
      <c r="Q22" t="s">
        <v>3170</v>
      </c>
      <c r="R22" t="s">
        <v>615</v>
      </c>
      <c r="S22" t="s">
        <v>617</v>
      </c>
      <c r="T22" t="s">
        <v>657</v>
      </c>
      <c r="U22" t="s">
        <v>658</v>
      </c>
      <c r="V22" t="s">
        <v>2104</v>
      </c>
      <c r="W22" t="s">
        <v>6366</v>
      </c>
      <c r="X22" t="s">
        <v>36</v>
      </c>
    </row>
    <row r="23" spans="1:24">
      <c r="A23" t="s">
        <v>6367</v>
      </c>
      <c r="B23">
        <v>233</v>
      </c>
      <c r="C23">
        <v>1.0707816727580399</v>
      </c>
      <c r="D23">
        <v>-2.6218532505435599</v>
      </c>
      <c r="E23" t="s">
        <v>3169</v>
      </c>
      <c r="F23">
        <v>0.28267642333854898</v>
      </c>
      <c r="G23" t="s">
        <v>3169</v>
      </c>
      <c r="H23">
        <v>-9.2751040910245308</v>
      </c>
      <c r="I23">
        <v>1</v>
      </c>
      <c r="J23">
        <v>1.7438063744686099E-8</v>
      </c>
      <c r="K23">
        <v>1</v>
      </c>
      <c r="L23">
        <v>3.4144661331903098E-8</v>
      </c>
      <c r="M23" t="b">
        <v>0</v>
      </c>
      <c r="N23" t="b">
        <v>1</v>
      </c>
      <c r="O23" t="b">
        <v>0</v>
      </c>
      <c r="P23" t="b">
        <v>1</v>
      </c>
      <c r="Q23" t="s">
        <v>3170</v>
      </c>
      <c r="R23" t="s">
        <v>310</v>
      </c>
      <c r="S23" t="s">
        <v>311</v>
      </c>
      <c r="T23" t="s">
        <v>353</v>
      </c>
      <c r="U23" t="s">
        <v>363</v>
      </c>
      <c r="V23" t="s">
        <v>1782</v>
      </c>
      <c r="W23" t="s">
        <v>3305</v>
      </c>
      <c r="X23" t="s">
        <v>36</v>
      </c>
    </row>
    <row r="24" spans="1:24">
      <c r="A24" t="s">
        <v>6368</v>
      </c>
      <c r="B24">
        <v>23</v>
      </c>
      <c r="C24">
        <v>2.2180610247825001</v>
      </c>
      <c r="D24">
        <v>-3.7563474230957801</v>
      </c>
      <c r="E24" t="s">
        <v>3169</v>
      </c>
      <c r="F24">
        <v>0.230368476032734</v>
      </c>
      <c r="G24" t="s">
        <v>3169</v>
      </c>
      <c r="H24">
        <v>-16.305822253918201</v>
      </c>
      <c r="I24">
        <v>1</v>
      </c>
      <c r="J24">
        <v>1.6781627727324299E-15</v>
      </c>
      <c r="K24">
        <v>1</v>
      </c>
      <c r="L24">
        <v>1.2153966747971201E-14</v>
      </c>
      <c r="M24" t="b">
        <v>0</v>
      </c>
      <c r="N24" t="b">
        <v>1</v>
      </c>
      <c r="O24" t="b">
        <v>0</v>
      </c>
      <c r="P24" t="b">
        <v>1</v>
      </c>
      <c r="Q24" t="s">
        <v>3170</v>
      </c>
      <c r="R24" t="s">
        <v>615</v>
      </c>
      <c r="S24" t="s">
        <v>667</v>
      </c>
      <c r="T24" t="s">
        <v>676</v>
      </c>
      <c r="U24" t="s">
        <v>678</v>
      </c>
      <c r="V24" t="s">
        <v>2153</v>
      </c>
      <c r="W24" t="s">
        <v>3189</v>
      </c>
      <c r="X24" t="s">
        <v>36</v>
      </c>
    </row>
    <row r="25" spans="1:24">
      <c r="A25" t="s">
        <v>6369</v>
      </c>
      <c r="B25">
        <v>37</v>
      </c>
      <c r="C25">
        <v>2.1109209662977499</v>
      </c>
      <c r="D25">
        <v>-1.88129348131133</v>
      </c>
      <c r="E25" t="s">
        <v>3169</v>
      </c>
      <c r="F25">
        <v>0.19456258651921099</v>
      </c>
      <c r="G25" t="s">
        <v>3169</v>
      </c>
      <c r="H25">
        <v>-9.6693486397785406</v>
      </c>
      <c r="I25">
        <v>1</v>
      </c>
      <c r="J25">
        <v>8.6192676190189604E-12</v>
      </c>
      <c r="K25">
        <v>1</v>
      </c>
      <c r="L25">
        <v>3.0294190602140202E-11</v>
      </c>
      <c r="M25" t="b">
        <v>0</v>
      </c>
      <c r="N25" t="b">
        <v>1</v>
      </c>
      <c r="O25" t="b">
        <v>0</v>
      </c>
      <c r="P25" t="b">
        <v>1</v>
      </c>
      <c r="Q25" t="s">
        <v>3170</v>
      </c>
      <c r="R25" t="s">
        <v>310</v>
      </c>
      <c r="S25" t="s">
        <v>311</v>
      </c>
      <c r="T25" t="s">
        <v>333</v>
      </c>
      <c r="U25" t="s">
        <v>335</v>
      </c>
      <c r="V25" t="s">
        <v>1652</v>
      </c>
      <c r="W25" t="s">
        <v>6370</v>
      </c>
      <c r="X25" t="s">
        <v>36</v>
      </c>
    </row>
    <row r="26" spans="1:24">
      <c r="A26" t="s">
        <v>6371</v>
      </c>
      <c r="B26">
        <v>228</v>
      </c>
      <c r="C26">
        <v>1.6700560353720699</v>
      </c>
      <c r="D26">
        <v>-2.0204787397222801</v>
      </c>
      <c r="E26" t="s">
        <v>3169</v>
      </c>
      <c r="F26">
        <v>0.25609893324608102</v>
      </c>
      <c r="G26" t="s">
        <v>3169</v>
      </c>
      <c r="H26">
        <v>-7.88944613752391</v>
      </c>
      <c r="I26">
        <v>1</v>
      </c>
      <c r="J26">
        <v>1.7572357087129999E-8</v>
      </c>
      <c r="K26">
        <v>1</v>
      </c>
      <c r="L26">
        <v>3.4144661331903098E-8</v>
      </c>
      <c r="M26" t="b">
        <v>0</v>
      </c>
      <c r="N26" t="b">
        <v>1</v>
      </c>
      <c r="O26" t="b">
        <v>0</v>
      </c>
      <c r="P26" t="b">
        <v>1</v>
      </c>
      <c r="Q26" t="s">
        <v>3170</v>
      </c>
      <c r="R26" t="s">
        <v>310</v>
      </c>
      <c r="S26" t="s">
        <v>311</v>
      </c>
      <c r="T26" t="s">
        <v>353</v>
      </c>
      <c r="U26" t="s">
        <v>363</v>
      </c>
      <c r="V26" t="s">
        <v>1786</v>
      </c>
      <c r="W26" t="s">
        <v>6372</v>
      </c>
      <c r="X26" t="s">
        <v>36</v>
      </c>
    </row>
    <row r="27" spans="1:24">
      <c r="A27" t="s">
        <v>6373</v>
      </c>
      <c r="B27">
        <v>205</v>
      </c>
      <c r="C27">
        <v>1.72140670934085</v>
      </c>
      <c r="D27">
        <v>-1.8890850607534599</v>
      </c>
      <c r="E27" t="s">
        <v>3169</v>
      </c>
      <c r="F27">
        <v>0.188937062668703</v>
      </c>
      <c r="G27" t="s">
        <v>3169</v>
      </c>
      <c r="H27">
        <v>-9.9984885658243101</v>
      </c>
      <c r="I27">
        <v>1</v>
      </c>
      <c r="J27">
        <v>9.6569942494874697E-11</v>
      </c>
      <c r="K27">
        <v>1</v>
      </c>
      <c r="L27">
        <v>2.57876150016788E-10</v>
      </c>
      <c r="M27" t="b">
        <v>0</v>
      </c>
      <c r="N27" t="b">
        <v>1</v>
      </c>
      <c r="O27" t="b">
        <v>0</v>
      </c>
      <c r="P27" t="b">
        <v>1</v>
      </c>
      <c r="Q27" t="s">
        <v>3170</v>
      </c>
      <c r="R27" t="s">
        <v>204</v>
      </c>
      <c r="S27" t="s">
        <v>215</v>
      </c>
      <c r="T27" t="s">
        <v>246</v>
      </c>
      <c r="U27" t="s">
        <v>259</v>
      </c>
      <c r="V27" t="s">
        <v>1474</v>
      </c>
      <c r="W27" t="s">
        <v>3189</v>
      </c>
      <c r="X27" t="s">
        <v>36</v>
      </c>
    </row>
    <row r="28" spans="1:24">
      <c r="A28" t="s">
        <v>6374</v>
      </c>
      <c r="B28">
        <v>77</v>
      </c>
      <c r="C28">
        <v>1.5610316322170901</v>
      </c>
      <c r="D28">
        <v>-0.92750658721731905</v>
      </c>
      <c r="E28" t="s">
        <v>3169</v>
      </c>
      <c r="F28">
        <v>0.16488680754861501</v>
      </c>
      <c r="G28" t="s">
        <v>3169</v>
      </c>
      <c r="H28">
        <v>-5.6251109534269803</v>
      </c>
      <c r="I28">
        <v>1</v>
      </c>
      <c r="J28">
        <v>2.20355006255304E-6</v>
      </c>
      <c r="K28">
        <v>1</v>
      </c>
      <c r="L28">
        <v>3.70879200669138E-6</v>
      </c>
      <c r="M28" t="b">
        <v>0</v>
      </c>
      <c r="N28" t="b">
        <v>1</v>
      </c>
      <c r="O28" t="b">
        <v>0</v>
      </c>
      <c r="P28" t="b">
        <v>1</v>
      </c>
      <c r="Q28" t="s">
        <v>3170</v>
      </c>
      <c r="R28" t="s">
        <v>960</v>
      </c>
      <c r="S28" t="s">
        <v>961</v>
      </c>
      <c r="T28" t="s">
        <v>1052</v>
      </c>
      <c r="U28" t="s">
        <v>1053</v>
      </c>
      <c r="V28" t="s">
        <v>2727</v>
      </c>
      <c r="W28" t="s">
        <v>3189</v>
      </c>
      <c r="X28" t="s">
        <v>36</v>
      </c>
    </row>
    <row r="29" spans="1:24">
      <c r="A29" t="s">
        <v>6375</v>
      </c>
      <c r="B29">
        <v>201</v>
      </c>
      <c r="C29">
        <v>2.1927866918054</v>
      </c>
      <c r="D29">
        <v>-2.5846596459729398</v>
      </c>
      <c r="E29" t="s">
        <v>3169</v>
      </c>
      <c r="F29">
        <v>0.17468173670725501</v>
      </c>
      <c r="G29" t="s">
        <v>3169</v>
      </c>
      <c r="H29">
        <v>-14.7963931129476</v>
      </c>
      <c r="I29">
        <v>1</v>
      </c>
      <c r="J29">
        <v>7.2981976905594603E-16</v>
      </c>
      <c r="K29">
        <v>1</v>
      </c>
      <c r="L29">
        <v>5.8142308268123697E-15</v>
      </c>
      <c r="M29" t="b">
        <v>0</v>
      </c>
      <c r="N29" t="b">
        <v>1</v>
      </c>
      <c r="O29" t="b">
        <v>0</v>
      </c>
      <c r="P29" t="b">
        <v>1</v>
      </c>
      <c r="Q29" t="s">
        <v>3170</v>
      </c>
      <c r="R29" t="s">
        <v>204</v>
      </c>
      <c r="S29" t="s">
        <v>215</v>
      </c>
      <c r="T29" t="s">
        <v>246</v>
      </c>
      <c r="U29" t="s">
        <v>259</v>
      </c>
      <c r="V29" t="s">
        <v>1463</v>
      </c>
      <c r="W29" t="s">
        <v>3189</v>
      </c>
      <c r="X29" t="s">
        <v>36</v>
      </c>
    </row>
    <row r="30" spans="1:24">
      <c r="A30" t="s">
        <v>6376</v>
      </c>
      <c r="B30">
        <v>117</v>
      </c>
      <c r="C30">
        <v>1.37332514905668</v>
      </c>
      <c r="D30">
        <v>-1.05344513943045</v>
      </c>
      <c r="E30" t="s">
        <v>3169</v>
      </c>
      <c r="F30">
        <v>0.30685379081443998</v>
      </c>
      <c r="G30" t="s">
        <v>3169</v>
      </c>
      <c r="H30">
        <v>-3.4330523883522299</v>
      </c>
      <c r="I30">
        <v>1</v>
      </c>
      <c r="J30">
        <v>1.9394760349531E-3</v>
      </c>
      <c r="K30">
        <v>1</v>
      </c>
      <c r="L30">
        <v>2.7107296628876699E-3</v>
      </c>
      <c r="M30" t="b">
        <v>0</v>
      </c>
      <c r="N30" t="b">
        <v>1</v>
      </c>
      <c r="O30" t="b">
        <v>0</v>
      </c>
      <c r="P30" t="b">
        <v>1</v>
      </c>
      <c r="Q30" t="s">
        <v>3170</v>
      </c>
      <c r="R30" t="s">
        <v>960</v>
      </c>
      <c r="S30" t="s">
        <v>961</v>
      </c>
      <c r="T30" t="s">
        <v>973</v>
      </c>
      <c r="U30" t="s">
        <v>974</v>
      </c>
      <c r="V30" t="s">
        <v>2490</v>
      </c>
      <c r="W30" t="s">
        <v>6377</v>
      </c>
      <c r="X30" t="s">
        <v>36</v>
      </c>
    </row>
    <row r="31" spans="1:24">
      <c r="A31" t="s">
        <v>6378</v>
      </c>
      <c r="B31">
        <v>22</v>
      </c>
      <c r="C31">
        <v>1.7106684278062001</v>
      </c>
      <c r="D31">
        <v>-1.9922851247914599</v>
      </c>
      <c r="E31" t="s">
        <v>3169</v>
      </c>
      <c r="F31">
        <v>0.21617048503553599</v>
      </c>
      <c r="G31" t="s">
        <v>3169</v>
      </c>
      <c r="H31">
        <v>-9.21626800469061</v>
      </c>
      <c r="I31">
        <v>1</v>
      </c>
      <c r="J31">
        <v>7.9370607454775599E-10</v>
      </c>
      <c r="K31">
        <v>1</v>
      </c>
      <c r="L31">
        <v>1.7564421464529001E-9</v>
      </c>
      <c r="M31" t="b">
        <v>0</v>
      </c>
      <c r="N31" t="b">
        <v>1</v>
      </c>
      <c r="O31" t="b">
        <v>0</v>
      </c>
      <c r="P31" t="b">
        <v>1</v>
      </c>
      <c r="Q31" t="s">
        <v>3170</v>
      </c>
      <c r="R31" t="s">
        <v>615</v>
      </c>
      <c r="S31" t="s">
        <v>667</v>
      </c>
      <c r="T31" t="s">
        <v>676</v>
      </c>
      <c r="U31" t="s">
        <v>678</v>
      </c>
      <c r="V31" t="s">
        <v>2153</v>
      </c>
      <c r="W31" t="s">
        <v>6379</v>
      </c>
      <c r="X31" t="s">
        <v>36</v>
      </c>
    </row>
    <row r="32" spans="1:24">
      <c r="A32" t="s">
        <v>6380</v>
      </c>
      <c r="B32">
        <v>30</v>
      </c>
      <c r="C32">
        <v>1.9155818059067899</v>
      </c>
      <c r="D32">
        <v>-1.0858997435618101</v>
      </c>
      <c r="E32" t="s">
        <v>3169</v>
      </c>
      <c r="F32">
        <v>0.287268246098835</v>
      </c>
      <c r="G32" t="s">
        <v>3169</v>
      </c>
      <c r="H32">
        <v>-3.7800897186116602</v>
      </c>
      <c r="I32">
        <v>1</v>
      </c>
      <c r="J32">
        <v>4.2608833725320798E-4</v>
      </c>
      <c r="K32">
        <v>1</v>
      </c>
      <c r="L32">
        <v>6.1718250062737395E-4</v>
      </c>
      <c r="M32" t="b">
        <v>0</v>
      </c>
      <c r="N32" t="b">
        <v>1</v>
      </c>
      <c r="O32" t="b">
        <v>0</v>
      </c>
      <c r="P32" t="b">
        <v>0</v>
      </c>
      <c r="Q32" t="s">
        <v>3170</v>
      </c>
      <c r="R32" t="s">
        <v>310</v>
      </c>
      <c r="S32" t="s">
        <v>311</v>
      </c>
      <c r="T32" t="s">
        <v>353</v>
      </c>
      <c r="U32" t="s">
        <v>363</v>
      </c>
      <c r="V32" t="s">
        <v>1783</v>
      </c>
      <c r="W32" t="s">
        <v>3189</v>
      </c>
      <c r="X32" t="s">
        <v>36</v>
      </c>
    </row>
    <row r="33" spans="1:24">
      <c r="A33" t="s">
        <v>6381</v>
      </c>
      <c r="B33">
        <v>75</v>
      </c>
      <c r="C33">
        <v>1.74739919948392</v>
      </c>
      <c r="D33">
        <v>-1.47576713739847</v>
      </c>
      <c r="E33" t="s">
        <v>3169</v>
      </c>
      <c r="F33">
        <v>0.167767247149644</v>
      </c>
      <c r="G33" t="s">
        <v>3169</v>
      </c>
      <c r="H33">
        <v>-8.7965151867940694</v>
      </c>
      <c r="I33">
        <v>1</v>
      </c>
      <c r="J33">
        <v>2.7954245927932199E-10</v>
      </c>
      <c r="K33">
        <v>1</v>
      </c>
      <c r="L33">
        <v>6.4241007468998096E-10</v>
      </c>
      <c r="M33" t="b">
        <v>0</v>
      </c>
      <c r="N33" t="b">
        <v>1</v>
      </c>
      <c r="O33" t="b">
        <v>0</v>
      </c>
      <c r="P33" t="b">
        <v>1</v>
      </c>
      <c r="Q33" t="s">
        <v>3170</v>
      </c>
      <c r="R33" t="s">
        <v>960</v>
      </c>
      <c r="S33" t="s">
        <v>961</v>
      </c>
      <c r="T33" t="s">
        <v>1052</v>
      </c>
      <c r="U33" t="s">
        <v>1053</v>
      </c>
      <c r="V33" t="s">
        <v>2727</v>
      </c>
      <c r="W33" t="s">
        <v>3189</v>
      </c>
      <c r="X33" t="s">
        <v>36</v>
      </c>
    </row>
    <row r="34" spans="1:24">
      <c r="A34" t="s">
        <v>6382</v>
      </c>
      <c r="B34">
        <v>102</v>
      </c>
      <c r="C34">
        <v>2.0214816287930799</v>
      </c>
      <c r="D34">
        <v>-1.2912473607756301</v>
      </c>
      <c r="E34" t="s">
        <v>3169</v>
      </c>
      <c r="F34">
        <v>0.18165734801626801</v>
      </c>
      <c r="G34" t="s">
        <v>3169</v>
      </c>
      <c r="H34">
        <v>-7.1081482520596202</v>
      </c>
      <c r="I34">
        <v>1</v>
      </c>
      <c r="J34">
        <v>4.0650178723031197E-9</v>
      </c>
      <c r="K34">
        <v>1</v>
      </c>
      <c r="L34">
        <v>8.2333836566139499E-9</v>
      </c>
      <c r="M34" t="b">
        <v>0</v>
      </c>
      <c r="N34" t="b">
        <v>1</v>
      </c>
      <c r="O34" t="b">
        <v>0</v>
      </c>
      <c r="P34" t="b">
        <v>1</v>
      </c>
      <c r="Q34" t="s">
        <v>3170</v>
      </c>
      <c r="R34" t="s">
        <v>960</v>
      </c>
      <c r="S34" t="s">
        <v>961</v>
      </c>
      <c r="T34" t="s">
        <v>1007</v>
      </c>
      <c r="U34" t="s">
        <v>1029</v>
      </c>
      <c r="V34" t="s">
        <v>2614</v>
      </c>
      <c r="W34" t="s">
        <v>3189</v>
      </c>
      <c r="X34" t="s">
        <v>36</v>
      </c>
    </row>
    <row r="35" spans="1:24">
      <c r="A35" t="s">
        <v>6383</v>
      </c>
      <c r="B35">
        <v>206</v>
      </c>
      <c r="C35">
        <v>2.2264871514109599</v>
      </c>
      <c r="D35">
        <v>-1.7858316761298501</v>
      </c>
      <c r="E35" t="s">
        <v>3169</v>
      </c>
      <c r="F35">
        <v>0.21331608147832001</v>
      </c>
      <c r="G35" t="s">
        <v>3169</v>
      </c>
      <c r="H35">
        <v>-8.3717629901773591</v>
      </c>
      <c r="I35">
        <v>1</v>
      </c>
      <c r="J35">
        <v>9.9794215575703498E-11</v>
      </c>
      <c r="K35">
        <v>1</v>
      </c>
      <c r="L35">
        <v>2.6209689585267202E-10</v>
      </c>
      <c r="M35" t="b">
        <v>0</v>
      </c>
      <c r="N35" t="b">
        <v>1</v>
      </c>
      <c r="O35" t="b">
        <v>0</v>
      </c>
      <c r="P35" t="b">
        <v>1</v>
      </c>
      <c r="Q35" t="s">
        <v>3170</v>
      </c>
      <c r="R35" t="s">
        <v>204</v>
      </c>
      <c r="S35" t="s">
        <v>215</v>
      </c>
      <c r="T35" t="s">
        <v>246</v>
      </c>
      <c r="U35" t="s">
        <v>259</v>
      </c>
      <c r="V35" t="s">
        <v>1463</v>
      </c>
      <c r="W35" t="s">
        <v>3588</v>
      </c>
      <c r="X35" t="s">
        <v>36</v>
      </c>
    </row>
    <row r="36" spans="1:24">
      <c r="A36" t="s">
        <v>6384</v>
      </c>
      <c r="B36">
        <v>177</v>
      </c>
      <c r="C36">
        <v>1.8418146283044099</v>
      </c>
      <c r="D36">
        <v>-2.4147192933906299</v>
      </c>
      <c r="E36" t="s">
        <v>3169</v>
      </c>
      <c r="F36">
        <v>0.155051634855987</v>
      </c>
      <c r="G36" t="s">
        <v>3169</v>
      </c>
      <c r="H36">
        <v>-15.573646131712399</v>
      </c>
      <c r="I36">
        <v>1</v>
      </c>
      <c r="J36">
        <v>5.1705439412825796E-15</v>
      </c>
      <c r="K36">
        <v>1</v>
      </c>
      <c r="L36">
        <v>3.4326666721292701E-14</v>
      </c>
      <c r="M36" t="b">
        <v>0</v>
      </c>
      <c r="N36" t="b">
        <v>1</v>
      </c>
      <c r="O36" t="b">
        <v>0</v>
      </c>
      <c r="P36" t="b">
        <v>1</v>
      </c>
      <c r="Q36" t="s">
        <v>3170</v>
      </c>
      <c r="R36" t="s">
        <v>960</v>
      </c>
      <c r="S36" t="s">
        <v>961</v>
      </c>
      <c r="T36" t="s">
        <v>963</v>
      </c>
      <c r="U36" t="s">
        <v>964</v>
      </c>
      <c r="V36" t="s">
        <v>164</v>
      </c>
      <c r="W36" t="s">
        <v>3189</v>
      </c>
      <c r="X36" t="s">
        <v>36</v>
      </c>
    </row>
    <row r="37" spans="1:24">
      <c r="A37" t="s">
        <v>6385</v>
      </c>
      <c r="B37">
        <v>188</v>
      </c>
      <c r="C37">
        <v>1.4855856815188699</v>
      </c>
      <c r="D37">
        <v>-1.8433659485952101</v>
      </c>
      <c r="E37" t="s">
        <v>3169</v>
      </c>
      <c r="F37">
        <v>0.17515783231813001</v>
      </c>
      <c r="G37" t="s">
        <v>3169</v>
      </c>
      <c r="H37">
        <v>-10.524028096255501</v>
      </c>
      <c r="I37">
        <v>1</v>
      </c>
      <c r="J37">
        <v>1.7961367215414799E-10</v>
      </c>
      <c r="K37">
        <v>1</v>
      </c>
      <c r="L37">
        <v>4.33612804493348E-10</v>
      </c>
      <c r="M37" t="b">
        <v>0</v>
      </c>
      <c r="N37" t="b">
        <v>1</v>
      </c>
      <c r="O37" t="b">
        <v>0</v>
      </c>
      <c r="P37" t="b">
        <v>1</v>
      </c>
      <c r="Q37" t="s">
        <v>3170</v>
      </c>
      <c r="R37" t="s">
        <v>875</v>
      </c>
      <c r="S37" t="s">
        <v>915</v>
      </c>
      <c r="T37" t="s">
        <v>916</v>
      </c>
      <c r="U37" t="s">
        <v>919</v>
      </c>
      <c r="V37" t="s">
        <v>2418</v>
      </c>
      <c r="W37" t="s">
        <v>3189</v>
      </c>
      <c r="X37" t="s">
        <v>36</v>
      </c>
    </row>
    <row r="38" spans="1:24">
      <c r="A38" t="s">
        <v>6386</v>
      </c>
      <c r="B38">
        <v>58</v>
      </c>
      <c r="C38">
        <v>1.4386277880431699</v>
      </c>
      <c r="D38">
        <v>-0.68215340188142604</v>
      </c>
      <c r="E38" t="s">
        <v>3169</v>
      </c>
      <c r="F38">
        <v>0.30999282723766203</v>
      </c>
      <c r="G38" t="s">
        <v>3169</v>
      </c>
      <c r="H38">
        <v>-2.20054576088123</v>
      </c>
      <c r="I38">
        <v>1</v>
      </c>
      <c r="J38">
        <v>3.4268180556836503E-2</v>
      </c>
      <c r="K38">
        <v>1</v>
      </c>
      <c r="L38">
        <v>4.4270784611264401E-2</v>
      </c>
      <c r="M38" t="b">
        <v>0</v>
      </c>
      <c r="N38" t="b">
        <v>1</v>
      </c>
      <c r="O38" t="b">
        <v>0</v>
      </c>
      <c r="P38" t="b">
        <v>1</v>
      </c>
      <c r="Q38" t="s">
        <v>3170</v>
      </c>
      <c r="R38" t="s">
        <v>1241</v>
      </c>
      <c r="S38" t="s">
        <v>1257</v>
      </c>
      <c r="T38" t="s">
        <v>1273</v>
      </c>
      <c r="U38" t="s">
        <v>1277</v>
      </c>
      <c r="V38" t="s">
        <v>3146</v>
      </c>
      <c r="W38" t="s">
        <v>3237</v>
      </c>
      <c r="X38" t="s">
        <v>36</v>
      </c>
    </row>
    <row r="39" spans="1:24">
      <c r="A39" t="s">
        <v>6387</v>
      </c>
      <c r="B39">
        <v>141</v>
      </c>
      <c r="C39">
        <v>1.5350640741761801</v>
      </c>
      <c r="D39">
        <v>-0.64985456757459004</v>
      </c>
      <c r="E39" t="s">
        <v>3169</v>
      </c>
      <c r="F39">
        <v>0.28398024396675903</v>
      </c>
      <c r="G39" t="s">
        <v>3169</v>
      </c>
      <c r="H39">
        <v>-2.2883794960421899</v>
      </c>
      <c r="I39">
        <v>1</v>
      </c>
      <c r="J39">
        <v>2.7617488640246001E-2</v>
      </c>
      <c r="K39">
        <v>1</v>
      </c>
      <c r="L39">
        <v>3.60687419946382E-2</v>
      </c>
      <c r="M39" t="b">
        <v>0</v>
      </c>
      <c r="N39" t="b">
        <v>1</v>
      </c>
      <c r="O39" t="b">
        <v>0</v>
      </c>
      <c r="P39" t="b">
        <v>1</v>
      </c>
      <c r="Q39" t="s">
        <v>3170</v>
      </c>
      <c r="R39" t="s">
        <v>960</v>
      </c>
      <c r="S39" t="s">
        <v>1060</v>
      </c>
      <c r="T39" t="s">
        <v>1085</v>
      </c>
      <c r="U39" t="s">
        <v>1103</v>
      </c>
      <c r="V39" t="s">
        <v>3169</v>
      </c>
      <c r="W39" t="s">
        <v>3237</v>
      </c>
      <c r="X39" t="s">
        <v>36</v>
      </c>
    </row>
    <row r="40" spans="1:24">
      <c r="A40" t="s">
        <v>6388</v>
      </c>
      <c r="B40">
        <v>93</v>
      </c>
      <c r="C40">
        <v>1.0767516892945099</v>
      </c>
      <c r="D40">
        <v>-2.6526088417823002</v>
      </c>
      <c r="E40" t="s">
        <v>3169</v>
      </c>
      <c r="F40">
        <v>0.18969692575102601</v>
      </c>
      <c r="G40" t="s">
        <v>3169</v>
      </c>
      <c r="H40">
        <v>-13.983404482072601</v>
      </c>
      <c r="I40">
        <v>1</v>
      </c>
      <c r="J40">
        <v>1.8789462412449301E-11</v>
      </c>
      <c r="K40">
        <v>1</v>
      </c>
      <c r="L40">
        <v>5.9875753554338398E-11</v>
      </c>
      <c r="M40" t="b">
        <v>0</v>
      </c>
      <c r="N40" t="b">
        <v>1</v>
      </c>
      <c r="O40" t="b">
        <v>0</v>
      </c>
      <c r="P40" t="b">
        <v>1</v>
      </c>
      <c r="Q40" t="s">
        <v>3170</v>
      </c>
      <c r="R40" t="s">
        <v>960</v>
      </c>
      <c r="S40" t="s">
        <v>961</v>
      </c>
      <c r="T40" t="s">
        <v>1007</v>
      </c>
      <c r="U40" t="s">
        <v>1014</v>
      </c>
      <c r="V40" t="s">
        <v>2547</v>
      </c>
      <c r="W40" t="s">
        <v>3237</v>
      </c>
      <c r="X40" t="s">
        <v>36</v>
      </c>
    </row>
    <row r="41" spans="1:24">
      <c r="A41" t="s">
        <v>6389</v>
      </c>
      <c r="B41">
        <v>27</v>
      </c>
      <c r="C41">
        <v>1.2803920850249899</v>
      </c>
      <c r="D41">
        <v>-3.5815297211450199</v>
      </c>
      <c r="E41" t="s">
        <v>3169</v>
      </c>
      <c r="F41">
        <v>0.23280117932601699</v>
      </c>
      <c r="G41" t="s">
        <v>3169</v>
      </c>
      <c r="H41">
        <v>-15.384499904656501</v>
      </c>
      <c r="I41">
        <v>1</v>
      </c>
      <c r="J41">
        <v>1.5076182899359801E-12</v>
      </c>
      <c r="K41">
        <v>1</v>
      </c>
      <c r="L41">
        <v>6.1071317168593099E-12</v>
      </c>
      <c r="M41" t="b">
        <v>0</v>
      </c>
      <c r="N41" t="b">
        <v>1</v>
      </c>
      <c r="O41" t="b">
        <v>0</v>
      </c>
      <c r="P41" t="b">
        <v>1</v>
      </c>
      <c r="Q41" t="s">
        <v>3170</v>
      </c>
      <c r="R41" t="s">
        <v>310</v>
      </c>
      <c r="S41" t="s">
        <v>311</v>
      </c>
      <c r="T41" t="s">
        <v>337</v>
      </c>
      <c r="U41" t="s">
        <v>345</v>
      </c>
      <c r="V41" t="s">
        <v>1719</v>
      </c>
      <c r="W41" t="s">
        <v>3237</v>
      </c>
      <c r="X41" t="s">
        <v>36</v>
      </c>
    </row>
    <row r="42" spans="1:24">
      <c r="A42" t="s">
        <v>6390</v>
      </c>
      <c r="B42">
        <v>62</v>
      </c>
      <c r="C42">
        <v>1.8186938347995201</v>
      </c>
      <c r="D42">
        <v>-1.2330670449200001</v>
      </c>
      <c r="E42" t="s">
        <v>3169</v>
      </c>
      <c r="F42">
        <v>0.26816154599854197</v>
      </c>
      <c r="G42" t="s">
        <v>3169</v>
      </c>
      <c r="H42">
        <v>-4.5982247019365801</v>
      </c>
      <c r="I42">
        <v>1</v>
      </c>
      <c r="J42">
        <v>4.0421636124289303E-5</v>
      </c>
      <c r="K42">
        <v>1</v>
      </c>
      <c r="L42">
        <v>6.1144120466488194E-5</v>
      </c>
      <c r="M42" t="b">
        <v>0</v>
      </c>
      <c r="N42" t="b">
        <v>1</v>
      </c>
      <c r="O42" t="b">
        <v>0</v>
      </c>
      <c r="P42" t="b">
        <v>1</v>
      </c>
      <c r="Q42" t="s">
        <v>3170</v>
      </c>
      <c r="R42" t="s">
        <v>1241</v>
      </c>
      <c r="S42" t="s">
        <v>1257</v>
      </c>
      <c r="T42" t="s">
        <v>1258</v>
      </c>
      <c r="U42" t="s">
        <v>1261</v>
      </c>
      <c r="V42" t="s">
        <v>3118</v>
      </c>
      <c r="W42" t="s">
        <v>3237</v>
      </c>
      <c r="X42" t="s">
        <v>36</v>
      </c>
    </row>
    <row r="43" spans="1:24">
      <c r="A43" t="s">
        <v>6391</v>
      </c>
      <c r="B43">
        <v>220</v>
      </c>
      <c r="C43">
        <v>1.3263374517972399</v>
      </c>
      <c r="D43">
        <v>-1.8326324982434301</v>
      </c>
      <c r="E43" t="s">
        <v>3169</v>
      </c>
      <c r="F43">
        <v>0.19660045544991001</v>
      </c>
      <c r="G43" t="s">
        <v>3169</v>
      </c>
      <c r="H43">
        <v>-9.3216086099574298</v>
      </c>
      <c r="I43">
        <v>1</v>
      </c>
      <c r="J43">
        <v>4.2658296140118401E-9</v>
      </c>
      <c r="K43">
        <v>1</v>
      </c>
      <c r="L43">
        <v>8.5675065357044496E-9</v>
      </c>
      <c r="M43" t="b">
        <v>0</v>
      </c>
      <c r="N43" t="b">
        <v>1</v>
      </c>
      <c r="O43" t="b">
        <v>0</v>
      </c>
      <c r="P43" t="b">
        <v>1</v>
      </c>
      <c r="Q43" t="s">
        <v>3170</v>
      </c>
      <c r="R43" t="s">
        <v>148</v>
      </c>
      <c r="S43" t="s">
        <v>149</v>
      </c>
      <c r="T43" t="s">
        <v>150</v>
      </c>
      <c r="U43" t="s">
        <v>151</v>
      </c>
      <c r="V43" t="s">
        <v>1285</v>
      </c>
      <c r="W43" t="s">
        <v>3237</v>
      </c>
      <c r="X43" t="s">
        <v>36</v>
      </c>
    </row>
    <row r="44" spans="1:24">
      <c r="A44" t="s">
        <v>6392</v>
      </c>
      <c r="B44">
        <v>97</v>
      </c>
      <c r="C44">
        <v>2.1869340318694199</v>
      </c>
      <c r="D44">
        <v>-1.6766510007283399</v>
      </c>
      <c r="E44" t="s">
        <v>3169</v>
      </c>
      <c r="F44">
        <v>0.19690930378632701</v>
      </c>
      <c r="G44" t="s">
        <v>3169</v>
      </c>
      <c r="H44">
        <v>-8.5148389054675402</v>
      </c>
      <c r="I44">
        <v>1</v>
      </c>
      <c r="J44">
        <v>5.2121554860848003E-11</v>
      </c>
      <c r="K44">
        <v>1</v>
      </c>
      <c r="L44">
        <v>1.4829823347312699E-10</v>
      </c>
      <c r="M44" t="b">
        <v>0</v>
      </c>
      <c r="N44" t="b">
        <v>1</v>
      </c>
      <c r="O44" t="b">
        <v>0</v>
      </c>
      <c r="P44" t="b">
        <v>1</v>
      </c>
      <c r="Q44" t="s">
        <v>3170</v>
      </c>
      <c r="R44" t="s">
        <v>960</v>
      </c>
      <c r="S44" t="s">
        <v>961</v>
      </c>
      <c r="T44" t="s">
        <v>1007</v>
      </c>
      <c r="U44" t="s">
        <v>1029</v>
      </c>
      <c r="V44" t="s">
        <v>2623</v>
      </c>
      <c r="W44" t="s">
        <v>3237</v>
      </c>
      <c r="X44" t="s">
        <v>36</v>
      </c>
    </row>
    <row r="45" spans="1:24">
      <c r="A45" t="s">
        <v>6393</v>
      </c>
      <c r="B45">
        <v>169</v>
      </c>
      <c r="C45">
        <v>1.21943346009564</v>
      </c>
      <c r="D45">
        <v>-5.6472337337096699</v>
      </c>
      <c r="E45" t="s">
        <v>3169</v>
      </c>
      <c r="F45">
        <v>0.17701041647374299</v>
      </c>
      <c r="G45" t="s">
        <v>3169</v>
      </c>
      <c r="H45">
        <v>-31.903397812452202</v>
      </c>
      <c r="I45">
        <v>1</v>
      </c>
      <c r="J45">
        <v>5.7468859029633399E-18</v>
      </c>
      <c r="K45">
        <v>1</v>
      </c>
      <c r="L45">
        <v>6.2432078673101796E-17</v>
      </c>
      <c r="M45" t="b">
        <v>0</v>
      </c>
      <c r="N45" t="b">
        <v>1</v>
      </c>
      <c r="O45" t="b">
        <v>0</v>
      </c>
      <c r="P45" t="b">
        <v>1</v>
      </c>
      <c r="Q45" t="s">
        <v>3170</v>
      </c>
      <c r="R45" t="s">
        <v>960</v>
      </c>
      <c r="S45" t="s">
        <v>1060</v>
      </c>
      <c r="T45" t="s">
        <v>1187</v>
      </c>
      <c r="U45" t="s">
        <v>1189</v>
      </c>
      <c r="V45" t="s">
        <v>3045</v>
      </c>
      <c r="W45" t="s">
        <v>4140</v>
      </c>
      <c r="X45" t="s">
        <v>36</v>
      </c>
    </row>
    <row r="46" spans="1:24">
      <c r="A46" t="s">
        <v>6394</v>
      </c>
      <c r="B46">
        <v>118</v>
      </c>
      <c r="C46">
        <v>1.18754473967153</v>
      </c>
      <c r="D46">
        <v>-2.3886751319485802</v>
      </c>
      <c r="E46" t="s">
        <v>3169</v>
      </c>
      <c r="F46">
        <v>0.18697366033613799</v>
      </c>
      <c r="G46" t="s">
        <v>3169</v>
      </c>
      <c r="H46">
        <v>-12.775463279984301</v>
      </c>
      <c r="I46">
        <v>1</v>
      </c>
      <c r="J46">
        <v>4.4612849677986199E-11</v>
      </c>
      <c r="K46">
        <v>1</v>
      </c>
      <c r="L46">
        <v>1.2846350690408099E-10</v>
      </c>
      <c r="M46" t="b">
        <v>0</v>
      </c>
      <c r="N46" t="b">
        <v>1</v>
      </c>
      <c r="O46" t="b">
        <v>0</v>
      </c>
      <c r="P46" t="b">
        <v>1</v>
      </c>
      <c r="Q46" t="s">
        <v>3170</v>
      </c>
      <c r="R46" t="s">
        <v>960</v>
      </c>
      <c r="S46" t="s">
        <v>961</v>
      </c>
      <c r="T46" t="s">
        <v>1007</v>
      </c>
      <c r="U46" t="s">
        <v>1022</v>
      </c>
      <c r="V46" t="s">
        <v>2568</v>
      </c>
      <c r="W46" t="s">
        <v>6395</v>
      </c>
      <c r="X46" t="s">
        <v>36</v>
      </c>
    </row>
    <row r="47" spans="1:24">
      <c r="A47" t="s">
        <v>6396</v>
      </c>
      <c r="B47">
        <v>170</v>
      </c>
      <c r="C47">
        <v>1.12716524891661</v>
      </c>
      <c r="D47">
        <v>-3.1497560975124501</v>
      </c>
      <c r="E47" t="s">
        <v>3169</v>
      </c>
      <c r="F47">
        <v>0.25041862542048199</v>
      </c>
      <c r="G47" t="s">
        <v>3169</v>
      </c>
      <c r="H47">
        <v>-12.577962570570101</v>
      </c>
      <c r="I47">
        <v>1</v>
      </c>
      <c r="J47">
        <v>1.1658989404547499E-10</v>
      </c>
      <c r="K47">
        <v>1</v>
      </c>
      <c r="L47">
        <v>2.9962349114912497E-10</v>
      </c>
      <c r="M47" t="b">
        <v>0</v>
      </c>
      <c r="N47" t="b">
        <v>1</v>
      </c>
      <c r="O47" t="b">
        <v>0</v>
      </c>
      <c r="P47" t="b">
        <v>1</v>
      </c>
      <c r="Q47" t="s">
        <v>3170</v>
      </c>
      <c r="R47" t="s">
        <v>960</v>
      </c>
      <c r="S47" t="s">
        <v>1060</v>
      </c>
      <c r="T47" t="s">
        <v>1187</v>
      </c>
      <c r="U47" t="s">
        <v>1189</v>
      </c>
      <c r="V47" t="s">
        <v>3045</v>
      </c>
      <c r="W47" t="s">
        <v>4140</v>
      </c>
      <c r="X47" t="s">
        <v>36</v>
      </c>
    </row>
    <row r="48" spans="1:24">
      <c r="A48" t="s">
        <v>6397</v>
      </c>
      <c r="B48">
        <v>182</v>
      </c>
      <c r="C48">
        <v>3.1409728121118201</v>
      </c>
      <c r="D48">
        <v>-3.66702752450658</v>
      </c>
      <c r="E48" t="s">
        <v>3169</v>
      </c>
      <c r="F48">
        <v>0.202822174441739</v>
      </c>
      <c r="G48" t="s">
        <v>3169</v>
      </c>
      <c r="H48">
        <v>-18.080012871373398</v>
      </c>
      <c r="I48">
        <v>1</v>
      </c>
      <c r="J48">
        <v>7.4569835728508496E-21</v>
      </c>
      <c r="K48">
        <v>1</v>
      </c>
      <c r="L48">
        <v>1.6201991581012299E-19</v>
      </c>
      <c r="M48" t="b">
        <v>0</v>
      </c>
      <c r="N48" t="b">
        <v>1</v>
      </c>
      <c r="O48" t="b">
        <v>0</v>
      </c>
      <c r="P48" t="b">
        <v>1</v>
      </c>
      <c r="Q48" t="s">
        <v>3170</v>
      </c>
      <c r="R48" t="s">
        <v>615</v>
      </c>
      <c r="S48" t="s">
        <v>667</v>
      </c>
      <c r="T48" t="s">
        <v>676</v>
      </c>
      <c r="U48" t="s">
        <v>678</v>
      </c>
      <c r="V48" t="s">
        <v>2166</v>
      </c>
      <c r="W48" t="s">
        <v>6398</v>
      </c>
      <c r="X48" t="s">
        <v>36</v>
      </c>
    </row>
    <row r="49" spans="1:24">
      <c r="A49" t="s">
        <v>6399</v>
      </c>
      <c r="B49">
        <v>68</v>
      </c>
      <c r="C49">
        <v>2.1884482237146901</v>
      </c>
      <c r="D49">
        <v>-2.3324646363573902</v>
      </c>
      <c r="E49" t="s">
        <v>3169</v>
      </c>
      <c r="F49">
        <v>0.178260055547351</v>
      </c>
      <c r="G49" t="s">
        <v>3169</v>
      </c>
      <c r="H49">
        <v>-13.084617466293899</v>
      </c>
      <c r="I49">
        <v>1</v>
      </c>
      <c r="J49">
        <v>4.8495271479253899E-15</v>
      </c>
      <c r="K49">
        <v>1</v>
      </c>
      <c r="L49">
        <v>3.3115342524404798E-14</v>
      </c>
      <c r="M49" t="b">
        <v>0</v>
      </c>
      <c r="N49" t="b">
        <v>1</v>
      </c>
      <c r="O49" t="b">
        <v>0</v>
      </c>
      <c r="P49" t="b">
        <v>1</v>
      </c>
      <c r="Q49" t="s">
        <v>3170</v>
      </c>
      <c r="R49" t="s">
        <v>960</v>
      </c>
      <c r="S49" t="s">
        <v>961</v>
      </c>
      <c r="T49" t="s">
        <v>1052</v>
      </c>
      <c r="U49" t="s">
        <v>1053</v>
      </c>
      <c r="V49" t="s">
        <v>2727</v>
      </c>
      <c r="W49" t="s">
        <v>3189</v>
      </c>
      <c r="X49" t="s">
        <v>36</v>
      </c>
    </row>
    <row r="50" spans="1:24">
      <c r="A50" t="s">
        <v>6400</v>
      </c>
      <c r="B50">
        <v>227</v>
      </c>
      <c r="C50">
        <v>1.0746538792547999</v>
      </c>
      <c r="D50">
        <v>-2.4476622664766099</v>
      </c>
      <c r="E50" t="s">
        <v>3169</v>
      </c>
      <c r="F50">
        <v>0.16247773959013301</v>
      </c>
      <c r="G50" t="s">
        <v>3169</v>
      </c>
      <c r="H50">
        <v>-15.064600680998501</v>
      </c>
      <c r="I50">
        <v>1</v>
      </c>
      <c r="J50">
        <v>5.1031634659895703E-12</v>
      </c>
      <c r="K50">
        <v>1</v>
      </c>
      <c r="L50">
        <v>1.9057126068304799E-11</v>
      </c>
      <c r="M50" t="b">
        <v>0</v>
      </c>
      <c r="N50" t="b">
        <v>1</v>
      </c>
      <c r="O50" t="b">
        <v>0</v>
      </c>
      <c r="P50" t="b">
        <v>1</v>
      </c>
      <c r="Q50" t="s">
        <v>3170</v>
      </c>
      <c r="R50" t="s">
        <v>615</v>
      </c>
      <c r="S50" t="s">
        <v>617</v>
      </c>
      <c r="T50" t="s">
        <v>657</v>
      </c>
      <c r="U50" t="s">
        <v>658</v>
      </c>
      <c r="V50" t="s">
        <v>2104</v>
      </c>
      <c r="W50" t="s">
        <v>6379</v>
      </c>
      <c r="X50" t="s">
        <v>36</v>
      </c>
    </row>
    <row r="51" spans="1:24">
      <c r="A51" t="s">
        <v>6401</v>
      </c>
      <c r="B51">
        <v>8</v>
      </c>
      <c r="C51">
        <v>1.8200695534174101</v>
      </c>
      <c r="D51">
        <v>-1.1572732154284999</v>
      </c>
      <c r="E51" t="s">
        <v>3169</v>
      </c>
      <c r="F51">
        <v>0.22338654175738601</v>
      </c>
      <c r="G51" t="s">
        <v>3169</v>
      </c>
      <c r="H51">
        <v>-5.18058611017568</v>
      </c>
      <c r="I51">
        <v>1</v>
      </c>
      <c r="J51">
        <v>5.0305443514236401E-6</v>
      </c>
      <c r="K51">
        <v>1</v>
      </c>
      <c r="L51">
        <v>7.9622523178162201E-6</v>
      </c>
      <c r="M51" t="b">
        <v>0</v>
      </c>
      <c r="N51" t="b">
        <v>1</v>
      </c>
      <c r="O51" t="b">
        <v>0</v>
      </c>
      <c r="P51" t="b">
        <v>1</v>
      </c>
      <c r="Q51" t="s">
        <v>3170</v>
      </c>
      <c r="R51" t="s">
        <v>922</v>
      </c>
      <c r="S51" t="s">
        <v>929</v>
      </c>
      <c r="T51" t="s">
        <v>941</v>
      </c>
      <c r="U51" t="s">
        <v>944</v>
      </c>
      <c r="V51" t="s">
        <v>3169</v>
      </c>
      <c r="W51" t="s">
        <v>3189</v>
      </c>
      <c r="X51" t="s">
        <v>36</v>
      </c>
    </row>
    <row r="52" spans="1:24">
      <c r="A52" t="s">
        <v>6402</v>
      </c>
      <c r="B52">
        <v>165</v>
      </c>
      <c r="C52">
        <v>1.43078672879246</v>
      </c>
      <c r="D52">
        <v>-3.3412122155114901</v>
      </c>
      <c r="E52" t="s">
        <v>3169</v>
      </c>
      <c r="F52">
        <v>0.22090984362834601</v>
      </c>
      <c r="G52" t="s">
        <v>3169</v>
      </c>
      <c r="H52">
        <v>-15.1247774233758</v>
      </c>
      <c r="I52">
        <v>1</v>
      </c>
      <c r="J52">
        <v>9.1695534850696091E-13</v>
      </c>
      <c r="K52">
        <v>1</v>
      </c>
      <c r="L52">
        <v>3.7784884188476498E-12</v>
      </c>
      <c r="M52" t="b">
        <v>0</v>
      </c>
      <c r="N52" t="b">
        <v>1</v>
      </c>
      <c r="O52" t="b">
        <v>0</v>
      </c>
      <c r="P52" t="b">
        <v>1</v>
      </c>
      <c r="Q52" t="s">
        <v>3170</v>
      </c>
      <c r="R52" t="s">
        <v>960</v>
      </c>
      <c r="S52" t="s">
        <v>1060</v>
      </c>
      <c r="T52" t="s">
        <v>1187</v>
      </c>
      <c r="U52" t="s">
        <v>1189</v>
      </c>
      <c r="V52" t="s">
        <v>3045</v>
      </c>
      <c r="W52" t="s">
        <v>6403</v>
      </c>
      <c r="X52" t="s">
        <v>36</v>
      </c>
    </row>
    <row r="53" spans="1:24">
      <c r="A53" t="s">
        <v>6404</v>
      </c>
      <c r="B53">
        <v>87</v>
      </c>
      <c r="C53">
        <v>1.3772064461733999</v>
      </c>
      <c r="D53">
        <v>-2.1390603692875301</v>
      </c>
      <c r="E53" t="s">
        <v>3169</v>
      </c>
      <c r="F53">
        <v>0.195038953122569</v>
      </c>
      <c r="G53" t="s">
        <v>3169</v>
      </c>
      <c r="H53">
        <v>-10.9673495219351</v>
      </c>
      <c r="I53">
        <v>1</v>
      </c>
      <c r="J53">
        <v>2.1927545376619101E-10</v>
      </c>
      <c r="K53">
        <v>1</v>
      </c>
      <c r="L53">
        <v>5.1887953911009696E-10</v>
      </c>
      <c r="M53" t="b">
        <v>0</v>
      </c>
      <c r="N53" t="b">
        <v>1</v>
      </c>
      <c r="O53" t="b">
        <v>0</v>
      </c>
      <c r="P53" t="b">
        <v>1</v>
      </c>
      <c r="Q53" t="s">
        <v>3170</v>
      </c>
      <c r="R53" t="s">
        <v>960</v>
      </c>
      <c r="S53" t="s">
        <v>961</v>
      </c>
      <c r="T53" t="s">
        <v>1007</v>
      </c>
      <c r="U53" t="s">
        <v>1022</v>
      </c>
      <c r="V53" t="s">
        <v>2585</v>
      </c>
      <c r="W53" t="s">
        <v>6405</v>
      </c>
      <c r="X53" t="s">
        <v>36</v>
      </c>
    </row>
    <row r="54" spans="1:24">
      <c r="A54" t="s">
        <v>6406</v>
      </c>
      <c r="B54">
        <v>232</v>
      </c>
      <c r="C54">
        <v>2.4097311824862202</v>
      </c>
      <c r="D54">
        <v>-2.0101444679345701</v>
      </c>
      <c r="E54" t="s">
        <v>3169</v>
      </c>
      <c r="F54">
        <v>0.27068971342406201</v>
      </c>
      <c r="G54" t="s">
        <v>3169</v>
      </c>
      <c r="H54">
        <v>-7.4260098121478304</v>
      </c>
      <c r="I54">
        <v>1</v>
      </c>
      <c r="J54">
        <v>1.85271150775808E-9</v>
      </c>
      <c r="K54">
        <v>1</v>
      </c>
      <c r="L54">
        <v>3.8841934241594896E-9</v>
      </c>
      <c r="M54" t="b">
        <v>0</v>
      </c>
      <c r="N54" t="b">
        <v>1</v>
      </c>
      <c r="O54" t="b">
        <v>0</v>
      </c>
      <c r="P54" t="b">
        <v>1</v>
      </c>
      <c r="Q54" t="s">
        <v>3170</v>
      </c>
      <c r="R54" t="s">
        <v>310</v>
      </c>
      <c r="S54" t="s">
        <v>311</v>
      </c>
      <c r="T54" t="s">
        <v>353</v>
      </c>
      <c r="U54" t="s">
        <v>363</v>
      </c>
      <c r="V54" t="s">
        <v>1786</v>
      </c>
      <c r="W54" t="s">
        <v>3189</v>
      </c>
      <c r="X54" t="s">
        <v>36</v>
      </c>
    </row>
    <row r="55" spans="1:24">
      <c r="A55" t="s">
        <v>6407</v>
      </c>
      <c r="B55">
        <v>238</v>
      </c>
      <c r="C55">
        <v>1.8424924373987801</v>
      </c>
      <c r="D55">
        <v>-1.0190169922005701</v>
      </c>
      <c r="E55" t="s">
        <v>3169</v>
      </c>
      <c r="F55">
        <v>0.25052030952079501</v>
      </c>
      <c r="G55" t="s">
        <v>3169</v>
      </c>
      <c r="H55">
        <v>-4.0676023199467704</v>
      </c>
      <c r="I55">
        <v>1</v>
      </c>
      <c r="J55">
        <v>1.7205696065438099E-4</v>
      </c>
      <c r="K55">
        <v>1</v>
      </c>
      <c r="L55">
        <v>2.5383712096541398E-4</v>
      </c>
      <c r="M55" t="b">
        <v>0</v>
      </c>
      <c r="N55" t="b">
        <v>1</v>
      </c>
      <c r="O55" t="b">
        <v>0</v>
      </c>
      <c r="P55" t="b">
        <v>1</v>
      </c>
      <c r="Q55" t="s">
        <v>3170</v>
      </c>
      <c r="R55" t="s">
        <v>310</v>
      </c>
      <c r="S55" t="s">
        <v>311</v>
      </c>
      <c r="T55" t="s">
        <v>353</v>
      </c>
      <c r="U55" t="s">
        <v>363</v>
      </c>
      <c r="V55" t="s">
        <v>1782</v>
      </c>
      <c r="W55" t="s">
        <v>6408</v>
      </c>
      <c r="X55" t="s">
        <v>36</v>
      </c>
    </row>
    <row r="56" spans="1:24">
      <c r="A56" t="s">
        <v>6409</v>
      </c>
      <c r="B56">
        <v>63</v>
      </c>
      <c r="C56">
        <v>1.74591525820962</v>
      </c>
      <c r="D56">
        <v>-1.5513961312700799</v>
      </c>
      <c r="E56" t="s">
        <v>3169</v>
      </c>
      <c r="F56">
        <v>0.16259347991557599</v>
      </c>
      <c r="G56" t="s">
        <v>3169</v>
      </c>
      <c r="H56">
        <v>-9.5415642255495996</v>
      </c>
      <c r="I56">
        <v>1</v>
      </c>
      <c r="J56">
        <v>9.7108173646489199E-11</v>
      </c>
      <c r="K56">
        <v>1</v>
      </c>
      <c r="L56">
        <v>2.57876150016788E-10</v>
      </c>
      <c r="M56" t="b">
        <v>0</v>
      </c>
      <c r="N56" t="b">
        <v>1</v>
      </c>
      <c r="O56" t="b">
        <v>0</v>
      </c>
      <c r="P56" t="b">
        <v>1</v>
      </c>
      <c r="Q56" t="s">
        <v>3170</v>
      </c>
      <c r="R56" t="s">
        <v>960</v>
      </c>
      <c r="S56" t="s">
        <v>961</v>
      </c>
      <c r="T56" t="s">
        <v>1052</v>
      </c>
      <c r="U56" t="s">
        <v>1053</v>
      </c>
      <c r="V56" t="s">
        <v>2727</v>
      </c>
      <c r="W56" t="s">
        <v>3189</v>
      </c>
      <c r="X56" t="s">
        <v>36</v>
      </c>
    </row>
    <row r="57" spans="1:24">
      <c r="A57" t="s">
        <v>5674</v>
      </c>
      <c r="B57">
        <v>5</v>
      </c>
      <c r="C57">
        <v>2.2438804889995501</v>
      </c>
      <c r="D57">
        <v>-1.8485813290961399</v>
      </c>
      <c r="E57" t="s">
        <v>3169</v>
      </c>
      <c r="F57">
        <v>0.21028609566190201</v>
      </c>
      <c r="G57" t="s">
        <v>3169</v>
      </c>
      <c r="H57">
        <v>-8.7907920078001105</v>
      </c>
      <c r="I57">
        <v>1</v>
      </c>
      <c r="J57">
        <v>2.5077212943695301E-11</v>
      </c>
      <c r="K57">
        <v>1</v>
      </c>
      <c r="L57">
        <v>7.5866504981559195E-11</v>
      </c>
      <c r="M57" t="b">
        <v>0</v>
      </c>
      <c r="N57" t="b">
        <v>1</v>
      </c>
      <c r="O57" t="b">
        <v>0</v>
      </c>
      <c r="P57" t="b">
        <v>1</v>
      </c>
      <c r="Q57" t="s">
        <v>3170</v>
      </c>
      <c r="R57" t="s">
        <v>960</v>
      </c>
      <c r="S57" t="s">
        <v>961</v>
      </c>
      <c r="T57" t="s">
        <v>1052</v>
      </c>
      <c r="U57" t="s">
        <v>1053</v>
      </c>
      <c r="V57" t="s">
        <v>2727</v>
      </c>
      <c r="W57" t="s">
        <v>3189</v>
      </c>
      <c r="X57" t="s">
        <v>36</v>
      </c>
    </row>
    <row r="58" spans="1:24">
      <c r="A58" t="s">
        <v>6410</v>
      </c>
      <c r="B58">
        <v>74</v>
      </c>
      <c r="C58">
        <v>1.71665580629771</v>
      </c>
      <c r="D58">
        <v>-0.84289477212456998</v>
      </c>
      <c r="E58" t="s">
        <v>3169</v>
      </c>
      <c r="F58">
        <v>0.21959448877205801</v>
      </c>
      <c r="G58" t="s">
        <v>3169</v>
      </c>
      <c r="H58">
        <v>-3.8384149658669502</v>
      </c>
      <c r="I58">
        <v>1</v>
      </c>
      <c r="J58">
        <v>3.6193485808817702E-4</v>
      </c>
      <c r="K58">
        <v>1</v>
      </c>
      <c r="L58">
        <v>5.2745384806752603E-4</v>
      </c>
      <c r="M58" t="b">
        <v>0</v>
      </c>
      <c r="N58" t="b">
        <v>1</v>
      </c>
      <c r="O58" t="b">
        <v>0</v>
      </c>
      <c r="P58" t="b">
        <v>1</v>
      </c>
      <c r="Q58" t="s">
        <v>3170</v>
      </c>
      <c r="R58" t="s">
        <v>960</v>
      </c>
      <c r="S58" t="s">
        <v>961</v>
      </c>
      <c r="T58" t="s">
        <v>1052</v>
      </c>
      <c r="U58" t="s">
        <v>1053</v>
      </c>
      <c r="V58" t="s">
        <v>2727</v>
      </c>
      <c r="W58" t="s">
        <v>3189</v>
      </c>
      <c r="X58" t="s">
        <v>36</v>
      </c>
    </row>
    <row r="59" spans="1:24">
      <c r="A59" t="s">
        <v>6411</v>
      </c>
      <c r="B59">
        <v>72</v>
      </c>
      <c r="C59">
        <v>1.2399486579480701</v>
      </c>
      <c r="D59">
        <v>-3.1084193512198501</v>
      </c>
      <c r="E59" t="s">
        <v>3169</v>
      </c>
      <c r="F59">
        <v>0.15722521714109799</v>
      </c>
      <c r="G59" t="s">
        <v>3169</v>
      </c>
      <c r="H59">
        <v>-19.770488524307599</v>
      </c>
      <c r="I59">
        <v>1</v>
      </c>
      <c r="J59">
        <v>1.3460524588251101E-14</v>
      </c>
      <c r="K59">
        <v>1</v>
      </c>
      <c r="L59">
        <v>7.6596794680762506E-14</v>
      </c>
      <c r="M59" t="b">
        <v>0</v>
      </c>
      <c r="N59" t="b">
        <v>1</v>
      </c>
      <c r="O59" t="b">
        <v>0</v>
      </c>
      <c r="P59" t="b">
        <v>1</v>
      </c>
      <c r="Q59" t="s">
        <v>3170</v>
      </c>
      <c r="R59" t="s">
        <v>960</v>
      </c>
      <c r="S59" t="s">
        <v>961</v>
      </c>
      <c r="T59" t="s">
        <v>1052</v>
      </c>
      <c r="U59" t="s">
        <v>1053</v>
      </c>
      <c r="V59" t="s">
        <v>2727</v>
      </c>
      <c r="W59" t="s">
        <v>6412</v>
      </c>
      <c r="X59" t="s">
        <v>36</v>
      </c>
    </row>
    <row r="60" spans="1:24">
      <c r="A60" t="s">
        <v>6413</v>
      </c>
      <c r="B60">
        <v>142</v>
      </c>
      <c r="C60">
        <v>1.8000863547355299</v>
      </c>
      <c r="D60">
        <v>-1.46376810454213</v>
      </c>
      <c r="E60" t="s">
        <v>3169</v>
      </c>
      <c r="F60">
        <v>0.27765938833000697</v>
      </c>
      <c r="G60" t="s">
        <v>3169</v>
      </c>
      <c r="H60">
        <v>-5.27181203324698</v>
      </c>
      <c r="I60">
        <v>1</v>
      </c>
      <c r="J60">
        <v>7.0455131680326701E-6</v>
      </c>
      <c r="K60">
        <v>1</v>
      </c>
      <c r="L60">
        <v>1.1005736255946499E-5</v>
      </c>
      <c r="M60" t="b">
        <v>0</v>
      </c>
      <c r="N60" t="b">
        <v>1</v>
      </c>
      <c r="O60" t="b">
        <v>0</v>
      </c>
      <c r="P60" t="b">
        <v>1</v>
      </c>
      <c r="Q60" t="s">
        <v>3170</v>
      </c>
      <c r="R60" t="s">
        <v>960</v>
      </c>
      <c r="S60" t="s">
        <v>1060</v>
      </c>
      <c r="T60" t="s">
        <v>1085</v>
      </c>
      <c r="U60" t="s">
        <v>1103</v>
      </c>
      <c r="V60" t="s">
        <v>2885</v>
      </c>
      <c r="W60" t="s">
        <v>3189</v>
      </c>
      <c r="X60" t="s">
        <v>36</v>
      </c>
    </row>
    <row r="61" spans="1:24">
      <c r="A61" t="s">
        <v>6414</v>
      </c>
      <c r="B61">
        <v>76</v>
      </c>
      <c r="C61">
        <v>2.2451085777959001</v>
      </c>
      <c r="D61">
        <v>-1.89068997318745</v>
      </c>
      <c r="E61" t="s">
        <v>3169</v>
      </c>
      <c r="F61">
        <v>0.18905326905888201</v>
      </c>
      <c r="G61" t="s">
        <v>3169</v>
      </c>
      <c r="H61">
        <v>-10.0008319485794</v>
      </c>
      <c r="I61">
        <v>1</v>
      </c>
      <c r="J61">
        <v>6.6639803542461803E-13</v>
      </c>
      <c r="K61">
        <v>1</v>
      </c>
      <c r="L61">
        <v>2.8440916154729198E-12</v>
      </c>
      <c r="M61" t="b">
        <v>0</v>
      </c>
      <c r="N61" t="b">
        <v>1</v>
      </c>
      <c r="O61" t="b">
        <v>0</v>
      </c>
      <c r="P61" t="b">
        <v>1</v>
      </c>
      <c r="Q61" t="s">
        <v>3170</v>
      </c>
      <c r="R61" t="s">
        <v>960</v>
      </c>
      <c r="S61" t="s">
        <v>961</v>
      </c>
      <c r="T61" t="s">
        <v>1052</v>
      </c>
      <c r="U61" t="s">
        <v>1053</v>
      </c>
      <c r="V61" t="s">
        <v>2727</v>
      </c>
      <c r="W61" t="s">
        <v>3189</v>
      </c>
      <c r="X61" t="s">
        <v>36</v>
      </c>
    </row>
    <row r="62" spans="1:24">
      <c r="A62" t="s">
        <v>6415</v>
      </c>
      <c r="B62">
        <v>51</v>
      </c>
      <c r="C62">
        <v>2.1368133515999901</v>
      </c>
      <c r="D62">
        <v>-2.5233087360845001</v>
      </c>
      <c r="E62" t="s">
        <v>3169</v>
      </c>
      <c r="F62">
        <v>0.27711589191973302</v>
      </c>
      <c r="G62" t="s">
        <v>3169</v>
      </c>
      <c r="H62">
        <v>-9.1056081937566393</v>
      </c>
      <c r="I62">
        <v>1</v>
      </c>
      <c r="J62">
        <v>2.1310256928343201E-10</v>
      </c>
      <c r="K62">
        <v>1</v>
      </c>
      <c r="L62">
        <v>5.0931514058740299E-10</v>
      </c>
      <c r="M62" t="b">
        <v>0</v>
      </c>
      <c r="N62" t="b">
        <v>1</v>
      </c>
      <c r="O62" t="b">
        <v>0</v>
      </c>
      <c r="P62" t="b">
        <v>1</v>
      </c>
      <c r="Q62" t="s">
        <v>3170</v>
      </c>
      <c r="R62" t="s">
        <v>960</v>
      </c>
      <c r="S62" t="s">
        <v>961</v>
      </c>
      <c r="T62" t="s">
        <v>967</v>
      </c>
      <c r="U62" t="s">
        <v>968</v>
      </c>
      <c r="V62" t="s">
        <v>2481</v>
      </c>
      <c r="W62" t="s">
        <v>3199</v>
      </c>
      <c r="X62" t="s">
        <v>36</v>
      </c>
    </row>
    <row r="63" spans="1:24">
      <c r="A63" t="s">
        <v>6416</v>
      </c>
      <c r="B63">
        <v>10</v>
      </c>
      <c r="C63">
        <v>1.25494279934325</v>
      </c>
      <c r="D63">
        <v>-2.19411013157452</v>
      </c>
      <c r="E63" t="s">
        <v>3169</v>
      </c>
      <c r="F63">
        <v>0.158260835528929</v>
      </c>
      <c r="G63" t="s">
        <v>3169</v>
      </c>
      <c r="H63">
        <v>-13.863885681138401</v>
      </c>
      <c r="I63">
        <v>1</v>
      </c>
      <c r="J63">
        <v>4.8642655141853503E-12</v>
      </c>
      <c r="K63">
        <v>1</v>
      </c>
      <c r="L63">
        <v>1.84533247284174E-11</v>
      </c>
      <c r="M63" t="b">
        <v>0</v>
      </c>
      <c r="N63" t="b">
        <v>1</v>
      </c>
      <c r="O63" t="b">
        <v>0</v>
      </c>
      <c r="P63" t="b">
        <v>1</v>
      </c>
      <c r="Q63" t="s">
        <v>3170</v>
      </c>
      <c r="R63" t="s">
        <v>310</v>
      </c>
      <c r="S63" t="s">
        <v>311</v>
      </c>
      <c r="T63" t="s">
        <v>353</v>
      </c>
      <c r="U63" t="s">
        <v>363</v>
      </c>
      <c r="V63" t="s">
        <v>1782</v>
      </c>
      <c r="W63" t="s">
        <v>3189</v>
      </c>
      <c r="X63" t="s">
        <v>36</v>
      </c>
    </row>
    <row r="64" spans="1:24">
      <c r="A64" t="s">
        <v>6417</v>
      </c>
      <c r="B64">
        <v>128</v>
      </c>
      <c r="C64">
        <v>1.3178537819256699</v>
      </c>
      <c r="D64">
        <v>-2.4163727046207701</v>
      </c>
      <c r="E64" t="s">
        <v>3169</v>
      </c>
      <c r="F64">
        <v>0.157883403752829</v>
      </c>
      <c r="G64" t="s">
        <v>3169</v>
      </c>
      <c r="H64">
        <v>-15.304792316256799</v>
      </c>
      <c r="I64">
        <v>1</v>
      </c>
      <c r="J64">
        <v>7.2950538351478603E-13</v>
      </c>
      <c r="K64">
        <v>1</v>
      </c>
      <c r="L64">
        <v>3.0588032747374402E-12</v>
      </c>
      <c r="M64" t="b">
        <v>0</v>
      </c>
      <c r="N64" t="b">
        <v>1</v>
      </c>
      <c r="O64" t="b">
        <v>0</v>
      </c>
      <c r="P64" t="b">
        <v>1</v>
      </c>
      <c r="Q64" t="s">
        <v>3170</v>
      </c>
      <c r="R64" t="s">
        <v>960</v>
      </c>
      <c r="S64" t="s">
        <v>961</v>
      </c>
      <c r="T64" t="s">
        <v>1007</v>
      </c>
      <c r="U64" t="s">
        <v>1011</v>
      </c>
      <c r="V64" t="s">
        <v>2537</v>
      </c>
      <c r="W64" t="s">
        <v>3189</v>
      </c>
      <c r="X64" t="s">
        <v>36</v>
      </c>
    </row>
    <row r="65" spans="1:24">
      <c r="A65" t="s">
        <v>6418</v>
      </c>
      <c r="B65">
        <v>24</v>
      </c>
      <c r="C65">
        <v>2.2494764113157899</v>
      </c>
      <c r="D65">
        <v>-2.3043279630835598</v>
      </c>
      <c r="E65" t="s">
        <v>3169</v>
      </c>
      <c r="F65">
        <v>0.203929623829119</v>
      </c>
      <c r="G65" t="s">
        <v>3169</v>
      </c>
      <c r="H65">
        <v>-11.2996234672332</v>
      </c>
      <c r="I65">
        <v>1</v>
      </c>
      <c r="J65">
        <v>1.48181693436768E-13</v>
      </c>
      <c r="K65">
        <v>1</v>
      </c>
      <c r="L65">
        <v>7.0830849462774998E-13</v>
      </c>
      <c r="M65" t="b">
        <v>0</v>
      </c>
      <c r="N65" t="b">
        <v>1</v>
      </c>
      <c r="O65" t="b">
        <v>0</v>
      </c>
      <c r="P65" t="b">
        <v>1</v>
      </c>
      <c r="Q65" t="s">
        <v>3170</v>
      </c>
      <c r="R65" t="s">
        <v>310</v>
      </c>
      <c r="S65" t="s">
        <v>311</v>
      </c>
      <c r="T65" t="s">
        <v>337</v>
      </c>
      <c r="U65" t="s">
        <v>345</v>
      </c>
      <c r="V65" t="s">
        <v>1725</v>
      </c>
      <c r="W65" t="s">
        <v>3189</v>
      </c>
      <c r="X65" t="s">
        <v>36</v>
      </c>
    </row>
    <row r="66" spans="1:24">
      <c r="A66" t="s">
        <v>6419</v>
      </c>
      <c r="B66">
        <v>122</v>
      </c>
      <c r="C66">
        <v>2.3725079455611802</v>
      </c>
      <c r="D66">
        <v>-1.9006990371097301</v>
      </c>
      <c r="E66" t="s">
        <v>3169</v>
      </c>
      <c r="F66">
        <v>0.21987569198211401</v>
      </c>
      <c r="G66" t="s">
        <v>3169</v>
      </c>
      <c r="H66">
        <v>-8.6444254932207105</v>
      </c>
      <c r="I66">
        <v>1</v>
      </c>
      <c r="J66">
        <v>2.0100243089609499E-11</v>
      </c>
      <c r="K66">
        <v>1</v>
      </c>
      <c r="L66">
        <v>6.2389066213203497E-11</v>
      </c>
      <c r="M66" t="b">
        <v>0</v>
      </c>
      <c r="N66" t="b">
        <v>1</v>
      </c>
      <c r="O66" t="b">
        <v>0</v>
      </c>
      <c r="P66" t="b">
        <v>1</v>
      </c>
      <c r="Q66" t="s">
        <v>3170</v>
      </c>
      <c r="R66" t="s">
        <v>960</v>
      </c>
      <c r="S66" t="s">
        <v>961</v>
      </c>
      <c r="T66" t="s">
        <v>1007</v>
      </c>
      <c r="U66" t="s">
        <v>1022</v>
      </c>
      <c r="V66" t="s">
        <v>2567</v>
      </c>
      <c r="W66" t="s">
        <v>3189</v>
      </c>
      <c r="X66" t="s">
        <v>36</v>
      </c>
    </row>
    <row r="67" spans="1:24">
      <c r="A67" t="s">
        <v>6420</v>
      </c>
      <c r="B67">
        <v>178</v>
      </c>
      <c r="C67">
        <v>1.96868797640453</v>
      </c>
      <c r="D67">
        <v>-2.57339078411484</v>
      </c>
      <c r="E67" t="s">
        <v>3169</v>
      </c>
      <c r="F67">
        <v>0.18458703931883</v>
      </c>
      <c r="G67" t="s">
        <v>3169</v>
      </c>
      <c r="H67">
        <v>-13.941340592553299</v>
      </c>
      <c r="I67">
        <v>1</v>
      </c>
      <c r="J67">
        <v>2.18421122030589E-14</v>
      </c>
      <c r="K67">
        <v>1</v>
      </c>
      <c r="L67">
        <v>1.18642382193888E-13</v>
      </c>
      <c r="M67" t="b">
        <v>0</v>
      </c>
      <c r="N67" t="b">
        <v>1</v>
      </c>
      <c r="O67" t="b">
        <v>0</v>
      </c>
      <c r="P67" t="b">
        <v>1</v>
      </c>
      <c r="Q67" t="s">
        <v>3170</v>
      </c>
      <c r="R67" t="s">
        <v>960</v>
      </c>
      <c r="S67" t="s">
        <v>961</v>
      </c>
      <c r="T67" t="s">
        <v>963</v>
      </c>
      <c r="U67" t="s">
        <v>964</v>
      </c>
      <c r="V67" t="s">
        <v>164</v>
      </c>
      <c r="W67" t="s">
        <v>3189</v>
      </c>
      <c r="X67" t="s">
        <v>36</v>
      </c>
    </row>
    <row r="68" spans="1:24">
      <c r="A68" t="s">
        <v>6421</v>
      </c>
      <c r="B68">
        <v>6</v>
      </c>
      <c r="C68">
        <v>1.6027691260067001</v>
      </c>
      <c r="D68">
        <v>-2.0949503991312399</v>
      </c>
      <c r="E68" t="s">
        <v>3169</v>
      </c>
      <c r="F68">
        <v>0.15177850539127599</v>
      </c>
      <c r="G68" t="s">
        <v>3169</v>
      </c>
      <c r="H68">
        <v>-13.802681702067</v>
      </c>
      <c r="I68">
        <v>1</v>
      </c>
      <c r="J68">
        <v>3.38158909927295E-13</v>
      </c>
      <c r="K68">
        <v>1</v>
      </c>
      <c r="L68">
        <v>1.4966662865300699E-12</v>
      </c>
      <c r="M68" t="b">
        <v>0</v>
      </c>
      <c r="N68" t="b">
        <v>1</v>
      </c>
      <c r="O68" t="b">
        <v>0</v>
      </c>
      <c r="P68" t="b">
        <v>1</v>
      </c>
      <c r="Q68" t="s">
        <v>3170</v>
      </c>
      <c r="R68" t="s">
        <v>960</v>
      </c>
      <c r="S68" t="s">
        <v>961</v>
      </c>
      <c r="T68" t="s">
        <v>1052</v>
      </c>
      <c r="U68" t="s">
        <v>1053</v>
      </c>
      <c r="V68" t="s">
        <v>2727</v>
      </c>
      <c r="W68" t="s">
        <v>3189</v>
      </c>
      <c r="X68" t="s">
        <v>36</v>
      </c>
    </row>
    <row r="69" spans="1:24">
      <c r="A69" t="s">
        <v>6422</v>
      </c>
      <c r="B69">
        <v>124</v>
      </c>
      <c r="C69">
        <v>1.6153000219065501</v>
      </c>
      <c r="D69">
        <v>-0.76494045766616003</v>
      </c>
      <c r="E69" t="s">
        <v>3169</v>
      </c>
      <c r="F69">
        <v>0.25470958589529502</v>
      </c>
      <c r="G69" t="s">
        <v>3169</v>
      </c>
      <c r="H69">
        <v>-3.0031867665185099</v>
      </c>
      <c r="I69">
        <v>1</v>
      </c>
      <c r="J69">
        <v>4.4875153014444598E-3</v>
      </c>
      <c r="K69">
        <v>1</v>
      </c>
      <c r="L69">
        <v>6.0938418013933302E-3</v>
      </c>
      <c r="M69" t="b">
        <v>0</v>
      </c>
      <c r="N69" t="b">
        <v>1</v>
      </c>
      <c r="O69" t="b">
        <v>0</v>
      </c>
      <c r="P69" t="b">
        <v>1</v>
      </c>
      <c r="Q69" t="s">
        <v>3170</v>
      </c>
      <c r="R69" t="s">
        <v>960</v>
      </c>
      <c r="S69" t="s">
        <v>961</v>
      </c>
      <c r="T69" t="s">
        <v>1007</v>
      </c>
      <c r="U69" t="s">
        <v>1022</v>
      </c>
      <c r="V69" t="s">
        <v>2567</v>
      </c>
      <c r="W69" t="s">
        <v>3189</v>
      </c>
      <c r="X69" t="s">
        <v>36</v>
      </c>
    </row>
    <row r="70" spans="1:24">
      <c r="A70" t="s">
        <v>6423</v>
      </c>
      <c r="B70">
        <v>7</v>
      </c>
      <c r="C70">
        <v>2.2603495946125798</v>
      </c>
      <c r="D70">
        <v>-2.52230750849882</v>
      </c>
      <c r="E70" t="s">
        <v>3169</v>
      </c>
      <c r="F70">
        <v>0.34587007751944199</v>
      </c>
      <c r="G70" t="s">
        <v>3169</v>
      </c>
      <c r="H70">
        <v>-7.2926444709778098</v>
      </c>
      <c r="I70">
        <v>1</v>
      </c>
      <c r="J70">
        <v>7.6278231759353305E-8</v>
      </c>
      <c r="K70">
        <v>1</v>
      </c>
      <c r="L70">
        <v>1.39153614491467E-7</v>
      </c>
      <c r="M70" t="b">
        <v>0</v>
      </c>
      <c r="N70" t="b">
        <v>1</v>
      </c>
      <c r="O70" t="b">
        <v>0</v>
      </c>
      <c r="P70" t="b">
        <v>1</v>
      </c>
      <c r="Q70" t="s">
        <v>3170</v>
      </c>
      <c r="R70" t="s">
        <v>960</v>
      </c>
      <c r="S70" t="s">
        <v>961</v>
      </c>
      <c r="T70" t="s">
        <v>1032</v>
      </c>
      <c r="U70" t="s">
        <v>1035</v>
      </c>
      <c r="V70" t="s">
        <v>2690</v>
      </c>
      <c r="W70" t="s">
        <v>3189</v>
      </c>
      <c r="X70" t="s">
        <v>36</v>
      </c>
    </row>
    <row r="71" spans="1:24">
      <c r="A71" t="s">
        <v>6424</v>
      </c>
      <c r="B71">
        <v>95</v>
      </c>
      <c r="C71">
        <v>2.1407272124522199</v>
      </c>
      <c r="D71">
        <v>-2.2851197702633299</v>
      </c>
      <c r="E71" t="s">
        <v>3169</v>
      </c>
      <c r="F71">
        <v>0.16052177093619499</v>
      </c>
      <c r="G71" t="s">
        <v>3169</v>
      </c>
      <c r="H71">
        <v>-14.2355753798133</v>
      </c>
      <c r="I71">
        <v>1</v>
      </c>
      <c r="J71">
        <v>6.9177665203703704E-16</v>
      </c>
      <c r="K71">
        <v>1</v>
      </c>
      <c r="L71">
        <v>5.7011937874776504E-15</v>
      </c>
      <c r="M71" t="b">
        <v>0</v>
      </c>
      <c r="N71" t="b">
        <v>1</v>
      </c>
      <c r="O71" t="b">
        <v>0</v>
      </c>
      <c r="P71" t="b">
        <v>1</v>
      </c>
      <c r="Q71" t="s">
        <v>3170</v>
      </c>
      <c r="R71" t="s">
        <v>960</v>
      </c>
      <c r="S71" t="s">
        <v>961</v>
      </c>
      <c r="T71" t="s">
        <v>1007</v>
      </c>
      <c r="U71" t="s">
        <v>1014</v>
      </c>
      <c r="V71" t="s">
        <v>2547</v>
      </c>
      <c r="W71" t="s">
        <v>3189</v>
      </c>
      <c r="X71" t="s">
        <v>36</v>
      </c>
    </row>
    <row r="72" spans="1:24">
      <c r="A72" t="s">
        <v>6425</v>
      </c>
      <c r="B72">
        <v>202</v>
      </c>
      <c r="C72">
        <v>1.8888863020778801</v>
      </c>
      <c r="D72">
        <v>-2.0627822789694199</v>
      </c>
      <c r="E72" t="s">
        <v>3169</v>
      </c>
      <c r="F72">
        <v>0.15478621346039301</v>
      </c>
      <c r="G72" t="s">
        <v>3169</v>
      </c>
      <c r="H72">
        <v>-13.326653794636901</v>
      </c>
      <c r="I72">
        <v>1</v>
      </c>
      <c r="J72">
        <v>2.2499240628568698E-14</v>
      </c>
      <c r="K72">
        <v>1</v>
      </c>
      <c r="L72">
        <v>1.1949596689395399E-13</v>
      </c>
      <c r="M72" t="b">
        <v>0</v>
      </c>
      <c r="N72" t="b">
        <v>1</v>
      </c>
      <c r="O72" t="b">
        <v>0</v>
      </c>
      <c r="P72" t="b">
        <v>1</v>
      </c>
      <c r="Q72" t="s">
        <v>3170</v>
      </c>
      <c r="R72" t="s">
        <v>204</v>
      </c>
      <c r="S72" t="s">
        <v>215</v>
      </c>
      <c r="T72" t="s">
        <v>246</v>
      </c>
      <c r="U72" t="s">
        <v>259</v>
      </c>
      <c r="V72" t="s">
        <v>1474</v>
      </c>
      <c r="W72" t="s">
        <v>3588</v>
      </c>
      <c r="X72" t="s">
        <v>36</v>
      </c>
    </row>
    <row r="73" spans="1:24">
      <c r="A73" t="s">
        <v>6426</v>
      </c>
      <c r="B73">
        <v>21</v>
      </c>
      <c r="C73">
        <v>1.4537883860232801</v>
      </c>
      <c r="D73">
        <v>-3.38300273711166</v>
      </c>
      <c r="E73" t="s">
        <v>3169</v>
      </c>
      <c r="F73">
        <v>0.25431228117282501</v>
      </c>
      <c r="G73" t="s">
        <v>3169</v>
      </c>
      <c r="H73">
        <v>-13.3025535436594</v>
      </c>
      <c r="I73">
        <v>1</v>
      </c>
      <c r="J73">
        <v>1.0643525107167299E-11</v>
      </c>
      <c r="K73">
        <v>1</v>
      </c>
      <c r="L73">
        <v>3.6866702907434503E-11</v>
      </c>
      <c r="M73" t="b">
        <v>0</v>
      </c>
      <c r="N73" t="b">
        <v>1</v>
      </c>
      <c r="O73" t="b">
        <v>0</v>
      </c>
      <c r="P73" t="b">
        <v>1</v>
      </c>
      <c r="Q73" t="s">
        <v>3170</v>
      </c>
      <c r="R73" t="s">
        <v>615</v>
      </c>
      <c r="S73" t="s">
        <v>667</v>
      </c>
      <c r="T73" t="s">
        <v>676</v>
      </c>
      <c r="U73" t="s">
        <v>678</v>
      </c>
      <c r="V73" t="s">
        <v>2157</v>
      </c>
      <c r="W73" t="s">
        <v>3189</v>
      </c>
      <c r="X73" t="s">
        <v>36</v>
      </c>
    </row>
    <row r="74" spans="1:24">
      <c r="A74" t="s">
        <v>6427</v>
      </c>
      <c r="B74">
        <v>229</v>
      </c>
      <c r="C74">
        <v>1.9596004169460499</v>
      </c>
      <c r="D74">
        <v>-1.7038526716351201</v>
      </c>
      <c r="E74" t="s">
        <v>3169</v>
      </c>
      <c r="F74">
        <v>0.21975201483078999</v>
      </c>
      <c r="G74" t="s">
        <v>3169</v>
      </c>
      <c r="H74">
        <v>-7.7535246853008397</v>
      </c>
      <c r="I74">
        <v>1</v>
      </c>
      <c r="J74">
        <v>2.8786985440580299E-9</v>
      </c>
      <c r="K74">
        <v>1</v>
      </c>
      <c r="L74">
        <v>5.8804183934176902E-9</v>
      </c>
      <c r="M74" t="b">
        <v>0</v>
      </c>
      <c r="N74" t="b">
        <v>1</v>
      </c>
      <c r="O74" t="b">
        <v>0</v>
      </c>
      <c r="P74" t="b">
        <v>1</v>
      </c>
      <c r="Q74" t="s">
        <v>3170</v>
      </c>
      <c r="R74" t="s">
        <v>310</v>
      </c>
      <c r="S74" t="s">
        <v>311</v>
      </c>
      <c r="T74" t="s">
        <v>353</v>
      </c>
      <c r="U74" t="s">
        <v>363</v>
      </c>
      <c r="V74" t="s">
        <v>1786</v>
      </c>
      <c r="W74" t="s">
        <v>6428</v>
      </c>
      <c r="X74" t="s">
        <v>36</v>
      </c>
    </row>
    <row r="75" spans="1:24">
      <c r="A75" t="s">
        <v>6429</v>
      </c>
      <c r="B75">
        <v>199</v>
      </c>
      <c r="C75">
        <v>2.2222296904814001</v>
      </c>
      <c r="D75">
        <v>-2.0041507848697702</v>
      </c>
      <c r="E75" t="s">
        <v>3169</v>
      </c>
      <c r="F75">
        <v>0.17515409825528699</v>
      </c>
      <c r="G75" t="s">
        <v>3169</v>
      </c>
      <c r="H75">
        <v>-11.442214626053</v>
      </c>
      <c r="I75">
        <v>1</v>
      </c>
      <c r="J75">
        <v>2.4355953184534198E-14</v>
      </c>
      <c r="K75">
        <v>1</v>
      </c>
      <c r="L75">
        <v>1.2654506111094901E-13</v>
      </c>
      <c r="M75" t="b">
        <v>0</v>
      </c>
      <c r="N75" t="b">
        <v>1</v>
      </c>
      <c r="O75" t="b">
        <v>0</v>
      </c>
      <c r="P75" t="b">
        <v>1</v>
      </c>
      <c r="Q75" t="s">
        <v>3170</v>
      </c>
      <c r="R75" t="s">
        <v>204</v>
      </c>
      <c r="S75" t="s">
        <v>215</v>
      </c>
      <c r="T75" t="s">
        <v>235</v>
      </c>
      <c r="U75" t="s">
        <v>239</v>
      </c>
      <c r="V75" t="s">
        <v>1357</v>
      </c>
      <c r="W75" t="s">
        <v>3189</v>
      </c>
      <c r="X75" t="s">
        <v>36</v>
      </c>
    </row>
    <row r="76" spans="1:24">
      <c r="A76" t="s">
        <v>6430</v>
      </c>
      <c r="B76">
        <v>133</v>
      </c>
      <c r="C76">
        <v>1.8252313024105999</v>
      </c>
      <c r="D76">
        <v>-0.99954704184591503</v>
      </c>
      <c r="E76" t="s">
        <v>3169</v>
      </c>
      <c r="F76">
        <v>0.19392760243792601</v>
      </c>
      <c r="G76" t="s">
        <v>3169</v>
      </c>
      <c r="H76">
        <v>-5.1542278112052404</v>
      </c>
      <c r="I76">
        <v>1</v>
      </c>
      <c r="J76">
        <v>4.7581924359269702E-6</v>
      </c>
      <c r="K76">
        <v>1</v>
      </c>
      <c r="L76">
        <v>7.6838377850442306E-6</v>
      </c>
      <c r="M76" t="b">
        <v>0</v>
      </c>
      <c r="N76" t="b">
        <v>1</v>
      </c>
      <c r="O76" t="b">
        <v>0</v>
      </c>
      <c r="P76" t="b">
        <v>1</v>
      </c>
      <c r="Q76" t="s">
        <v>3170</v>
      </c>
      <c r="R76" t="s">
        <v>960</v>
      </c>
      <c r="S76" t="s">
        <v>1060</v>
      </c>
      <c r="T76" t="s">
        <v>1085</v>
      </c>
      <c r="U76" t="s">
        <v>1103</v>
      </c>
      <c r="V76" t="s">
        <v>2890</v>
      </c>
      <c r="W76" t="s">
        <v>3189</v>
      </c>
      <c r="X76" t="s">
        <v>36</v>
      </c>
    </row>
    <row r="77" spans="1:24">
      <c r="A77" t="s">
        <v>6431</v>
      </c>
      <c r="B77">
        <v>198</v>
      </c>
      <c r="C77">
        <v>1.8213451613615199</v>
      </c>
      <c r="D77">
        <v>-1.7427482876554701</v>
      </c>
      <c r="E77" t="s">
        <v>3169</v>
      </c>
      <c r="F77">
        <v>0.16702327557267399</v>
      </c>
      <c r="G77" t="s">
        <v>3169</v>
      </c>
      <c r="H77">
        <v>-10.434164230584599</v>
      </c>
      <c r="I77">
        <v>1</v>
      </c>
      <c r="J77">
        <v>7.9334322363666395E-12</v>
      </c>
      <c r="K77">
        <v>1</v>
      </c>
      <c r="L77">
        <v>2.8299855290919802E-11</v>
      </c>
      <c r="M77" t="b">
        <v>0</v>
      </c>
      <c r="N77" t="b">
        <v>1</v>
      </c>
      <c r="O77" t="b">
        <v>0</v>
      </c>
      <c r="P77" t="b">
        <v>1</v>
      </c>
      <c r="Q77" t="s">
        <v>3170</v>
      </c>
      <c r="R77" t="s">
        <v>204</v>
      </c>
      <c r="S77" t="s">
        <v>215</v>
      </c>
      <c r="T77" t="s">
        <v>235</v>
      </c>
      <c r="U77" t="s">
        <v>238</v>
      </c>
      <c r="V77" t="s">
        <v>1352</v>
      </c>
      <c r="W77" t="s">
        <v>3189</v>
      </c>
      <c r="X77" t="s">
        <v>36</v>
      </c>
    </row>
    <row r="78" spans="1:24">
      <c r="A78" t="s">
        <v>6432</v>
      </c>
      <c r="B78">
        <v>203</v>
      </c>
      <c r="C78">
        <v>1.9993690769221399</v>
      </c>
      <c r="D78">
        <v>-2.4971614452558799</v>
      </c>
      <c r="E78" t="s">
        <v>3169</v>
      </c>
      <c r="F78">
        <v>0.15351357612552399</v>
      </c>
      <c r="G78" t="s">
        <v>3169</v>
      </c>
      <c r="H78">
        <v>-16.266714047583701</v>
      </c>
      <c r="I78">
        <v>1</v>
      </c>
      <c r="J78">
        <v>1.9941187788977401E-16</v>
      </c>
      <c r="K78">
        <v>1</v>
      </c>
      <c r="L78">
        <v>1.7651644005798499E-15</v>
      </c>
      <c r="M78" t="b">
        <v>0</v>
      </c>
      <c r="N78" t="b">
        <v>1</v>
      </c>
      <c r="O78" t="b">
        <v>0</v>
      </c>
      <c r="P78" t="b">
        <v>1</v>
      </c>
      <c r="Q78" t="s">
        <v>3170</v>
      </c>
      <c r="R78" t="s">
        <v>204</v>
      </c>
      <c r="S78" t="s">
        <v>215</v>
      </c>
      <c r="T78" t="s">
        <v>246</v>
      </c>
      <c r="U78" t="s">
        <v>259</v>
      </c>
      <c r="V78" t="s">
        <v>1463</v>
      </c>
      <c r="W78" t="s">
        <v>3189</v>
      </c>
      <c r="X78" t="s">
        <v>36</v>
      </c>
    </row>
    <row r="79" spans="1:24">
      <c r="A79" t="s">
        <v>6433</v>
      </c>
      <c r="B79">
        <v>48</v>
      </c>
      <c r="C79">
        <v>2.4045953652830501</v>
      </c>
      <c r="D79">
        <v>-2.0541625802182502</v>
      </c>
      <c r="E79" t="s">
        <v>3169</v>
      </c>
      <c r="F79">
        <v>0.233168976703089</v>
      </c>
      <c r="G79" t="s">
        <v>3169</v>
      </c>
      <c r="H79">
        <v>-8.8097593825012392</v>
      </c>
      <c r="I79">
        <v>1</v>
      </c>
      <c r="J79">
        <v>1.95029708731026E-11</v>
      </c>
      <c r="K79">
        <v>1</v>
      </c>
      <c r="L79">
        <v>6.1331711035151604E-11</v>
      </c>
      <c r="M79" t="b">
        <v>0</v>
      </c>
      <c r="N79" t="b">
        <v>1</v>
      </c>
      <c r="O79" t="b">
        <v>0</v>
      </c>
      <c r="P79" t="b">
        <v>1</v>
      </c>
      <c r="Q79" t="s">
        <v>3170</v>
      </c>
      <c r="R79" t="s">
        <v>156</v>
      </c>
      <c r="S79" t="s">
        <v>178</v>
      </c>
      <c r="T79" t="s">
        <v>180</v>
      </c>
      <c r="U79" t="s">
        <v>181</v>
      </c>
      <c r="V79" t="s">
        <v>1304</v>
      </c>
      <c r="W79" t="s">
        <v>6434</v>
      </c>
      <c r="X79" t="s">
        <v>36</v>
      </c>
    </row>
    <row r="80" spans="1:24">
      <c r="A80" t="s">
        <v>6435</v>
      </c>
      <c r="B80">
        <v>84</v>
      </c>
      <c r="C80">
        <v>1.3476381298937199</v>
      </c>
      <c r="D80">
        <v>-3.6299600112752199</v>
      </c>
      <c r="E80" t="s">
        <v>3169</v>
      </c>
      <c r="F80">
        <v>0.17754246551823399</v>
      </c>
      <c r="G80" t="s">
        <v>3169</v>
      </c>
      <c r="H80">
        <v>-20.4455874862367</v>
      </c>
      <c r="I80">
        <v>1</v>
      </c>
      <c r="J80">
        <v>7.08838628400521E-15</v>
      </c>
      <c r="K80">
        <v>1</v>
      </c>
      <c r="L80">
        <v>4.5787143834520102E-14</v>
      </c>
      <c r="M80" t="b">
        <v>0</v>
      </c>
      <c r="N80" t="b">
        <v>1</v>
      </c>
      <c r="O80" t="b">
        <v>0</v>
      </c>
      <c r="P80" t="b">
        <v>1</v>
      </c>
      <c r="Q80" t="s">
        <v>3170</v>
      </c>
      <c r="R80" t="s">
        <v>960</v>
      </c>
      <c r="S80" t="s">
        <v>961</v>
      </c>
      <c r="T80" t="s">
        <v>1007</v>
      </c>
      <c r="U80" t="s">
        <v>1022</v>
      </c>
      <c r="V80" t="s">
        <v>2595</v>
      </c>
      <c r="W80" t="s">
        <v>3189</v>
      </c>
      <c r="X80" t="s">
        <v>36</v>
      </c>
    </row>
    <row r="81" spans="1:24">
      <c r="A81" t="s">
        <v>6436</v>
      </c>
      <c r="B81">
        <v>145</v>
      </c>
      <c r="C81">
        <v>1.61007168508231</v>
      </c>
      <c r="D81">
        <v>-0.622706202245628</v>
      </c>
      <c r="E81" t="s">
        <v>3169</v>
      </c>
      <c r="F81">
        <v>0.25188694093275898</v>
      </c>
      <c r="G81" t="s">
        <v>3169</v>
      </c>
      <c r="H81">
        <v>-2.4721654879752601</v>
      </c>
      <c r="I81">
        <v>1</v>
      </c>
      <c r="J81">
        <v>1.6876563534685599E-2</v>
      </c>
      <c r="K81">
        <v>1</v>
      </c>
      <c r="L81">
        <v>2.21620806856586E-2</v>
      </c>
      <c r="M81" t="b">
        <v>0</v>
      </c>
      <c r="N81" t="b">
        <v>1</v>
      </c>
      <c r="O81" t="b">
        <v>0</v>
      </c>
      <c r="P81" t="b">
        <v>1</v>
      </c>
      <c r="Q81" t="s">
        <v>3170</v>
      </c>
      <c r="R81" t="s">
        <v>960</v>
      </c>
      <c r="S81" t="s">
        <v>1060</v>
      </c>
      <c r="T81" t="s">
        <v>1085</v>
      </c>
      <c r="U81" t="s">
        <v>1094</v>
      </c>
      <c r="V81" t="s">
        <v>2844</v>
      </c>
      <c r="W81" t="s">
        <v>4198</v>
      </c>
      <c r="X81" t="s">
        <v>36</v>
      </c>
    </row>
    <row r="82" spans="1:24">
      <c r="A82" t="s">
        <v>6437</v>
      </c>
      <c r="B82">
        <v>43</v>
      </c>
      <c r="C82">
        <v>3.0841087144700801</v>
      </c>
      <c r="D82">
        <v>-1.72029145650702</v>
      </c>
      <c r="E82" t="s">
        <v>3169</v>
      </c>
      <c r="F82">
        <v>0.25340971985295502</v>
      </c>
      <c r="G82" t="s">
        <v>3169</v>
      </c>
      <c r="H82">
        <v>-6.7885772396782897</v>
      </c>
      <c r="I82">
        <v>1</v>
      </c>
      <c r="J82">
        <v>5.0706586688385605E-7</v>
      </c>
      <c r="K82">
        <v>1</v>
      </c>
      <c r="L82">
        <v>8.78179291197403E-7</v>
      </c>
      <c r="M82" t="b">
        <v>0</v>
      </c>
      <c r="N82" t="b">
        <v>1</v>
      </c>
      <c r="O82" t="b">
        <v>0</v>
      </c>
      <c r="P82" t="b">
        <v>1</v>
      </c>
      <c r="Q82" t="s">
        <v>3170</v>
      </c>
      <c r="R82" t="s">
        <v>310</v>
      </c>
      <c r="S82" t="s">
        <v>311</v>
      </c>
      <c r="T82" t="s">
        <v>346</v>
      </c>
      <c r="U82" t="s">
        <v>351</v>
      </c>
      <c r="V82" t="s">
        <v>1774</v>
      </c>
      <c r="W82" t="s">
        <v>6438</v>
      </c>
      <c r="X82" t="s">
        <v>36</v>
      </c>
    </row>
    <row r="83" spans="1:24">
      <c r="A83" t="s">
        <v>6439</v>
      </c>
      <c r="B83">
        <v>136</v>
      </c>
      <c r="C83">
        <v>1.28373423240613</v>
      </c>
      <c r="D83">
        <v>-1.9242105624416299</v>
      </c>
      <c r="E83" t="s">
        <v>3169</v>
      </c>
      <c r="F83">
        <v>0.24082081443327499</v>
      </c>
      <c r="G83" t="s">
        <v>3169</v>
      </c>
      <c r="H83">
        <v>-7.9902169875552103</v>
      </c>
      <c r="I83">
        <v>1</v>
      </c>
      <c r="J83">
        <v>8.3983853307178698E-8</v>
      </c>
      <c r="K83">
        <v>1</v>
      </c>
      <c r="L83">
        <v>1.50918352935456E-7</v>
      </c>
      <c r="M83" t="b">
        <v>0</v>
      </c>
      <c r="N83" t="b">
        <v>1</v>
      </c>
      <c r="O83" t="b">
        <v>0</v>
      </c>
      <c r="P83" t="b">
        <v>1</v>
      </c>
      <c r="Q83" t="s">
        <v>3170</v>
      </c>
      <c r="R83" t="s">
        <v>960</v>
      </c>
      <c r="S83" t="s">
        <v>1060</v>
      </c>
      <c r="T83" t="s">
        <v>1085</v>
      </c>
      <c r="U83" t="s">
        <v>1103</v>
      </c>
      <c r="V83" t="s">
        <v>2890</v>
      </c>
      <c r="W83" t="s">
        <v>6440</v>
      </c>
      <c r="X83" t="s">
        <v>36</v>
      </c>
    </row>
    <row r="84" spans="1:24">
      <c r="A84" t="s">
        <v>6441</v>
      </c>
      <c r="B84">
        <v>123</v>
      </c>
      <c r="C84">
        <v>1.07109016795446</v>
      </c>
      <c r="D84">
        <v>-2.2224022571569999</v>
      </c>
      <c r="E84" t="s">
        <v>3169</v>
      </c>
      <c r="F84">
        <v>0.206160480711959</v>
      </c>
      <c r="G84" t="s">
        <v>3169</v>
      </c>
      <c r="H84">
        <v>-10.779962529589101</v>
      </c>
      <c r="I84">
        <v>1</v>
      </c>
      <c r="J84">
        <v>1.54902916248416E-9</v>
      </c>
      <c r="K84">
        <v>1</v>
      </c>
      <c r="L84">
        <v>3.2762652197673899E-9</v>
      </c>
      <c r="M84" t="b">
        <v>0</v>
      </c>
      <c r="N84" t="b">
        <v>1</v>
      </c>
      <c r="O84" t="b">
        <v>0</v>
      </c>
      <c r="P84" t="b">
        <v>1</v>
      </c>
      <c r="Q84" t="s">
        <v>3170</v>
      </c>
      <c r="R84" t="s">
        <v>960</v>
      </c>
      <c r="S84" t="s">
        <v>961</v>
      </c>
      <c r="T84" t="s">
        <v>1007</v>
      </c>
      <c r="U84" t="s">
        <v>1022</v>
      </c>
      <c r="V84" t="s">
        <v>2567</v>
      </c>
      <c r="W84" t="s">
        <v>3183</v>
      </c>
      <c r="X84" t="s">
        <v>36</v>
      </c>
    </row>
    <row r="85" spans="1:24">
      <c r="A85" t="s">
        <v>6442</v>
      </c>
      <c r="B85">
        <v>134</v>
      </c>
      <c r="C85">
        <v>1.8307529789895101</v>
      </c>
      <c r="D85">
        <v>-1.03902806096105</v>
      </c>
      <c r="E85" t="s">
        <v>3169</v>
      </c>
      <c r="F85">
        <v>0.201576921788514</v>
      </c>
      <c r="G85" t="s">
        <v>3169</v>
      </c>
      <c r="H85">
        <v>-5.1544990951452103</v>
      </c>
      <c r="I85">
        <v>1</v>
      </c>
      <c r="J85">
        <v>4.9799006345528304E-6</v>
      </c>
      <c r="K85">
        <v>1</v>
      </c>
      <c r="L85">
        <v>7.93464167772084E-6</v>
      </c>
      <c r="M85" t="b">
        <v>0</v>
      </c>
      <c r="N85" t="b">
        <v>1</v>
      </c>
      <c r="O85" t="b">
        <v>0</v>
      </c>
      <c r="P85" t="b">
        <v>1</v>
      </c>
      <c r="Q85" t="s">
        <v>3170</v>
      </c>
      <c r="R85" t="s">
        <v>960</v>
      </c>
      <c r="S85" t="s">
        <v>1060</v>
      </c>
      <c r="T85" t="s">
        <v>1085</v>
      </c>
      <c r="U85" t="s">
        <v>1103</v>
      </c>
      <c r="V85" t="s">
        <v>2890</v>
      </c>
      <c r="W85" t="s">
        <v>3189</v>
      </c>
      <c r="X85" t="s">
        <v>36</v>
      </c>
    </row>
    <row r="86" spans="1:24">
      <c r="A86" t="s">
        <v>6443</v>
      </c>
      <c r="B86">
        <v>57</v>
      </c>
      <c r="C86">
        <v>1.1181624832891399</v>
      </c>
      <c r="D86">
        <v>-2.4501128694633998</v>
      </c>
      <c r="E86" t="s">
        <v>3169</v>
      </c>
      <c r="F86">
        <v>0.18974275629856599</v>
      </c>
      <c r="G86" t="s">
        <v>3169</v>
      </c>
      <c r="H86">
        <v>-12.9128137340224</v>
      </c>
      <c r="I86">
        <v>1</v>
      </c>
      <c r="J86">
        <v>7.4386880526806798E-11</v>
      </c>
      <c r="K86">
        <v>1</v>
      </c>
      <c r="L86">
        <v>2.0915840524596299E-10</v>
      </c>
      <c r="M86" t="b">
        <v>0</v>
      </c>
      <c r="N86" t="b">
        <v>1</v>
      </c>
      <c r="O86" t="b">
        <v>0</v>
      </c>
      <c r="P86" t="b">
        <v>1</v>
      </c>
      <c r="Q86" t="s">
        <v>3170</v>
      </c>
      <c r="R86" t="s">
        <v>1241</v>
      </c>
      <c r="S86" t="s">
        <v>1257</v>
      </c>
      <c r="T86" t="s">
        <v>1273</v>
      </c>
      <c r="U86" t="s">
        <v>1277</v>
      </c>
      <c r="V86" t="s">
        <v>3146</v>
      </c>
      <c r="W86" t="s">
        <v>3189</v>
      </c>
      <c r="X86" t="s">
        <v>36</v>
      </c>
    </row>
    <row r="87" spans="1:24">
      <c r="A87" t="s">
        <v>6444</v>
      </c>
      <c r="B87">
        <v>135</v>
      </c>
      <c r="C87">
        <v>2.5714488650400602</v>
      </c>
      <c r="D87">
        <v>-2.7130945805162301</v>
      </c>
      <c r="E87" t="s">
        <v>3169</v>
      </c>
      <c r="F87">
        <v>0.226670480908648</v>
      </c>
      <c r="G87" t="s">
        <v>3169</v>
      </c>
      <c r="H87">
        <v>-11.969333499626099</v>
      </c>
      <c r="I87">
        <v>1</v>
      </c>
      <c r="J87">
        <v>8.4807564708827306E-15</v>
      </c>
      <c r="K87">
        <v>1</v>
      </c>
      <c r="L87">
        <v>5.19718152959224E-14</v>
      </c>
      <c r="M87" t="b">
        <v>0</v>
      </c>
      <c r="N87" t="b">
        <v>1</v>
      </c>
      <c r="O87" t="b">
        <v>0</v>
      </c>
      <c r="P87" t="b">
        <v>1</v>
      </c>
      <c r="Q87" t="s">
        <v>3170</v>
      </c>
      <c r="R87" t="s">
        <v>960</v>
      </c>
      <c r="S87" t="s">
        <v>1060</v>
      </c>
      <c r="T87" t="s">
        <v>1085</v>
      </c>
      <c r="U87" t="s">
        <v>1103</v>
      </c>
      <c r="V87" t="s">
        <v>2890</v>
      </c>
      <c r="W87" t="s">
        <v>6445</v>
      </c>
      <c r="X87" t="s">
        <v>36</v>
      </c>
    </row>
    <row r="88" spans="1:24">
      <c r="A88" t="s">
        <v>6446</v>
      </c>
      <c r="B88">
        <v>14</v>
      </c>
      <c r="C88">
        <v>1.4826420724131</v>
      </c>
      <c r="D88">
        <v>-1.8479279126377199</v>
      </c>
      <c r="E88" t="s">
        <v>3169</v>
      </c>
      <c r="F88">
        <v>0.23395840791383499</v>
      </c>
      <c r="G88" t="s">
        <v>3169</v>
      </c>
      <c r="H88">
        <v>-7.8985317480801802</v>
      </c>
      <c r="I88">
        <v>1</v>
      </c>
      <c r="J88">
        <v>2.9630756859738899E-8</v>
      </c>
      <c r="K88">
        <v>1</v>
      </c>
      <c r="L88">
        <v>5.6204372138711099E-8</v>
      </c>
      <c r="M88" t="b">
        <v>0</v>
      </c>
      <c r="N88" t="b">
        <v>1</v>
      </c>
      <c r="O88" t="b">
        <v>0</v>
      </c>
      <c r="P88" t="b">
        <v>1</v>
      </c>
      <c r="Q88" t="s">
        <v>3170</v>
      </c>
      <c r="R88" t="s">
        <v>960</v>
      </c>
      <c r="S88" t="s">
        <v>1060</v>
      </c>
      <c r="T88" t="s">
        <v>1209</v>
      </c>
      <c r="U88" t="s">
        <v>1210</v>
      </c>
      <c r="V88" t="s">
        <v>3075</v>
      </c>
      <c r="W88" t="s">
        <v>3189</v>
      </c>
      <c r="X88" t="s">
        <v>36</v>
      </c>
    </row>
    <row r="89" spans="1:24">
      <c r="A89" t="s">
        <v>6447</v>
      </c>
      <c r="B89">
        <v>69</v>
      </c>
      <c r="C89">
        <v>1.79301183879868</v>
      </c>
      <c r="D89">
        <v>-1.58696203019816</v>
      </c>
      <c r="E89" t="s">
        <v>3169</v>
      </c>
      <c r="F89">
        <v>0.174196839994608</v>
      </c>
      <c r="G89" t="s">
        <v>3169</v>
      </c>
      <c r="H89">
        <v>-9.1101654326638499</v>
      </c>
      <c r="I89">
        <v>1</v>
      </c>
      <c r="J89">
        <v>1.1996072100821699E-10</v>
      </c>
      <c r="K89">
        <v>1</v>
      </c>
      <c r="L89">
        <v>3.0318179839215201E-10</v>
      </c>
      <c r="M89" t="b">
        <v>0</v>
      </c>
      <c r="N89" t="b">
        <v>1</v>
      </c>
      <c r="O89" t="b">
        <v>0</v>
      </c>
      <c r="P89" t="b">
        <v>1</v>
      </c>
      <c r="Q89" t="s">
        <v>3170</v>
      </c>
      <c r="R89" t="s">
        <v>204</v>
      </c>
      <c r="S89" t="s">
        <v>205</v>
      </c>
      <c r="T89" t="s">
        <v>164</v>
      </c>
      <c r="U89" t="s">
        <v>3169</v>
      </c>
      <c r="V89" t="s">
        <v>3169</v>
      </c>
      <c r="W89" t="s">
        <v>3189</v>
      </c>
      <c r="X89" t="s">
        <v>36</v>
      </c>
    </row>
    <row r="90" spans="1:24">
      <c r="A90" t="s">
        <v>6448</v>
      </c>
      <c r="B90">
        <v>107</v>
      </c>
      <c r="C90">
        <v>1.7373682399096799</v>
      </c>
      <c r="D90">
        <v>-0.85448387340468901</v>
      </c>
      <c r="E90" t="s">
        <v>3169</v>
      </c>
      <c r="F90">
        <v>0.27310980690981201</v>
      </c>
      <c r="G90" t="s">
        <v>3169</v>
      </c>
      <c r="H90">
        <v>-3.1287191151171698</v>
      </c>
      <c r="I90">
        <v>1</v>
      </c>
      <c r="J90">
        <v>2.9546298588542402E-3</v>
      </c>
      <c r="K90">
        <v>1</v>
      </c>
      <c r="L90">
        <v>4.1055612573614201E-3</v>
      </c>
      <c r="M90" t="b">
        <v>0</v>
      </c>
      <c r="N90" t="b">
        <v>1</v>
      </c>
      <c r="O90" t="b">
        <v>0</v>
      </c>
      <c r="P90" t="b">
        <v>1</v>
      </c>
      <c r="Q90" t="s">
        <v>3170</v>
      </c>
      <c r="R90" t="s">
        <v>960</v>
      </c>
      <c r="S90" t="s">
        <v>961</v>
      </c>
      <c r="T90" t="s">
        <v>973</v>
      </c>
      <c r="U90" t="s">
        <v>974</v>
      </c>
      <c r="V90" t="s">
        <v>2491</v>
      </c>
      <c r="W90" t="s">
        <v>6449</v>
      </c>
      <c r="X90" t="s">
        <v>36</v>
      </c>
    </row>
    <row r="91" spans="1:24">
      <c r="A91" t="s">
        <v>6450</v>
      </c>
      <c r="B91">
        <v>160</v>
      </c>
      <c r="C91">
        <v>1.5759590112972</v>
      </c>
      <c r="D91">
        <v>-2.47250974717292</v>
      </c>
      <c r="E91" t="s">
        <v>3169</v>
      </c>
      <c r="F91">
        <v>0.24718413014012</v>
      </c>
      <c r="G91" t="s">
        <v>3169</v>
      </c>
      <c r="H91">
        <v>-10.002704242264</v>
      </c>
      <c r="I91">
        <v>1</v>
      </c>
      <c r="J91">
        <v>4.8896345044532199E-10</v>
      </c>
      <c r="K91">
        <v>1</v>
      </c>
      <c r="L91">
        <v>1.1129739491088799E-9</v>
      </c>
      <c r="M91" t="b">
        <v>0</v>
      </c>
      <c r="N91" t="b">
        <v>1</v>
      </c>
      <c r="O91" t="b">
        <v>0</v>
      </c>
      <c r="P91" t="b">
        <v>1</v>
      </c>
      <c r="Q91" t="s">
        <v>3170</v>
      </c>
      <c r="R91" t="s">
        <v>960</v>
      </c>
      <c r="S91" t="s">
        <v>1060</v>
      </c>
      <c r="T91" t="s">
        <v>1133</v>
      </c>
      <c r="U91" t="s">
        <v>1140</v>
      </c>
      <c r="V91" t="s">
        <v>2978</v>
      </c>
      <c r="W91" t="s">
        <v>6451</v>
      </c>
      <c r="X91" t="s">
        <v>36</v>
      </c>
    </row>
    <row r="92" spans="1:24">
      <c r="A92" t="s">
        <v>6452</v>
      </c>
      <c r="B92">
        <v>212</v>
      </c>
      <c r="C92">
        <v>1.43448798078277</v>
      </c>
      <c r="D92">
        <v>-2.1096227381520101</v>
      </c>
      <c r="E92" t="s">
        <v>3169</v>
      </c>
      <c r="F92">
        <v>0.177281235241767</v>
      </c>
      <c r="G92" t="s">
        <v>3169</v>
      </c>
      <c r="H92">
        <v>-11.899864840602</v>
      </c>
      <c r="I92">
        <v>1</v>
      </c>
      <c r="J92">
        <v>2.6120363781810799E-11</v>
      </c>
      <c r="K92">
        <v>1</v>
      </c>
      <c r="L92">
        <v>7.8034586798159703E-11</v>
      </c>
      <c r="M92" t="b">
        <v>0</v>
      </c>
      <c r="N92" t="b">
        <v>1</v>
      </c>
      <c r="O92" t="b">
        <v>0</v>
      </c>
      <c r="P92" t="b">
        <v>1</v>
      </c>
      <c r="Q92" t="s">
        <v>3170</v>
      </c>
      <c r="R92" t="s">
        <v>204</v>
      </c>
      <c r="S92" t="s">
        <v>215</v>
      </c>
      <c r="T92" t="s">
        <v>264</v>
      </c>
      <c r="U92" t="s">
        <v>265</v>
      </c>
      <c r="V92" t="s">
        <v>1491</v>
      </c>
      <c r="W92" t="s">
        <v>6453</v>
      </c>
      <c r="X92" t="s">
        <v>36</v>
      </c>
    </row>
    <row r="93" spans="1:24">
      <c r="A93" t="s">
        <v>6454</v>
      </c>
      <c r="B93">
        <v>197</v>
      </c>
      <c r="C93">
        <v>1.6348654169867001</v>
      </c>
      <c r="D93">
        <v>-2.0952220643075998</v>
      </c>
      <c r="E93" t="s">
        <v>3169</v>
      </c>
      <c r="F93">
        <v>0.183770628389752</v>
      </c>
      <c r="G93" t="s">
        <v>3169</v>
      </c>
      <c r="H93">
        <v>-11.4012891105967</v>
      </c>
      <c r="I93">
        <v>1</v>
      </c>
      <c r="J93">
        <v>2.1343037360130598E-11</v>
      </c>
      <c r="K93">
        <v>1</v>
      </c>
      <c r="L93">
        <v>6.5397255500913101E-11</v>
      </c>
      <c r="M93" t="b">
        <v>0</v>
      </c>
      <c r="N93" t="b">
        <v>1</v>
      </c>
      <c r="O93" t="b">
        <v>0</v>
      </c>
      <c r="P93" t="b">
        <v>1</v>
      </c>
      <c r="Q93" t="s">
        <v>3170</v>
      </c>
      <c r="R93" t="s">
        <v>204</v>
      </c>
      <c r="S93" t="s">
        <v>215</v>
      </c>
      <c r="T93" t="s">
        <v>224</v>
      </c>
      <c r="U93" t="s">
        <v>228</v>
      </c>
      <c r="V93" t="s">
        <v>1338</v>
      </c>
      <c r="W93" t="s">
        <v>6455</v>
      </c>
      <c r="X93" t="s">
        <v>36</v>
      </c>
    </row>
    <row r="94" spans="1:24">
      <c r="A94" t="s">
        <v>6456</v>
      </c>
      <c r="B94">
        <v>204</v>
      </c>
      <c r="C94">
        <v>2.1075563083002802</v>
      </c>
      <c r="D94">
        <v>-2.8518367489587901</v>
      </c>
      <c r="E94" t="s">
        <v>3169</v>
      </c>
      <c r="F94">
        <v>0.15799690370289399</v>
      </c>
      <c r="G94" t="s">
        <v>3169</v>
      </c>
      <c r="H94">
        <v>-18.049953398590301</v>
      </c>
      <c r="I94">
        <v>1</v>
      </c>
      <c r="J94">
        <v>2.59578904288736E-17</v>
      </c>
      <c r="K94">
        <v>1</v>
      </c>
      <c r="L94">
        <v>2.4815743250003199E-16</v>
      </c>
      <c r="M94" t="b">
        <v>0</v>
      </c>
      <c r="N94" t="b">
        <v>1</v>
      </c>
      <c r="O94" t="b">
        <v>0</v>
      </c>
      <c r="P94" t="b">
        <v>1</v>
      </c>
      <c r="Q94" t="s">
        <v>3170</v>
      </c>
      <c r="R94" t="s">
        <v>204</v>
      </c>
      <c r="S94" t="s">
        <v>215</v>
      </c>
      <c r="T94" t="s">
        <v>246</v>
      </c>
      <c r="U94" t="s">
        <v>259</v>
      </c>
      <c r="V94" t="s">
        <v>1463</v>
      </c>
      <c r="W94" t="s">
        <v>6457</v>
      </c>
      <c r="X94" t="s">
        <v>36</v>
      </c>
    </row>
    <row r="95" spans="1:24">
      <c r="A95" t="s">
        <v>6458</v>
      </c>
      <c r="B95">
        <v>87</v>
      </c>
      <c r="C95">
        <v>0.37890432635724602</v>
      </c>
      <c r="D95">
        <v>-2.67698505524619</v>
      </c>
      <c r="E95" t="s">
        <v>6459</v>
      </c>
      <c r="F95">
        <v>0.26299450501869398</v>
      </c>
      <c r="G95" t="s">
        <v>6460</v>
      </c>
      <c r="H95">
        <v>-10.1788630718954</v>
      </c>
      <c r="I95">
        <v>5.3100069545007199E-2</v>
      </c>
      <c r="J95">
        <v>1.9032159418242499E-5</v>
      </c>
      <c r="K95">
        <v>6.7503732134138697E-2</v>
      </c>
      <c r="L95">
        <v>5.0976128317564502E-5</v>
      </c>
      <c r="M95" t="b">
        <v>0</v>
      </c>
      <c r="N95" t="b">
        <v>1</v>
      </c>
      <c r="O95" t="b">
        <v>0</v>
      </c>
      <c r="P95" t="b">
        <v>1</v>
      </c>
      <c r="Q95" t="s">
        <v>3170</v>
      </c>
      <c r="R95" t="s">
        <v>204</v>
      </c>
      <c r="S95" t="s">
        <v>215</v>
      </c>
      <c r="T95" t="s">
        <v>221</v>
      </c>
      <c r="U95" t="s">
        <v>223</v>
      </c>
      <c r="V95" t="s">
        <v>1332</v>
      </c>
      <c r="W95" t="s">
        <v>6461</v>
      </c>
      <c r="X95" t="s">
        <v>80</v>
      </c>
    </row>
    <row r="96" spans="1:24">
      <c r="A96" t="s">
        <v>6462</v>
      </c>
      <c r="B96">
        <v>178</v>
      </c>
      <c r="C96">
        <v>0.700716642974064</v>
      </c>
      <c r="D96">
        <v>-2.1132605645154001</v>
      </c>
      <c r="E96" t="s">
        <v>6463</v>
      </c>
      <c r="F96">
        <v>0.427728644110003</v>
      </c>
      <c r="G96" t="s">
        <v>6464</v>
      </c>
      <c r="H96">
        <v>-4.9406571049562702</v>
      </c>
      <c r="I96">
        <v>9.1908716167182394E-2</v>
      </c>
      <c r="J96">
        <v>8.0151563753045501E-4</v>
      </c>
      <c r="K96">
        <v>0.110572171940595</v>
      </c>
      <c r="L96">
        <v>1.1597968211270199E-3</v>
      </c>
      <c r="M96" t="b">
        <v>0</v>
      </c>
      <c r="N96" t="b">
        <v>1</v>
      </c>
      <c r="O96" t="b">
        <v>0</v>
      </c>
      <c r="P96" t="b">
        <v>1</v>
      </c>
      <c r="Q96" t="s">
        <v>3170</v>
      </c>
      <c r="R96" t="s">
        <v>960</v>
      </c>
      <c r="S96" t="s">
        <v>1060</v>
      </c>
      <c r="T96" t="s">
        <v>1085</v>
      </c>
      <c r="U96" t="s">
        <v>1103</v>
      </c>
      <c r="V96" t="s">
        <v>2890</v>
      </c>
      <c r="W96" t="s">
        <v>6465</v>
      </c>
      <c r="X96" t="s">
        <v>80</v>
      </c>
    </row>
    <row r="97" spans="1:24">
      <c r="A97" t="s">
        <v>6466</v>
      </c>
      <c r="B97">
        <v>307</v>
      </c>
      <c r="C97">
        <v>1.09394786734528</v>
      </c>
      <c r="D97">
        <v>-1.95625849979653</v>
      </c>
      <c r="E97" t="s">
        <v>6467</v>
      </c>
      <c r="F97">
        <v>0.35268576024277598</v>
      </c>
      <c r="G97" t="s">
        <v>6468</v>
      </c>
      <c r="H97">
        <v>-5.5467464817686603</v>
      </c>
      <c r="I97">
        <v>6.7208419505038501E-4</v>
      </c>
      <c r="J97">
        <v>9.4364841519054696E-5</v>
      </c>
      <c r="K97">
        <v>1.1990593025330699E-3</v>
      </c>
      <c r="L97">
        <v>1.6678073502874601E-4</v>
      </c>
      <c r="M97" t="b">
        <v>1</v>
      </c>
      <c r="N97" t="b">
        <v>1</v>
      </c>
      <c r="O97" t="b">
        <v>1</v>
      </c>
      <c r="P97" t="b">
        <v>1</v>
      </c>
      <c r="Q97" t="s">
        <v>3170</v>
      </c>
      <c r="R97" t="s">
        <v>615</v>
      </c>
      <c r="S97" t="s">
        <v>667</v>
      </c>
      <c r="T97" t="s">
        <v>700</v>
      </c>
      <c r="U97" t="s">
        <v>705</v>
      </c>
      <c r="V97" t="s">
        <v>2284</v>
      </c>
      <c r="W97" t="s">
        <v>3189</v>
      </c>
      <c r="X97" t="s">
        <v>80</v>
      </c>
    </row>
    <row r="98" spans="1:24">
      <c r="A98" t="s">
        <v>6469</v>
      </c>
      <c r="B98">
        <v>75</v>
      </c>
      <c r="C98">
        <v>1.31371371505864</v>
      </c>
      <c r="D98">
        <v>-2.1981540939006701</v>
      </c>
      <c r="E98" t="s">
        <v>6470</v>
      </c>
      <c r="F98">
        <v>0.30973646070733402</v>
      </c>
      <c r="G98" t="s">
        <v>6471</v>
      </c>
      <c r="H98">
        <v>-7.0968528822239101</v>
      </c>
      <c r="I98">
        <v>1.25558509489838E-8</v>
      </c>
      <c r="J98">
        <v>5.3634188507499102E-6</v>
      </c>
      <c r="K98">
        <v>9.8563429949522506E-8</v>
      </c>
      <c r="L98">
        <v>2.07453637622117E-5</v>
      </c>
      <c r="M98" t="b">
        <v>1</v>
      </c>
      <c r="N98" t="b">
        <v>1</v>
      </c>
      <c r="O98" t="b">
        <v>1</v>
      </c>
      <c r="P98" t="b">
        <v>1</v>
      </c>
      <c r="Q98" t="s">
        <v>3170</v>
      </c>
      <c r="R98" t="s">
        <v>204</v>
      </c>
      <c r="S98" t="s">
        <v>293</v>
      </c>
      <c r="T98" t="s">
        <v>294</v>
      </c>
      <c r="U98" t="s">
        <v>164</v>
      </c>
      <c r="V98" t="s">
        <v>3169</v>
      </c>
      <c r="W98" t="s">
        <v>3189</v>
      </c>
      <c r="X98" t="s">
        <v>80</v>
      </c>
    </row>
    <row r="99" spans="1:24">
      <c r="A99" t="s">
        <v>6472</v>
      </c>
      <c r="B99">
        <v>76</v>
      </c>
      <c r="C99">
        <v>0.84012368925466596</v>
      </c>
      <c r="D99">
        <v>-2.1482169573877901</v>
      </c>
      <c r="E99" t="s">
        <v>6473</v>
      </c>
      <c r="F99">
        <v>0.26904859410089199</v>
      </c>
      <c r="G99" t="s">
        <v>6474</v>
      </c>
      <c r="H99">
        <v>-7.9844942679098798</v>
      </c>
      <c r="I99">
        <v>6.0937627921113199E-4</v>
      </c>
      <c r="J99">
        <v>1.19767006593374E-5</v>
      </c>
      <c r="K99">
        <v>1.0996790325994001E-3</v>
      </c>
      <c r="L99">
        <v>3.7234495119127998E-5</v>
      </c>
      <c r="M99" t="b">
        <v>1</v>
      </c>
      <c r="N99" t="b">
        <v>1</v>
      </c>
      <c r="O99" t="b">
        <v>1</v>
      </c>
      <c r="P99" t="b">
        <v>1</v>
      </c>
      <c r="Q99" t="s">
        <v>3170</v>
      </c>
      <c r="R99" t="s">
        <v>204</v>
      </c>
      <c r="S99" t="s">
        <v>293</v>
      </c>
      <c r="T99" t="s">
        <v>294</v>
      </c>
      <c r="U99" t="s">
        <v>164</v>
      </c>
      <c r="V99" t="s">
        <v>3169</v>
      </c>
      <c r="W99" t="s">
        <v>3189</v>
      </c>
      <c r="X99" t="s">
        <v>80</v>
      </c>
    </row>
    <row r="100" spans="1:24">
      <c r="A100" t="s">
        <v>6475</v>
      </c>
      <c r="B100">
        <v>187</v>
      </c>
      <c r="C100">
        <v>0.62446388223572102</v>
      </c>
      <c r="D100">
        <v>-0.890317639020208</v>
      </c>
      <c r="E100" t="s">
        <v>6476</v>
      </c>
      <c r="F100">
        <v>0.37818434254357602</v>
      </c>
      <c r="G100" t="s">
        <v>6477</v>
      </c>
      <c r="H100">
        <v>-2.3541895812823701</v>
      </c>
      <c r="I100">
        <v>2.5006157444975599E-2</v>
      </c>
      <c r="J100">
        <v>3.4952011622393003E-2</v>
      </c>
      <c r="K100">
        <v>3.3844540679837699E-2</v>
      </c>
      <c r="L100">
        <v>4.1259141539215803E-2</v>
      </c>
      <c r="M100" t="b">
        <v>1</v>
      </c>
      <c r="N100" t="b">
        <v>1</v>
      </c>
      <c r="O100" t="b">
        <v>0</v>
      </c>
      <c r="P100" t="b">
        <v>0</v>
      </c>
      <c r="Q100" t="s">
        <v>3170</v>
      </c>
      <c r="R100" t="s">
        <v>960</v>
      </c>
      <c r="S100" t="s">
        <v>1060</v>
      </c>
      <c r="T100" t="s">
        <v>1085</v>
      </c>
      <c r="U100" t="s">
        <v>1102</v>
      </c>
      <c r="V100" t="s">
        <v>2879</v>
      </c>
      <c r="W100" t="s">
        <v>6478</v>
      </c>
      <c r="X100" t="s">
        <v>80</v>
      </c>
    </row>
    <row r="101" spans="1:24">
      <c r="A101" t="s">
        <v>6479</v>
      </c>
      <c r="B101">
        <v>50</v>
      </c>
      <c r="C101">
        <v>1.6577984537617001</v>
      </c>
      <c r="D101">
        <v>-3.46279269432977</v>
      </c>
      <c r="E101" t="s">
        <v>6480</v>
      </c>
      <c r="F101">
        <v>0.33325184543895198</v>
      </c>
      <c r="G101" t="s">
        <v>6481</v>
      </c>
      <c r="H101">
        <v>-10.390918285144499</v>
      </c>
      <c r="I101">
        <v>2.08794093233185E-5</v>
      </c>
      <c r="J101">
        <v>2.36282305652855E-7</v>
      </c>
      <c r="K101">
        <v>5.2136616024281001E-5</v>
      </c>
      <c r="L101">
        <v>4.3642731749997998E-6</v>
      </c>
      <c r="M101" t="b">
        <v>1</v>
      </c>
      <c r="N101" t="b">
        <v>1</v>
      </c>
      <c r="O101" t="b">
        <v>1</v>
      </c>
      <c r="P101" t="b">
        <v>1</v>
      </c>
      <c r="Q101" t="s">
        <v>3170</v>
      </c>
      <c r="R101" t="s">
        <v>407</v>
      </c>
      <c r="S101" t="s">
        <v>426</v>
      </c>
      <c r="T101" t="s">
        <v>434</v>
      </c>
      <c r="U101" t="s">
        <v>436</v>
      </c>
      <c r="V101" t="s">
        <v>3169</v>
      </c>
      <c r="W101" t="s">
        <v>3189</v>
      </c>
      <c r="X101" t="s">
        <v>80</v>
      </c>
    </row>
    <row r="102" spans="1:24">
      <c r="A102" t="s">
        <v>6482</v>
      </c>
      <c r="B102">
        <v>89</v>
      </c>
      <c r="C102">
        <v>0.41289777627545798</v>
      </c>
      <c r="D102">
        <v>-2.9829261045100899</v>
      </c>
      <c r="E102" t="s">
        <v>6483</v>
      </c>
      <c r="F102">
        <v>0.23589019394286201</v>
      </c>
      <c r="G102" t="s">
        <v>6484</v>
      </c>
      <c r="H102">
        <v>-12.645401042964201</v>
      </c>
      <c r="I102">
        <v>8.3182060698975997E-3</v>
      </c>
      <c r="J102">
        <v>4.4702603361024396E-6</v>
      </c>
      <c r="K102">
        <v>1.2378752160890299E-2</v>
      </c>
      <c r="L102">
        <v>1.8229373318651499E-5</v>
      </c>
      <c r="M102" t="b">
        <v>1</v>
      </c>
      <c r="N102" t="b">
        <v>1</v>
      </c>
      <c r="O102" t="b">
        <v>1</v>
      </c>
      <c r="P102" t="b">
        <v>1</v>
      </c>
      <c r="Q102" t="s">
        <v>3170</v>
      </c>
      <c r="R102" t="s">
        <v>204</v>
      </c>
      <c r="S102" t="s">
        <v>215</v>
      </c>
      <c r="T102" t="s">
        <v>221</v>
      </c>
      <c r="U102" t="s">
        <v>223</v>
      </c>
      <c r="V102" t="s">
        <v>1332</v>
      </c>
      <c r="W102" t="s">
        <v>6485</v>
      </c>
      <c r="X102" t="s">
        <v>80</v>
      </c>
    </row>
    <row r="103" spans="1:24">
      <c r="A103" t="s">
        <v>6486</v>
      </c>
      <c r="B103">
        <v>194</v>
      </c>
      <c r="C103">
        <v>0.57368201931584895</v>
      </c>
      <c r="D103">
        <v>-2.1929815824754701</v>
      </c>
      <c r="E103" t="s">
        <v>6487</v>
      </c>
      <c r="F103">
        <v>0.26288820032170102</v>
      </c>
      <c r="G103" t="s">
        <v>6488</v>
      </c>
      <c r="H103">
        <v>-8.3418790945804293</v>
      </c>
      <c r="I103">
        <v>9.6252225446669306E-3</v>
      </c>
      <c r="J103">
        <v>6.9710027013060105E-5</v>
      </c>
      <c r="K103">
        <v>1.4122990088903799E-2</v>
      </c>
      <c r="L103">
        <v>1.3428802749755099E-4</v>
      </c>
      <c r="M103" t="b">
        <v>1</v>
      </c>
      <c r="N103" t="b">
        <v>1</v>
      </c>
      <c r="O103" t="b">
        <v>1</v>
      </c>
      <c r="P103" t="b">
        <v>1</v>
      </c>
      <c r="Q103" t="s">
        <v>3170</v>
      </c>
      <c r="R103" t="s">
        <v>960</v>
      </c>
      <c r="S103" t="s">
        <v>1060</v>
      </c>
      <c r="T103" t="s">
        <v>1144</v>
      </c>
      <c r="U103" t="s">
        <v>496</v>
      </c>
      <c r="V103" t="s">
        <v>2981</v>
      </c>
      <c r="W103" t="s">
        <v>6489</v>
      </c>
      <c r="X103" t="s">
        <v>80</v>
      </c>
    </row>
    <row r="104" spans="1:24">
      <c r="A104" t="s">
        <v>6490</v>
      </c>
      <c r="B104">
        <v>183</v>
      </c>
      <c r="C104">
        <v>1.40672517388218</v>
      </c>
      <c r="D104">
        <v>-3.17348230343267</v>
      </c>
      <c r="E104" t="s">
        <v>6491</v>
      </c>
      <c r="F104">
        <v>0.33230016896367098</v>
      </c>
      <c r="G104" t="s">
        <v>6492</v>
      </c>
      <c r="H104">
        <v>-9.5500472158339793</v>
      </c>
      <c r="I104">
        <v>4.8097578893856602E-5</v>
      </c>
      <c r="J104">
        <v>1.1688561418574099E-6</v>
      </c>
      <c r="K104">
        <v>1.09439418642543E-4</v>
      </c>
      <c r="L104">
        <v>1.01950230150896E-5</v>
      </c>
      <c r="M104" t="b">
        <v>1</v>
      </c>
      <c r="N104" t="b">
        <v>1</v>
      </c>
      <c r="O104" t="b">
        <v>1</v>
      </c>
      <c r="P104" t="b">
        <v>1</v>
      </c>
      <c r="Q104" t="s">
        <v>3170</v>
      </c>
      <c r="R104" t="s">
        <v>960</v>
      </c>
      <c r="S104" t="s">
        <v>1060</v>
      </c>
      <c r="T104" t="s">
        <v>1085</v>
      </c>
      <c r="U104" t="s">
        <v>1090</v>
      </c>
      <c r="V104" t="s">
        <v>2778</v>
      </c>
      <c r="W104" t="s">
        <v>6493</v>
      </c>
      <c r="X104" t="s">
        <v>80</v>
      </c>
    </row>
    <row r="105" spans="1:24">
      <c r="A105" t="s">
        <v>6494</v>
      </c>
      <c r="B105">
        <v>58</v>
      </c>
      <c r="C105">
        <v>0.54604138683747205</v>
      </c>
      <c r="D105">
        <v>-2.20529470240945</v>
      </c>
      <c r="E105" t="s">
        <v>6495</v>
      </c>
      <c r="F105">
        <v>0.337841153276842</v>
      </c>
      <c r="G105" t="s">
        <v>6496</v>
      </c>
      <c r="H105">
        <v>-6.5276082591463602</v>
      </c>
      <c r="I105">
        <v>7.2357140115142604E-2</v>
      </c>
      <c r="J105">
        <v>1.82717842211417E-4</v>
      </c>
      <c r="K105">
        <v>8.8750554672479595E-2</v>
      </c>
      <c r="L105">
        <v>3.0073054824114999E-4</v>
      </c>
      <c r="M105" t="b">
        <v>0</v>
      </c>
      <c r="N105" t="b">
        <v>1</v>
      </c>
      <c r="O105" t="b">
        <v>0</v>
      </c>
      <c r="P105" t="b">
        <v>1</v>
      </c>
      <c r="Q105" t="s">
        <v>3170</v>
      </c>
      <c r="R105" t="s">
        <v>204</v>
      </c>
      <c r="S105" t="s">
        <v>293</v>
      </c>
      <c r="T105" t="s">
        <v>296</v>
      </c>
      <c r="U105" t="s">
        <v>298</v>
      </c>
      <c r="V105" t="s">
        <v>1608</v>
      </c>
      <c r="W105" t="s">
        <v>6497</v>
      </c>
      <c r="X105" t="s">
        <v>80</v>
      </c>
    </row>
    <row r="106" spans="1:24">
      <c r="A106" t="s">
        <v>6498</v>
      </c>
      <c r="B106">
        <v>288</v>
      </c>
      <c r="C106">
        <v>0.74257964657217501</v>
      </c>
      <c r="D106">
        <v>-3.26841846536102</v>
      </c>
      <c r="E106" t="s">
        <v>6499</v>
      </c>
      <c r="F106">
        <v>0.221337772981576</v>
      </c>
      <c r="G106" t="s">
        <v>6500</v>
      </c>
      <c r="H106">
        <v>-14.766654698532101</v>
      </c>
      <c r="I106">
        <v>3.1485266588613802E-5</v>
      </c>
      <c r="J106">
        <v>4.3512176483899401E-7</v>
      </c>
      <c r="K106">
        <v>7.6049028529421098E-5</v>
      </c>
      <c r="L106">
        <v>5.2549320830555398E-6</v>
      </c>
      <c r="M106" t="b">
        <v>1</v>
      </c>
      <c r="N106" t="b">
        <v>1</v>
      </c>
      <c r="O106" t="b">
        <v>1</v>
      </c>
      <c r="P106" t="b">
        <v>1</v>
      </c>
      <c r="Q106" t="s">
        <v>3170</v>
      </c>
      <c r="R106" t="s">
        <v>310</v>
      </c>
      <c r="S106" t="s">
        <v>311</v>
      </c>
      <c r="T106" t="s">
        <v>333</v>
      </c>
      <c r="U106" t="s">
        <v>335</v>
      </c>
      <c r="V106" t="s">
        <v>164</v>
      </c>
      <c r="W106" t="s">
        <v>3189</v>
      </c>
      <c r="X106" t="s">
        <v>80</v>
      </c>
    </row>
    <row r="107" spans="1:24">
      <c r="A107" t="s">
        <v>6501</v>
      </c>
      <c r="B107">
        <v>47</v>
      </c>
      <c r="C107">
        <v>0.18930836160360501</v>
      </c>
      <c r="D107">
        <v>-1.06863471432792</v>
      </c>
      <c r="E107" t="s">
        <v>6502</v>
      </c>
      <c r="F107">
        <v>0.36356106889584899</v>
      </c>
      <c r="G107" t="s">
        <v>6503</v>
      </c>
      <c r="H107">
        <v>-2.9393540886360801</v>
      </c>
      <c r="I107">
        <v>0.54532155856502196</v>
      </c>
      <c r="J107">
        <v>2.1733204706756801E-2</v>
      </c>
      <c r="K107">
        <v>0.58640742941581103</v>
      </c>
      <c r="L107">
        <v>2.6348364007419502E-2</v>
      </c>
      <c r="M107" t="b">
        <v>0</v>
      </c>
      <c r="N107" t="b">
        <v>1</v>
      </c>
      <c r="O107" t="b">
        <v>0</v>
      </c>
      <c r="P107" t="b">
        <v>1</v>
      </c>
      <c r="Q107" t="s">
        <v>3170</v>
      </c>
      <c r="R107" t="s">
        <v>407</v>
      </c>
      <c r="S107" t="s">
        <v>451</v>
      </c>
      <c r="T107" t="s">
        <v>455</v>
      </c>
      <c r="U107" t="s">
        <v>457</v>
      </c>
      <c r="V107" t="s">
        <v>1838</v>
      </c>
      <c r="W107" t="s">
        <v>3358</v>
      </c>
      <c r="X107" t="s">
        <v>80</v>
      </c>
    </row>
    <row r="108" spans="1:24">
      <c r="A108" t="s">
        <v>6504</v>
      </c>
      <c r="B108">
        <v>103</v>
      </c>
      <c r="C108">
        <v>0.42936816801544703</v>
      </c>
      <c r="D108">
        <v>-1.7023610725773799</v>
      </c>
      <c r="E108" t="s">
        <v>6505</v>
      </c>
      <c r="F108">
        <v>0.40487902486123101</v>
      </c>
      <c r="G108" t="s">
        <v>6506</v>
      </c>
      <c r="H108">
        <v>-4.2046166090249999</v>
      </c>
      <c r="I108">
        <v>0.24658850077974101</v>
      </c>
      <c r="J108">
        <v>2.97767620683275E-3</v>
      </c>
      <c r="K108">
        <v>0.27852082462172201</v>
      </c>
      <c r="L108">
        <v>3.9285307938885898E-3</v>
      </c>
      <c r="M108" t="b">
        <v>0</v>
      </c>
      <c r="N108" t="b">
        <v>1</v>
      </c>
      <c r="O108" t="b">
        <v>0</v>
      </c>
      <c r="P108" t="b">
        <v>1</v>
      </c>
      <c r="Q108" t="s">
        <v>3170</v>
      </c>
      <c r="R108" t="s">
        <v>204</v>
      </c>
      <c r="S108" t="s">
        <v>215</v>
      </c>
      <c r="T108" t="s">
        <v>246</v>
      </c>
      <c r="U108" t="s">
        <v>259</v>
      </c>
      <c r="V108" t="s">
        <v>1477</v>
      </c>
      <c r="W108" t="s">
        <v>6507</v>
      </c>
      <c r="X108" t="s">
        <v>80</v>
      </c>
    </row>
    <row r="109" spans="1:24">
      <c r="A109" t="s">
        <v>6508</v>
      </c>
      <c r="B109">
        <v>260</v>
      </c>
      <c r="C109">
        <v>1.12041617480401</v>
      </c>
      <c r="D109">
        <v>-1.8115590133914099</v>
      </c>
      <c r="E109" t="s">
        <v>6509</v>
      </c>
      <c r="F109">
        <v>0.23796487964778501</v>
      </c>
      <c r="G109" t="s">
        <v>6510</v>
      </c>
      <c r="H109">
        <v>-7.6127158598896196</v>
      </c>
      <c r="I109">
        <v>2.4715107537174902E-7</v>
      </c>
      <c r="J109">
        <v>2.4282562513738502E-6</v>
      </c>
      <c r="K109">
        <v>1.0882020540747101E-6</v>
      </c>
      <c r="L109">
        <v>1.2590913547969001E-5</v>
      </c>
      <c r="M109" t="b">
        <v>1</v>
      </c>
      <c r="N109" t="b">
        <v>1</v>
      </c>
      <c r="O109" t="b">
        <v>1</v>
      </c>
      <c r="P109" t="b">
        <v>1</v>
      </c>
      <c r="Q109" t="s">
        <v>3170</v>
      </c>
      <c r="R109" t="s">
        <v>863</v>
      </c>
      <c r="S109" t="s">
        <v>868</v>
      </c>
      <c r="T109" t="s">
        <v>869</v>
      </c>
      <c r="U109" t="s">
        <v>870</v>
      </c>
      <c r="V109" t="s">
        <v>2413</v>
      </c>
      <c r="W109" t="s">
        <v>6511</v>
      </c>
      <c r="X109" t="s">
        <v>80</v>
      </c>
    </row>
    <row r="110" spans="1:24">
      <c r="A110" t="s">
        <v>6512</v>
      </c>
      <c r="B110">
        <v>48</v>
      </c>
      <c r="C110">
        <v>0.35829626279835097</v>
      </c>
      <c r="D110">
        <v>-2.1873332867737698</v>
      </c>
      <c r="E110" t="s">
        <v>6513</v>
      </c>
      <c r="F110">
        <v>0.252623750571074</v>
      </c>
      <c r="G110" t="s">
        <v>6514</v>
      </c>
      <c r="H110">
        <v>-8.6584625627208496</v>
      </c>
      <c r="I110">
        <v>4.3532778689826399E-2</v>
      </c>
      <c r="J110">
        <v>5.48237403788192E-5</v>
      </c>
      <c r="K110">
        <v>5.6252232545701601E-2</v>
      </c>
      <c r="L110">
        <v>1.13254305782561E-4</v>
      </c>
      <c r="M110" t="b">
        <v>0</v>
      </c>
      <c r="N110" t="b">
        <v>1</v>
      </c>
      <c r="O110" t="b">
        <v>0</v>
      </c>
      <c r="P110" t="b">
        <v>1</v>
      </c>
      <c r="Q110" t="s">
        <v>3170</v>
      </c>
      <c r="R110" t="s">
        <v>407</v>
      </c>
      <c r="S110" t="s">
        <v>451</v>
      </c>
      <c r="T110" t="s">
        <v>454</v>
      </c>
      <c r="U110" t="s">
        <v>3169</v>
      </c>
      <c r="V110" t="s">
        <v>3169</v>
      </c>
      <c r="W110" t="s">
        <v>3189</v>
      </c>
      <c r="X110" t="s">
        <v>80</v>
      </c>
    </row>
    <row r="111" spans="1:24">
      <c r="A111" t="s">
        <v>6515</v>
      </c>
      <c r="B111">
        <v>151</v>
      </c>
      <c r="C111">
        <v>1.10426607488048</v>
      </c>
      <c r="D111">
        <v>-1.7792588135443499</v>
      </c>
      <c r="E111" t="s">
        <v>6516</v>
      </c>
      <c r="F111">
        <v>0.36937941502898097</v>
      </c>
      <c r="G111" t="s">
        <v>6517</v>
      </c>
      <c r="H111">
        <v>-4.81688675966081</v>
      </c>
      <c r="I111">
        <v>8.2555691105524393E-6</v>
      </c>
      <c r="J111">
        <v>2.7374282610597702E-4</v>
      </c>
      <c r="K111">
        <v>2.31450776849417E-5</v>
      </c>
      <c r="L111">
        <v>4.2552102671919299E-4</v>
      </c>
      <c r="M111" t="b">
        <v>1</v>
      </c>
      <c r="N111" t="b">
        <v>1</v>
      </c>
      <c r="O111" t="b">
        <v>1</v>
      </c>
      <c r="P111" t="b">
        <v>1</v>
      </c>
      <c r="Q111" t="s">
        <v>3170</v>
      </c>
      <c r="R111" t="s">
        <v>204</v>
      </c>
      <c r="S111" t="s">
        <v>205</v>
      </c>
      <c r="T111" t="s">
        <v>210</v>
      </c>
      <c r="U111" t="s">
        <v>3169</v>
      </c>
      <c r="V111" t="s">
        <v>3169</v>
      </c>
      <c r="W111" t="s">
        <v>3224</v>
      </c>
      <c r="X111" t="s">
        <v>80</v>
      </c>
    </row>
    <row r="112" spans="1:24">
      <c r="A112" t="s">
        <v>6518</v>
      </c>
      <c r="B112">
        <v>305</v>
      </c>
      <c r="C112">
        <v>1.07408461152007</v>
      </c>
      <c r="D112">
        <v>-2.5895853352384899</v>
      </c>
      <c r="E112" t="s">
        <v>6519</v>
      </c>
      <c r="F112">
        <v>0.54774854683766105</v>
      </c>
      <c r="G112" t="s">
        <v>6520</v>
      </c>
      <c r="H112">
        <v>-4.7276900143123104</v>
      </c>
      <c r="I112">
        <v>6.3323086774031395E-2</v>
      </c>
      <c r="J112">
        <v>1.0773863657333801E-3</v>
      </c>
      <c r="K112">
        <v>7.9216929271098996E-2</v>
      </c>
      <c r="L112">
        <v>1.5102648162512501E-3</v>
      </c>
      <c r="M112" t="b">
        <v>0</v>
      </c>
      <c r="N112" t="b">
        <v>1</v>
      </c>
      <c r="O112" t="b">
        <v>0</v>
      </c>
      <c r="P112" t="b">
        <v>1</v>
      </c>
      <c r="Q112" t="s">
        <v>3170</v>
      </c>
      <c r="R112" t="s">
        <v>407</v>
      </c>
      <c r="S112" t="s">
        <v>408</v>
      </c>
      <c r="T112" t="s">
        <v>3169</v>
      </c>
      <c r="U112" t="s">
        <v>3169</v>
      </c>
      <c r="V112" t="s">
        <v>3169</v>
      </c>
      <c r="W112" t="s">
        <v>3189</v>
      </c>
      <c r="X112" t="s">
        <v>80</v>
      </c>
    </row>
    <row r="113" spans="1:24">
      <c r="A113" t="s">
        <v>6521</v>
      </c>
      <c r="B113">
        <v>250</v>
      </c>
      <c r="C113">
        <v>1.21145572800535</v>
      </c>
      <c r="D113">
        <v>-2.1761795255623499</v>
      </c>
      <c r="E113" t="s">
        <v>6522</v>
      </c>
      <c r="F113">
        <v>0.264115260109553</v>
      </c>
      <c r="G113" t="s">
        <v>6523</v>
      </c>
      <c r="H113">
        <v>-8.2395069662377196</v>
      </c>
      <c r="I113">
        <v>1.9723502585962698E-6</v>
      </c>
      <c r="J113">
        <v>1.6166057495174E-6</v>
      </c>
      <c r="K113">
        <v>6.4612569734950399E-6</v>
      </c>
      <c r="L113">
        <v>1.08003022414566E-5</v>
      </c>
      <c r="M113" t="b">
        <v>1</v>
      </c>
      <c r="N113" t="b">
        <v>1</v>
      </c>
      <c r="O113" t="b">
        <v>1</v>
      </c>
      <c r="P113" t="b">
        <v>1</v>
      </c>
      <c r="Q113" t="s">
        <v>3170</v>
      </c>
      <c r="R113" t="s">
        <v>960</v>
      </c>
      <c r="S113" t="s">
        <v>961</v>
      </c>
      <c r="T113" t="s">
        <v>981</v>
      </c>
      <c r="U113" t="s">
        <v>164</v>
      </c>
      <c r="V113" t="s">
        <v>3169</v>
      </c>
      <c r="W113" t="s">
        <v>3189</v>
      </c>
      <c r="X113" t="s">
        <v>80</v>
      </c>
    </row>
    <row r="114" spans="1:24">
      <c r="A114" t="s">
        <v>5811</v>
      </c>
      <c r="B114">
        <v>303</v>
      </c>
      <c r="C114">
        <v>1.4329186309137301</v>
      </c>
      <c r="D114">
        <v>-2.6251804793656999</v>
      </c>
      <c r="E114" t="s">
        <v>6524</v>
      </c>
      <c r="F114">
        <v>0.27528913011549599</v>
      </c>
      <c r="G114" t="s">
        <v>6525</v>
      </c>
      <c r="H114">
        <v>-9.5360847639146407</v>
      </c>
      <c r="I114">
        <v>2.0582152108396798E-6</v>
      </c>
      <c r="J114">
        <v>3.11322369547112E-7</v>
      </c>
      <c r="K114">
        <v>6.5946895530985703E-6</v>
      </c>
      <c r="L114">
        <v>4.8873001756560898E-6</v>
      </c>
      <c r="M114" t="b">
        <v>1</v>
      </c>
      <c r="N114" t="b">
        <v>1</v>
      </c>
      <c r="O114" t="b">
        <v>1</v>
      </c>
      <c r="P114" t="b">
        <v>1</v>
      </c>
      <c r="Q114" t="s">
        <v>3170</v>
      </c>
      <c r="R114" t="s">
        <v>407</v>
      </c>
      <c r="S114" t="s">
        <v>408</v>
      </c>
      <c r="T114" t="s">
        <v>3169</v>
      </c>
      <c r="U114" t="s">
        <v>3169</v>
      </c>
      <c r="V114" t="s">
        <v>3169</v>
      </c>
      <c r="W114" t="s">
        <v>3189</v>
      </c>
      <c r="X114" t="s">
        <v>80</v>
      </c>
    </row>
    <row r="115" spans="1:24">
      <c r="A115" t="s">
        <v>6526</v>
      </c>
      <c r="B115">
        <v>162</v>
      </c>
      <c r="C115">
        <v>0.87397370183341205</v>
      </c>
      <c r="D115">
        <v>-1.79506532743957</v>
      </c>
      <c r="E115" t="s">
        <v>6527</v>
      </c>
      <c r="F115">
        <v>0.27343319880070099</v>
      </c>
      <c r="G115" t="s">
        <v>6528</v>
      </c>
      <c r="H115">
        <v>-6.5649136070999097</v>
      </c>
      <c r="I115">
        <v>4.2801530024642398E-4</v>
      </c>
      <c r="J115">
        <v>4.0523764459058099E-5</v>
      </c>
      <c r="K115">
        <v>7.9056943692574805E-4</v>
      </c>
      <c r="L115">
        <v>9.0889014572458898E-5</v>
      </c>
      <c r="M115" t="b">
        <v>1</v>
      </c>
      <c r="N115" t="b">
        <v>1</v>
      </c>
      <c r="O115" t="b">
        <v>1</v>
      </c>
      <c r="P115" t="b">
        <v>1</v>
      </c>
      <c r="Q115" t="s">
        <v>3170</v>
      </c>
      <c r="R115" t="s">
        <v>156</v>
      </c>
      <c r="S115" t="s">
        <v>158</v>
      </c>
      <c r="T115" t="s">
        <v>161</v>
      </c>
      <c r="U115" t="s">
        <v>162</v>
      </c>
      <c r="V115" t="s">
        <v>164</v>
      </c>
      <c r="W115" t="s">
        <v>3189</v>
      </c>
      <c r="X115" t="s">
        <v>80</v>
      </c>
    </row>
    <row r="116" spans="1:24">
      <c r="A116" t="s">
        <v>6529</v>
      </c>
      <c r="B116">
        <v>57</v>
      </c>
      <c r="C116">
        <v>1.3343100359184401</v>
      </c>
      <c r="D116">
        <v>-2.2393467356202601</v>
      </c>
      <c r="E116" t="s">
        <v>6530</v>
      </c>
      <c r="F116">
        <v>0.35730206213078503</v>
      </c>
      <c r="G116" t="s">
        <v>6531</v>
      </c>
      <c r="H116">
        <v>-6.2673770262221096</v>
      </c>
      <c r="I116">
        <v>1.29191493256291E-6</v>
      </c>
      <c r="J116">
        <v>2.0655046926393701E-5</v>
      </c>
      <c r="K116">
        <v>4.5073476536083704E-6</v>
      </c>
      <c r="L116">
        <v>5.3161350285964E-5</v>
      </c>
      <c r="M116" t="b">
        <v>1</v>
      </c>
      <c r="N116" t="b">
        <v>1</v>
      </c>
      <c r="O116" t="b">
        <v>1</v>
      </c>
      <c r="P116" t="b">
        <v>1</v>
      </c>
      <c r="Q116" t="s">
        <v>3170</v>
      </c>
      <c r="R116" t="s">
        <v>204</v>
      </c>
      <c r="S116" t="s">
        <v>293</v>
      </c>
      <c r="T116" t="s">
        <v>296</v>
      </c>
      <c r="U116" t="s">
        <v>298</v>
      </c>
      <c r="V116" t="s">
        <v>1608</v>
      </c>
      <c r="W116" t="s">
        <v>3189</v>
      </c>
      <c r="X116" t="s">
        <v>80</v>
      </c>
    </row>
    <row r="117" spans="1:24">
      <c r="A117" t="s">
        <v>6532</v>
      </c>
      <c r="B117">
        <v>68</v>
      </c>
      <c r="C117">
        <v>1.03621274099797</v>
      </c>
      <c r="D117">
        <v>-1.8006588391179601</v>
      </c>
      <c r="E117" t="s">
        <v>6533</v>
      </c>
      <c r="F117">
        <v>0.32074352446304799</v>
      </c>
      <c r="G117" t="s">
        <v>6534</v>
      </c>
      <c r="H117">
        <v>-5.6140146309498196</v>
      </c>
      <c r="I117">
        <v>4.8870934176543099E-5</v>
      </c>
      <c r="J117">
        <v>8.42395939843625E-5</v>
      </c>
      <c r="K117">
        <v>1.10399088715356E-4</v>
      </c>
      <c r="L117">
        <v>1.56516168704674E-4</v>
      </c>
      <c r="M117" t="b">
        <v>1</v>
      </c>
      <c r="N117" t="b">
        <v>1</v>
      </c>
      <c r="O117" t="b">
        <v>1</v>
      </c>
      <c r="P117" t="b">
        <v>1</v>
      </c>
      <c r="Q117" t="s">
        <v>3170</v>
      </c>
      <c r="R117" t="s">
        <v>204</v>
      </c>
      <c r="S117" t="s">
        <v>293</v>
      </c>
      <c r="T117" t="s">
        <v>294</v>
      </c>
      <c r="U117" t="s">
        <v>164</v>
      </c>
      <c r="V117" t="s">
        <v>3169</v>
      </c>
      <c r="W117" t="s">
        <v>3189</v>
      </c>
      <c r="X117" t="s">
        <v>80</v>
      </c>
    </row>
    <row r="118" spans="1:24">
      <c r="A118" t="s">
        <v>6535</v>
      </c>
      <c r="B118">
        <v>37</v>
      </c>
      <c r="C118">
        <v>1.05394536175258</v>
      </c>
      <c r="D118">
        <v>-1.6786173872885399</v>
      </c>
      <c r="E118" t="s">
        <v>6536</v>
      </c>
      <c r="F118">
        <v>0.30846814969036401</v>
      </c>
      <c r="G118" t="s">
        <v>6537</v>
      </c>
      <c r="H118">
        <v>-5.4417851210036199</v>
      </c>
      <c r="I118">
        <v>6.4042748227203202E-9</v>
      </c>
      <c r="J118">
        <v>8.6832938542561497E-5</v>
      </c>
      <c r="K118">
        <v>5.2919534061425801E-8</v>
      </c>
      <c r="L118">
        <v>1.58520597106769E-4</v>
      </c>
      <c r="M118" t="b">
        <v>1</v>
      </c>
      <c r="N118" t="b">
        <v>1</v>
      </c>
      <c r="O118" t="b">
        <v>1</v>
      </c>
      <c r="P118" t="b">
        <v>1</v>
      </c>
      <c r="Q118" t="s">
        <v>3170</v>
      </c>
      <c r="R118" t="s">
        <v>407</v>
      </c>
      <c r="S118" t="s">
        <v>462</v>
      </c>
      <c r="T118" t="s">
        <v>3169</v>
      </c>
      <c r="U118" t="s">
        <v>3169</v>
      </c>
      <c r="V118" t="s">
        <v>3169</v>
      </c>
      <c r="W118" t="s">
        <v>3189</v>
      </c>
      <c r="X118" t="s">
        <v>80</v>
      </c>
    </row>
    <row r="119" spans="1:24">
      <c r="A119" t="s">
        <v>6538</v>
      </c>
      <c r="B119">
        <v>184</v>
      </c>
      <c r="C119">
        <v>0.63559610722618298</v>
      </c>
      <c r="D119">
        <v>-1.7467243966836701</v>
      </c>
      <c r="E119" t="s">
        <v>6539</v>
      </c>
      <c r="F119">
        <v>0.360453939286347</v>
      </c>
      <c r="G119" t="s">
        <v>6540</v>
      </c>
      <c r="H119">
        <v>-4.84590180965135</v>
      </c>
      <c r="I119">
        <v>1.3431427632687599E-2</v>
      </c>
      <c r="J119">
        <v>9.1351197920887196E-4</v>
      </c>
      <c r="K119">
        <v>1.89976048498374E-2</v>
      </c>
      <c r="L119">
        <v>1.3038307339617501E-3</v>
      </c>
      <c r="M119" t="b">
        <v>1</v>
      </c>
      <c r="N119" t="b">
        <v>1</v>
      </c>
      <c r="O119" t="b">
        <v>1</v>
      </c>
      <c r="P119" t="b">
        <v>1</v>
      </c>
      <c r="Q119" t="s">
        <v>3170</v>
      </c>
      <c r="R119" t="s">
        <v>960</v>
      </c>
      <c r="S119" t="s">
        <v>1060</v>
      </c>
      <c r="T119" t="s">
        <v>1085</v>
      </c>
      <c r="U119" t="s">
        <v>1090</v>
      </c>
      <c r="V119" t="s">
        <v>2778</v>
      </c>
      <c r="W119" t="s">
        <v>6541</v>
      </c>
      <c r="X119" t="s">
        <v>80</v>
      </c>
    </row>
    <row r="120" spans="1:24">
      <c r="A120" t="s">
        <v>6542</v>
      </c>
      <c r="B120">
        <v>205</v>
      </c>
      <c r="C120">
        <v>1.10677567452458</v>
      </c>
      <c r="D120">
        <v>-1.78427801283254</v>
      </c>
      <c r="E120" t="s">
        <v>6543</v>
      </c>
      <c r="F120">
        <v>0.24910675148301401</v>
      </c>
      <c r="G120" t="s">
        <v>6544</v>
      </c>
      <c r="H120">
        <v>-7.1627043514884701</v>
      </c>
      <c r="I120">
        <v>5.8492467204174002E-8</v>
      </c>
      <c r="J120">
        <v>4.8380882597679999E-6</v>
      </c>
      <c r="K120">
        <v>3.3393881276564803E-7</v>
      </c>
      <c r="L120">
        <v>1.9229869791989299E-5</v>
      </c>
      <c r="M120" t="b">
        <v>1</v>
      </c>
      <c r="N120" t="b">
        <v>1</v>
      </c>
      <c r="O120" t="b">
        <v>1</v>
      </c>
      <c r="P120" t="b">
        <v>1</v>
      </c>
      <c r="Q120" t="s">
        <v>3170</v>
      </c>
      <c r="R120" t="s">
        <v>960</v>
      </c>
      <c r="S120" t="s">
        <v>961</v>
      </c>
      <c r="T120" t="s">
        <v>1052</v>
      </c>
      <c r="U120" t="s">
        <v>1053</v>
      </c>
      <c r="V120" t="s">
        <v>2727</v>
      </c>
      <c r="W120" t="s">
        <v>3467</v>
      </c>
      <c r="X120" t="s">
        <v>80</v>
      </c>
    </row>
    <row r="121" spans="1:24">
      <c r="A121" t="s">
        <v>6545</v>
      </c>
      <c r="B121">
        <v>131</v>
      </c>
      <c r="C121">
        <v>1.4046458042924701</v>
      </c>
      <c r="D121">
        <v>-3.2356486331216101</v>
      </c>
      <c r="E121" t="s">
        <v>6546</v>
      </c>
      <c r="F121">
        <v>0.25636745144735701</v>
      </c>
      <c r="G121" t="s">
        <v>6547</v>
      </c>
      <c r="H121">
        <v>-12.621136633587099</v>
      </c>
      <c r="I121">
        <v>1.3695906648795199E-7</v>
      </c>
      <c r="J121">
        <v>6.9132351554080504E-8</v>
      </c>
      <c r="K121">
        <v>6.9363140124543605E-7</v>
      </c>
      <c r="L121">
        <v>3.6179263979968799E-6</v>
      </c>
      <c r="M121" t="b">
        <v>1</v>
      </c>
      <c r="N121" t="b">
        <v>1</v>
      </c>
      <c r="O121" t="b">
        <v>1</v>
      </c>
      <c r="P121" t="b">
        <v>1</v>
      </c>
      <c r="Q121" t="s">
        <v>3170</v>
      </c>
      <c r="R121" t="s">
        <v>204</v>
      </c>
      <c r="S121" t="s">
        <v>215</v>
      </c>
      <c r="T121" t="s">
        <v>274</v>
      </c>
      <c r="U121" t="s">
        <v>275</v>
      </c>
      <c r="V121" t="s">
        <v>1574</v>
      </c>
      <c r="W121" t="s">
        <v>3572</v>
      </c>
      <c r="X121" t="s">
        <v>80</v>
      </c>
    </row>
    <row r="122" spans="1:24">
      <c r="A122" t="s">
        <v>6548</v>
      </c>
      <c r="B122">
        <v>155</v>
      </c>
      <c r="C122">
        <v>0.40056559222427401</v>
      </c>
      <c r="D122">
        <v>-2.9870835003979401</v>
      </c>
      <c r="E122" t="s">
        <v>6549</v>
      </c>
      <c r="F122">
        <v>0.23218380172078501</v>
      </c>
      <c r="G122" t="s">
        <v>6550</v>
      </c>
      <c r="H122">
        <v>-12.8651675020383</v>
      </c>
      <c r="I122">
        <v>6.6440007781123798E-3</v>
      </c>
      <c r="J122">
        <v>3.9799297770417101E-6</v>
      </c>
      <c r="K122">
        <v>1.01766646064746E-2</v>
      </c>
      <c r="L122">
        <v>1.72511634222316E-5</v>
      </c>
      <c r="M122" t="b">
        <v>1</v>
      </c>
      <c r="N122" t="b">
        <v>1</v>
      </c>
      <c r="O122" t="b">
        <v>1</v>
      </c>
      <c r="P122" t="b">
        <v>1</v>
      </c>
      <c r="Q122" t="s">
        <v>3170</v>
      </c>
      <c r="R122" t="s">
        <v>156</v>
      </c>
      <c r="S122" t="s">
        <v>158</v>
      </c>
      <c r="T122" t="s">
        <v>161</v>
      </c>
      <c r="U122" t="s">
        <v>162</v>
      </c>
      <c r="V122" t="s">
        <v>1292</v>
      </c>
      <c r="W122" t="s">
        <v>6551</v>
      </c>
      <c r="X122" t="s">
        <v>80</v>
      </c>
    </row>
    <row r="123" spans="1:24">
      <c r="A123" t="s">
        <v>6552</v>
      </c>
      <c r="B123">
        <v>156</v>
      </c>
      <c r="C123">
        <v>1.14761987510132</v>
      </c>
      <c r="D123">
        <v>-2.9097315023686199</v>
      </c>
      <c r="E123" t="s">
        <v>6553</v>
      </c>
      <c r="F123">
        <v>0.28348875422779402</v>
      </c>
      <c r="G123" t="s">
        <v>6554</v>
      </c>
      <c r="H123">
        <v>-10.2640103318897</v>
      </c>
      <c r="I123">
        <v>1.6533743452826501E-4</v>
      </c>
      <c r="J123">
        <v>1.25119582271649E-6</v>
      </c>
      <c r="K123">
        <v>3.2858199013845001E-4</v>
      </c>
      <c r="L123">
        <v>1.0338828640341501E-5</v>
      </c>
      <c r="M123" t="b">
        <v>1</v>
      </c>
      <c r="N123" t="b">
        <v>1</v>
      </c>
      <c r="O123" t="b">
        <v>1</v>
      </c>
      <c r="P123" t="b">
        <v>1</v>
      </c>
      <c r="Q123" t="s">
        <v>3170</v>
      </c>
      <c r="R123" t="s">
        <v>156</v>
      </c>
      <c r="S123" t="s">
        <v>158</v>
      </c>
      <c r="T123" t="s">
        <v>161</v>
      </c>
      <c r="U123" t="s">
        <v>162</v>
      </c>
      <c r="V123" t="s">
        <v>1292</v>
      </c>
      <c r="W123" t="s">
        <v>6551</v>
      </c>
      <c r="X123" t="s">
        <v>80</v>
      </c>
    </row>
    <row r="124" spans="1:24">
      <c r="A124" t="s">
        <v>6555</v>
      </c>
      <c r="B124">
        <v>208</v>
      </c>
      <c r="C124">
        <v>0.60739131994627305</v>
      </c>
      <c r="D124">
        <v>-0.88175579400717197</v>
      </c>
      <c r="E124" t="s">
        <v>6556</v>
      </c>
      <c r="F124">
        <v>0.30003531866733202</v>
      </c>
      <c r="G124" t="s">
        <v>6557</v>
      </c>
      <c r="H124">
        <v>-2.93883999365032</v>
      </c>
      <c r="I124">
        <v>3.8654002831320996E-6</v>
      </c>
      <c r="J124">
        <v>1.15161484504106E-2</v>
      </c>
      <c r="K124">
        <v>1.1135189806453901E-5</v>
      </c>
      <c r="L124">
        <v>1.4236498478066699E-2</v>
      </c>
      <c r="M124" t="b">
        <v>1</v>
      </c>
      <c r="N124" t="b">
        <v>1</v>
      </c>
      <c r="O124" t="b">
        <v>0</v>
      </c>
      <c r="P124" t="b">
        <v>0</v>
      </c>
      <c r="Q124" t="s">
        <v>3170</v>
      </c>
      <c r="R124" t="s">
        <v>960</v>
      </c>
      <c r="S124" t="s">
        <v>961</v>
      </c>
      <c r="T124" t="s">
        <v>1052</v>
      </c>
      <c r="U124" t="s">
        <v>1053</v>
      </c>
      <c r="V124" t="s">
        <v>2727</v>
      </c>
      <c r="W124" t="s">
        <v>3467</v>
      </c>
      <c r="X124" t="s">
        <v>80</v>
      </c>
    </row>
    <row r="125" spans="1:24">
      <c r="A125" t="s">
        <v>6558</v>
      </c>
      <c r="B125">
        <v>219</v>
      </c>
      <c r="C125">
        <v>0.402772023632605</v>
      </c>
      <c r="D125">
        <v>-2.8917943307244198</v>
      </c>
      <c r="E125" t="s">
        <v>6559</v>
      </c>
      <c r="F125">
        <v>0.22563884507010401</v>
      </c>
      <c r="G125" t="s">
        <v>6560</v>
      </c>
      <c r="H125">
        <v>-12.8160305457421</v>
      </c>
      <c r="I125">
        <v>2.61868052342634E-3</v>
      </c>
      <c r="J125">
        <v>4.0840146576120799E-6</v>
      </c>
      <c r="K125">
        <v>4.3050559390359804E-3</v>
      </c>
      <c r="L125">
        <v>1.7329467601218799E-5</v>
      </c>
      <c r="M125" t="b">
        <v>1</v>
      </c>
      <c r="N125" t="b">
        <v>1</v>
      </c>
      <c r="O125" t="b">
        <v>1</v>
      </c>
      <c r="P125" t="b">
        <v>1</v>
      </c>
      <c r="Q125" t="s">
        <v>3170</v>
      </c>
      <c r="R125" t="s">
        <v>960</v>
      </c>
      <c r="S125" t="s">
        <v>961</v>
      </c>
      <c r="T125" t="s">
        <v>1052</v>
      </c>
      <c r="U125" t="s">
        <v>1053</v>
      </c>
      <c r="V125" t="s">
        <v>2727</v>
      </c>
      <c r="W125" t="s">
        <v>3467</v>
      </c>
      <c r="X125" t="s">
        <v>80</v>
      </c>
    </row>
    <row r="126" spans="1:24">
      <c r="A126" t="s">
        <v>6561</v>
      </c>
      <c r="B126">
        <v>209</v>
      </c>
      <c r="C126">
        <v>0.60891898425781599</v>
      </c>
      <c r="D126">
        <v>-0.78856463229901697</v>
      </c>
      <c r="E126" t="s">
        <v>6562</v>
      </c>
      <c r="F126">
        <v>0.307635504971778</v>
      </c>
      <c r="G126" t="s">
        <v>6563</v>
      </c>
      <c r="H126">
        <v>-2.56330826434146</v>
      </c>
      <c r="I126">
        <v>4.3213909982673703E-3</v>
      </c>
      <c r="J126">
        <v>2.2528089507706101E-2</v>
      </c>
      <c r="K126">
        <v>6.8879024033297103E-3</v>
      </c>
      <c r="L126">
        <v>2.6999313379464599E-2</v>
      </c>
      <c r="M126" t="b">
        <v>1</v>
      </c>
      <c r="N126" t="b">
        <v>1</v>
      </c>
      <c r="O126" t="b">
        <v>1</v>
      </c>
      <c r="P126" t="b">
        <v>1</v>
      </c>
      <c r="Q126" t="s">
        <v>3170</v>
      </c>
      <c r="R126" t="s">
        <v>960</v>
      </c>
      <c r="S126" t="s">
        <v>961</v>
      </c>
      <c r="T126" t="s">
        <v>1052</v>
      </c>
      <c r="U126" t="s">
        <v>1053</v>
      </c>
      <c r="V126" t="s">
        <v>2727</v>
      </c>
      <c r="W126" t="s">
        <v>3467</v>
      </c>
      <c r="X126" t="s">
        <v>80</v>
      </c>
    </row>
    <row r="127" spans="1:24">
      <c r="A127" t="s">
        <v>6564</v>
      </c>
      <c r="B127">
        <v>80</v>
      </c>
      <c r="C127">
        <v>0.86923120602416704</v>
      </c>
      <c r="D127">
        <v>-1.44284126417409</v>
      </c>
      <c r="E127" t="s">
        <v>6565</v>
      </c>
      <c r="F127">
        <v>0.28518241664177102</v>
      </c>
      <c r="G127" t="s">
        <v>6566</v>
      </c>
      <c r="H127">
        <v>-5.0593626394101996</v>
      </c>
      <c r="I127">
        <v>1.1347374559450199E-5</v>
      </c>
      <c r="J127">
        <v>2.1881453518610399E-4</v>
      </c>
      <c r="K127">
        <v>3.12550492251523E-5</v>
      </c>
      <c r="L127">
        <v>3.4700890933553802E-4</v>
      </c>
      <c r="M127" t="b">
        <v>1</v>
      </c>
      <c r="N127" t="b">
        <v>1</v>
      </c>
      <c r="O127" t="b">
        <v>1</v>
      </c>
      <c r="P127" t="b">
        <v>1</v>
      </c>
      <c r="Q127" t="s">
        <v>3170</v>
      </c>
      <c r="R127" t="s">
        <v>204</v>
      </c>
      <c r="S127" t="s">
        <v>293</v>
      </c>
      <c r="T127" t="s">
        <v>294</v>
      </c>
      <c r="U127" t="s">
        <v>164</v>
      </c>
      <c r="V127" t="s">
        <v>3169</v>
      </c>
      <c r="W127" t="s">
        <v>3189</v>
      </c>
      <c r="X127" t="s">
        <v>80</v>
      </c>
    </row>
    <row r="128" spans="1:24">
      <c r="A128" t="s">
        <v>6567</v>
      </c>
      <c r="B128">
        <v>102</v>
      </c>
      <c r="C128">
        <v>0.79733529091135003</v>
      </c>
      <c r="D128">
        <v>-2.3724391841507799</v>
      </c>
      <c r="E128" t="s">
        <v>6568</v>
      </c>
      <c r="F128">
        <v>0.26838317909119902</v>
      </c>
      <c r="G128" t="s">
        <v>6569</v>
      </c>
      <c r="H128">
        <v>-8.8397461874635805</v>
      </c>
      <c r="I128">
        <v>2.1782194335393101E-4</v>
      </c>
      <c r="J128">
        <v>9.8874658520925502E-6</v>
      </c>
      <c r="K128">
        <v>4.22198087735397E-4</v>
      </c>
      <c r="L128">
        <v>3.3383486855452202E-5</v>
      </c>
      <c r="M128" t="b">
        <v>1</v>
      </c>
      <c r="N128" t="b">
        <v>1</v>
      </c>
      <c r="O128" t="b">
        <v>1</v>
      </c>
      <c r="P128" t="b">
        <v>1</v>
      </c>
      <c r="Q128" t="s">
        <v>3170</v>
      </c>
      <c r="R128" t="s">
        <v>204</v>
      </c>
      <c r="S128" t="s">
        <v>215</v>
      </c>
      <c r="T128" t="s">
        <v>246</v>
      </c>
      <c r="U128" t="s">
        <v>259</v>
      </c>
      <c r="V128" t="s">
        <v>1477</v>
      </c>
      <c r="W128" t="s">
        <v>6570</v>
      </c>
      <c r="X128" t="s">
        <v>80</v>
      </c>
    </row>
    <row r="129" spans="1:24">
      <c r="A129" t="s">
        <v>6571</v>
      </c>
      <c r="B129">
        <v>286</v>
      </c>
      <c r="C129">
        <v>0.58956900911001198</v>
      </c>
      <c r="D129">
        <v>-2.4457917518759502</v>
      </c>
      <c r="E129" t="s">
        <v>6572</v>
      </c>
      <c r="F129">
        <v>0.26836764222335002</v>
      </c>
      <c r="G129" t="s">
        <v>6573</v>
      </c>
      <c r="H129">
        <v>-9.1135866142924407</v>
      </c>
      <c r="I129">
        <v>1.0154803992645799E-2</v>
      </c>
      <c r="J129">
        <v>1.6897377512797601E-5</v>
      </c>
      <c r="K129">
        <v>1.48307369939106E-2</v>
      </c>
      <c r="L129">
        <v>4.7373004812664802E-5</v>
      </c>
      <c r="M129" t="b">
        <v>1</v>
      </c>
      <c r="N129" t="b">
        <v>1</v>
      </c>
      <c r="O129" t="b">
        <v>1</v>
      </c>
      <c r="P129" t="b">
        <v>1</v>
      </c>
      <c r="Q129" t="s">
        <v>3170</v>
      </c>
      <c r="R129" t="s">
        <v>310</v>
      </c>
      <c r="S129" t="s">
        <v>311</v>
      </c>
      <c r="T129" t="s">
        <v>333</v>
      </c>
      <c r="U129" t="s">
        <v>335</v>
      </c>
      <c r="V129" t="s">
        <v>164</v>
      </c>
      <c r="W129" t="s">
        <v>3455</v>
      </c>
      <c r="X129" t="s">
        <v>80</v>
      </c>
    </row>
    <row r="130" spans="1:24">
      <c r="A130" t="s">
        <v>6574</v>
      </c>
      <c r="B130">
        <v>159</v>
      </c>
      <c r="C130">
        <v>0.97869561045838505</v>
      </c>
      <c r="D130">
        <v>-1.8838334360667801</v>
      </c>
      <c r="E130" t="s">
        <v>6575</v>
      </c>
      <c r="F130">
        <v>0.447561137625406</v>
      </c>
      <c r="G130" t="s">
        <v>6576</v>
      </c>
      <c r="H130">
        <v>-4.2091086059475797</v>
      </c>
      <c r="I130">
        <v>4.9963422770608499E-3</v>
      </c>
      <c r="J130">
        <v>1.2121220417492E-3</v>
      </c>
      <c r="K130">
        <v>7.8836757537543E-3</v>
      </c>
      <c r="L130">
        <v>1.68409876597012E-3</v>
      </c>
      <c r="M130" t="b">
        <v>1</v>
      </c>
      <c r="N130" t="b">
        <v>1</v>
      </c>
      <c r="O130" t="b">
        <v>1</v>
      </c>
      <c r="P130" t="b">
        <v>1</v>
      </c>
      <c r="Q130" t="s">
        <v>3170</v>
      </c>
      <c r="R130" t="s">
        <v>156</v>
      </c>
      <c r="S130" t="s">
        <v>158</v>
      </c>
      <c r="T130" t="s">
        <v>161</v>
      </c>
      <c r="U130" t="s">
        <v>164</v>
      </c>
      <c r="V130" t="s">
        <v>3169</v>
      </c>
      <c r="W130" t="s">
        <v>3189</v>
      </c>
      <c r="X130" t="s">
        <v>80</v>
      </c>
    </row>
    <row r="131" spans="1:24">
      <c r="A131" t="s">
        <v>6577</v>
      </c>
      <c r="B131">
        <v>27</v>
      </c>
      <c r="C131">
        <v>0.482852332689095</v>
      </c>
      <c r="D131">
        <v>-1.36457064115147</v>
      </c>
      <c r="E131" t="s">
        <v>6578</v>
      </c>
      <c r="F131">
        <v>0.51798827720941698</v>
      </c>
      <c r="G131" t="s">
        <v>6579</v>
      </c>
      <c r="H131">
        <v>-2.63436587504042</v>
      </c>
      <c r="I131">
        <v>0.33073368481009002</v>
      </c>
      <c r="J131">
        <v>2.7163521773626E-2</v>
      </c>
      <c r="K131">
        <v>0.36560878936292601</v>
      </c>
      <c r="L131">
        <v>3.2186210705352998E-2</v>
      </c>
      <c r="M131" t="b">
        <v>0</v>
      </c>
      <c r="N131" t="b">
        <v>1</v>
      </c>
      <c r="O131" t="b">
        <v>0</v>
      </c>
      <c r="P131" t="b">
        <v>1</v>
      </c>
      <c r="Q131" t="s">
        <v>3170</v>
      </c>
      <c r="R131" t="s">
        <v>615</v>
      </c>
      <c r="S131" t="s">
        <v>617</v>
      </c>
      <c r="T131" t="s">
        <v>622</v>
      </c>
      <c r="U131" t="s">
        <v>625</v>
      </c>
      <c r="V131" t="s">
        <v>2044</v>
      </c>
      <c r="W131" t="s">
        <v>3189</v>
      </c>
      <c r="X131" t="s">
        <v>80</v>
      </c>
    </row>
    <row r="132" spans="1:24">
      <c r="A132" t="s">
        <v>6580</v>
      </c>
      <c r="B132">
        <v>180</v>
      </c>
      <c r="C132">
        <v>0.702787162075169</v>
      </c>
      <c r="D132">
        <v>-1.54230896365694</v>
      </c>
      <c r="E132" t="s">
        <v>6581</v>
      </c>
      <c r="F132">
        <v>0.32964439828325898</v>
      </c>
      <c r="G132" t="s">
        <v>6582</v>
      </c>
      <c r="H132">
        <v>-4.6787052098839403</v>
      </c>
      <c r="I132">
        <v>1.1989577676706701E-2</v>
      </c>
      <c r="J132">
        <v>8.6922384282699604E-4</v>
      </c>
      <c r="K132">
        <v>1.7190536029616E-2</v>
      </c>
      <c r="L132">
        <v>1.2462844139163301E-3</v>
      </c>
      <c r="M132" t="b">
        <v>1</v>
      </c>
      <c r="N132" t="b">
        <v>1</v>
      </c>
      <c r="O132" t="b">
        <v>1</v>
      </c>
      <c r="P132" t="b">
        <v>1</v>
      </c>
      <c r="Q132" t="s">
        <v>3170</v>
      </c>
      <c r="R132" t="s">
        <v>960</v>
      </c>
      <c r="S132" t="s">
        <v>1060</v>
      </c>
      <c r="T132" t="s">
        <v>1085</v>
      </c>
      <c r="U132" t="s">
        <v>1090</v>
      </c>
      <c r="V132" t="s">
        <v>2778</v>
      </c>
      <c r="W132" t="s">
        <v>6583</v>
      </c>
      <c r="X132" t="s">
        <v>80</v>
      </c>
    </row>
    <row r="133" spans="1:24">
      <c r="A133" t="s">
        <v>6584</v>
      </c>
      <c r="B133">
        <v>165</v>
      </c>
      <c r="C133">
        <v>1.10479744959939</v>
      </c>
      <c r="D133">
        <v>-2.1724570179510501</v>
      </c>
      <c r="E133" t="s">
        <v>6585</v>
      </c>
      <c r="F133">
        <v>0.30616559190000198</v>
      </c>
      <c r="G133" t="s">
        <v>6586</v>
      </c>
      <c r="H133">
        <v>-7.0956929041869801</v>
      </c>
      <c r="I133">
        <v>9.1070965437419496E-5</v>
      </c>
      <c r="J133">
        <v>1.2551807118080299E-5</v>
      </c>
      <c r="K133">
        <v>1.9586495306403901E-4</v>
      </c>
      <c r="L133">
        <v>3.82647323793903E-5</v>
      </c>
      <c r="M133" t="b">
        <v>1</v>
      </c>
      <c r="N133" t="b">
        <v>1</v>
      </c>
      <c r="O133" t="b">
        <v>1</v>
      </c>
      <c r="P133" t="b">
        <v>1</v>
      </c>
      <c r="Q133" t="s">
        <v>3170</v>
      </c>
      <c r="R133" t="s">
        <v>156</v>
      </c>
      <c r="S133" t="s">
        <v>158</v>
      </c>
      <c r="T133" t="s">
        <v>165</v>
      </c>
      <c r="U133" t="s">
        <v>166</v>
      </c>
      <c r="V133" t="s">
        <v>1298</v>
      </c>
      <c r="W133" t="s">
        <v>3189</v>
      </c>
      <c r="X133" t="s">
        <v>80</v>
      </c>
    </row>
    <row r="134" spans="1:24">
      <c r="A134" t="s">
        <v>6587</v>
      </c>
      <c r="B134">
        <v>306</v>
      </c>
      <c r="C134">
        <v>0.911876935783691</v>
      </c>
      <c r="D134">
        <v>-1.96731539203798</v>
      </c>
      <c r="E134" t="s">
        <v>6588</v>
      </c>
      <c r="F134">
        <v>0.35832350706794103</v>
      </c>
      <c r="G134" t="s">
        <v>6589</v>
      </c>
      <c r="H134">
        <v>-5.4903330460676703</v>
      </c>
      <c r="I134">
        <v>9.1807367955958202E-3</v>
      </c>
      <c r="J134">
        <v>1.8896908215388099E-4</v>
      </c>
      <c r="K134">
        <v>1.3534043914634201E-2</v>
      </c>
      <c r="L134">
        <v>3.05857174207828E-4</v>
      </c>
      <c r="M134" t="b">
        <v>1</v>
      </c>
      <c r="N134" t="b">
        <v>1</v>
      </c>
      <c r="O134" t="b">
        <v>1</v>
      </c>
      <c r="P134" t="b">
        <v>1</v>
      </c>
      <c r="Q134" t="s">
        <v>3170</v>
      </c>
      <c r="R134" t="s">
        <v>615</v>
      </c>
      <c r="S134" t="s">
        <v>667</v>
      </c>
      <c r="T134" t="s">
        <v>700</v>
      </c>
      <c r="U134" t="s">
        <v>705</v>
      </c>
      <c r="V134" t="s">
        <v>2284</v>
      </c>
      <c r="W134" t="s">
        <v>3189</v>
      </c>
      <c r="X134" t="s">
        <v>80</v>
      </c>
    </row>
    <row r="135" spans="1:24">
      <c r="A135" t="s">
        <v>6590</v>
      </c>
      <c r="B135">
        <v>226</v>
      </c>
      <c r="C135">
        <v>1.4233865671907</v>
      </c>
      <c r="D135">
        <v>-2.4174997981647799</v>
      </c>
      <c r="E135" t="s">
        <v>6591</v>
      </c>
      <c r="F135">
        <v>0.32725437239790101</v>
      </c>
      <c r="G135" t="s">
        <v>6592</v>
      </c>
      <c r="H135">
        <v>-7.3872192461508304</v>
      </c>
      <c r="I135">
        <v>1.1906105678080299E-8</v>
      </c>
      <c r="J135">
        <v>3.41895741158676E-6</v>
      </c>
      <c r="K135">
        <v>9.5859414946594806E-8</v>
      </c>
      <c r="L135">
        <v>1.5558733728090501E-5</v>
      </c>
      <c r="M135" t="b">
        <v>1</v>
      </c>
      <c r="N135" t="b">
        <v>1</v>
      </c>
      <c r="O135" t="b">
        <v>1</v>
      </c>
      <c r="P135" t="b">
        <v>1</v>
      </c>
      <c r="Q135" t="s">
        <v>3170</v>
      </c>
      <c r="R135" t="s">
        <v>960</v>
      </c>
      <c r="S135" t="s">
        <v>961</v>
      </c>
      <c r="T135" t="s">
        <v>973</v>
      </c>
      <c r="U135" t="s">
        <v>974</v>
      </c>
      <c r="V135" t="s">
        <v>2493</v>
      </c>
      <c r="W135" t="s">
        <v>3189</v>
      </c>
      <c r="X135" t="s">
        <v>80</v>
      </c>
    </row>
    <row r="136" spans="1:24">
      <c r="A136" t="s">
        <v>6593</v>
      </c>
      <c r="B136">
        <v>23</v>
      </c>
      <c r="C136">
        <v>1.07281075271292</v>
      </c>
      <c r="D136">
        <v>-1.8510609328999299</v>
      </c>
      <c r="E136" t="s">
        <v>6594</v>
      </c>
      <c r="F136">
        <v>0.27692659846416501</v>
      </c>
      <c r="G136" t="s">
        <v>6595</v>
      </c>
      <c r="H136">
        <v>-6.6843017000386196</v>
      </c>
      <c r="I136">
        <v>6.7288881977347394E-5</v>
      </c>
      <c r="J136">
        <v>1.50645850170525E-5</v>
      </c>
      <c r="K136">
        <v>1.4775320937683299E-4</v>
      </c>
      <c r="L136">
        <v>4.3798886068097099E-5</v>
      </c>
      <c r="M136" t="b">
        <v>1</v>
      </c>
      <c r="N136" t="b">
        <v>1</v>
      </c>
      <c r="O136" t="b">
        <v>1</v>
      </c>
      <c r="P136" t="b">
        <v>1</v>
      </c>
      <c r="Q136" t="s">
        <v>3170</v>
      </c>
      <c r="R136" t="s">
        <v>615</v>
      </c>
      <c r="S136" t="s">
        <v>617</v>
      </c>
      <c r="T136" t="s">
        <v>622</v>
      </c>
      <c r="U136" t="s">
        <v>623</v>
      </c>
      <c r="V136" t="s">
        <v>1998</v>
      </c>
      <c r="W136" t="s">
        <v>3189</v>
      </c>
      <c r="X136" t="s">
        <v>80</v>
      </c>
    </row>
    <row r="137" spans="1:24">
      <c r="A137" t="s">
        <v>6596</v>
      </c>
      <c r="B137">
        <v>257</v>
      </c>
      <c r="C137">
        <v>1.2705935031022699</v>
      </c>
      <c r="D137">
        <v>-2.59073129509791</v>
      </c>
      <c r="E137" t="s">
        <v>6597</v>
      </c>
      <c r="F137">
        <v>0.27904411465532097</v>
      </c>
      <c r="G137" t="s">
        <v>6598</v>
      </c>
      <c r="H137">
        <v>-9.2843072440284899</v>
      </c>
      <c r="I137">
        <v>2.5013061256403499E-6</v>
      </c>
      <c r="J137">
        <v>3.1259300506120998E-6</v>
      </c>
      <c r="K137">
        <v>7.7000992495202801E-6</v>
      </c>
      <c r="L137">
        <v>1.46498811327194E-5</v>
      </c>
      <c r="M137" t="b">
        <v>1</v>
      </c>
      <c r="N137" t="b">
        <v>1</v>
      </c>
      <c r="O137" t="b">
        <v>0</v>
      </c>
      <c r="P137" t="b">
        <v>1</v>
      </c>
      <c r="Q137" t="s">
        <v>3170</v>
      </c>
      <c r="R137" t="s">
        <v>960</v>
      </c>
      <c r="S137" t="s">
        <v>961</v>
      </c>
      <c r="T137" t="s">
        <v>1007</v>
      </c>
      <c r="U137" t="s">
        <v>1011</v>
      </c>
      <c r="V137" t="s">
        <v>2529</v>
      </c>
      <c r="W137" t="s">
        <v>3189</v>
      </c>
      <c r="X137" t="s">
        <v>80</v>
      </c>
    </row>
    <row r="138" spans="1:24">
      <c r="A138" t="s">
        <v>6599</v>
      </c>
      <c r="B138">
        <v>224</v>
      </c>
      <c r="C138">
        <v>1.1510110743383699</v>
      </c>
      <c r="D138">
        <v>-1.8727488124601299</v>
      </c>
      <c r="E138" t="s">
        <v>6600</v>
      </c>
      <c r="F138">
        <v>0.30815908845969803</v>
      </c>
      <c r="G138" t="s">
        <v>6601</v>
      </c>
      <c r="H138">
        <v>-6.07721427857566</v>
      </c>
      <c r="I138">
        <v>9.0667560037793196E-7</v>
      </c>
      <c r="J138">
        <v>2.8513178049080501E-5</v>
      </c>
      <c r="K138">
        <v>3.2723694082605801E-6</v>
      </c>
      <c r="L138">
        <v>6.8382418413912306E-5</v>
      </c>
      <c r="M138" t="b">
        <v>1</v>
      </c>
      <c r="N138" t="b">
        <v>1</v>
      </c>
      <c r="O138" t="b">
        <v>1</v>
      </c>
      <c r="P138" t="b">
        <v>1</v>
      </c>
      <c r="Q138" t="s">
        <v>3170</v>
      </c>
      <c r="R138" t="s">
        <v>960</v>
      </c>
      <c r="S138" t="s">
        <v>961</v>
      </c>
      <c r="T138" t="s">
        <v>1052</v>
      </c>
      <c r="U138" t="s">
        <v>1053</v>
      </c>
      <c r="V138" t="s">
        <v>2727</v>
      </c>
      <c r="W138" t="s">
        <v>3467</v>
      </c>
      <c r="X138" t="s">
        <v>80</v>
      </c>
    </row>
    <row r="139" spans="1:24">
      <c r="A139" t="s">
        <v>6602</v>
      </c>
      <c r="B139">
        <v>188</v>
      </c>
      <c r="C139">
        <v>0.31107569716255401</v>
      </c>
      <c r="D139">
        <v>-2.1644557925942101</v>
      </c>
      <c r="E139" t="s">
        <v>6603</v>
      </c>
      <c r="F139">
        <v>0.370274507697408</v>
      </c>
      <c r="G139" t="s">
        <v>6604</v>
      </c>
      <c r="H139">
        <v>-5.8455436374870002</v>
      </c>
      <c r="I139">
        <v>0.34308690307544298</v>
      </c>
      <c r="J139">
        <v>6.33461554817038E-4</v>
      </c>
      <c r="K139">
        <v>0.37667583064926302</v>
      </c>
      <c r="L139">
        <v>9.38240227417688E-4</v>
      </c>
      <c r="M139" t="b">
        <v>0</v>
      </c>
      <c r="N139" t="b">
        <v>1</v>
      </c>
      <c r="O139" t="b">
        <v>0</v>
      </c>
      <c r="P139" t="b">
        <v>1</v>
      </c>
      <c r="Q139" t="s">
        <v>3170</v>
      </c>
      <c r="R139" t="s">
        <v>960</v>
      </c>
      <c r="S139" t="s">
        <v>1060</v>
      </c>
      <c r="T139" t="s">
        <v>1209</v>
      </c>
      <c r="U139" t="s">
        <v>1210</v>
      </c>
      <c r="V139" t="s">
        <v>3075</v>
      </c>
      <c r="W139" t="s">
        <v>6605</v>
      </c>
      <c r="X139" t="s">
        <v>80</v>
      </c>
    </row>
    <row r="140" spans="1:24">
      <c r="A140" t="s">
        <v>6606</v>
      </c>
      <c r="B140">
        <v>233</v>
      </c>
      <c r="C140">
        <v>1.27445493350959</v>
      </c>
      <c r="D140">
        <v>-2.11963653080256</v>
      </c>
      <c r="E140" t="s">
        <v>6607</v>
      </c>
      <c r="F140">
        <v>0.25137337171419499</v>
      </c>
      <c r="G140" t="s">
        <v>6608</v>
      </c>
      <c r="H140">
        <v>-8.4322238125227091</v>
      </c>
      <c r="I140">
        <v>5.3629475073302401E-9</v>
      </c>
      <c r="J140">
        <v>7.3833151199811E-7</v>
      </c>
      <c r="K140">
        <v>4.5512581548694497E-8</v>
      </c>
      <c r="L140">
        <v>7.4785837021744001E-6</v>
      </c>
      <c r="M140" t="b">
        <v>1</v>
      </c>
      <c r="N140" t="b">
        <v>1</v>
      </c>
      <c r="O140" t="b">
        <v>1</v>
      </c>
      <c r="P140" t="b">
        <v>1</v>
      </c>
      <c r="Q140" t="s">
        <v>3170</v>
      </c>
      <c r="R140" t="s">
        <v>960</v>
      </c>
      <c r="S140" t="s">
        <v>961</v>
      </c>
      <c r="T140" t="s">
        <v>1007</v>
      </c>
      <c r="U140" t="s">
        <v>1029</v>
      </c>
      <c r="V140" t="s">
        <v>2617</v>
      </c>
      <c r="W140" t="s">
        <v>3189</v>
      </c>
      <c r="X140" t="s">
        <v>80</v>
      </c>
    </row>
    <row r="141" spans="1:24">
      <c r="A141" t="s">
        <v>6609</v>
      </c>
      <c r="B141">
        <v>26</v>
      </c>
      <c r="C141">
        <v>0.60031848375210795</v>
      </c>
      <c r="D141">
        <v>-1.6063332972362501</v>
      </c>
      <c r="E141" t="s">
        <v>6610</v>
      </c>
      <c r="F141">
        <v>0.55931548341950799</v>
      </c>
      <c r="G141" t="s">
        <v>6611</v>
      </c>
      <c r="H141">
        <v>-2.8719628632762801</v>
      </c>
      <c r="I141">
        <v>0.27529366189563098</v>
      </c>
      <c r="J141">
        <v>2.0766230153284101E-2</v>
      </c>
      <c r="K141">
        <v>0.30762352254529601</v>
      </c>
      <c r="L141">
        <v>2.5273628946244998E-2</v>
      </c>
      <c r="M141" t="b">
        <v>0</v>
      </c>
      <c r="N141" t="b">
        <v>1</v>
      </c>
      <c r="O141" t="b">
        <v>0</v>
      </c>
      <c r="P141" t="b">
        <v>1</v>
      </c>
      <c r="Q141" t="s">
        <v>3170</v>
      </c>
      <c r="R141" t="s">
        <v>615</v>
      </c>
      <c r="S141" t="s">
        <v>617</v>
      </c>
      <c r="T141" t="s">
        <v>622</v>
      </c>
      <c r="U141" t="s">
        <v>625</v>
      </c>
      <c r="V141" t="s">
        <v>2044</v>
      </c>
      <c r="W141" t="s">
        <v>6612</v>
      </c>
      <c r="X141" t="s">
        <v>80</v>
      </c>
    </row>
    <row r="142" spans="1:24">
      <c r="A142" t="s">
        <v>6613</v>
      </c>
      <c r="B142">
        <v>95</v>
      </c>
      <c r="C142">
        <v>0.49453686622946202</v>
      </c>
      <c r="D142">
        <v>-0.55980039624230904</v>
      </c>
      <c r="E142" t="s">
        <v>6614</v>
      </c>
      <c r="F142">
        <v>0.28204334639140699</v>
      </c>
      <c r="G142" t="s">
        <v>6615</v>
      </c>
      <c r="H142">
        <v>-1.9848027028634201</v>
      </c>
      <c r="I142">
        <v>1.5582654396087399E-3</v>
      </c>
      <c r="J142">
        <v>6.7119752965390397E-2</v>
      </c>
      <c r="K142">
        <v>2.6448397191196999E-3</v>
      </c>
      <c r="L142">
        <v>7.8057786781972602E-2</v>
      </c>
      <c r="M142" t="b">
        <v>1</v>
      </c>
      <c r="N142" t="b">
        <v>0</v>
      </c>
      <c r="O142" t="b">
        <v>1</v>
      </c>
      <c r="P142" t="b">
        <v>0</v>
      </c>
      <c r="Q142" t="s">
        <v>3170</v>
      </c>
      <c r="R142" t="s">
        <v>204</v>
      </c>
      <c r="S142" t="s">
        <v>215</v>
      </c>
      <c r="T142" t="s">
        <v>246</v>
      </c>
      <c r="U142" t="s">
        <v>256</v>
      </c>
      <c r="V142" t="s">
        <v>1407</v>
      </c>
      <c r="W142" t="s">
        <v>6616</v>
      </c>
      <c r="X142" t="s">
        <v>80</v>
      </c>
    </row>
    <row r="143" spans="1:24">
      <c r="A143" t="s">
        <v>6617</v>
      </c>
      <c r="B143">
        <v>31</v>
      </c>
      <c r="C143">
        <v>0.83713758667525096</v>
      </c>
      <c r="D143">
        <v>-1.24500183713389</v>
      </c>
      <c r="E143" t="s">
        <v>6618</v>
      </c>
      <c r="F143">
        <v>0.29844576707648102</v>
      </c>
      <c r="G143" t="s">
        <v>6619</v>
      </c>
      <c r="H143">
        <v>-4.1716183457037896</v>
      </c>
      <c r="I143">
        <v>6.5959642556950407E-5</v>
      </c>
      <c r="J143">
        <v>9.4109597202777704E-4</v>
      </c>
      <c r="K143">
        <v>1.4585442086536901E-4</v>
      </c>
      <c r="L143">
        <v>1.33712278378607E-3</v>
      </c>
      <c r="M143" t="b">
        <v>1</v>
      </c>
      <c r="N143" t="b">
        <v>1</v>
      </c>
      <c r="O143" t="b">
        <v>1</v>
      </c>
      <c r="P143" t="b">
        <v>1</v>
      </c>
      <c r="Q143" t="s">
        <v>3170</v>
      </c>
      <c r="R143" t="s">
        <v>615</v>
      </c>
      <c r="S143" t="s">
        <v>617</v>
      </c>
      <c r="T143" t="s">
        <v>657</v>
      </c>
      <c r="U143" t="s">
        <v>658</v>
      </c>
      <c r="V143" t="s">
        <v>2103</v>
      </c>
      <c r="W143" t="s">
        <v>3189</v>
      </c>
      <c r="X143" t="s">
        <v>80</v>
      </c>
    </row>
    <row r="144" spans="1:24">
      <c r="A144" t="s">
        <v>6620</v>
      </c>
      <c r="B144">
        <v>94</v>
      </c>
      <c r="C144">
        <v>0.84538289347942897</v>
      </c>
      <c r="D144">
        <v>-2.13111264131095</v>
      </c>
      <c r="E144" t="s">
        <v>6621</v>
      </c>
      <c r="F144">
        <v>0.31270896155789901</v>
      </c>
      <c r="G144" t="s">
        <v>6622</v>
      </c>
      <c r="H144">
        <v>-6.81500341625601</v>
      </c>
      <c r="I144">
        <v>1.7495515910457601E-3</v>
      </c>
      <c r="J144">
        <v>4.65398671385442E-5</v>
      </c>
      <c r="K144">
        <v>2.9066624316844798E-3</v>
      </c>
      <c r="L144">
        <v>1.02192435534985E-4</v>
      </c>
      <c r="M144" t="b">
        <v>1</v>
      </c>
      <c r="N144" t="b">
        <v>1</v>
      </c>
      <c r="O144" t="b">
        <v>1</v>
      </c>
      <c r="P144" t="b">
        <v>1</v>
      </c>
      <c r="Q144" t="s">
        <v>3170</v>
      </c>
      <c r="R144" t="s">
        <v>204</v>
      </c>
      <c r="S144" t="s">
        <v>215</v>
      </c>
      <c r="T144" t="s">
        <v>246</v>
      </c>
      <c r="U144" t="s">
        <v>256</v>
      </c>
      <c r="V144" t="s">
        <v>1407</v>
      </c>
      <c r="W144" t="s">
        <v>6616</v>
      </c>
      <c r="X144" t="s">
        <v>80</v>
      </c>
    </row>
    <row r="145" spans="1:24">
      <c r="A145" t="s">
        <v>6623</v>
      </c>
      <c r="B145">
        <v>163</v>
      </c>
      <c r="C145">
        <v>1.3228504605746401</v>
      </c>
      <c r="D145">
        <v>-3.0162608764743899</v>
      </c>
      <c r="E145" t="s">
        <v>6624</v>
      </c>
      <c r="F145">
        <v>0.27375199690041802</v>
      </c>
      <c r="G145" t="s">
        <v>6625</v>
      </c>
      <c r="H145">
        <v>-11.018224197910101</v>
      </c>
      <c r="I145">
        <v>3.5651698696510801E-7</v>
      </c>
      <c r="J145">
        <v>2.7828550109126899E-7</v>
      </c>
      <c r="K145">
        <v>1.4729780777242601E-6</v>
      </c>
      <c r="L145">
        <v>4.6093505595168597E-6</v>
      </c>
      <c r="M145" t="b">
        <v>1</v>
      </c>
      <c r="N145" t="b">
        <v>1</v>
      </c>
      <c r="O145" t="b">
        <v>1</v>
      </c>
      <c r="P145" t="b">
        <v>1</v>
      </c>
      <c r="Q145" t="s">
        <v>3170</v>
      </c>
      <c r="R145" t="s">
        <v>156</v>
      </c>
      <c r="S145" t="s">
        <v>158</v>
      </c>
      <c r="T145" t="s">
        <v>161</v>
      </c>
      <c r="U145" t="s">
        <v>164</v>
      </c>
      <c r="V145" t="s">
        <v>3169</v>
      </c>
      <c r="W145" t="s">
        <v>3365</v>
      </c>
      <c r="X145" t="s">
        <v>80</v>
      </c>
    </row>
    <row r="146" spans="1:24">
      <c r="A146" t="s">
        <v>5674</v>
      </c>
      <c r="B146">
        <v>207</v>
      </c>
      <c r="C146">
        <v>0.59173459165859099</v>
      </c>
      <c r="D146">
        <v>-0.67158134537057101</v>
      </c>
      <c r="E146" t="s">
        <v>6626</v>
      </c>
      <c r="F146">
        <v>0.25921563421870197</v>
      </c>
      <c r="G146" t="s">
        <v>6627</v>
      </c>
      <c r="H146">
        <v>-2.5908211416135201</v>
      </c>
      <c r="I146">
        <v>4.2413028535424602E-5</v>
      </c>
      <c r="J146">
        <v>2.2392490299199101E-2</v>
      </c>
      <c r="K146">
        <v>9.8649562667580304E-5</v>
      </c>
      <c r="L146">
        <v>2.6939624344630399E-2</v>
      </c>
      <c r="M146" t="b">
        <v>1</v>
      </c>
      <c r="N146" t="b">
        <v>1</v>
      </c>
      <c r="O146" t="b">
        <v>0</v>
      </c>
      <c r="P146" t="b">
        <v>0</v>
      </c>
      <c r="Q146" t="s">
        <v>3170</v>
      </c>
      <c r="R146" t="s">
        <v>960</v>
      </c>
      <c r="S146" t="s">
        <v>961</v>
      </c>
      <c r="T146" t="s">
        <v>1052</v>
      </c>
      <c r="U146" t="s">
        <v>1053</v>
      </c>
      <c r="V146" t="s">
        <v>2727</v>
      </c>
      <c r="W146" t="s">
        <v>3189</v>
      </c>
      <c r="X146" t="s">
        <v>80</v>
      </c>
    </row>
    <row r="147" spans="1:24">
      <c r="A147" t="s">
        <v>6628</v>
      </c>
      <c r="B147">
        <v>77</v>
      </c>
      <c r="C147">
        <v>0.64784209659897196</v>
      </c>
      <c r="D147">
        <v>-1.2970265035380999</v>
      </c>
      <c r="E147" t="s">
        <v>6629</v>
      </c>
      <c r="F147">
        <v>0.35879279398487801</v>
      </c>
      <c r="G147" t="s">
        <v>6630</v>
      </c>
      <c r="H147">
        <v>-3.6149736708278599</v>
      </c>
      <c r="I147">
        <v>4.0738982110735997E-2</v>
      </c>
      <c r="J147">
        <v>4.0620336348272199E-3</v>
      </c>
      <c r="K147">
        <v>5.2859671003186302E-2</v>
      </c>
      <c r="L147">
        <v>5.2273711530153597E-3</v>
      </c>
      <c r="M147" t="b">
        <v>0</v>
      </c>
      <c r="N147" t="b">
        <v>1</v>
      </c>
      <c r="O147" t="b">
        <v>0</v>
      </c>
      <c r="P147" t="b">
        <v>1</v>
      </c>
      <c r="Q147" t="s">
        <v>3170</v>
      </c>
      <c r="R147" t="s">
        <v>204</v>
      </c>
      <c r="S147" t="s">
        <v>293</v>
      </c>
      <c r="T147" t="s">
        <v>294</v>
      </c>
      <c r="U147" t="s">
        <v>164</v>
      </c>
      <c r="V147" t="s">
        <v>3169</v>
      </c>
      <c r="W147" t="s">
        <v>3189</v>
      </c>
      <c r="X147" t="s">
        <v>80</v>
      </c>
    </row>
    <row r="148" spans="1:24">
      <c r="A148" t="s">
        <v>6631</v>
      </c>
      <c r="B148">
        <v>150</v>
      </c>
      <c r="C148">
        <v>0.54712256883680899</v>
      </c>
      <c r="D148">
        <v>-0.66497180145700396</v>
      </c>
      <c r="E148" t="s">
        <v>6632</v>
      </c>
      <c r="F148">
        <v>0.35140478824708599</v>
      </c>
      <c r="G148" t="s">
        <v>6633</v>
      </c>
      <c r="H148">
        <v>-1.89232424741304</v>
      </c>
      <c r="I148">
        <v>8.2304927532207605E-5</v>
      </c>
      <c r="J148">
        <v>7.9311641863797994E-2</v>
      </c>
      <c r="K148">
        <v>1.7947046697995301E-4</v>
      </c>
      <c r="L148">
        <v>9.1222914085100998E-2</v>
      </c>
      <c r="M148" t="b">
        <v>1</v>
      </c>
      <c r="N148" t="b">
        <v>0</v>
      </c>
      <c r="O148" t="b">
        <v>1</v>
      </c>
      <c r="P148" t="b">
        <v>0</v>
      </c>
      <c r="Q148" t="s">
        <v>3170</v>
      </c>
      <c r="R148" t="s">
        <v>204</v>
      </c>
      <c r="S148" t="s">
        <v>205</v>
      </c>
      <c r="T148" t="s">
        <v>206</v>
      </c>
      <c r="U148" t="s">
        <v>207</v>
      </c>
      <c r="V148" t="s">
        <v>164</v>
      </c>
      <c r="W148" t="s">
        <v>3189</v>
      </c>
      <c r="X148" t="s">
        <v>80</v>
      </c>
    </row>
    <row r="149" spans="1:24">
      <c r="A149" t="s">
        <v>6634</v>
      </c>
      <c r="B149">
        <v>55</v>
      </c>
      <c r="C149">
        <v>1.18680433346193</v>
      </c>
      <c r="D149">
        <v>-2.39924326757543</v>
      </c>
      <c r="E149" t="s">
        <v>6635</v>
      </c>
      <c r="F149">
        <v>0.28803958987052802</v>
      </c>
      <c r="G149" t="s">
        <v>6636</v>
      </c>
      <c r="H149">
        <v>-8.3295607685522501</v>
      </c>
      <c r="I149">
        <v>1.53526915713797E-6</v>
      </c>
      <c r="J149">
        <v>2.4811505699560302E-6</v>
      </c>
      <c r="K149">
        <v>5.1835969391540201E-6</v>
      </c>
      <c r="L149">
        <v>1.2590913547969001E-5</v>
      </c>
      <c r="M149" t="b">
        <v>1</v>
      </c>
      <c r="N149" t="b">
        <v>1</v>
      </c>
      <c r="O149" t="b">
        <v>1</v>
      </c>
      <c r="P149" t="b">
        <v>1</v>
      </c>
      <c r="Q149" t="s">
        <v>3170</v>
      </c>
      <c r="R149" t="s">
        <v>204</v>
      </c>
      <c r="S149" t="s">
        <v>293</v>
      </c>
      <c r="T149" t="s">
        <v>296</v>
      </c>
      <c r="U149" t="s">
        <v>298</v>
      </c>
      <c r="V149" t="s">
        <v>1608</v>
      </c>
      <c r="W149" t="s">
        <v>3189</v>
      </c>
      <c r="X149" t="s">
        <v>80</v>
      </c>
    </row>
    <row r="150" spans="1:24">
      <c r="A150" t="s">
        <v>6637</v>
      </c>
      <c r="B150">
        <v>90</v>
      </c>
      <c r="C150">
        <v>0.96605516081310705</v>
      </c>
      <c r="D150">
        <v>-1.5028369854096</v>
      </c>
      <c r="E150" t="s">
        <v>6638</v>
      </c>
      <c r="F150">
        <v>0.27747357778540999</v>
      </c>
      <c r="G150" t="s">
        <v>6639</v>
      </c>
      <c r="H150">
        <v>-5.41614447546372</v>
      </c>
      <c r="I150">
        <v>6.3661568670854498E-7</v>
      </c>
      <c r="J150">
        <v>9.0929574213754693E-5</v>
      </c>
      <c r="K150">
        <v>2.4084015135720801E-6</v>
      </c>
      <c r="L150">
        <v>1.6315363601782299E-4</v>
      </c>
      <c r="M150" t="b">
        <v>1</v>
      </c>
      <c r="N150" t="b">
        <v>1</v>
      </c>
      <c r="O150" t="b">
        <v>1</v>
      </c>
      <c r="P150" t="b">
        <v>1</v>
      </c>
      <c r="Q150" t="s">
        <v>3170</v>
      </c>
      <c r="R150" t="s">
        <v>204</v>
      </c>
      <c r="S150" t="s">
        <v>215</v>
      </c>
      <c r="T150" t="s">
        <v>246</v>
      </c>
      <c r="U150" t="s">
        <v>256</v>
      </c>
      <c r="V150" t="s">
        <v>1398</v>
      </c>
      <c r="W150" t="s">
        <v>3189</v>
      </c>
      <c r="X150" t="s">
        <v>80</v>
      </c>
    </row>
    <row r="151" spans="1:24">
      <c r="A151" t="s">
        <v>6640</v>
      </c>
      <c r="B151">
        <v>164</v>
      </c>
      <c r="C151">
        <v>0.90158109276966203</v>
      </c>
      <c r="D151">
        <v>-1.66669028290899</v>
      </c>
      <c r="E151" t="s">
        <v>6641</v>
      </c>
      <c r="F151">
        <v>0.24548389647337299</v>
      </c>
      <c r="G151" t="s">
        <v>6642</v>
      </c>
      <c r="H151">
        <v>-6.78940780577748</v>
      </c>
      <c r="I151">
        <v>1.1048434002390601E-6</v>
      </c>
      <c r="J151">
        <v>1.9318978566210699E-5</v>
      </c>
      <c r="K151">
        <v>3.9422821326711698E-6</v>
      </c>
      <c r="L151">
        <v>5.0976128317564502E-5</v>
      </c>
      <c r="M151" t="b">
        <v>1</v>
      </c>
      <c r="N151" t="b">
        <v>1</v>
      </c>
      <c r="O151" t="b">
        <v>1</v>
      </c>
      <c r="P151" t="b">
        <v>1</v>
      </c>
      <c r="Q151" t="s">
        <v>3170</v>
      </c>
      <c r="R151" t="s">
        <v>156</v>
      </c>
      <c r="S151" t="s">
        <v>158</v>
      </c>
      <c r="T151" t="s">
        <v>165</v>
      </c>
      <c r="U151" t="s">
        <v>166</v>
      </c>
      <c r="V151" t="s">
        <v>1298</v>
      </c>
      <c r="W151" t="s">
        <v>3189</v>
      </c>
      <c r="X151" t="s">
        <v>80</v>
      </c>
    </row>
    <row r="152" spans="1:24">
      <c r="A152" t="s">
        <v>6643</v>
      </c>
      <c r="B152">
        <v>36</v>
      </c>
      <c r="C152">
        <v>1.51390053402592</v>
      </c>
      <c r="D152">
        <v>-2.59852773183523</v>
      </c>
      <c r="E152" t="s">
        <v>6644</v>
      </c>
      <c r="F152">
        <v>0.239399305848111</v>
      </c>
      <c r="G152" t="s">
        <v>6645</v>
      </c>
      <c r="H152">
        <v>-10.8543661922056</v>
      </c>
      <c r="I152">
        <v>4.6025057757473402E-11</v>
      </c>
      <c r="J152">
        <v>3.3529282291443403E-8</v>
      </c>
      <c r="K152">
        <v>1.44518681358467E-9</v>
      </c>
      <c r="L152">
        <v>2.63204865987831E-6</v>
      </c>
      <c r="M152" t="b">
        <v>1</v>
      </c>
      <c r="N152" t="b">
        <v>1</v>
      </c>
      <c r="O152" t="b">
        <v>1</v>
      </c>
      <c r="P152" t="b">
        <v>1</v>
      </c>
      <c r="Q152" t="s">
        <v>3170</v>
      </c>
      <c r="R152" t="s">
        <v>407</v>
      </c>
      <c r="S152" t="s">
        <v>462</v>
      </c>
      <c r="T152" t="s">
        <v>3169</v>
      </c>
      <c r="U152" t="s">
        <v>3169</v>
      </c>
      <c r="V152" t="s">
        <v>3169</v>
      </c>
      <c r="W152" t="s">
        <v>6646</v>
      </c>
      <c r="X152" t="s">
        <v>80</v>
      </c>
    </row>
    <row r="153" spans="1:24">
      <c r="A153" t="s">
        <v>6647</v>
      </c>
      <c r="B153">
        <v>160</v>
      </c>
      <c r="C153">
        <v>1.45410014502078</v>
      </c>
      <c r="D153">
        <v>-2.6705694381665102</v>
      </c>
      <c r="E153" t="s">
        <v>6648</v>
      </c>
      <c r="F153">
        <v>0.341935443166557</v>
      </c>
      <c r="G153" t="s">
        <v>6649</v>
      </c>
      <c r="H153">
        <v>-7.8101568338023002</v>
      </c>
      <c r="I153">
        <v>1.24314274939168E-7</v>
      </c>
      <c r="J153">
        <v>2.9058008344513301E-6</v>
      </c>
      <c r="K153">
        <v>6.3991282509670199E-7</v>
      </c>
      <c r="L153">
        <v>1.3824567606329E-5</v>
      </c>
      <c r="M153" t="b">
        <v>1</v>
      </c>
      <c r="N153" t="b">
        <v>1</v>
      </c>
      <c r="O153" t="b">
        <v>1</v>
      </c>
      <c r="P153" t="b">
        <v>1</v>
      </c>
      <c r="Q153" t="s">
        <v>3170</v>
      </c>
      <c r="R153" t="s">
        <v>156</v>
      </c>
      <c r="S153" t="s">
        <v>158</v>
      </c>
      <c r="T153" t="s">
        <v>161</v>
      </c>
      <c r="U153" t="s">
        <v>164</v>
      </c>
      <c r="V153" t="s">
        <v>3169</v>
      </c>
      <c r="W153" t="s">
        <v>6650</v>
      </c>
      <c r="X153" t="s">
        <v>80</v>
      </c>
    </row>
    <row r="154" spans="1:24">
      <c r="A154" t="s">
        <v>4075</v>
      </c>
      <c r="B154">
        <v>238</v>
      </c>
      <c r="C154">
        <v>0.67102405091819095</v>
      </c>
      <c r="D154">
        <v>-1.2197793873676499</v>
      </c>
      <c r="E154" t="s">
        <v>6651</v>
      </c>
      <c r="F154">
        <v>0.23716087769921701</v>
      </c>
      <c r="G154" t="s">
        <v>6652</v>
      </c>
      <c r="H154">
        <v>-5.1432571813747803</v>
      </c>
      <c r="I154">
        <v>7.9766959998203702E-4</v>
      </c>
      <c r="J154">
        <v>3.6353843635404102E-3</v>
      </c>
      <c r="K154">
        <v>1.39926399102994E-3</v>
      </c>
      <c r="L154">
        <v>4.7169863229408601E-3</v>
      </c>
      <c r="M154" t="b">
        <v>1</v>
      </c>
      <c r="N154" t="b">
        <v>1</v>
      </c>
      <c r="O154" t="b">
        <v>0</v>
      </c>
      <c r="P154" t="b">
        <v>0</v>
      </c>
      <c r="Q154" t="s">
        <v>3170</v>
      </c>
      <c r="R154" t="s">
        <v>960</v>
      </c>
      <c r="S154" t="s">
        <v>961</v>
      </c>
      <c r="T154" t="s">
        <v>1007</v>
      </c>
      <c r="U154" t="s">
        <v>1029</v>
      </c>
      <c r="V154" t="s">
        <v>2614</v>
      </c>
      <c r="W154" t="s">
        <v>4076</v>
      </c>
      <c r="X154" t="s">
        <v>80</v>
      </c>
    </row>
    <row r="155" spans="1:24">
      <c r="A155" t="s">
        <v>6653</v>
      </c>
      <c r="B155">
        <v>61</v>
      </c>
      <c r="C155">
        <v>0.53443951704277504</v>
      </c>
      <c r="D155">
        <v>-2.2217010079444499</v>
      </c>
      <c r="E155" t="s">
        <v>6654</v>
      </c>
      <c r="F155">
        <v>0.249719277114785</v>
      </c>
      <c r="G155" t="s">
        <v>6655</v>
      </c>
      <c r="H155">
        <v>-8.8967941666883696</v>
      </c>
      <c r="I155">
        <v>3.6137734227893398E-3</v>
      </c>
      <c r="J155">
        <v>2.01694298321348E-5</v>
      </c>
      <c r="K155">
        <v>5.8490971894631502E-3</v>
      </c>
      <c r="L155">
        <v>5.23405038619036E-5</v>
      </c>
      <c r="M155" t="b">
        <v>1</v>
      </c>
      <c r="N155" t="b">
        <v>1</v>
      </c>
      <c r="O155" t="b">
        <v>1</v>
      </c>
      <c r="P155" t="b">
        <v>1</v>
      </c>
      <c r="Q155" t="s">
        <v>3170</v>
      </c>
      <c r="R155" t="s">
        <v>204</v>
      </c>
      <c r="S155" t="s">
        <v>293</v>
      </c>
      <c r="T155" t="s">
        <v>296</v>
      </c>
      <c r="U155" t="s">
        <v>298</v>
      </c>
      <c r="V155" t="s">
        <v>1608</v>
      </c>
      <c r="W155" t="s">
        <v>3189</v>
      </c>
      <c r="X155" t="s">
        <v>80</v>
      </c>
    </row>
    <row r="156" spans="1:24">
      <c r="A156" t="s">
        <v>6656</v>
      </c>
      <c r="B156">
        <v>152</v>
      </c>
      <c r="C156">
        <v>0.43217485217366602</v>
      </c>
      <c r="D156">
        <v>-3.1564197875939701</v>
      </c>
      <c r="E156" t="s">
        <v>6657</v>
      </c>
      <c r="F156">
        <v>0.26413116182212798</v>
      </c>
      <c r="G156" t="s">
        <v>6658</v>
      </c>
      <c r="H156">
        <v>-11.950198400746</v>
      </c>
      <c r="I156">
        <v>3.4350892126164899E-2</v>
      </c>
      <c r="J156">
        <v>6.5382434104241798E-6</v>
      </c>
      <c r="K156">
        <v>4.5511308555340801E-2</v>
      </c>
      <c r="L156">
        <v>2.4153040363213999E-5</v>
      </c>
      <c r="M156" t="b">
        <v>1</v>
      </c>
      <c r="N156" t="b">
        <v>1</v>
      </c>
      <c r="O156" t="b">
        <v>1</v>
      </c>
      <c r="P156" t="b">
        <v>1</v>
      </c>
      <c r="Q156" t="s">
        <v>3170</v>
      </c>
      <c r="R156" t="s">
        <v>204</v>
      </c>
      <c r="S156" t="s">
        <v>205</v>
      </c>
      <c r="T156" t="s">
        <v>210</v>
      </c>
      <c r="U156" t="s">
        <v>3169</v>
      </c>
      <c r="V156" t="s">
        <v>3169</v>
      </c>
      <c r="W156" t="s">
        <v>3189</v>
      </c>
      <c r="X156" t="s">
        <v>80</v>
      </c>
    </row>
    <row r="157" spans="1:24">
      <c r="A157" t="s">
        <v>6659</v>
      </c>
      <c r="B157">
        <v>35</v>
      </c>
      <c r="C157">
        <v>1.1294002185121901</v>
      </c>
      <c r="D157">
        <v>-2.29730161938663</v>
      </c>
      <c r="E157" t="s">
        <v>6660</v>
      </c>
      <c r="F157">
        <v>0.51701035917065796</v>
      </c>
      <c r="G157" t="s">
        <v>6661</v>
      </c>
      <c r="H157">
        <v>-4.4434344083003596</v>
      </c>
      <c r="I157">
        <v>3.4279681493195997E-2</v>
      </c>
      <c r="J157">
        <v>1.24780516287465E-3</v>
      </c>
      <c r="K157">
        <v>4.5511308555340801E-2</v>
      </c>
      <c r="L157">
        <v>1.71846851378351E-3</v>
      </c>
      <c r="M157" t="b">
        <v>1</v>
      </c>
      <c r="N157" t="b">
        <v>1</v>
      </c>
      <c r="O157" t="b">
        <v>0</v>
      </c>
      <c r="P157" t="b">
        <v>1</v>
      </c>
      <c r="Q157" t="s">
        <v>3170</v>
      </c>
      <c r="R157" t="s">
        <v>407</v>
      </c>
      <c r="S157" t="s">
        <v>451</v>
      </c>
      <c r="T157" t="s">
        <v>454</v>
      </c>
      <c r="U157" t="s">
        <v>3169</v>
      </c>
      <c r="V157" t="s">
        <v>3169</v>
      </c>
      <c r="W157" t="s">
        <v>3358</v>
      </c>
      <c r="X157" t="s">
        <v>80</v>
      </c>
    </row>
    <row r="158" spans="1:24">
      <c r="A158" t="s">
        <v>6662</v>
      </c>
      <c r="B158">
        <v>109</v>
      </c>
      <c r="C158">
        <v>0.854655158706777</v>
      </c>
      <c r="D158">
        <v>-1.3795133423211301</v>
      </c>
      <c r="E158" t="s">
        <v>6663</v>
      </c>
      <c r="F158">
        <v>0.42616235475897402</v>
      </c>
      <c r="G158" t="s">
        <v>6664</v>
      </c>
      <c r="H158">
        <v>-3.2370605402285002</v>
      </c>
      <c r="I158">
        <v>8.2699733771861798E-3</v>
      </c>
      <c r="J158">
        <v>6.4878222830620303E-3</v>
      </c>
      <c r="K158">
        <v>1.2378752160890299E-2</v>
      </c>
      <c r="L158">
        <v>8.2476769104513192E-3</v>
      </c>
      <c r="M158" t="b">
        <v>1</v>
      </c>
      <c r="N158" t="b">
        <v>1</v>
      </c>
      <c r="O158" t="b">
        <v>0</v>
      </c>
      <c r="P158" t="b">
        <v>1</v>
      </c>
      <c r="Q158" t="s">
        <v>3170</v>
      </c>
      <c r="R158" t="s">
        <v>204</v>
      </c>
      <c r="S158" t="s">
        <v>215</v>
      </c>
      <c r="T158" t="s">
        <v>246</v>
      </c>
      <c r="U158" t="s">
        <v>259</v>
      </c>
      <c r="V158" t="s">
        <v>1474</v>
      </c>
      <c r="W158" t="s">
        <v>3588</v>
      </c>
      <c r="X158" t="s">
        <v>80</v>
      </c>
    </row>
    <row r="159" spans="1:24">
      <c r="A159" t="s">
        <v>6665</v>
      </c>
      <c r="B159">
        <v>74</v>
      </c>
      <c r="C159">
        <v>0.91816040338803095</v>
      </c>
      <c r="D159">
        <v>-1.54768954423951</v>
      </c>
      <c r="E159" t="s">
        <v>6666</v>
      </c>
      <c r="F159">
        <v>0.24206258838993899</v>
      </c>
      <c r="G159" t="s">
        <v>6667</v>
      </c>
      <c r="H159">
        <v>-6.3937577241235504</v>
      </c>
      <c r="I159">
        <v>3.9175164152984602E-7</v>
      </c>
      <c r="J159">
        <v>2.3665171134210001E-5</v>
      </c>
      <c r="K159">
        <v>1.5975326680567801E-6</v>
      </c>
      <c r="L159">
        <v>5.9488036311657203E-5</v>
      </c>
      <c r="M159" t="b">
        <v>1</v>
      </c>
      <c r="N159" t="b">
        <v>1</v>
      </c>
      <c r="O159" t="b">
        <v>1</v>
      </c>
      <c r="P159" t="b">
        <v>1</v>
      </c>
      <c r="Q159" t="s">
        <v>3170</v>
      </c>
      <c r="R159" t="s">
        <v>204</v>
      </c>
      <c r="S159" t="s">
        <v>293</v>
      </c>
      <c r="T159" t="s">
        <v>294</v>
      </c>
      <c r="U159" t="s">
        <v>164</v>
      </c>
      <c r="V159" t="s">
        <v>3169</v>
      </c>
      <c r="W159" t="s">
        <v>6668</v>
      </c>
      <c r="X159" t="s">
        <v>80</v>
      </c>
    </row>
    <row r="160" spans="1:24">
      <c r="A160" t="s">
        <v>6669</v>
      </c>
      <c r="B160">
        <v>302</v>
      </c>
      <c r="C160">
        <v>0.86396680871478404</v>
      </c>
      <c r="D160">
        <v>-2.1348171023196199</v>
      </c>
      <c r="E160" t="s">
        <v>6670</v>
      </c>
      <c r="F160">
        <v>0.318534529836554</v>
      </c>
      <c r="G160" t="s">
        <v>6671</v>
      </c>
      <c r="H160">
        <v>-6.7019958665549799</v>
      </c>
      <c r="I160">
        <v>4.5201850086387099E-3</v>
      </c>
      <c r="J160">
        <v>5.3512850074476399E-5</v>
      </c>
      <c r="K160">
        <v>7.1683742056189602E-3</v>
      </c>
      <c r="L160">
        <v>1.11278376976063E-4</v>
      </c>
      <c r="M160" t="b">
        <v>1</v>
      </c>
      <c r="N160" t="b">
        <v>1</v>
      </c>
      <c r="O160" t="b">
        <v>1</v>
      </c>
      <c r="P160" t="b">
        <v>1</v>
      </c>
      <c r="Q160" t="s">
        <v>3170</v>
      </c>
      <c r="R160" t="s">
        <v>407</v>
      </c>
      <c r="S160" t="s">
        <v>408</v>
      </c>
      <c r="T160" t="s">
        <v>3169</v>
      </c>
      <c r="U160" t="s">
        <v>3169</v>
      </c>
      <c r="V160" t="s">
        <v>3169</v>
      </c>
      <c r="W160" t="s">
        <v>3189</v>
      </c>
      <c r="X160" t="s">
        <v>80</v>
      </c>
    </row>
    <row r="161" spans="1:24">
      <c r="A161" t="s">
        <v>6672</v>
      </c>
      <c r="B161">
        <v>139</v>
      </c>
      <c r="C161">
        <v>0.39535871607606099</v>
      </c>
      <c r="D161">
        <v>-2.9687208390233999</v>
      </c>
      <c r="E161" t="s">
        <v>6673</v>
      </c>
      <c r="F161">
        <v>0.26885943094686399</v>
      </c>
      <c r="G161" t="s">
        <v>6674</v>
      </c>
      <c r="H161">
        <v>-11.041907023935201</v>
      </c>
      <c r="I161">
        <v>5.5451000756176198E-2</v>
      </c>
      <c r="J161">
        <v>1.10916487704642E-5</v>
      </c>
      <c r="K161">
        <v>7.0208121925158601E-2</v>
      </c>
      <c r="L161">
        <v>3.4827777139257701E-5</v>
      </c>
      <c r="M161" t="b">
        <v>0</v>
      </c>
      <c r="N161" t="b">
        <v>1</v>
      </c>
      <c r="O161" t="b">
        <v>0</v>
      </c>
      <c r="P161" t="b">
        <v>1</v>
      </c>
      <c r="Q161" t="s">
        <v>3170</v>
      </c>
      <c r="R161" t="s">
        <v>204</v>
      </c>
      <c r="S161" t="s">
        <v>215</v>
      </c>
      <c r="T161" t="s">
        <v>272</v>
      </c>
      <c r="U161" t="s">
        <v>273</v>
      </c>
      <c r="V161" t="s">
        <v>1559</v>
      </c>
      <c r="W161" t="s">
        <v>6675</v>
      </c>
      <c r="X161" t="s">
        <v>80</v>
      </c>
    </row>
    <row r="162" spans="1:24">
      <c r="A162" t="s">
        <v>6676</v>
      </c>
      <c r="B162">
        <v>179</v>
      </c>
      <c r="C162">
        <v>0.28665574192381199</v>
      </c>
      <c r="D162">
        <v>-1.9447611372097799</v>
      </c>
      <c r="E162" t="s">
        <v>6677</v>
      </c>
      <c r="F162">
        <v>0.28346715615639101</v>
      </c>
      <c r="G162" t="s">
        <v>6678</v>
      </c>
      <c r="H162">
        <v>-6.8606224565107503</v>
      </c>
      <c r="I162">
        <v>0.18332210484400899</v>
      </c>
      <c r="J162">
        <v>2.3967954043501501E-4</v>
      </c>
      <c r="K162">
        <v>0.21162919456256901</v>
      </c>
      <c r="L162">
        <v>3.7629687848297297E-4</v>
      </c>
      <c r="M162" t="b">
        <v>0</v>
      </c>
      <c r="N162" t="b">
        <v>1</v>
      </c>
      <c r="O162" t="b">
        <v>0</v>
      </c>
      <c r="P162" t="b">
        <v>1</v>
      </c>
      <c r="Q162" t="s">
        <v>3170</v>
      </c>
      <c r="R162" t="s">
        <v>960</v>
      </c>
      <c r="S162" t="s">
        <v>1060</v>
      </c>
      <c r="T162" t="s">
        <v>1085</v>
      </c>
      <c r="U162" t="s">
        <v>1090</v>
      </c>
      <c r="V162" t="s">
        <v>2778</v>
      </c>
      <c r="W162" t="s">
        <v>6541</v>
      </c>
      <c r="X162" t="s">
        <v>80</v>
      </c>
    </row>
    <row r="163" spans="1:24">
      <c r="A163" t="s">
        <v>6679</v>
      </c>
      <c r="B163">
        <v>225</v>
      </c>
      <c r="C163">
        <v>1.2208277261581</v>
      </c>
      <c r="D163">
        <v>-2.0123821160995798</v>
      </c>
      <c r="E163" t="s">
        <v>6680</v>
      </c>
      <c r="F163">
        <v>0.317022536519802</v>
      </c>
      <c r="G163" t="s">
        <v>6681</v>
      </c>
      <c r="H163">
        <v>-6.34775728625175</v>
      </c>
      <c r="I163">
        <v>1.97525248857831E-6</v>
      </c>
      <c r="J163">
        <v>1.80507219913837E-5</v>
      </c>
      <c r="K163">
        <v>6.4612569734950399E-6</v>
      </c>
      <c r="L163">
        <v>4.9718655309600801E-5</v>
      </c>
      <c r="M163" t="b">
        <v>1</v>
      </c>
      <c r="N163" t="b">
        <v>1</v>
      </c>
      <c r="O163" t="b">
        <v>1</v>
      </c>
      <c r="P163" t="b">
        <v>1</v>
      </c>
      <c r="Q163" t="s">
        <v>3170</v>
      </c>
      <c r="R163" t="s">
        <v>960</v>
      </c>
      <c r="S163" t="s">
        <v>961</v>
      </c>
      <c r="T163" t="s">
        <v>973</v>
      </c>
      <c r="U163" t="s">
        <v>974</v>
      </c>
      <c r="V163" t="s">
        <v>2493</v>
      </c>
      <c r="W163" t="s">
        <v>6682</v>
      </c>
      <c r="X163" t="s">
        <v>80</v>
      </c>
    </row>
    <row r="164" spans="1:24">
      <c r="A164" t="s">
        <v>6683</v>
      </c>
      <c r="B164">
        <v>248</v>
      </c>
      <c r="C164">
        <v>0.48821795830896397</v>
      </c>
      <c r="D164">
        <v>-1.93903649787071</v>
      </c>
      <c r="E164" t="s">
        <v>6684</v>
      </c>
      <c r="F164">
        <v>0.24608103878662399</v>
      </c>
      <c r="G164" t="s">
        <v>6685</v>
      </c>
      <c r="H164">
        <v>-7.8796664197766297</v>
      </c>
      <c r="I164">
        <v>8.2805678562506407E-3</v>
      </c>
      <c r="J164">
        <v>4.8693956222351398E-5</v>
      </c>
      <c r="K164">
        <v>1.2378752160890299E-2</v>
      </c>
      <c r="L164">
        <v>1.0544760175047099E-4</v>
      </c>
      <c r="M164" t="b">
        <v>1</v>
      </c>
      <c r="N164" t="b">
        <v>1</v>
      </c>
      <c r="O164" t="b">
        <v>1</v>
      </c>
      <c r="P164" t="b">
        <v>1</v>
      </c>
      <c r="Q164" t="s">
        <v>3170</v>
      </c>
      <c r="R164" t="s">
        <v>960</v>
      </c>
      <c r="S164" t="s">
        <v>961</v>
      </c>
      <c r="T164" t="s">
        <v>963</v>
      </c>
      <c r="U164" t="s">
        <v>964</v>
      </c>
      <c r="V164" t="s">
        <v>164</v>
      </c>
      <c r="W164" t="s">
        <v>3189</v>
      </c>
      <c r="X164" t="s">
        <v>80</v>
      </c>
    </row>
    <row r="165" spans="1:24">
      <c r="A165" t="s">
        <v>6686</v>
      </c>
      <c r="B165">
        <v>215</v>
      </c>
      <c r="C165">
        <v>1.41544591817957</v>
      </c>
      <c r="D165">
        <v>-2.6133013616499499</v>
      </c>
      <c r="E165" t="s">
        <v>6687</v>
      </c>
      <c r="F165">
        <v>0.34247834270030703</v>
      </c>
      <c r="G165" t="s">
        <v>6688</v>
      </c>
      <c r="H165">
        <v>-7.6305594714255403</v>
      </c>
      <c r="I165">
        <v>2.4952403787700299E-7</v>
      </c>
      <c r="J165">
        <v>3.7378407403258599E-6</v>
      </c>
      <c r="K165">
        <v>1.0882020540747101E-6</v>
      </c>
      <c r="L165">
        <v>1.6530732288201702E-5</v>
      </c>
      <c r="M165" t="b">
        <v>1</v>
      </c>
      <c r="N165" t="b">
        <v>1</v>
      </c>
      <c r="O165" t="b">
        <v>1</v>
      </c>
      <c r="P165" t="b">
        <v>1</v>
      </c>
      <c r="Q165" t="s">
        <v>3170</v>
      </c>
      <c r="R165" t="s">
        <v>960</v>
      </c>
      <c r="S165" t="s">
        <v>961</v>
      </c>
      <c r="T165" t="s">
        <v>1052</v>
      </c>
      <c r="U165" t="s">
        <v>1053</v>
      </c>
      <c r="V165" t="s">
        <v>2727</v>
      </c>
      <c r="W165" t="s">
        <v>3189</v>
      </c>
      <c r="X165" t="s">
        <v>80</v>
      </c>
    </row>
    <row r="166" spans="1:24">
      <c r="A166" t="s">
        <v>6689</v>
      </c>
      <c r="B166">
        <v>285</v>
      </c>
      <c r="C166">
        <v>1.24401466324716</v>
      </c>
      <c r="D166">
        <v>-2.0587559902777102</v>
      </c>
      <c r="E166" t="s">
        <v>6690</v>
      </c>
      <c r="F166">
        <v>0.36808601737522201</v>
      </c>
      <c r="G166" t="s">
        <v>6691</v>
      </c>
      <c r="H166">
        <v>-5.5931382695774499</v>
      </c>
      <c r="I166">
        <v>1.45316185409353E-5</v>
      </c>
      <c r="J166">
        <v>6.62668601048443E-5</v>
      </c>
      <c r="K166">
        <v>3.7401050998800699E-5</v>
      </c>
      <c r="L166">
        <v>1.30866629389441E-4</v>
      </c>
      <c r="M166" t="b">
        <v>1</v>
      </c>
      <c r="N166" t="b">
        <v>1</v>
      </c>
      <c r="O166" t="b">
        <v>1</v>
      </c>
      <c r="P166" t="b">
        <v>1</v>
      </c>
      <c r="Q166" t="s">
        <v>3170</v>
      </c>
      <c r="R166" t="s">
        <v>310</v>
      </c>
      <c r="S166" t="s">
        <v>311</v>
      </c>
      <c r="T166" t="s">
        <v>333</v>
      </c>
      <c r="U166" t="s">
        <v>335</v>
      </c>
      <c r="V166" t="s">
        <v>1660</v>
      </c>
      <c r="W166" t="s">
        <v>3189</v>
      </c>
      <c r="X166" t="s">
        <v>80</v>
      </c>
    </row>
    <row r="167" spans="1:24">
      <c r="A167" t="s">
        <v>6692</v>
      </c>
      <c r="B167">
        <v>142</v>
      </c>
      <c r="C167">
        <v>0.90809062173306199</v>
      </c>
      <c r="D167">
        <v>-1.67627929800622</v>
      </c>
      <c r="E167" t="s">
        <v>6693</v>
      </c>
      <c r="F167">
        <v>0.30685673666673102</v>
      </c>
      <c r="G167" t="s">
        <v>6694</v>
      </c>
      <c r="H167">
        <v>-5.4627423735747396</v>
      </c>
      <c r="I167">
        <v>4.0049306790084399E-4</v>
      </c>
      <c r="J167">
        <v>1.44664275241136E-4</v>
      </c>
      <c r="K167">
        <v>7.4854061500514903E-4</v>
      </c>
      <c r="L167">
        <v>2.48221761889163E-4</v>
      </c>
      <c r="M167" t="b">
        <v>1</v>
      </c>
      <c r="N167" t="b">
        <v>1</v>
      </c>
      <c r="O167" t="b">
        <v>1</v>
      </c>
      <c r="P167" t="b">
        <v>1</v>
      </c>
      <c r="Q167" t="s">
        <v>3170</v>
      </c>
      <c r="R167" t="s">
        <v>204</v>
      </c>
      <c r="S167" t="s">
        <v>215</v>
      </c>
      <c r="T167" t="s">
        <v>235</v>
      </c>
      <c r="U167" t="s">
        <v>236</v>
      </c>
      <c r="V167" t="s">
        <v>1348</v>
      </c>
      <c r="W167" t="s">
        <v>3224</v>
      </c>
      <c r="X167" t="s">
        <v>80</v>
      </c>
    </row>
    <row r="168" spans="1:24">
      <c r="A168" t="s">
        <v>6695</v>
      </c>
      <c r="B168">
        <v>220</v>
      </c>
      <c r="C168">
        <v>1.0057833870608699</v>
      </c>
      <c r="D168">
        <v>-1.5822934379051301</v>
      </c>
      <c r="E168" t="s">
        <v>6696</v>
      </c>
      <c r="F168">
        <v>0.291219889113982</v>
      </c>
      <c r="G168" t="s">
        <v>6697</v>
      </c>
      <c r="H168">
        <v>-5.4333288935696</v>
      </c>
      <c r="I168">
        <v>1.3017928571911101E-5</v>
      </c>
      <c r="J168">
        <v>8.8162316880607597E-5</v>
      </c>
      <c r="K168">
        <v>3.4937004885299902E-5</v>
      </c>
      <c r="L168">
        <v>1.6001715318214301E-4</v>
      </c>
      <c r="M168" t="b">
        <v>1</v>
      </c>
      <c r="N168" t="b">
        <v>1</v>
      </c>
      <c r="O168" t="b">
        <v>1</v>
      </c>
      <c r="P168" t="b">
        <v>1</v>
      </c>
      <c r="Q168" t="s">
        <v>3170</v>
      </c>
      <c r="R168" t="s">
        <v>960</v>
      </c>
      <c r="S168" t="s">
        <v>961</v>
      </c>
      <c r="T168" t="s">
        <v>1052</v>
      </c>
      <c r="U168" t="s">
        <v>1053</v>
      </c>
      <c r="V168" t="s">
        <v>2727</v>
      </c>
      <c r="W168" t="s">
        <v>3189</v>
      </c>
      <c r="X168" t="s">
        <v>80</v>
      </c>
    </row>
    <row r="169" spans="1:24">
      <c r="A169" t="s">
        <v>6698</v>
      </c>
      <c r="B169">
        <v>101</v>
      </c>
      <c r="C169">
        <v>1.72318831942046</v>
      </c>
      <c r="D169">
        <v>-3.0171033026242999</v>
      </c>
      <c r="E169" t="s">
        <v>6699</v>
      </c>
      <c r="F169">
        <v>0.32498965065861601</v>
      </c>
      <c r="G169" t="s">
        <v>6700</v>
      </c>
      <c r="H169">
        <v>-9.2836904083250396</v>
      </c>
      <c r="I169">
        <v>1.9514096839588702E-8</v>
      </c>
      <c r="J169">
        <v>2.3265687834233E-7</v>
      </c>
      <c r="K169">
        <v>1.36165031280686E-7</v>
      </c>
      <c r="L169">
        <v>4.3642731749997998E-6</v>
      </c>
      <c r="M169" t="b">
        <v>1</v>
      </c>
      <c r="N169" t="b">
        <v>1</v>
      </c>
      <c r="O169" t="b">
        <v>1</v>
      </c>
      <c r="P169" t="b">
        <v>1</v>
      </c>
      <c r="Q169" t="s">
        <v>3170</v>
      </c>
      <c r="R169" t="s">
        <v>204</v>
      </c>
      <c r="S169" t="s">
        <v>215</v>
      </c>
      <c r="T169" t="s">
        <v>246</v>
      </c>
      <c r="U169" t="s">
        <v>259</v>
      </c>
      <c r="V169" t="s">
        <v>1477</v>
      </c>
      <c r="W169" t="s">
        <v>3588</v>
      </c>
      <c r="X169" t="s">
        <v>80</v>
      </c>
    </row>
    <row r="170" spans="1:24">
      <c r="A170" t="s">
        <v>6701</v>
      </c>
      <c r="B170">
        <v>51</v>
      </c>
      <c r="C170">
        <v>0.67891815703591596</v>
      </c>
      <c r="D170">
        <v>-2.9440942079101502</v>
      </c>
      <c r="E170" t="s">
        <v>6702</v>
      </c>
      <c r="F170">
        <v>0.24534046985525099</v>
      </c>
      <c r="G170" t="s">
        <v>6703</v>
      </c>
      <c r="H170">
        <v>-12.0000349296108</v>
      </c>
      <c r="I170">
        <v>3.79964488898949E-5</v>
      </c>
      <c r="J170">
        <v>2.14381919224686E-6</v>
      </c>
      <c r="K170">
        <v>8.9705901890428695E-5</v>
      </c>
      <c r="L170">
        <v>1.1984671647929901E-5</v>
      </c>
      <c r="M170" t="b">
        <v>1</v>
      </c>
      <c r="N170" t="b">
        <v>1</v>
      </c>
      <c r="O170" t="b">
        <v>1</v>
      </c>
      <c r="P170" t="b">
        <v>1</v>
      </c>
      <c r="Q170" t="s">
        <v>3170</v>
      </c>
      <c r="R170" t="s">
        <v>407</v>
      </c>
      <c r="S170" t="s">
        <v>426</v>
      </c>
      <c r="T170" t="s">
        <v>434</v>
      </c>
      <c r="U170" t="s">
        <v>436</v>
      </c>
      <c r="V170" t="s">
        <v>3169</v>
      </c>
      <c r="W170" t="s">
        <v>3189</v>
      </c>
      <c r="X170" t="s">
        <v>80</v>
      </c>
    </row>
    <row r="171" spans="1:24">
      <c r="A171" t="s">
        <v>6704</v>
      </c>
      <c r="B171">
        <v>213</v>
      </c>
      <c r="C171">
        <v>0.97965298308601201</v>
      </c>
      <c r="D171">
        <v>-1.6261548828199199</v>
      </c>
      <c r="E171" t="s">
        <v>6705</v>
      </c>
      <c r="F171">
        <v>0.29100614579526202</v>
      </c>
      <c r="G171" t="s">
        <v>6706</v>
      </c>
      <c r="H171">
        <v>-5.5880430922720299</v>
      </c>
      <c r="I171">
        <v>1.03311683997332E-4</v>
      </c>
      <c r="J171">
        <v>1.6319921419301399E-4</v>
      </c>
      <c r="K171">
        <v>2.1585451364234499E-4</v>
      </c>
      <c r="L171">
        <v>2.7550835084196902E-4</v>
      </c>
      <c r="M171" t="b">
        <v>1</v>
      </c>
      <c r="N171" t="b">
        <v>1</v>
      </c>
      <c r="O171" t="b">
        <v>0</v>
      </c>
      <c r="P171" t="b">
        <v>0</v>
      </c>
      <c r="Q171" t="s">
        <v>3170</v>
      </c>
      <c r="R171" t="s">
        <v>960</v>
      </c>
      <c r="S171" t="s">
        <v>961</v>
      </c>
      <c r="T171" t="s">
        <v>1052</v>
      </c>
      <c r="U171" t="s">
        <v>1053</v>
      </c>
      <c r="V171" t="s">
        <v>2727</v>
      </c>
      <c r="W171" t="s">
        <v>3189</v>
      </c>
      <c r="X171" t="s">
        <v>80</v>
      </c>
    </row>
    <row r="172" spans="1:24">
      <c r="A172" t="s">
        <v>6707</v>
      </c>
      <c r="B172">
        <v>124</v>
      </c>
      <c r="C172">
        <v>0.77557947284752204</v>
      </c>
      <c r="D172">
        <v>-1.9055666637948001</v>
      </c>
      <c r="E172" t="s">
        <v>6708</v>
      </c>
      <c r="F172">
        <v>0.23450914129613401</v>
      </c>
      <c r="G172" t="s">
        <v>6709</v>
      </c>
      <c r="H172">
        <v>-8.1257670948890102</v>
      </c>
      <c r="I172">
        <v>2.3426258350801099E-5</v>
      </c>
      <c r="J172">
        <v>1.02685431651086E-5</v>
      </c>
      <c r="K172">
        <v>5.7467540016808997E-5</v>
      </c>
      <c r="L172">
        <v>3.3940237408885299E-5</v>
      </c>
      <c r="M172" t="b">
        <v>1</v>
      </c>
      <c r="N172" t="b">
        <v>1</v>
      </c>
      <c r="O172" t="b">
        <v>1</v>
      </c>
      <c r="P172" t="b">
        <v>1</v>
      </c>
      <c r="Q172" t="s">
        <v>3170</v>
      </c>
      <c r="R172" t="s">
        <v>204</v>
      </c>
      <c r="S172" t="s">
        <v>215</v>
      </c>
      <c r="T172" t="s">
        <v>235</v>
      </c>
      <c r="U172" t="s">
        <v>164</v>
      </c>
      <c r="V172" t="s">
        <v>3169</v>
      </c>
      <c r="W172" t="s">
        <v>3189</v>
      </c>
      <c r="X172" t="s">
        <v>80</v>
      </c>
    </row>
    <row r="173" spans="1:24">
      <c r="A173" t="s">
        <v>6710</v>
      </c>
      <c r="B173">
        <v>110</v>
      </c>
      <c r="C173">
        <v>0.61946476274091899</v>
      </c>
      <c r="D173">
        <v>-1.3498017096339201</v>
      </c>
      <c r="E173" t="s">
        <v>6711</v>
      </c>
      <c r="F173">
        <v>0.31758350522704398</v>
      </c>
      <c r="G173" t="s">
        <v>6712</v>
      </c>
      <c r="H173">
        <v>-4.2502261213753396</v>
      </c>
      <c r="I173">
        <v>2.12231685220736E-2</v>
      </c>
      <c r="J173">
        <v>1.6889025619339099E-3</v>
      </c>
      <c r="K173">
        <v>2.9228398754083802E-2</v>
      </c>
      <c r="L173">
        <v>2.2663051472104501E-3</v>
      </c>
      <c r="M173" t="b">
        <v>1</v>
      </c>
      <c r="N173" t="b">
        <v>1</v>
      </c>
      <c r="O173" t="b">
        <v>1</v>
      </c>
      <c r="P173" t="b">
        <v>1</v>
      </c>
      <c r="Q173" t="s">
        <v>3170</v>
      </c>
      <c r="R173" t="s">
        <v>204</v>
      </c>
      <c r="S173" t="s">
        <v>215</v>
      </c>
      <c r="T173" t="s">
        <v>246</v>
      </c>
      <c r="U173" t="s">
        <v>259</v>
      </c>
      <c r="V173" t="s">
        <v>1474</v>
      </c>
      <c r="W173" t="s">
        <v>5921</v>
      </c>
      <c r="X173" t="s">
        <v>80</v>
      </c>
    </row>
    <row r="174" spans="1:24">
      <c r="A174" t="s">
        <v>6713</v>
      </c>
      <c r="B174">
        <v>73</v>
      </c>
      <c r="C174">
        <v>1.74319128972022</v>
      </c>
      <c r="D174">
        <v>-3.0571092432238398</v>
      </c>
      <c r="E174" t="s">
        <v>6714</v>
      </c>
      <c r="F174">
        <v>0.31964674657528303</v>
      </c>
      <c r="G174" t="s">
        <v>6715</v>
      </c>
      <c r="H174">
        <v>-9.5640242736017491</v>
      </c>
      <c r="I174">
        <v>1.3595741024288901E-11</v>
      </c>
      <c r="J174">
        <v>1.61792517128347E-7</v>
      </c>
      <c r="K174">
        <v>9.2405529588479802E-10</v>
      </c>
      <c r="L174">
        <v>4.3642731749997998E-6</v>
      </c>
      <c r="M174" t="b">
        <v>1</v>
      </c>
      <c r="N174" t="b">
        <v>1</v>
      </c>
      <c r="O174" t="b">
        <v>1</v>
      </c>
      <c r="P174" t="b">
        <v>1</v>
      </c>
      <c r="Q174" t="s">
        <v>3170</v>
      </c>
      <c r="R174" t="s">
        <v>204</v>
      </c>
      <c r="S174" t="s">
        <v>293</v>
      </c>
      <c r="T174" t="s">
        <v>294</v>
      </c>
      <c r="U174" t="s">
        <v>164</v>
      </c>
      <c r="V174" t="s">
        <v>3169</v>
      </c>
      <c r="W174" t="s">
        <v>6668</v>
      </c>
      <c r="X174" t="s">
        <v>80</v>
      </c>
    </row>
    <row r="175" spans="1:24">
      <c r="A175" t="s">
        <v>6716</v>
      </c>
      <c r="B175">
        <v>56</v>
      </c>
      <c r="C175">
        <v>1.1531501101014601</v>
      </c>
      <c r="D175">
        <v>-2.3207167464009899</v>
      </c>
      <c r="E175" t="s">
        <v>6717</v>
      </c>
      <c r="F175">
        <v>0.27056948347885801</v>
      </c>
      <c r="G175" t="s">
        <v>6718</v>
      </c>
      <c r="H175">
        <v>-8.5771562874063907</v>
      </c>
      <c r="I175">
        <v>3.2304823783572201E-6</v>
      </c>
      <c r="J175">
        <v>1.8298462214585501E-6</v>
      </c>
      <c r="K175">
        <v>9.7535717961939094E-6</v>
      </c>
      <c r="L175">
        <v>1.18195269684052E-5</v>
      </c>
      <c r="M175" t="b">
        <v>1</v>
      </c>
      <c r="N175" t="b">
        <v>1</v>
      </c>
      <c r="O175" t="b">
        <v>1</v>
      </c>
      <c r="P175" t="b">
        <v>1</v>
      </c>
      <c r="Q175" t="s">
        <v>3170</v>
      </c>
      <c r="R175" t="s">
        <v>204</v>
      </c>
      <c r="S175" t="s">
        <v>293</v>
      </c>
      <c r="T175" t="s">
        <v>296</v>
      </c>
      <c r="U175" t="s">
        <v>298</v>
      </c>
      <c r="V175" t="s">
        <v>1608</v>
      </c>
      <c r="W175" t="s">
        <v>6668</v>
      </c>
      <c r="X175" t="s">
        <v>80</v>
      </c>
    </row>
    <row r="176" spans="1:24">
      <c r="A176" t="s">
        <v>6719</v>
      </c>
      <c r="B176">
        <v>25</v>
      </c>
      <c r="C176">
        <v>1.1754456928009001</v>
      </c>
      <c r="D176">
        <v>-2.1308966972014298</v>
      </c>
      <c r="E176" t="s">
        <v>6720</v>
      </c>
      <c r="F176">
        <v>0.56108830111996699</v>
      </c>
      <c r="G176" t="s">
        <v>6721</v>
      </c>
      <c r="H176">
        <v>-3.7977920640085201</v>
      </c>
      <c r="I176">
        <v>3.5453737299336902E-2</v>
      </c>
      <c r="J176">
        <v>2.2166121373585002E-3</v>
      </c>
      <c r="K176">
        <v>4.6579387079463498E-2</v>
      </c>
      <c r="L176">
        <v>2.9492212336041101E-3</v>
      </c>
      <c r="M176" t="b">
        <v>1</v>
      </c>
      <c r="N176" t="b">
        <v>1</v>
      </c>
      <c r="O176" t="b">
        <v>1</v>
      </c>
      <c r="P176" t="b">
        <v>1</v>
      </c>
      <c r="Q176" t="s">
        <v>3170</v>
      </c>
      <c r="R176" t="s">
        <v>615</v>
      </c>
      <c r="S176" t="s">
        <v>617</v>
      </c>
      <c r="T176" t="s">
        <v>622</v>
      </c>
      <c r="U176" t="s">
        <v>625</v>
      </c>
      <c r="V176" t="s">
        <v>2044</v>
      </c>
      <c r="W176" t="s">
        <v>6722</v>
      </c>
      <c r="X176" t="s">
        <v>80</v>
      </c>
    </row>
    <row r="177" spans="1:24">
      <c r="A177" t="s">
        <v>6723</v>
      </c>
      <c r="B177">
        <v>132</v>
      </c>
      <c r="C177">
        <v>1.0663361297410801</v>
      </c>
      <c r="D177">
        <v>-2.1464645658619999</v>
      </c>
      <c r="E177" t="s">
        <v>6724</v>
      </c>
      <c r="F177">
        <v>0.28463183323146501</v>
      </c>
      <c r="G177" t="s">
        <v>6725</v>
      </c>
      <c r="H177">
        <v>-7.5411964343302298</v>
      </c>
      <c r="I177">
        <v>2.14532544941995E-6</v>
      </c>
      <c r="J177">
        <v>1.96765787287036E-5</v>
      </c>
      <c r="K177">
        <v>6.7363219111786398E-6</v>
      </c>
      <c r="L177">
        <v>5.1487047673441099E-5</v>
      </c>
      <c r="M177" t="b">
        <v>1</v>
      </c>
      <c r="N177" t="b">
        <v>1</v>
      </c>
      <c r="O177" t="b">
        <v>0</v>
      </c>
      <c r="P177" t="b">
        <v>1</v>
      </c>
      <c r="Q177" t="s">
        <v>3170</v>
      </c>
      <c r="R177" t="s">
        <v>204</v>
      </c>
      <c r="S177" t="s">
        <v>215</v>
      </c>
      <c r="T177" t="s">
        <v>274</v>
      </c>
      <c r="U177" t="s">
        <v>275</v>
      </c>
      <c r="V177" t="s">
        <v>1572</v>
      </c>
      <c r="W177" t="s">
        <v>6726</v>
      </c>
      <c r="X177" t="s">
        <v>80</v>
      </c>
    </row>
    <row r="178" spans="1:24">
      <c r="A178" t="s">
        <v>6727</v>
      </c>
      <c r="B178">
        <v>105</v>
      </c>
      <c r="C178">
        <v>0.94386997841064502</v>
      </c>
      <c r="D178">
        <v>-1.9676520712988601</v>
      </c>
      <c r="E178" t="s">
        <v>6728</v>
      </c>
      <c r="F178">
        <v>0.35347159101092102</v>
      </c>
      <c r="G178" t="s">
        <v>6729</v>
      </c>
      <c r="H178">
        <v>-5.5666484134451002</v>
      </c>
      <c r="I178">
        <v>4.44737743638288E-4</v>
      </c>
      <c r="J178">
        <v>1.68503838065031E-4</v>
      </c>
      <c r="K178">
        <v>8.1665293276270503E-4</v>
      </c>
      <c r="L178">
        <v>2.8294227354235202E-4</v>
      </c>
      <c r="M178" t="b">
        <v>1</v>
      </c>
      <c r="N178" t="b">
        <v>1</v>
      </c>
      <c r="O178" t="b">
        <v>1</v>
      </c>
      <c r="P178" t="b">
        <v>1</v>
      </c>
      <c r="Q178" t="s">
        <v>3170</v>
      </c>
      <c r="R178" t="s">
        <v>204</v>
      </c>
      <c r="S178" t="s">
        <v>215</v>
      </c>
      <c r="T178" t="s">
        <v>246</v>
      </c>
      <c r="U178" t="s">
        <v>259</v>
      </c>
      <c r="V178" t="s">
        <v>1477</v>
      </c>
      <c r="W178" t="s">
        <v>3588</v>
      </c>
      <c r="X178" t="s">
        <v>80</v>
      </c>
    </row>
    <row r="179" spans="1:24">
      <c r="A179" t="s">
        <v>6730</v>
      </c>
      <c r="B179">
        <v>191</v>
      </c>
      <c r="C179">
        <v>0.65909176297639005</v>
      </c>
      <c r="D179">
        <v>-2.8592118495922101</v>
      </c>
      <c r="E179" t="s">
        <v>6731</v>
      </c>
      <c r="F179">
        <v>0.46927155990484098</v>
      </c>
      <c r="G179" t="s">
        <v>6732</v>
      </c>
      <c r="H179">
        <v>-6.0928726432345401</v>
      </c>
      <c r="I179">
        <v>0.15201412118680399</v>
      </c>
      <c r="J179">
        <v>2.9175426704398499E-4</v>
      </c>
      <c r="K179">
        <v>0.17767917420691301</v>
      </c>
      <c r="L179">
        <v>4.4907274437162398E-4</v>
      </c>
      <c r="M179" t="b">
        <v>0</v>
      </c>
      <c r="N179" t="b">
        <v>1</v>
      </c>
      <c r="O179" t="b">
        <v>0</v>
      </c>
      <c r="P179" t="b">
        <v>1</v>
      </c>
      <c r="Q179" t="s">
        <v>3170</v>
      </c>
      <c r="R179" t="s">
        <v>960</v>
      </c>
      <c r="S179" t="s">
        <v>1060</v>
      </c>
      <c r="T179" t="s">
        <v>1209</v>
      </c>
      <c r="U179" t="s">
        <v>1210</v>
      </c>
      <c r="V179" t="s">
        <v>3073</v>
      </c>
      <c r="W179" t="s">
        <v>3968</v>
      </c>
      <c r="X179" t="s">
        <v>80</v>
      </c>
    </row>
    <row r="180" spans="1:24">
      <c r="A180" t="s">
        <v>6733</v>
      </c>
      <c r="B180">
        <v>261</v>
      </c>
      <c r="C180">
        <v>0.78282795815445605</v>
      </c>
      <c r="D180">
        <v>-1.1363825800923</v>
      </c>
      <c r="E180" t="s">
        <v>6734</v>
      </c>
      <c r="F180">
        <v>0.23271803620366999</v>
      </c>
      <c r="G180" t="s">
        <v>6735</v>
      </c>
      <c r="H180">
        <v>-4.8830876997335997</v>
      </c>
      <c r="I180">
        <v>2.4868514535541402E-7</v>
      </c>
      <c r="J180">
        <v>2.4181683337992101E-4</v>
      </c>
      <c r="K180">
        <v>1.0882020540747101E-6</v>
      </c>
      <c r="L180">
        <v>3.7776361035470301E-4</v>
      </c>
      <c r="M180" t="b">
        <v>1</v>
      </c>
      <c r="N180" t="b">
        <v>1</v>
      </c>
      <c r="O180" t="b">
        <v>1</v>
      </c>
      <c r="P180" t="b">
        <v>1</v>
      </c>
      <c r="Q180" t="s">
        <v>3170</v>
      </c>
      <c r="R180" t="s">
        <v>863</v>
      </c>
      <c r="S180" t="s">
        <v>868</v>
      </c>
      <c r="T180" t="s">
        <v>869</v>
      </c>
      <c r="U180" t="s">
        <v>870</v>
      </c>
      <c r="V180" t="s">
        <v>2413</v>
      </c>
      <c r="W180" t="s">
        <v>6736</v>
      </c>
      <c r="X180" t="s">
        <v>80</v>
      </c>
    </row>
    <row r="181" spans="1:24">
      <c r="A181" t="s">
        <v>6737</v>
      </c>
      <c r="B181">
        <v>140</v>
      </c>
      <c r="C181">
        <v>0.95076585888083198</v>
      </c>
      <c r="D181">
        <v>-1.4722583815450501</v>
      </c>
      <c r="E181" t="s">
        <v>6738</v>
      </c>
      <c r="F181">
        <v>0.27202631178374098</v>
      </c>
      <c r="G181" t="s">
        <v>6739</v>
      </c>
      <c r="H181">
        <v>-5.4121910924392003</v>
      </c>
      <c r="I181">
        <v>1.7773360989700901E-7</v>
      </c>
      <c r="J181">
        <v>9.1578908827664706E-5</v>
      </c>
      <c r="K181">
        <v>8.7200552355720199E-7</v>
      </c>
      <c r="L181">
        <v>1.6338509870390201E-4</v>
      </c>
      <c r="M181" t="b">
        <v>1</v>
      </c>
      <c r="N181" t="b">
        <v>1</v>
      </c>
      <c r="O181" t="b">
        <v>1</v>
      </c>
      <c r="P181" t="b">
        <v>1</v>
      </c>
      <c r="Q181" t="s">
        <v>3170</v>
      </c>
      <c r="R181" t="s">
        <v>204</v>
      </c>
      <c r="S181" t="s">
        <v>215</v>
      </c>
      <c r="T181" t="s">
        <v>272</v>
      </c>
      <c r="U181" t="s">
        <v>273</v>
      </c>
      <c r="V181" t="s">
        <v>1555</v>
      </c>
      <c r="W181" t="s">
        <v>3189</v>
      </c>
      <c r="X181" t="s">
        <v>80</v>
      </c>
    </row>
    <row r="182" spans="1:24">
      <c r="A182" t="s">
        <v>6740</v>
      </c>
      <c r="B182">
        <v>121</v>
      </c>
      <c r="C182">
        <v>0.37410570867954002</v>
      </c>
      <c r="D182">
        <v>-2.5527890292448698</v>
      </c>
      <c r="E182" t="s">
        <v>6741</v>
      </c>
      <c r="F182">
        <v>0.26739368863818103</v>
      </c>
      <c r="G182" t="s">
        <v>6742</v>
      </c>
      <c r="H182">
        <v>-9.5469307531006606</v>
      </c>
      <c r="I182">
        <v>6.37152297812658E-2</v>
      </c>
      <c r="J182">
        <v>2.9018553595405502E-5</v>
      </c>
      <c r="K182">
        <v>7.9391199013164507E-2</v>
      </c>
      <c r="L182">
        <v>6.9028983552707097E-5</v>
      </c>
      <c r="M182" t="b">
        <v>0</v>
      </c>
      <c r="N182" t="b">
        <v>1</v>
      </c>
      <c r="O182" t="b">
        <v>0</v>
      </c>
      <c r="P182" t="b">
        <v>1</v>
      </c>
      <c r="Q182" t="s">
        <v>3170</v>
      </c>
      <c r="R182" t="s">
        <v>204</v>
      </c>
      <c r="S182" t="s">
        <v>215</v>
      </c>
      <c r="T182" t="s">
        <v>246</v>
      </c>
      <c r="U182" t="s">
        <v>259</v>
      </c>
      <c r="V182" t="s">
        <v>1463</v>
      </c>
      <c r="W182" t="s">
        <v>3224</v>
      </c>
      <c r="X182" t="s">
        <v>80</v>
      </c>
    </row>
    <row r="183" spans="1:24">
      <c r="A183" t="s">
        <v>6743</v>
      </c>
      <c r="B183">
        <v>284</v>
      </c>
      <c r="C183">
        <v>0.56975581706683498</v>
      </c>
      <c r="D183">
        <v>-2.2834050909874</v>
      </c>
      <c r="E183" t="s">
        <v>6744</v>
      </c>
      <c r="F183">
        <v>0.48801802369649699</v>
      </c>
      <c r="G183" t="s">
        <v>6745</v>
      </c>
      <c r="H183">
        <v>-4.6789359821010903</v>
      </c>
      <c r="I183">
        <v>0.225866037400271</v>
      </c>
      <c r="J183">
        <v>1.5840602036019001E-3</v>
      </c>
      <c r="K183">
        <v>0.25696353530320698</v>
      </c>
      <c r="L183">
        <v>2.14394355142671E-3</v>
      </c>
      <c r="M183" t="b">
        <v>0</v>
      </c>
      <c r="N183" t="b">
        <v>1</v>
      </c>
      <c r="O183" t="b">
        <v>0</v>
      </c>
      <c r="P183" t="b">
        <v>1</v>
      </c>
      <c r="Q183" t="s">
        <v>3170</v>
      </c>
      <c r="R183" t="s">
        <v>478</v>
      </c>
      <c r="S183" t="s">
        <v>479</v>
      </c>
      <c r="T183" t="s">
        <v>493</v>
      </c>
      <c r="U183" t="s">
        <v>494</v>
      </c>
      <c r="V183" t="s">
        <v>1915</v>
      </c>
      <c r="W183" t="s">
        <v>6746</v>
      </c>
      <c r="X183" t="s">
        <v>80</v>
      </c>
    </row>
    <row r="184" spans="1:24">
      <c r="A184" t="s">
        <v>6747</v>
      </c>
      <c r="B184">
        <v>107</v>
      </c>
      <c r="C184">
        <v>0.60836600046562095</v>
      </c>
      <c r="D184">
        <v>-2.6055830370383601</v>
      </c>
      <c r="E184" t="s">
        <v>6748</v>
      </c>
      <c r="F184">
        <v>0.28504537584411499</v>
      </c>
      <c r="G184" t="s">
        <v>6749</v>
      </c>
      <c r="H184">
        <v>-9.1409412600444906</v>
      </c>
      <c r="I184">
        <v>1.6355363457003402E-2</v>
      </c>
      <c r="J184">
        <v>1.6528328567983701E-5</v>
      </c>
      <c r="K184">
        <v>2.3029525226453199E-2</v>
      </c>
      <c r="L184">
        <v>4.67558123454675E-5</v>
      </c>
      <c r="M184" t="b">
        <v>1</v>
      </c>
      <c r="N184" t="b">
        <v>1</v>
      </c>
      <c r="O184" t="b">
        <v>1</v>
      </c>
      <c r="P184" t="b">
        <v>1</v>
      </c>
      <c r="Q184" t="s">
        <v>3170</v>
      </c>
      <c r="R184" t="s">
        <v>204</v>
      </c>
      <c r="S184" t="s">
        <v>215</v>
      </c>
      <c r="T184" t="s">
        <v>246</v>
      </c>
      <c r="U184" t="s">
        <v>259</v>
      </c>
      <c r="V184" t="s">
        <v>1477</v>
      </c>
      <c r="W184" t="s">
        <v>6750</v>
      </c>
      <c r="X184" t="s">
        <v>80</v>
      </c>
    </row>
    <row r="185" spans="1:24">
      <c r="A185" t="s">
        <v>6751</v>
      </c>
      <c r="B185">
        <v>106</v>
      </c>
      <c r="C185">
        <v>0.86688569028708895</v>
      </c>
      <c r="D185">
        <v>-1.30449804435756</v>
      </c>
      <c r="E185" t="s">
        <v>6752</v>
      </c>
      <c r="F185">
        <v>0.32296550459005402</v>
      </c>
      <c r="G185" t="s">
        <v>6753</v>
      </c>
      <c r="H185">
        <v>-4.0391250019514802</v>
      </c>
      <c r="I185">
        <v>2.77742611462407E-4</v>
      </c>
      <c r="J185">
        <v>1.2189268058135901E-3</v>
      </c>
      <c r="K185">
        <v>5.3177548779997398E-4</v>
      </c>
      <c r="L185">
        <v>1.6860925860152801E-3</v>
      </c>
      <c r="M185" t="b">
        <v>1</v>
      </c>
      <c r="N185" t="b">
        <v>1</v>
      </c>
      <c r="O185" t="b">
        <v>1</v>
      </c>
      <c r="P185" t="b">
        <v>1</v>
      </c>
      <c r="Q185" t="s">
        <v>3170</v>
      </c>
      <c r="R185" t="s">
        <v>204</v>
      </c>
      <c r="S185" t="s">
        <v>215</v>
      </c>
      <c r="T185" t="s">
        <v>246</v>
      </c>
      <c r="U185" t="s">
        <v>259</v>
      </c>
      <c r="V185" t="s">
        <v>1477</v>
      </c>
      <c r="W185" t="s">
        <v>3588</v>
      </c>
      <c r="X185" t="s">
        <v>80</v>
      </c>
    </row>
    <row r="186" spans="1:24">
      <c r="A186" t="s">
        <v>6754</v>
      </c>
      <c r="B186">
        <v>98</v>
      </c>
      <c r="C186">
        <v>1.9196685878536901</v>
      </c>
      <c r="D186">
        <v>-3.4100638394907601</v>
      </c>
      <c r="E186" t="s">
        <v>6755</v>
      </c>
      <c r="F186">
        <v>0.36630305724024198</v>
      </c>
      <c r="G186" t="s">
        <v>6756</v>
      </c>
      <c r="H186">
        <v>-9.3094058924390808</v>
      </c>
      <c r="I186">
        <v>9.1863748457096096E-8</v>
      </c>
      <c r="J186">
        <v>2.2495616960423799E-7</v>
      </c>
      <c r="K186">
        <v>5.0605643886891601E-7</v>
      </c>
      <c r="L186">
        <v>4.3642731749997998E-6</v>
      </c>
      <c r="M186" t="b">
        <v>1</v>
      </c>
      <c r="N186" t="b">
        <v>1</v>
      </c>
      <c r="O186" t="b">
        <v>1</v>
      </c>
      <c r="P186" t="b">
        <v>1</v>
      </c>
      <c r="Q186" t="s">
        <v>3170</v>
      </c>
      <c r="R186" t="s">
        <v>204</v>
      </c>
      <c r="S186" t="s">
        <v>215</v>
      </c>
      <c r="T186" t="s">
        <v>246</v>
      </c>
      <c r="U186" t="s">
        <v>256</v>
      </c>
      <c r="V186" t="s">
        <v>1400</v>
      </c>
      <c r="W186" t="s">
        <v>3189</v>
      </c>
      <c r="X186" t="s">
        <v>80</v>
      </c>
    </row>
    <row r="187" spans="1:24">
      <c r="A187" t="s">
        <v>5962</v>
      </c>
      <c r="B187">
        <v>81</v>
      </c>
      <c r="C187">
        <v>1.2146344692614801</v>
      </c>
      <c r="D187">
        <v>-2.1829911139683298</v>
      </c>
      <c r="E187" t="s">
        <v>6757</v>
      </c>
      <c r="F187">
        <v>0.36808491921524</v>
      </c>
      <c r="G187" t="s">
        <v>6758</v>
      </c>
      <c r="H187">
        <v>-5.9306725160663696</v>
      </c>
      <c r="I187">
        <v>2.8124393088923101E-6</v>
      </c>
      <c r="J187">
        <v>4.9791474038449802E-5</v>
      </c>
      <c r="K187">
        <v>8.5738441067202504E-6</v>
      </c>
      <c r="L187">
        <v>1.07085772932008E-4</v>
      </c>
      <c r="M187" t="b">
        <v>1</v>
      </c>
      <c r="N187" t="b">
        <v>1</v>
      </c>
      <c r="O187" t="b">
        <v>1</v>
      </c>
      <c r="P187" t="b">
        <v>1</v>
      </c>
      <c r="Q187" t="s">
        <v>3170</v>
      </c>
      <c r="R187" t="s">
        <v>204</v>
      </c>
      <c r="S187" t="s">
        <v>293</v>
      </c>
      <c r="T187" t="s">
        <v>294</v>
      </c>
      <c r="U187" t="s">
        <v>164</v>
      </c>
      <c r="V187" t="s">
        <v>3169</v>
      </c>
      <c r="W187" t="s">
        <v>3189</v>
      </c>
      <c r="X187" t="s">
        <v>80</v>
      </c>
    </row>
    <row r="188" spans="1:24">
      <c r="A188" t="s">
        <v>6759</v>
      </c>
      <c r="B188">
        <v>247</v>
      </c>
      <c r="C188">
        <v>0.85948742933526001</v>
      </c>
      <c r="D188">
        <v>-1.8378395266057499</v>
      </c>
      <c r="E188" t="s">
        <v>6760</v>
      </c>
      <c r="F188">
        <v>0.239559905313593</v>
      </c>
      <c r="G188" t="s">
        <v>6761</v>
      </c>
      <c r="H188">
        <v>-7.6717325639277902</v>
      </c>
      <c r="I188">
        <v>2.0735139192490102E-5</v>
      </c>
      <c r="J188">
        <v>9.7070263725228996E-6</v>
      </c>
      <c r="K188">
        <v>5.2136616024281001E-5</v>
      </c>
      <c r="L188">
        <v>3.3383486855452202E-5</v>
      </c>
      <c r="M188" t="b">
        <v>1</v>
      </c>
      <c r="N188" t="b">
        <v>1</v>
      </c>
      <c r="O188" t="b">
        <v>1</v>
      </c>
      <c r="P188" t="b">
        <v>1</v>
      </c>
      <c r="Q188" t="s">
        <v>3170</v>
      </c>
      <c r="R188" t="s">
        <v>960</v>
      </c>
      <c r="S188" t="s">
        <v>961</v>
      </c>
      <c r="T188" t="s">
        <v>963</v>
      </c>
      <c r="U188" t="s">
        <v>964</v>
      </c>
      <c r="V188" t="s">
        <v>164</v>
      </c>
      <c r="W188" t="s">
        <v>3189</v>
      </c>
      <c r="X188" t="s">
        <v>80</v>
      </c>
    </row>
    <row r="189" spans="1:24">
      <c r="A189" t="s">
        <v>6762</v>
      </c>
      <c r="B189">
        <v>104</v>
      </c>
      <c r="C189">
        <v>1.5136032423557899</v>
      </c>
      <c r="D189">
        <v>-2.8555200176761999</v>
      </c>
      <c r="E189" t="s">
        <v>6763</v>
      </c>
      <c r="F189">
        <v>0.28146604933167102</v>
      </c>
      <c r="G189" t="s">
        <v>6764</v>
      </c>
      <c r="H189">
        <v>-10.1451667952725</v>
      </c>
      <c r="I189">
        <v>5.8223697299264501E-8</v>
      </c>
      <c r="J189">
        <v>1.5217914654445899E-7</v>
      </c>
      <c r="K189">
        <v>3.3393881276564803E-7</v>
      </c>
      <c r="L189">
        <v>4.3642731749997998E-6</v>
      </c>
      <c r="M189" t="b">
        <v>1</v>
      </c>
      <c r="N189" t="b">
        <v>1</v>
      </c>
      <c r="O189" t="b">
        <v>1</v>
      </c>
      <c r="P189" t="b">
        <v>1</v>
      </c>
      <c r="Q189" t="s">
        <v>3170</v>
      </c>
      <c r="R189" t="s">
        <v>204</v>
      </c>
      <c r="S189" t="s">
        <v>215</v>
      </c>
      <c r="T189" t="s">
        <v>246</v>
      </c>
      <c r="U189" t="s">
        <v>259</v>
      </c>
      <c r="V189" t="s">
        <v>1477</v>
      </c>
      <c r="W189" t="s">
        <v>6765</v>
      </c>
      <c r="X189" t="s">
        <v>80</v>
      </c>
    </row>
    <row r="190" spans="1:24">
      <c r="A190" t="s">
        <v>6766</v>
      </c>
      <c r="B190">
        <v>290</v>
      </c>
      <c r="C190">
        <v>0.93509530736908597</v>
      </c>
      <c r="D190">
        <v>-1.5536041779602401</v>
      </c>
      <c r="E190" t="s">
        <v>6767</v>
      </c>
      <c r="F190">
        <v>0.28468179331003401</v>
      </c>
      <c r="G190" t="s">
        <v>6768</v>
      </c>
      <c r="H190">
        <v>-5.4573359254776204</v>
      </c>
      <c r="I190">
        <v>3.7384697938041697E-5</v>
      </c>
      <c r="J190">
        <v>1.09838206064264E-4</v>
      </c>
      <c r="K190">
        <v>8.89302663071598E-5</v>
      </c>
      <c r="L190">
        <v>1.9160664835654999E-4</v>
      </c>
      <c r="M190" t="b">
        <v>1</v>
      </c>
      <c r="N190" t="b">
        <v>1</v>
      </c>
      <c r="O190" t="b">
        <v>1</v>
      </c>
      <c r="P190" t="b">
        <v>1</v>
      </c>
      <c r="Q190" t="s">
        <v>3170</v>
      </c>
      <c r="R190" t="s">
        <v>310</v>
      </c>
      <c r="S190" t="s">
        <v>311</v>
      </c>
      <c r="T190" t="s">
        <v>333</v>
      </c>
      <c r="U190" t="s">
        <v>335</v>
      </c>
      <c r="V190" t="s">
        <v>1660</v>
      </c>
      <c r="W190" t="s">
        <v>6769</v>
      </c>
      <c r="X190" t="s">
        <v>80</v>
      </c>
    </row>
    <row r="191" spans="1:24">
      <c r="A191" t="s">
        <v>6770</v>
      </c>
      <c r="B191">
        <v>125</v>
      </c>
      <c r="C191">
        <v>0.86230362691065399</v>
      </c>
      <c r="D191">
        <v>-2.2063569416296902</v>
      </c>
      <c r="E191" t="s">
        <v>6771</v>
      </c>
      <c r="F191">
        <v>0.280012220992918</v>
      </c>
      <c r="G191" t="s">
        <v>6772</v>
      </c>
      <c r="H191">
        <v>-7.8795023081706796</v>
      </c>
      <c r="I191">
        <v>3.2111727051255999E-4</v>
      </c>
      <c r="J191">
        <v>1.3445690885082301E-5</v>
      </c>
      <c r="K191">
        <v>6.1109589661178197E-4</v>
      </c>
      <c r="L191">
        <v>4.00254052607444E-5</v>
      </c>
      <c r="M191" t="b">
        <v>1</v>
      </c>
      <c r="N191" t="b">
        <v>1</v>
      </c>
      <c r="O191" t="b">
        <v>1</v>
      </c>
      <c r="P191" t="b">
        <v>1</v>
      </c>
      <c r="Q191" t="s">
        <v>3170</v>
      </c>
      <c r="R191" t="s">
        <v>204</v>
      </c>
      <c r="S191" t="s">
        <v>215</v>
      </c>
      <c r="T191" t="s">
        <v>235</v>
      </c>
      <c r="U191" t="s">
        <v>238</v>
      </c>
      <c r="V191" t="s">
        <v>1352</v>
      </c>
      <c r="W191" t="s">
        <v>3189</v>
      </c>
      <c r="X191" t="s">
        <v>80</v>
      </c>
    </row>
    <row r="192" spans="1:24">
      <c r="A192" t="s">
        <v>5968</v>
      </c>
      <c r="B192">
        <v>301</v>
      </c>
      <c r="C192">
        <v>0.29785335251704997</v>
      </c>
      <c r="D192">
        <v>-2.04545469078468</v>
      </c>
      <c r="E192" t="s">
        <v>6773</v>
      </c>
      <c r="F192">
        <v>0.229987947734798</v>
      </c>
      <c r="G192" t="s">
        <v>6774</v>
      </c>
      <c r="H192">
        <v>-8.8937473068950599</v>
      </c>
      <c r="I192">
        <v>2.0478873026952098E-2</v>
      </c>
      <c r="J192">
        <v>4.6079646283239799E-5</v>
      </c>
      <c r="K192">
        <v>2.8327604098955801E-2</v>
      </c>
      <c r="L192">
        <v>1.01894429105192E-4</v>
      </c>
      <c r="M192" t="b">
        <v>1</v>
      </c>
      <c r="N192" t="b">
        <v>1</v>
      </c>
      <c r="O192" t="b">
        <v>1</v>
      </c>
      <c r="P192" t="b">
        <v>1</v>
      </c>
      <c r="Q192" t="s">
        <v>3170</v>
      </c>
      <c r="R192" t="s">
        <v>407</v>
      </c>
      <c r="S192" t="s">
        <v>408</v>
      </c>
      <c r="T192" t="s">
        <v>3169</v>
      </c>
      <c r="U192" t="s">
        <v>3169</v>
      </c>
      <c r="V192" t="s">
        <v>3169</v>
      </c>
      <c r="W192" t="s">
        <v>3189</v>
      </c>
      <c r="X192" t="s">
        <v>80</v>
      </c>
    </row>
    <row r="193" spans="1:24">
      <c r="A193" t="s">
        <v>6775</v>
      </c>
      <c r="B193">
        <v>304</v>
      </c>
      <c r="C193">
        <v>0.73858353448459901</v>
      </c>
      <c r="D193">
        <v>-2.1930239696499898</v>
      </c>
      <c r="E193" t="s">
        <v>6776</v>
      </c>
      <c r="F193">
        <v>0.31288504161991398</v>
      </c>
      <c r="G193" t="s">
        <v>6777</v>
      </c>
      <c r="H193">
        <v>-7.0090406313320504</v>
      </c>
      <c r="I193">
        <v>5.2317462909069398E-3</v>
      </c>
      <c r="J193">
        <v>6.2619612245586102E-5</v>
      </c>
      <c r="K193">
        <v>8.2138416767239004E-3</v>
      </c>
      <c r="L193">
        <v>1.2523922449117199E-4</v>
      </c>
      <c r="M193" t="b">
        <v>1</v>
      </c>
      <c r="N193" t="b">
        <v>1</v>
      </c>
      <c r="O193" t="b">
        <v>1</v>
      </c>
      <c r="P193" t="b">
        <v>1</v>
      </c>
      <c r="Q193" t="s">
        <v>3170</v>
      </c>
      <c r="R193" t="s">
        <v>407</v>
      </c>
      <c r="S193" t="s">
        <v>408</v>
      </c>
      <c r="T193" t="s">
        <v>3169</v>
      </c>
      <c r="U193" t="s">
        <v>3169</v>
      </c>
      <c r="V193" t="s">
        <v>3169</v>
      </c>
      <c r="W193" t="s">
        <v>3189</v>
      </c>
      <c r="X193" t="s">
        <v>80</v>
      </c>
    </row>
    <row r="194" spans="1:24">
      <c r="A194" t="s">
        <v>6778</v>
      </c>
      <c r="B194">
        <v>93</v>
      </c>
      <c r="C194">
        <v>0.69560400391206001</v>
      </c>
      <c r="D194">
        <v>-0.96193467160750501</v>
      </c>
      <c r="E194" t="s">
        <v>6779</v>
      </c>
      <c r="F194">
        <v>0.43354218944055201</v>
      </c>
      <c r="G194" t="s">
        <v>6780</v>
      </c>
      <c r="H194">
        <v>-2.2187798443533202</v>
      </c>
      <c r="I194">
        <v>7.3282568204829701E-2</v>
      </c>
      <c r="J194">
        <v>4.3538573847445999E-2</v>
      </c>
      <c r="K194">
        <v>8.9535900452593506E-2</v>
      </c>
      <c r="L194">
        <v>5.08219783944166E-2</v>
      </c>
      <c r="M194" t="b">
        <v>0</v>
      </c>
      <c r="N194" t="b">
        <v>0</v>
      </c>
      <c r="O194" t="b">
        <v>0</v>
      </c>
      <c r="P194" t="b">
        <v>0</v>
      </c>
      <c r="Q194" t="s">
        <v>3170</v>
      </c>
      <c r="R194" t="s">
        <v>204</v>
      </c>
      <c r="S194" t="s">
        <v>215</v>
      </c>
      <c r="T194" t="s">
        <v>246</v>
      </c>
      <c r="U194" t="s">
        <v>256</v>
      </c>
      <c r="V194" t="s">
        <v>3169</v>
      </c>
      <c r="W194" t="s">
        <v>6781</v>
      </c>
      <c r="X194" t="s">
        <v>80</v>
      </c>
    </row>
    <row r="195" spans="1:24">
      <c r="A195" t="s">
        <v>6782</v>
      </c>
      <c r="B195">
        <v>133</v>
      </c>
      <c r="C195">
        <v>1.5275676125895199</v>
      </c>
      <c r="D195">
        <v>-2.8255399183497798</v>
      </c>
      <c r="E195" t="s">
        <v>6783</v>
      </c>
      <c r="F195">
        <v>0.55308721590201604</v>
      </c>
      <c r="G195" t="s">
        <v>6784</v>
      </c>
      <c r="H195">
        <v>-5.1086697307614903</v>
      </c>
      <c r="I195">
        <v>8.0245310081707398E-3</v>
      </c>
      <c r="J195">
        <v>2.0067013839432E-4</v>
      </c>
      <c r="K195">
        <v>1.21139554642578E-2</v>
      </c>
      <c r="L195">
        <v>3.2313037669649499E-4</v>
      </c>
      <c r="M195" t="b">
        <v>1</v>
      </c>
      <c r="N195" t="b">
        <v>1</v>
      </c>
      <c r="O195" t="b">
        <v>1</v>
      </c>
      <c r="P195" t="b">
        <v>1</v>
      </c>
      <c r="Q195" t="s">
        <v>3170</v>
      </c>
      <c r="R195" t="s">
        <v>204</v>
      </c>
      <c r="S195" t="s">
        <v>215</v>
      </c>
      <c r="T195" t="s">
        <v>274</v>
      </c>
      <c r="U195" t="s">
        <v>275</v>
      </c>
      <c r="V195" t="s">
        <v>1574</v>
      </c>
      <c r="W195" t="s">
        <v>3572</v>
      </c>
      <c r="X195" t="s">
        <v>80</v>
      </c>
    </row>
    <row r="196" spans="1:24">
      <c r="A196" t="s">
        <v>6785</v>
      </c>
      <c r="B196">
        <v>99</v>
      </c>
      <c r="C196">
        <v>0.61348993813580899</v>
      </c>
      <c r="D196">
        <v>-2.2200276189441102</v>
      </c>
      <c r="E196" t="s">
        <v>6786</v>
      </c>
      <c r="F196">
        <v>0.26502795991954903</v>
      </c>
      <c r="G196" t="s">
        <v>6787</v>
      </c>
      <c r="H196">
        <v>-8.3765789074406207</v>
      </c>
      <c r="I196">
        <v>6.78194731038439E-3</v>
      </c>
      <c r="J196">
        <v>6.7873321325437496E-5</v>
      </c>
      <c r="K196">
        <v>1.03375313371879E-2</v>
      </c>
      <c r="L196">
        <v>1.32041006214076E-4</v>
      </c>
      <c r="M196" t="b">
        <v>1</v>
      </c>
      <c r="N196" t="b">
        <v>1</v>
      </c>
      <c r="O196" t="b">
        <v>1</v>
      </c>
      <c r="P196" t="b">
        <v>1</v>
      </c>
      <c r="Q196" t="s">
        <v>3170</v>
      </c>
      <c r="R196" t="s">
        <v>204</v>
      </c>
      <c r="S196" t="s">
        <v>215</v>
      </c>
      <c r="T196" t="s">
        <v>246</v>
      </c>
      <c r="U196" t="s">
        <v>259</v>
      </c>
      <c r="V196" t="s">
        <v>1477</v>
      </c>
      <c r="W196" t="s">
        <v>6788</v>
      </c>
      <c r="X196" t="s">
        <v>80</v>
      </c>
    </row>
    <row r="197" spans="1:24">
      <c r="A197" t="s">
        <v>6789</v>
      </c>
      <c r="B197">
        <v>100</v>
      </c>
      <c r="C197">
        <v>0.48308757389246898</v>
      </c>
      <c r="D197">
        <v>-1.96239124672049</v>
      </c>
      <c r="E197" t="s">
        <v>6790</v>
      </c>
      <c r="F197">
        <v>0.306158898109546</v>
      </c>
      <c r="G197" t="s">
        <v>6791</v>
      </c>
      <c r="H197">
        <v>-6.4097148860861397</v>
      </c>
      <c r="I197">
        <v>6.8327256651768004E-2</v>
      </c>
      <c r="J197">
        <v>2.0698001572527099E-4</v>
      </c>
      <c r="K197">
        <v>8.4136308190804601E-2</v>
      </c>
      <c r="L197">
        <v>3.3159043335579102E-4</v>
      </c>
      <c r="M197" t="b">
        <v>0</v>
      </c>
      <c r="N197" t="b">
        <v>1</v>
      </c>
      <c r="O197" t="b">
        <v>0</v>
      </c>
      <c r="P197" t="b">
        <v>1</v>
      </c>
      <c r="Q197" t="s">
        <v>3170</v>
      </c>
      <c r="R197" t="s">
        <v>204</v>
      </c>
      <c r="S197" t="s">
        <v>215</v>
      </c>
      <c r="T197" t="s">
        <v>246</v>
      </c>
      <c r="U197" t="s">
        <v>259</v>
      </c>
      <c r="V197" t="s">
        <v>1477</v>
      </c>
      <c r="W197" t="s">
        <v>6750</v>
      </c>
      <c r="X197" t="s">
        <v>80</v>
      </c>
    </row>
    <row r="198" spans="1:24">
      <c r="A198" t="s">
        <v>6792</v>
      </c>
      <c r="B198">
        <v>189</v>
      </c>
      <c r="C198">
        <v>0.80344823338818405</v>
      </c>
      <c r="D198">
        <v>-3.4028605016619</v>
      </c>
      <c r="E198" t="s">
        <v>6793</v>
      </c>
      <c r="F198">
        <v>0.27217058786391501</v>
      </c>
      <c r="G198" t="s">
        <v>6794</v>
      </c>
      <c r="H198">
        <v>-12.5026753565426</v>
      </c>
      <c r="I198">
        <v>1.6495882682632699E-3</v>
      </c>
      <c r="J198">
        <v>1.5672095311259E-6</v>
      </c>
      <c r="K198">
        <v>2.7698968782602501E-3</v>
      </c>
      <c r="L198">
        <v>1.08003022414566E-5</v>
      </c>
      <c r="M198" t="b">
        <v>1</v>
      </c>
      <c r="N198" t="b">
        <v>1</v>
      </c>
      <c r="O198" t="b">
        <v>1</v>
      </c>
      <c r="P198" t="b">
        <v>1</v>
      </c>
      <c r="Q198" t="s">
        <v>3170</v>
      </c>
      <c r="R198" t="s">
        <v>960</v>
      </c>
      <c r="S198" t="s">
        <v>1060</v>
      </c>
      <c r="T198" t="s">
        <v>1209</v>
      </c>
      <c r="U198" t="s">
        <v>1210</v>
      </c>
      <c r="V198" t="s">
        <v>3068</v>
      </c>
      <c r="W198" t="s">
        <v>6795</v>
      </c>
      <c r="X198" t="s">
        <v>80</v>
      </c>
    </row>
    <row r="199" spans="1:24">
      <c r="A199" t="s">
        <v>6796</v>
      </c>
      <c r="B199">
        <v>161</v>
      </c>
      <c r="C199">
        <v>0.87278772798779003</v>
      </c>
      <c r="D199">
        <v>-2.1571634590335802</v>
      </c>
      <c r="E199" t="s">
        <v>6797</v>
      </c>
      <c r="F199">
        <v>0.29871584460302703</v>
      </c>
      <c r="G199" t="s">
        <v>6798</v>
      </c>
      <c r="H199">
        <v>-7.2214564376399402</v>
      </c>
      <c r="I199">
        <v>1.7022372859432199E-3</v>
      </c>
      <c r="J199">
        <v>2.85289707395621E-5</v>
      </c>
      <c r="K199">
        <v>2.8430984456711199E-3</v>
      </c>
      <c r="L199">
        <v>6.8382418413912306E-5</v>
      </c>
      <c r="M199" t="b">
        <v>1</v>
      </c>
      <c r="N199" t="b">
        <v>1</v>
      </c>
      <c r="O199" t="b">
        <v>1</v>
      </c>
      <c r="P199" t="b">
        <v>1</v>
      </c>
      <c r="Q199" t="s">
        <v>3170</v>
      </c>
      <c r="R199" t="s">
        <v>156</v>
      </c>
      <c r="S199" t="s">
        <v>158</v>
      </c>
      <c r="T199" t="s">
        <v>161</v>
      </c>
      <c r="U199" t="s">
        <v>162</v>
      </c>
      <c r="V199" t="s">
        <v>164</v>
      </c>
      <c r="W199" t="s">
        <v>3365</v>
      </c>
      <c r="X199" t="s">
        <v>80</v>
      </c>
    </row>
    <row r="200" spans="1:24">
      <c r="A200" t="s">
        <v>6799</v>
      </c>
      <c r="B200">
        <v>154</v>
      </c>
      <c r="C200">
        <v>1.07037525580964</v>
      </c>
      <c r="D200">
        <v>-2.0231150297613398</v>
      </c>
      <c r="E200" t="s">
        <v>6800</v>
      </c>
      <c r="F200">
        <v>0.33651207074533301</v>
      </c>
      <c r="G200" t="s">
        <v>6801</v>
      </c>
      <c r="H200">
        <v>-6.0120132549194896</v>
      </c>
      <c r="I200">
        <v>4.1376857626630999E-5</v>
      </c>
      <c r="J200">
        <v>6.1032527702765099E-5</v>
      </c>
      <c r="K200">
        <v>9.69577111549414E-5</v>
      </c>
      <c r="L200">
        <v>1.22847523709412E-4</v>
      </c>
      <c r="M200" t="b">
        <v>1</v>
      </c>
      <c r="N200" t="b">
        <v>1</v>
      </c>
      <c r="O200" t="b">
        <v>1</v>
      </c>
      <c r="P200" t="b">
        <v>1</v>
      </c>
      <c r="Q200" t="s">
        <v>3170</v>
      </c>
      <c r="R200" t="s">
        <v>156</v>
      </c>
      <c r="S200" t="s">
        <v>158</v>
      </c>
      <c r="T200" t="s">
        <v>161</v>
      </c>
      <c r="U200" t="s">
        <v>164</v>
      </c>
      <c r="V200" t="s">
        <v>3169</v>
      </c>
      <c r="W200" t="s">
        <v>3365</v>
      </c>
      <c r="X200" t="s">
        <v>80</v>
      </c>
    </row>
    <row r="201" spans="1:24">
      <c r="A201" t="s">
        <v>6802</v>
      </c>
      <c r="B201">
        <v>59</v>
      </c>
      <c r="C201">
        <v>1.8244111438838799</v>
      </c>
      <c r="D201">
        <v>-3.21954895155115</v>
      </c>
      <c r="E201" t="s">
        <v>6803</v>
      </c>
      <c r="F201">
        <v>0.28655790926195701</v>
      </c>
      <c r="G201" t="s">
        <v>6804</v>
      </c>
      <c r="H201">
        <v>-11.2352472135327</v>
      </c>
      <c r="I201">
        <v>7.2464382215459898E-13</v>
      </c>
      <c r="J201">
        <v>2.1676682329133601E-8</v>
      </c>
      <c r="K201">
        <v>2.27538160156544E-10</v>
      </c>
      <c r="L201">
        <v>2.26882608378265E-6</v>
      </c>
      <c r="M201" t="b">
        <v>1</v>
      </c>
      <c r="N201" t="b">
        <v>1</v>
      </c>
      <c r="O201" t="b">
        <v>1</v>
      </c>
      <c r="P201" t="b">
        <v>1</v>
      </c>
      <c r="Q201" t="s">
        <v>3170</v>
      </c>
      <c r="R201" t="s">
        <v>204</v>
      </c>
      <c r="S201" t="s">
        <v>293</v>
      </c>
      <c r="T201" t="s">
        <v>296</v>
      </c>
      <c r="U201" t="s">
        <v>298</v>
      </c>
      <c r="V201" t="s">
        <v>1608</v>
      </c>
      <c r="W201" t="s">
        <v>6805</v>
      </c>
      <c r="X201" t="s">
        <v>80</v>
      </c>
    </row>
    <row r="202" spans="1:24">
      <c r="A202" t="s">
        <v>6806</v>
      </c>
      <c r="B202">
        <v>157</v>
      </c>
      <c r="C202">
        <v>0.31624260235756202</v>
      </c>
      <c r="D202">
        <v>-2.1130295392490299</v>
      </c>
      <c r="E202" t="s">
        <v>6807</v>
      </c>
      <c r="F202">
        <v>0.32456654217983699</v>
      </c>
      <c r="G202" t="s">
        <v>6808</v>
      </c>
      <c r="H202">
        <v>-6.51031226157082</v>
      </c>
      <c r="I202">
        <v>0.24579563070563501</v>
      </c>
      <c r="J202">
        <v>3.3091050623894699E-4</v>
      </c>
      <c r="K202">
        <v>0.27852082462172201</v>
      </c>
      <c r="L202">
        <v>4.9954759114917999E-4</v>
      </c>
      <c r="M202" t="b">
        <v>0</v>
      </c>
      <c r="N202" t="b">
        <v>1</v>
      </c>
      <c r="O202" t="b">
        <v>0</v>
      </c>
      <c r="P202" t="b">
        <v>1</v>
      </c>
      <c r="Q202" t="s">
        <v>3170</v>
      </c>
      <c r="R202" t="s">
        <v>156</v>
      </c>
      <c r="S202" t="s">
        <v>158</v>
      </c>
      <c r="T202" t="s">
        <v>161</v>
      </c>
      <c r="U202" t="s">
        <v>162</v>
      </c>
      <c r="V202" t="s">
        <v>164</v>
      </c>
      <c r="W202" t="s">
        <v>3365</v>
      </c>
      <c r="X202" t="s">
        <v>80</v>
      </c>
    </row>
    <row r="203" spans="1:24">
      <c r="A203" t="s">
        <v>6809</v>
      </c>
      <c r="B203">
        <v>252</v>
      </c>
      <c r="C203">
        <v>1.08531226573118</v>
      </c>
      <c r="D203">
        <v>-1.89429946827455</v>
      </c>
      <c r="E203" t="s">
        <v>6810</v>
      </c>
      <c r="F203">
        <v>0.288962007175812</v>
      </c>
      <c r="G203" t="s">
        <v>6811</v>
      </c>
      <c r="H203">
        <v>-6.5555312505910397</v>
      </c>
      <c r="I203">
        <v>5.65709852468205E-8</v>
      </c>
      <c r="J203">
        <v>1.83771875279071E-5</v>
      </c>
      <c r="K203">
        <v>3.3393881276564803E-7</v>
      </c>
      <c r="L203">
        <v>5.0177712032720102E-5</v>
      </c>
      <c r="M203" t="b">
        <v>1</v>
      </c>
      <c r="N203" t="b">
        <v>1</v>
      </c>
      <c r="O203" t="b">
        <v>1</v>
      </c>
      <c r="P203" t="b">
        <v>1</v>
      </c>
      <c r="Q203" t="s">
        <v>3170</v>
      </c>
      <c r="R203" t="s">
        <v>960</v>
      </c>
      <c r="S203" t="s">
        <v>961</v>
      </c>
      <c r="T203" t="s">
        <v>981</v>
      </c>
      <c r="U203" t="s">
        <v>164</v>
      </c>
      <c r="V203" t="s">
        <v>3169</v>
      </c>
      <c r="W203" t="s">
        <v>3790</v>
      </c>
      <c r="X203" t="s">
        <v>80</v>
      </c>
    </row>
    <row r="204" spans="1:24">
      <c r="A204" t="s">
        <v>6812</v>
      </c>
      <c r="B204">
        <v>126</v>
      </c>
      <c r="C204">
        <v>0.30287357486904298</v>
      </c>
      <c r="D204">
        <v>-1.99270829185236</v>
      </c>
      <c r="E204" t="s">
        <v>6813</v>
      </c>
      <c r="F204">
        <v>0.235198725290206</v>
      </c>
      <c r="G204" t="s">
        <v>6814</v>
      </c>
      <c r="H204">
        <v>-8.4724451180320202</v>
      </c>
      <c r="I204">
        <v>3.04666651207589E-2</v>
      </c>
      <c r="J204">
        <v>6.3076943570745196E-5</v>
      </c>
      <c r="K204">
        <v>4.0708650416673597E-2</v>
      </c>
      <c r="L204">
        <v>1.2535544481781001E-4</v>
      </c>
      <c r="M204" t="b">
        <v>1</v>
      </c>
      <c r="N204" t="b">
        <v>1</v>
      </c>
      <c r="O204" t="b">
        <v>1</v>
      </c>
      <c r="P204" t="b">
        <v>1</v>
      </c>
      <c r="Q204" t="s">
        <v>3170</v>
      </c>
      <c r="R204" t="s">
        <v>204</v>
      </c>
      <c r="S204" t="s">
        <v>215</v>
      </c>
      <c r="T204" t="s">
        <v>235</v>
      </c>
      <c r="U204" t="s">
        <v>238</v>
      </c>
      <c r="V204" t="s">
        <v>1352</v>
      </c>
      <c r="W204" t="s">
        <v>6815</v>
      </c>
      <c r="X204" t="s">
        <v>80</v>
      </c>
    </row>
    <row r="205" spans="1:24">
      <c r="A205" t="s">
        <v>6816</v>
      </c>
      <c r="B205">
        <v>185</v>
      </c>
      <c r="C205">
        <v>1.52444154398683</v>
      </c>
      <c r="D205">
        <v>-3.5794781876305799</v>
      </c>
      <c r="E205" t="s">
        <v>6817</v>
      </c>
      <c r="F205">
        <v>0.35057577250885302</v>
      </c>
      <c r="G205" t="s">
        <v>6818</v>
      </c>
      <c r="H205">
        <v>-10.2102839623356</v>
      </c>
      <c r="I205">
        <v>1.4792099274967099E-6</v>
      </c>
      <c r="J205">
        <v>6.0026001904421397E-7</v>
      </c>
      <c r="K205">
        <v>5.0486077960213903E-6</v>
      </c>
      <c r="L205">
        <v>6.4993671027545999E-6</v>
      </c>
      <c r="M205" t="b">
        <v>1</v>
      </c>
      <c r="N205" t="b">
        <v>1</v>
      </c>
      <c r="O205" t="b">
        <v>1</v>
      </c>
      <c r="P205" t="b">
        <v>1</v>
      </c>
      <c r="Q205" t="s">
        <v>3170</v>
      </c>
      <c r="R205" t="s">
        <v>960</v>
      </c>
      <c r="S205" t="s">
        <v>1060</v>
      </c>
      <c r="T205" t="s">
        <v>1085</v>
      </c>
      <c r="U205" t="s">
        <v>1090</v>
      </c>
      <c r="V205" t="s">
        <v>2778</v>
      </c>
      <c r="W205" t="s">
        <v>6541</v>
      </c>
      <c r="X205" t="s">
        <v>80</v>
      </c>
    </row>
    <row r="206" spans="1:24">
      <c r="A206" t="s">
        <v>6819</v>
      </c>
      <c r="B206">
        <v>79</v>
      </c>
      <c r="C206">
        <v>1.14666767561558</v>
      </c>
      <c r="D206">
        <v>-2.5111277774120699</v>
      </c>
      <c r="E206" t="s">
        <v>6820</v>
      </c>
      <c r="F206">
        <v>0.27103939947420402</v>
      </c>
      <c r="G206" t="s">
        <v>6821</v>
      </c>
      <c r="H206">
        <v>-9.2648071914395693</v>
      </c>
      <c r="I206">
        <v>1.9757780717484802E-6</v>
      </c>
      <c r="J206">
        <v>1.57694236558733E-6</v>
      </c>
      <c r="K206">
        <v>6.4612569734950399E-6</v>
      </c>
      <c r="L206">
        <v>1.08003022414566E-5</v>
      </c>
      <c r="M206" t="b">
        <v>1</v>
      </c>
      <c r="N206" t="b">
        <v>1</v>
      </c>
      <c r="O206" t="b">
        <v>1</v>
      </c>
      <c r="P206" t="b">
        <v>1</v>
      </c>
      <c r="Q206" t="s">
        <v>3170</v>
      </c>
      <c r="R206" t="s">
        <v>204</v>
      </c>
      <c r="S206" t="s">
        <v>293</v>
      </c>
      <c r="T206" t="s">
        <v>294</v>
      </c>
      <c r="U206" t="s">
        <v>164</v>
      </c>
      <c r="V206" t="s">
        <v>3169</v>
      </c>
      <c r="W206" t="s">
        <v>3189</v>
      </c>
      <c r="X206" t="s">
        <v>80</v>
      </c>
    </row>
    <row r="207" spans="1:24">
      <c r="A207" t="s">
        <v>6822</v>
      </c>
      <c r="B207">
        <v>120</v>
      </c>
      <c r="C207">
        <v>1.11815940400477</v>
      </c>
      <c r="D207">
        <v>-1.8070454717929301</v>
      </c>
      <c r="E207" t="s">
        <v>6823</v>
      </c>
      <c r="F207">
        <v>0.315030903704966</v>
      </c>
      <c r="G207" t="s">
        <v>6824</v>
      </c>
      <c r="H207">
        <v>-5.7360895408701502</v>
      </c>
      <c r="I207">
        <v>1.2900385082371999E-5</v>
      </c>
      <c r="J207">
        <v>5.1484467506239698E-5</v>
      </c>
      <c r="K207">
        <v>3.4920007895386403E-5</v>
      </c>
      <c r="L207">
        <v>1.07774151979728E-4</v>
      </c>
      <c r="M207" t="b">
        <v>1</v>
      </c>
      <c r="N207" t="b">
        <v>1</v>
      </c>
      <c r="O207" t="b">
        <v>1</v>
      </c>
      <c r="P207" t="b">
        <v>1</v>
      </c>
      <c r="Q207" t="s">
        <v>3170</v>
      </c>
      <c r="R207" t="s">
        <v>204</v>
      </c>
      <c r="S207" t="s">
        <v>215</v>
      </c>
      <c r="T207" t="s">
        <v>246</v>
      </c>
      <c r="U207" t="s">
        <v>259</v>
      </c>
      <c r="V207" t="s">
        <v>1474</v>
      </c>
      <c r="W207" t="s">
        <v>3588</v>
      </c>
      <c r="X207" t="s">
        <v>80</v>
      </c>
    </row>
    <row r="208" spans="1:24">
      <c r="A208" t="s">
        <v>6825</v>
      </c>
      <c r="B208">
        <v>108</v>
      </c>
      <c r="C208">
        <v>1.9116256236220599</v>
      </c>
      <c r="D208">
        <v>-3.3939779110275099</v>
      </c>
      <c r="E208" t="s">
        <v>6826</v>
      </c>
      <c r="F208">
        <v>0.48838115673715699</v>
      </c>
      <c r="G208" t="s">
        <v>6827</v>
      </c>
      <c r="H208">
        <v>-6.9494448428404896</v>
      </c>
      <c r="I208">
        <v>1.46709618642312E-5</v>
      </c>
      <c r="J208">
        <v>6.7695249636969897E-6</v>
      </c>
      <c r="K208">
        <v>3.7452699393240703E-5</v>
      </c>
      <c r="L208">
        <v>2.4432538374722501E-5</v>
      </c>
      <c r="M208" t="b">
        <v>1</v>
      </c>
      <c r="N208" t="b">
        <v>1</v>
      </c>
      <c r="O208" t="b">
        <v>1</v>
      </c>
      <c r="P208" t="b">
        <v>1</v>
      </c>
      <c r="Q208" t="s">
        <v>3170</v>
      </c>
      <c r="R208" t="s">
        <v>204</v>
      </c>
      <c r="S208" t="s">
        <v>215</v>
      </c>
      <c r="T208" t="s">
        <v>246</v>
      </c>
      <c r="U208" t="s">
        <v>259</v>
      </c>
      <c r="V208" t="s">
        <v>1474</v>
      </c>
      <c r="W208" t="s">
        <v>3588</v>
      </c>
      <c r="X208" t="s">
        <v>80</v>
      </c>
    </row>
    <row r="209" spans="1:24">
      <c r="A209" t="s">
        <v>6828</v>
      </c>
      <c r="B209">
        <v>181</v>
      </c>
      <c r="C209">
        <v>1.5970626696333801</v>
      </c>
      <c r="D209">
        <v>-2.76485200305014</v>
      </c>
      <c r="E209" t="s">
        <v>6829</v>
      </c>
      <c r="F209">
        <v>0.41452927317101301</v>
      </c>
      <c r="G209" t="s">
        <v>6830</v>
      </c>
      <c r="H209">
        <v>-6.66985948157516</v>
      </c>
      <c r="I209">
        <v>2.3117961236756199E-4</v>
      </c>
      <c r="J209">
        <v>1.0612480211990099E-5</v>
      </c>
      <c r="K209">
        <v>4.45339866769414E-4</v>
      </c>
      <c r="L209">
        <v>3.4606481288807602E-5</v>
      </c>
      <c r="M209" t="b">
        <v>1</v>
      </c>
      <c r="N209" t="b">
        <v>1</v>
      </c>
      <c r="O209" t="b">
        <v>1</v>
      </c>
      <c r="P209" t="b">
        <v>1</v>
      </c>
      <c r="Q209" t="s">
        <v>3170</v>
      </c>
      <c r="R209" t="s">
        <v>960</v>
      </c>
      <c r="S209" t="s">
        <v>1060</v>
      </c>
      <c r="T209" t="s">
        <v>1085</v>
      </c>
      <c r="U209" t="s">
        <v>1090</v>
      </c>
      <c r="V209" t="s">
        <v>2778</v>
      </c>
      <c r="W209" t="s">
        <v>6831</v>
      </c>
      <c r="X209" t="s">
        <v>80</v>
      </c>
    </row>
    <row r="210" spans="1:24">
      <c r="A210" t="s">
        <v>6832</v>
      </c>
      <c r="B210">
        <v>190</v>
      </c>
      <c r="C210">
        <v>0.70111027250220004</v>
      </c>
      <c r="D210">
        <v>-1.5151135393680999</v>
      </c>
      <c r="E210" t="s">
        <v>6833</v>
      </c>
      <c r="F210">
        <v>0.42266588803131</v>
      </c>
      <c r="G210" t="s">
        <v>6834</v>
      </c>
      <c r="H210">
        <v>-3.5846600879602102</v>
      </c>
      <c r="I210">
        <v>5.6692869643443902E-2</v>
      </c>
      <c r="J210">
        <v>5.8877063033987397E-3</v>
      </c>
      <c r="K210">
        <v>7.1492213124664195E-2</v>
      </c>
      <c r="L210">
        <v>7.5458766500702198E-3</v>
      </c>
      <c r="M210" t="b">
        <v>0</v>
      </c>
      <c r="N210" t="b">
        <v>1</v>
      </c>
      <c r="O210" t="b">
        <v>0</v>
      </c>
      <c r="P210" t="b">
        <v>1</v>
      </c>
      <c r="Q210" t="s">
        <v>3170</v>
      </c>
      <c r="R210" t="s">
        <v>960</v>
      </c>
      <c r="S210" t="s">
        <v>1060</v>
      </c>
      <c r="T210" t="s">
        <v>1209</v>
      </c>
      <c r="U210" t="s">
        <v>1210</v>
      </c>
      <c r="V210" t="s">
        <v>3069</v>
      </c>
      <c r="W210" t="s">
        <v>6835</v>
      </c>
      <c r="X210" t="s">
        <v>80</v>
      </c>
    </row>
    <row r="211" spans="1:24">
      <c r="A211" t="s">
        <v>6836</v>
      </c>
      <c r="B211">
        <v>141</v>
      </c>
      <c r="C211">
        <v>0.33748757410771002</v>
      </c>
      <c r="D211">
        <v>-2.4021626851006199</v>
      </c>
      <c r="E211" t="s">
        <v>6837</v>
      </c>
      <c r="F211">
        <v>0.279428004791482</v>
      </c>
      <c r="G211" t="s">
        <v>6838</v>
      </c>
      <c r="H211">
        <v>-8.5967141586012303</v>
      </c>
      <c r="I211">
        <v>0.11612466058417401</v>
      </c>
      <c r="J211">
        <v>5.7419734825293902E-5</v>
      </c>
      <c r="K211">
        <v>0.13759676763558801</v>
      </c>
      <c r="L211">
        <v>1.17076602176249E-4</v>
      </c>
      <c r="M211" t="b">
        <v>0</v>
      </c>
      <c r="N211" t="b">
        <v>1</v>
      </c>
      <c r="O211" t="b">
        <v>0</v>
      </c>
      <c r="P211" t="b">
        <v>1</v>
      </c>
      <c r="Q211" t="s">
        <v>3170</v>
      </c>
      <c r="R211" t="s">
        <v>960</v>
      </c>
      <c r="S211" t="s">
        <v>961</v>
      </c>
      <c r="T211" t="s">
        <v>1007</v>
      </c>
      <c r="U211" t="s">
        <v>1011</v>
      </c>
      <c r="V211" t="s">
        <v>2529</v>
      </c>
      <c r="W211" t="s">
        <v>6839</v>
      </c>
      <c r="X211" t="s">
        <v>80</v>
      </c>
    </row>
    <row r="212" spans="1:24">
      <c r="A212" t="s">
        <v>6840</v>
      </c>
      <c r="B212">
        <v>78</v>
      </c>
      <c r="C212">
        <v>0.65851504088953805</v>
      </c>
      <c r="D212">
        <v>-0.88775674556246298</v>
      </c>
      <c r="E212" t="s">
        <v>6841</v>
      </c>
      <c r="F212">
        <v>0.34574148798790499</v>
      </c>
      <c r="G212" t="s">
        <v>6842</v>
      </c>
      <c r="H212">
        <v>-2.5676893760390098</v>
      </c>
      <c r="I212">
        <v>3.94720785986681E-3</v>
      </c>
      <c r="J212">
        <v>2.23372736682345E-2</v>
      </c>
      <c r="K212">
        <v>6.3560167589650201E-3</v>
      </c>
      <c r="L212">
        <v>2.6939624344630399E-2</v>
      </c>
      <c r="M212" t="b">
        <v>1</v>
      </c>
      <c r="N212" t="b">
        <v>1</v>
      </c>
      <c r="O212" t="b">
        <v>1</v>
      </c>
      <c r="P212" t="b">
        <v>1</v>
      </c>
      <c r="Q212" t="s">
        <v>3170</v>
      </c>
      <c r="R212" t="s">
        <v>204</v>
      </c>
      <c r="S212" t="s">
        <v>293</v>
      </c>
      <c r="T212" t="s">
        <v>294</v>
      </c>
      <c r="U212" t="s">
        <v>164</v>
      </c>
      <c r="V212" t="s">
        <v>3169</v>
      </c>
      <c r="W212" t="s">
        <v>3189</v>
      </c>
      <c r="X212" t="s">
        <v>80</v>
      </c>
    </row>
    <row r="213" spans="1:24">
      <c r="A213" t="s">
        <v>6843</v>
      </c>
      <c r="B213">
        <v>17</v>
      </c>
      <c r="C213">
        <v>1.0769721948511799</v>
      </c>
      <c r="D213">
        <v>-1.8576260797075801</v>
      </c>
      <c r="E213" t="s">
        <v>6844</v>
      </c>
      <c r="F213">
        <v>0.28131057298546203</v>
      </c>
      <c r="G213" t="s">
        <v>6845</v>
      </c>
      <c r="H213">
        <v>-6.6034705343392304</v>
      </c>
      <c r="I213">
        <v>1.31575274980407E-5</v>
      </c>
      <c r="J213">
        <v>1.7061966671512498E-5</v>
      </c>
      <c r="K213">
        <v>3.5012403681226897E-5</v>
      </c>
      <c r="L213">
        <v>4.7411128627034802E-5</v>
      </c>
      <c r="M213" t="b">
        <v>1</v>
      </c>
      <c r="N213" t="b">
        <v>1</v>
      </c>
      <c r="O213" t="b">
        <v>1</v>
      </c>
      <c r="P213" t="b">
        <v>1</v>
      </c>
      <c r="Q213" t="s">
        <v>3170</v>
      </c>
      <c r="R213" t="s">
        <v>615</v>
      </c>
      <c r="S213" t="s">
        <v>617</v>
      </c>
      <c r="T213" t="s">
        <v>622</v>
      </c>
      <c r="U213" t="s">
        <v>623</v>
      </c>
      <c r="V213" t="s">
        <v>1998</v>
      </c>
      <c r="W213" t="s">
        <v>3463</v>
      </c>
      <c r="X213" t="s">
        <v>80</v>
      </c>
    </row>
    <row r="214" spans="1:24">
      <c r="A214" t="s">
        <v>6846</v>
      </c>
      <c r="B214">
        <v>119</v>
      </c>
      <c r="C214">
        <v>0.83307103340720101</v>
      </c>
      <c r="D214">
        <v>-1.2368687305977899</v>
      </c>
      <c r="E214" t="s">
        <v>6847</v>
      </c>
      <c r="F214">
        <v>0.53738569112706802</v>
      </c>
      <c r="G214" t="s">
        <v>6848</v>
      </c>
      <c r="H214">
        <v>-2.3016406112408498</v>
      </c>
      <c r="I214">
        <v>9.3820278156520595E-2</v>
      </c>
      <c r="J214">
        <v>3.7234255654365098E-2</v>
      </c>
      <c r="K214">
        <v>0.112376493073624</v>
      </c>
      <c r="L214">
        <v>4.3788600282661599E-2</v>
      </c>
      <c r="M214" t="b">
        <v>0</v>
      </c>
      <c r="N214" t="b">
        <v>1</v>
      </c>
      <c r="O214" t="b">
        <v>0</v>
      </c>
      <c r="P214" t="b">
        <v>1</v>
      </c>
      <c r="Q214" t="s">
        <v>3170</v>
      </c>
      <c r="R214" t="s">
        <v>204</v>
      </c>
      <c r="S214" t="s">
        <v>215</v>
      </c>
      <c r="T214" t="s">
        <v>246</v>
      </c>
      <c r="U214" t="s">
        <v>259</v>
      </c>
      <c r="V214" t="s">
        <v>1474</v>
      </c>
      <c r="W214" t="s">
        <v>3703</v>
      </c>
      <c r="X214" t="s">
        <v>80</v>
      </c>
    </row>
    <row r="215" spans="1:24">
      <c r="A215" t="s">
        <v>6849</v>
      </c>
      <c r="B215">
        <v>30</v>
      </c>
      <c r="C215">
        <v>0.70009532956471499</v>
      </c>
      <c r="D215">
        <v>-0.97091732291281596</v>
      </c>
      <c r="E215" t="s">
        <v>6850</v>
      </c>
      <c r="F215">
        <v>0.24780249572263099</v>
      </c>
      <c r="G215" t="s">
        <v>6851</v>
      </c>
      <c r="H215">
        <v>-3.9181095415583602</v>
      </c>
      <c r="I215">
        <v>1.24075603813892E-4</v>
      </c>
      <c r="J215">
        <v>1.54568574019754E-3</v>
      </c>
      <c r="K215">
        <v>2.5631407629974999E-4</v>
      </c>
      <c r="L215">
        <v>2.1010620018269599E-3</v>
      </c>
      <c r="M215" t="b">
        <v>1</v>
      </c>
      <c r="N215" t="b">
        <v>1</v>
      </c>
      <c r="O215" t="b">
        <v>1</v>
      </c>
      <c r="P215" t="b">
        <v>1</v>
      </c>
      <c r="Q215" t="s">
        <v>3170</v>
      </c>
      <c r="R215" t="s">
        <v>615</v>
      </c>
      <c r="S215" t="s">
        <v>617</v>
      </c>
      <c r="T215" t="s">
        <v>657</v>
      </c>
      <c r="U215" t="s">
        <v>658</v>
      </c>
      <c r="V215" t="s">
        <v>3169</v>
      </c>
      <c r="W215" t="s">
        <v>3189</v>
      </c>
      <c r="X215" t="s">
        <v>80</v>
      </c>
    </row>
    <row r="216" spans="1:24">
      <c r="A216" t="s">
        <v>6852</v>
      </c>
      <c r="B216">
        <v>186</v>
      </c>
      <c r="C216">
        <v>0.264086946261052</v>
      </c>
      <c r="D216">
        <v>-1.7415570344807101</v>
      </c>
      <c r="E216" t="s">
        <v>6853</v>
      </c>
      <c r="F216">
        <v>0.40017653264907599</v>
      </c>
      <c r="G216" t="s">
        <v>6854</v>
      </c>
      <c r="H216">
        <v>-4.35197192337092</v>
      </c>
      <c r="I216">
        <v>0.46400148237509398</v>
      </c>
      <c r="J216">
        <v>3.34679115840091E-3</v>
      </c>
      <c r="K216">
        <v>0.50415484865051896</v>
      </c>
      <c r="L216">
        <v>4.3787184322411996E-3</v>
      </c>
      <c r="M216" t="b">
        <v>0</v>
      </c>
      <c r="N216" t="b">
        <v>1</v>
      </c>
      <c r="O216" t="b">
        <v>0</v>
      </c>
      <c r="P216" t="b">
        <v>1</v>
      </c>
      <c r="Q216" t="s">
        <v>3170</v>
      </c>
      <c r="R216" t="s">
        <v>960</v>
      </c>
      <c r="S216" t="s">
        <v>1060</v>
      </c>
      <c r="T216" t="s">
        <v>1085</v>
      </c>
      <c r="U216" t="s">
        <v>1090</v>
      </c>
      <c r="V216" t="s">
        <v>2778</v>
      </c>
      <c r="W216" t="s">
        <v>6855</v>
      </c>
      <c r="X216" t="s">
        <v>80</v>
      </c>
    </row>
    <row r="217" spans="1:24">
      <c r="A217" t="s">
        <v>6856</v>
      </c>
      <c r="B217">
        <v>88</v>
      </c>
      <c r="C217">
        <v>0.88800855241666998</v>
      </c>
      <c r="D217">
        <v>-2.1786401559500201</v>
      </c>
      <c r="E217" t="s">
        <v>6857</v>
      </c>
      <c r="F217">
        <v>0.24211926386741101</v>
      </c>
      <c r="G217" t="s">
        <v>6858</v>
      </c>
      <c r="H217">
        <v>-8.9982107212381504</v>
      </c>
      <c r="I217">
        <v>2.4646289856260698E-5</v>
      </c>
      <c r="J217">
        <v>4.1454531742689399E-6</v>
      </c>
      <c r="K217">
        <v>5.9991744301285802E-5</v>
      </c>
      <c r="L217">
        <v>1.7355630622939301E-5</v>
      </c>
      <c r="M217" t="b">
        <v>1</v>
      </c>
      <c r="N217" t="b">
        <v>1</v>
      </c>
      <c r="O217" t="b">
        <v>1</v>
      </c>
      <c r="P217" t="b">
        <v>1</v>
      </c>
      <c r="Q217" t="s">
        <v>3170</v>
      </c>
      <c r="R217" t="s">
        <v>204</v>
      </c>
      <c r="S217" t="s">
        <v>215</v>
      </c>
      <c r="T217" t="s">
        <v>221</v>
      </c>
      <c r="U217" t="s">
        <v>223</v>
      </c>
      <c r="V217" t="s">
        <v>1332</v>
      </c>
      <c r="W217" t="s">
        <v>6859</v>
      </c>
      <c r="X217" t="s">
        <v>80</v>
      </c>
    </row>
    <row r="218" spans="1:24">
      <c r="A218" t="s">
        <v>6860</v>
      </c>
      <c r="B218">
        <v>129</v>
      </c>
      <c r="C218">
        <v>1.1849468756869701</v>
      </c>
      <c r="D218">
        <v>-1.9406204151573201</v>
      </c>
      <c r="E218" t="s">
        <v>6861</v>
      </c>
      <c r="F218">
        <v>0.32606084544257802</v>
      </c>
      <c r="G218" t="s">
        <v>6862</v>
      </c>
      <c r="H218">
        <v>-5.9517125171015897</v>
      </c>
      <c r="I218">
        <v>1.13159028910711E-6</v>
      </c>
      <c r="J218">
        <v>3.5370977283817099E-5</v>
      </c>
      <c r="K218">
        <v>3.9923522559509404E-6</v>
      </c>
      <c r="L218">
        <v>8.1069247205245104E-5</v>
      </c>
      <c r="M218" t="b">
        <v>1</v>
      </c>
      <c r="N218" t="b">
        <v>1</v>
      </c>
      <c r="O218" t="b">
        <v>1</v>
      </c>
      <c r="P218" t="b">
        <v>1</v>
      </c>
      <c r="Q218" t="s">
        <v>3170</v>
      </c>
      <c r="R218" t="s">
        <v>204</v>
      </c>
      <c r="S218" t="s">
        <v>215</v>
      </c>
      <c r="T218" t="s">
        <v>274</v>
      </c>
      <c r="U218" t="s">
        <v>275</v>
      </c>
      <c r="V218" t="s">
        <v>1574</v>
      </c>
      <c r="W218" t="s">
        <v>3572</v>
      </c>
      <c r="X218" t="s">
        <v>80</v>
      </c>
    </row>
    <row r="219" spans="1:24">
      <c r="A219" t="s">
        <v>6863</v>
      </c>
      <c r="B219">
        <v>128</v>
      </c>
      <c r="C219">
        <v>1.0369905474752801</v>
      </c>
      <c r="D219">
        <v>-2.0198407988121598</v>
      </c>
      <c r="E219" t="s">
        <v>6864</v>
      </c>
      <c r="F219">
        <v>0.239593344334737</v>
      </c>
      <c r="G219" t="s">
        <v>6865</v>
      </c>
      <c r="H219">
        <v>-8.43028759592851</v>
      </c>
      <c r="I219">
        <v>1.3619503935754701E-5</v>
      </c>
      <c r="J219">
        <v>2.1903416661605798E-6</v>
      </c>
      <c r="K219">
        <v>3.5343175502702198E-5</v>
      </c>
      <c r="L219">
        <v>1.1984671647929901E-5</v>
      </c>
      <c r="M219" t="b">
        <v>1</v>
      </c>
      <c r="N219" t="b">
        <v>1</v>
      </c>
      <c r="O219" t="b">
        <v>1</v>
      </c>
      <c r="P219" t="b">
        <v>1</v>
      </c>
      <c r="Q219" t="s">
        <v>3170</v>
      </c>
      <c r="R219" t="s">
        <v>204</v>
      </c>
      <c r="S219" t="s">
        <v>215</v>
      </c>
      <c r="T219" t="s">
        <v>274</v>
      </c>
      <c r="U219" t="s">
        <v>275</v>
      </c>
      <c r="V219" t="s">
        <v>1574</v>
      </c>
      <c r="W219" t="s">
        <v>3572</v>
      </c>
      <c r="X219" t="s">
        <v>80</v>
      </c>
    </row>
    <row r="220" spans="1:24">
      <c r="A220" t="s">
        <v>6866</v>
      </c>
      <c r="B220">
        <v>281</v>
      </c>
      <c r="C220">
        <v>1.3832496319260299</v>
      </c>
      <c r="D220">
        <v>-2.57619085246957</v>
      </c>
      <c r="E220" t="s">
        <v>6867</v>
      </c>
      <c r="F220">
        <v>0.37282168259924298</v>
      </c>
      <c r="G220" t="s">
        <v>6868</v>
      </c>
      <c r="H220">
        <v>-6.9099812932253597</v>
      </c>
      <c r="I220">
        <v>1.38779095618399E-9</v>
      </c>
      <c r="J220">
        <v>1.0690537213421499E-5</v>
      </c>
      <c r="K220">
        <v>1.45255453413924E-8</v>
      </c>
      <c r="L220">
        <v>3.4606481288807602E-5</v>
      </c>
      <c r="M220" t="b">
        <v>1</v>
      </c>
      <c r="N220" t="b">
        <v>1</v>
      </c>
      <c r="O220" t="b">
        <v>1</v>
      </c>
      <c r="P220" t="b">
        <v>1</v>
      </c>
      <c r="Q220" t="s">
        <v>3170</v>
      </c>
      <c r="R220" t="s">
        <v>875</v>
      </c>
      <c r="S220" t="s">
        <v>915</v>
      </c>
      <c r="T220" t="s">
        <v>916</v>
      </c>
      <c r="U220" t="s">
        <v>3169</v>
      </c>
      <c r="V220" t="s">
        <v>3169</v>
      </c>
      <c r="W220" t="s">
        <v>3189</v>
      </c>
      <c r="X220" t="s">
        <v>80</v>
      </c>
    </row>
    <row r="221" spans="1:24">
      <c r="A221" t="s">
        <v>6869</v>
      </c>
      <c r="B221">
        <v>251</v>
      </c>
      <c r="C221">
        <v>1.2448301454591899</v>
      </c>
      <c r="D221">
        <v>-2.0603869547017699</v>
      </c>
      <c r="E221" t="s">
        <v>6870</v>
      </c>
      <c r="F221">
        <v>0.36468511648627799</v>
      </c>
      <c r="G221" t="s">
        <v>6871</v>
      </c>
      <c r="H221">
        <v>-5.6497697919604901</v>
      </c>
      <c r="I221">
        <v>4.2747864206303898E-4</v>
      </c>
      <c r="J221">
        <v>5.9940905256107399E-5</v>
      </c>
      <c r="K221">
        <v>7.9056943692574805E-4</v>
      </c>
      <c r="L221">
        <v>1.2142867258334001E-4</v>
      </c>
      <c r="M221" t="b">
        <v>1</v>
      </c>
      <c r="N221" t="b">
        <v>1</v>
      </c>
      <c r="O221" t="b">
        <v>1</v>
      </c>
      <c r="P221" t="b">
        <v>1</v>
      </c>
      <c r="Q221" t="s">
        <v>3170</v>
      </c>
      <c r="R221" t="s">
        <v>960</v>
      </c>
      <c r="S221" t="s">
        <v>961</v>
      </c>
      <c r="T221" t="s">
        <v>1005</v>
      </c>
      <c r="U221" t="s">
        <v>1006</v>
      </c>
      <c r="V221" t="s">
        <v>2520</v>
      </c>
      <c r="W221" t="s">
        <v>3189</v>
      </c>
      <c r="X221" t="s">
        <v>80</v>
      </c>
    </row>
    <row r="222" spans="1:24">
      <c r="A222" t="s">
        <v>6872</v>
      </c>
      <c r="B222">
        <v>195</v>
      </c>
      <c r="C222">
        <v>0.56985127087424603</v>
      </c>
      <c r="D222">
        <v>-2.19855968170994</v>
      </c>
      <c r="E222" t="s">
        <v>6873</v>
      </c>
      <c r="F222">
        <v>0.27820174239232198</v>
      </c>
      <c r="G222" t="s">
        <v>6874</v>
      </c>
      <c r="H222">
        <v>-7.9027530985392502</v>
      </c>
      <c r="I222">
        <v>1.8208531257798699E-2</v>
      </c>
      <c r="J222">
        <v>9.8544466748204997E-5</v>
      </c>
      <c r="K222">
        <v>2.5524458995307201E-2</v>
      </c>
      <c r="L222">
        <v>1.72865712619756E-4</v>
      </c>
      <c r="M222" t="b">
        <v>1</v>
      </c>
      <c r="N222" t="b">
        <v>1</v>
      </c>
      <c r="O222" t="b">
        <v>1</v>
      </c>
      <c r="P222" t="b">
        <v>1</v>
      </c>
      <c r="Q222" t="s">
        <v>3170</v>
      </c>
      <c r="R222" t="s">
        <v>960</v>
      </c>
      <c r="S222" t="s">
        <v>1060</v>
      </c>
      <c r="T222" t="s">
        <v>1144</v>
      </c>
      <c r="U222" t="s">
        <v>496</v>
      </c>
      <c r="V222" t="s">
        <v>2981</v>
      </c>
      <c r="W222" t="s">
        <v>3189</v>
      </c>
      <c r="X222" t="s">
        <v>80</v>
      </c>
    </row>
    <row r="223" spans="1:24">
      <c r="A223" t="s">
        <v>6875</v>
      </c>
      <c r="B223">
        <v>283</v>
      </c>
      <c r="C223">
        <v>1.47019246466131</v>
      </c>
      <c r="D223">
        <v>-2.511111593106</v>
      </c>
      <c r="E223" t="s">
        <v>6876</v>
      </c>
      <c r="F223">
        <v>0.31058937605623899</v>
      </c>
      <c r="G223" t="s">
        <v>6877</v>
      </c>
      <c r="H223">
        <v>-8.0849886914718692</v>
      </c>
      <c r="I223">
        <v>5.0346591893686701E-8</v>
      </c>
      <c r="J223">
        <v>1.2106815762272401E-6</v>
      </c>
      <c r="K223">
        <v>3.0401595874264598E-7</v>
      </c>
      <c r="L223">
        <v>1.02744328360907E-5</v>
      </c>
      <c r="M223" t="b">
        <v>1</v>
      </c>
      <c r="N223" t="b">
        <v>1</v>
      </c>
      <c r="O223" t="b">
        <v>1</v>
      </c>
      <c r="P223" t="b">
        <v>1</v>
      </c>
      <c r="Q223" t="s">
        <v>3170</v>
      </c>
      <c r="R223" t="s">
        <v>875</v>
      </c>
      <c r="S223" t="s">
        <v>915</v>
      </c>
      <c r="T223" t="s">
        <v>916</v>
      </c>
      <c r="U223" t="s">
        <v>3169</v>
      </c>
      <c r="V223" t="s">
        <v>3169</v>
      </c>
      <c r="W223" t="s">
        <v>3189</v>
      </c>
      <c r="X223" t="s">
        <v>80</v>
      </c>
    </row>
    <row r="224" spans="1:24">
      <c r="A224" t="s">
        <v>6878</v>
      </c>
      <c r="B224">
        <v>134</v>
      </c>
      <c r="C224">
        <v>0.44460718256331699</v>
      </c>
      <c r="D224">
        <v>-3.4119570374086901</v>
      </c>
      <c r="E224" t="s">
        <v>6879</v>
      </c>
      <c r="F224">
        <v>0.23052078638919901</v>
      </c>
      <c r="G224" t="s">
        <v>6880</v>
      </c>
      <c r="H224">
        <v>-14.8010818931015</v>
      </c>
      <c r="I224">
        <v>3.1852739466509002E-3</v>
      </c>
      <c r="J224">
        <v>1.53889842235478E-6</v>
      </c>
      <c r="K224">
        <v>5.1822591670900604E-3</v>
      </c>
      <c r="L224">
        <v>1.08003022414566E-5</v>
      </c>
      <c r="M224" t="b">
        <v>1</v>
      </c>
      <c r="N224" t="b">
        <v>1</v>
      </c>
      <c r="O224" t="b">
        <v>1</v>
      </c>
      <c r="P224" t="b">
        <v>1</v>
      </c>
      <c r="Q224" t="s">
        <v>3170</v>
      </c>
      <c r="R224" t="s">
        <v>204</v>
      </c>
      <c r="S224" t="s">
        <v>215</v>
      </c>
      <c r="T224" t="s">
        <v>274</v>
      </c>
      <c r="U224" t="s">
        <v>275</v>
      </c>
      <c r="V224" t="s">
        <v>1573</v>
      </c>
      <c r="W224" t="s">
        <v>6881</v>
      </c>
      <c r="X224" t="s">
        <v>80</v>
      </c>
    </row>
    <row r="225" spans="1:24">
      <c r="A225" t="s">
        <v>5749</v>
      </c>
      <c r="B225">
        <v>240</v>
      </c>
      <c r="C225">
        <v>1.1362539769454501</v>
      </c>
      <c r="D225">
        <v>-2.0315991015282102</v>
      </c>
      <c r="E225" t="s">
        <v>6882</v>
      </c>
      <c r="F225">
        <v>0.226991200497656</v>
      </c>
      <c r="G225" t="s">
        <v>6883</v>
      </c>
      <c r="H225">
        <v>-8.9501227231457996</v>
      </c>
      <c r="I225">
        <v>1.9959933962707598E-6</v>
      </c>
      <c r="J225">
        <v>8.9349643788990503E-6</v>
      </c>
      <c r="K225">
        <v>6.4612569734950399E-6</v>
      </c>
      <c r="L225">
        <v>3.1523357471621399E-5</v>
      </c>
      <c r="M225" t="b">
        <v>1</v>
      </c>
      <c r="N225" t="b">
        <v>1</v>
      </c>
      <c r="O225" t="b">
        <v>0</v>
      </c>
      <c r="P225" t="b">
        <v>0</v>
      </c>
      <c r="Q225" t="s">
        <v>3170</v>
      </c>
      <c r="R225" t="s">
        <v>960</v>
      </c>
      <c r="S225" t="s">
        <v>961</v>
      </c>
      <c r="T225" t="s">
        <v>1007</v>
      </c>
      <c r="U225" t="s">
        <v>1029</v>
      </c>
      <c r="V225" t="s">
        <v>2614</v>
      </c>
      <c r="W225" t="s">
        <v>4076</v>
      </c>
      <c r="X225" t="s">
        <v>80</v>
      </c>
    </row>
    <row r="226" spans="1:24">
      <c r="A226" t="s">
        <v>6884</v>
      </c>
      <c r="B226">
        <v>84</v>
      </c>
      <c r="C226">
        <v>1.0378985516550501</v>
      </c>
      <c r="D226">
        <v>-2.0219736321923398</v>
      </c>
      <c r="E226" t="s">
        <v>6885</v>
      </c>
      <c r="F226">
        <v>0.40031722860733598</v>
      </c>
      <c r="G226" t="s">
        <v>6886</v>
      </c>
      <c r="H226">
        <v>-5.05092833307872</v>
      </c>
      <c r="I226">
        <v>5.5078095389665196E-3</v>
      </c>
      <c r="J226">
        <v>2.8407822309655902E-4</v>
      </c>
      <c r="K226">
        <v>8.6042397772909795E-3</v>
      </c>
      <c r="L226">
        <v>4.3941163572571199E-4</v>
      </c>
      <c r="M226" t="b">
        <v>1</v>
      </c>
      <c r="N226" t="b">
        <v>1</v>
      </c>
      <c r="O226" t="b">
        <v>1</v>
      </c>
      <c r="P226" t="b">
        <v>1</v>
      </c>
      <c r="Q226" t="s">
        <v>3170</v>
      </c>
      <c r="R226" t="s">
        <v>204</v>
      </c>
      <c r="S226" t="s">
        <v>215</v>
      </c>
      <c r="T226" t="s">
        <v>235</v>
      </c>
      <c r="U226" t="s">
        <v>239</v>
      </c>
      <c r="V226" t="s">
        <v>1354</v>
      </c>
      <c r="W226" t="s">
        <v>6887</v>
      </c>
      <c r="X226" t="s">
        <v>80</v>
      </c>
    </row>
    <row r="227" spans="1:24">
      <c r="A227" t="s">
        <v>6888</v>
      </c>
      <c r="B227">
        <v>192</v>
      </c>
      <c r="C227">
        <v>0.41841683370683702</v>
      </c>
      <c r="D227">
        <v>-2.3489286697746099</v>
      </c>
      <c r="E227" t="s">
        <v>6889</v>
      </c>
      <c r="F227">
        <v>0.57284147778029904</v>
      </c>
      <c r="G227" t="s">
        <v>6890</v>
      </c>
      <c r="H227">
        <v>-4.1004863664490001</v>
      </c>
      <c r="I227">
        <v>0.46401513140127398</v>
      </c>
      <c r="J227">
        <v>9.3503761668826905E-3</v>
      </c>
      <c r="K227">
        <v>0.50415484865051896</v>
      </c>
      <c r="L227">
        <v>1.1650865541274501E-2</v>
      </c>
      <c r="M227" t="b">
        <v>0</v>
      </c>
      <c r="N227" t="b">
        <v>1</v>
      </c>
      <c r="O227" t="b">
        <v>0</v>
      </c>
      <c r="P227" t="b">
        <v>1</v>
      </c>
      <c r="Q227" t="s">
        <v>3170</v>
      </c>
      <c r="R227" t="s">
        <v>960</v>
      </c>
      <c r="S227" t="s">
        <v>1060</v>
      </c>
      <c r="T227" t="s">
        <v>1209</v>
      </c>
      <c r="U227" t="s">
        <v>1210</v>
      </c>
      <c r="V227" t="s">
        <v>3066</v>
      </c>
      <c r="W227" t="s">
        <v>6891</v>
      </c>
      <c r="X227" t="s">
        <v>80</v>
      </c>
    </row>
    <row r="228" spans="1:24">
      <c r="A228" t="s">
        <v>6892</v>
      </c>
      <c r="B228">
        <v>88</v>
      </c>
      <c r="C228">
        <v>2.3803778561147699</v>
      </c>
      <c r="D228">
        <v>-1.28394032448729</v>
      </c>
      <c r="E228" t="s">
        <v>6893</v>
      </c>
      <c r="F228">
        <v>0.46969607312486999</v>
      </c>
      <c r="G228" t="s">
        <v>6894</v>
      </c>
      <c r="H228">
        <v>-2.7335555861587002</v>
      </c>
      <c r="I228">
        <v>4.6118334248708099E-5</v>
      </c>
      <c r="J228">
        <v>1.9454293604540498E-2</v>
      </c>
      <c r="K228">
        <v>1.6020052949551199E-4</v>
      </c>
      <c r="L228">
        <v>3.5666204941657599E-2</v>
      </c>
      <c r="M228" t="b">
        <v>1</v>
      </c>
      <c r="N228" t="b">
        <v>1</v>
      </c>
      <c r="O228" t="b">
        <v>0</v>
      </c>
      <c r="P228" t="b">
        <v>0</v>
      </c>
      <c r="Q228" t="s">
        <v>3170</v>
      </c>
      <c r="R228" t="s">
        <v>960</v>
      </c>
      <c r="S228" t="s">
        <v>961</v>
      </c>
      <c r="T228" t="s">
        <v>1007</v>
      </c>
      <c r="U228" t="s">
        <v>1014</v>
      </c>
      <c r="V228" t="s">
        <v>164</v>
      </c>
      <c r="W228" t="s">
        <v>3189</v>
      </c>
      <c r="X228" t="s">
        <v>94</v>
      </c>
    </row>
    <row r="229" spans="1:24">
      <c r="A229" t="s">
        <v>6895</v>
      </c>
      <c r="B229">
        <v>89</v>
      </c>
      <c r="C229">
        <v>2.09752883327182</v>
      </c>
      <c r="D229">
        <v>-1.2702415821820501</v>
      </c>
      <c r="E229" t="s">
        <v>6896</v>
      </c>
      <c r="F229">
        <v>0.458778171822319</v>
      </c>
      <c r="G229" t="s">
        <v>6897</v>
      </c>
      <c r="H229">
        <v>-2.7687489514518702</v>
      </c>
      <c r="I229">
        <v>3.1759041253495002E-4</v>
      </c>
      <c r="J229">
        <v>2.1798051820658401E-2</v>
      </c>
      <c r="K229">
        <v>8.9195605222581597E-4</v>
      </c>
      <c r="L229">
        <v>3.9255698207211399E-2</v>
      </c>
      <c r="M229" t="b">
        <v>1</v>
      </c>
      <c r="N229" t="b">
        <v>1</v>
      </c>
      <c r="O229" t="b">
        <v>0</v>
      </c>
      <c r="P229" t="b">
        <v>0</v>
      </c>
      <c r="Q229" t="s">
        <v>3170</v>
      </c>
      <c r="R229" t="s">
        <v>960</v>
      </c>
      <c r="S229" t="s">
        <v>961</v>
      </c>
      <c r="T229" t="s">
        <v>1007</v>
      </c>
      <c r="U229" t="s">
        <v>1014</v>
      </c>
      <c r="V229" t="s">
        <v>2547</v>
      </c>
      <c r="W229" t="s">
        <v>6898</v>
      </c>
      <c r="X229" t="s">
        <v>94</v>
      </c>
    </row>
    <row r="230" spans="1:24">
      <c r="A230" t="s">
        <v>3410</v>
      </c>
      <c r="B230">
        <v>91</v>
      </c>
      <c r="C230">
        <v>1.62144419007701</v>
      </c>
      <c r="D230">
        <v>-1.30183697702415</v>
      </c>
      <c r="E230" t="s">
        <v>6899</v>
      </c>
      <c r="F230">
        <v>0.43025523499571899</v>
      </c>
      <c r="G230" t="s">
        <v>6900</v>
      </c>
      <c r="H230">
        <v>-3.0257318706118701</v>
      </c>
      <c r="I230">
        <v>5.4324130307648998E-3</v>
      </c>
      <c r="J230">
        <v>2.9223855632397201E-2</v>
      </c>
      <c r="K230">
        <v>1.12043518759526E-2</v>
      </c>
      <c r="L230">
        <v>5.1433985913019099E-2</v>
      </c>
      <c r="M230" t="b">
        <v>1</v>
      </c>
      <c r="N230" t="b">
        <v>0</v>
      </c>
      <c r="O230" t="b">
        <v>1</v>
      </c>
      <c r="P230" t="b">
        <v>1</v>
      </c>
      <c r="Q230" t="s">
        <v>3170</v>
      </c>
      <c r="R230" t="s">
        <v>960</v>
      </c>
      <c r="S230" t="s">
        <v>961</v>
      </c>
      <c r="T230" t="s">
        <v>1007</v>
      </c>
      <c r="U230" t="s">
        <v>1023</v>
      </c>
      <c r="V230" t="s">
        <v>2601</v>
      </c>
      <c r="W230" t="s">
        <v>3189</v>
      </c>
      <c r="X230" t="s">
        <v>94</v>
      </c>
    </row>
    <row r="231" spans="1:24">
      <c r="A231" t="s">
        <v>6901</v>
      </c>
      <c r="B231">
        <v>116</v>
      </c>
      <c r="C231">
        <v>2.1248679878332002</v>
      </c>
      <c r="D231">
        <v>-1.2812106002621</v>
      </c>
      <c r="E231" t="s">
        <v>6902</v>
      </c>
      <c r="F231">
        <v>0.26953640089583902</v>
      </c>
      <c r="G231" t="s">
        <v>6903</v>
      </c>
      <c r="H231">
        <v>-4.7533861697486204</v>
      </c>
      <c r="I231">
        <v>5.8062391588072901E-7</v>
      </c>
      <c r="J231">
        <v>3.1477293109653101E-3</v>
      </c>
      <c r="K231">
        <v>2.3950736530080102E-6</v>
      </c>
      <c r="L231">
        <v>7.3233816055354502E-3</v>
      </c>
      <c r="M231" t="b">
        <v>1</v>
      </c>
      <c r="N231" t="b">
        <v>1</v>
      </c>
      <c r="O231" t="b">
        <v>0</v>
      </c>
      <c r="P231" t="b">
        <v>0</v>
      </c>
      <c r="Q231" t="s">
        <v>3170</v>
      </c>
      <c r="R231" t="s">
        <v>310</v>
      </c>
      <c r="S231" t="s">
        <v>311</v>
      </c>
      <c r="T231" t="s">
        <v>333</v>
      </c>
      <c r="U231" t="s">
        <v>335</v>
      </c>
      <c r="V231" t="s">
        <v>1668</v>
      </c>
      <c r="W231" t="s">
        <v>3189</v>
      </c>
      <c r="X231" t="s">
        <v>94</v>
      </c>
    </row>
    <row r="232" spans="1:24">
      <c r="A232" t="s">
        <v>6904</v>
      </c>
      <c r="B232">
        <v>47</v>
      </c>
      <c r="C232">
        <v>2.2005290175802301</v>
      </c>
      <c r="D232">
        <v>-1.7516534218023601</v>
      </c>
      <c r="E232" t="s">
        <v>6905</v>
      </c>
      <c r="F232">
        <v>0.234561980196061</v>
      </c>
      <c r="G232" t="s">
        <v>6906</v>
      </c>
      <c r="H232">
        <v>-7.4677636176938096</v>
      </c>
      <c r="I232">
        <v>1.3146690524163999E-7</v>
      </c>
      <c r="J232">
        <v>6.7972615045351105E-4</v>
      </c>
      <c r="K232">
        <v>6.4272709229246197E-7</v>
      </c>
      <c r="L232">
        <v>1.9938633746636302E-3</v>
      </c>
      <c r="M232" t="b">
        <v>1</v>
      </c>
      <c r="N232" t="b">
        <v>1</v>
      </c>
      <c r="O232" t="b">
        <v>0</v>
      </c>
      <c r="P232" t="b">
        <v>0</v>
      </c>
      <c r="Q232" t="s">
        <v>3170</v>
      </c>
      <c r="R232" t="s">
        <v>960</v>
      </c>
      <c r="S232" t="s">
        <v>1060</v>
      </c>
      <c r="T232" t="s">
        <v>1144</v>
      </c>
      <c r="U232" t="s">
        <v>496</v>
      </c>
      <c r="V232" t="s">
        <v>2981</v>
      </c>
      <c r="W232" t="s">
        <v>4716</v>
      </c>
      <c r="X232" t="s">
        <v>94</v>
      </c>
    </row>
    <row r="233" spans="1:24">
      <c r="A233" t="s">
        <v>6590</v>
      </c>
      <c r="B233">
        <v>75</v>
      </c>
      <c r="C233">
        <v>2.2622513962469699</v>
      </c>
      <c r="D233">
        <v>-0.80205936603126504</v>
      </c>
      <c r="E233" t="s">
        <v>6907</v>
      </c>
      <c r="F233">
        <v>0.32842585826760401</v>
      </c>
      <c r="G233" t="s">
        <v>6908</v>
      </c>
      <c r="H233">
        <v>-2.4421322068304998</v>
      </c>
      <c r="I233">
        <v>2.7027359625440102E-12</v>
      </c>
      <c r="J233">
        <v>3.4722082332903602E-2</v>
      </c>
      <c r="K233">
        <v>3.56761147055809E-11</v>
      </c>
      <c r="L233">
        <v>6.0306774578200897E-2</v>
      </c>
      <c r="M233" t="b">
        <v>1</v>
      </c>
      <c r="N233" t="b">
        <v>0</v>
      </c>
      <c r="O233" t="b">
        <v>0</v>
      </c>
      <c r="P233" t="b">
        <v>1</v>
      </c>
      <c r="Q233" t="s">
        <v>3170</v>
      </c>
      <c r="R233" t="s">
        <v>960</v>
      </c>
      <c r="S233" t="s">
        <v>961</v>
      </c>
      <c r="T233" t="s">
        <v>973</v>
      </c>
      <c r="U233" t="s">
        <v>974</v>
      </c>
      <c r="V233" t="s">
        <v>2493</v>
      </c>
      <c r="W233" t="s">
        <v>3189</v>
      </c>
      <c r="X233" t="s">
        <v>94</v>
      </c>
    </row>
    <row r="234" spans="1:24">
      <c r="A234" t="s">
        <v>6909</v>
      </c>
      <c r="B234">
        <v>86</v>
      </c>
      <c r="C234">
        <v>1.34615264627633</v>
      </c>
      <c r="D234">
        <v>-1.50353888155267</v>
      </c>
      <c r="E234" t="s">
        <v>6910</v>
      </c>
      <c r="F234">
        <v>0.2565348593699</v>
      </c>
      <c r="G234" t="s">
        <v>6911</v>
      </c>
      <c r="H234">
        <v>-5.8609534986615897</v>
      </c>
      <c r="I234">
        <v>7.7239081600563001E-4</v>
      </c>
      <c r="J234">
        <v>9.9043425799043693E-3</v>
      </c>
      <c r="K234">
        <v>2.0391117542548601E-3</v>
      </c>
      <c r="L234">
        <v>1.95130331424982E-2</v>
      </c>
      <c r="M234" t="b">
        <v>1</v>
      </c>
      <c r="N234" t="b">
        <v>1</v>
      </c>
      <c r="O234" t="b">
        <v>1</v>
      </c>
      <c r="P234" t="b">
        <v>0</v>
      </c>
      <c r="Q234" t="s">
        <v>3170</v>
      </c>
      <c r="R234" t="s">
        <v>960</v>
      </c>
      <c r="S234" t="s">
        <v>961</v>
      </c>
      <c r="T234" t="s">
        <v>1007</v>
      </c>
      <c r="U234" t="s">
        <v>1014</v>
      </c>
      <c r="V234" t="s">
        <v>2547</v>
      </c>
      <c r="W234" t="s">
        <v>3237</v>
      </c>
      <c r="X234" t="s">
        <v>94</v>
      </c>
    </row>
    <row r="235" spans="1:24">
      <c r="A235" t="s">
        <v>6912</v>
      </c>
      <c r="B235">
        <v>41</v>
      </c>
      <c r="C235">
        <v>2.27524748671182</v>
      </c>
      <c r="D235">
        <v>-1.26954504395525</v>
      </c>
      <c r="E235" t="s">
        <v>6913</v>
      </c>
      <c r="F235">
        <v>0.30112311587920498</v>
      </c>
      <c r="G235" t="s">
        <v>6914</v>
      </c>
      <c r="H235">
        <v>-4.21603316719309</v>
      </c>
      <c r="I235">
        <v>4.2026795810611898E-7</v>
      </c>
      <c r="J235">
        <v>3.9560184914598697E-3</v>
      </c>
      <c r="K235">
        <v>1.9129438093106099E-6</v>
      </c>
      <c r="L235">
        <v>8.8507532351305707E-3</v>
      </c>
      <c r="M235" t="b">
        <v>1</v>
      </c>
      <c r="N235" t="b">
        <v>1</v>
      </c>
      <c r="O235" t="b">
        <v>0</v>
      </c>
      <c r="P235" t="b">
        <v>0</v>
      </c>
      <c r="Q235" t="s">
        <v>3170</v>
      </c>
      <c r="R235" t="s">
        <v>960</v>
      </c>
      <c r="S235" t="s">
        <v>1060</v>
      </c>
      <c r="T235" t="s">
        <v>1187</v>
      </c>
      <c r="U235" t="s">
        <v>1188</v>
      </c>
      <c r="V235" t="s">
        <v>164</v>
      </c>
      <c r="W235" t="s">
        <v>3237</v>
      </c>
      <c r="X235" t="s">
        <v>94</v>
      </c>
    </row>
    <row r="236" spans="1:24">
      <c r="A236" t="s">
        <v>6915</v>
      </c>
      <c r="B236">
        <v>39</v>
      </c>
      <c r="C236">
        <v>1.39437675891117</v>
      </c>
      <c r="D236">
        <v>-1.45176772177528</v>
      </c>
      <c r="E236" t="s">
        <v>6916</v>
      </c>
      <c r="F236">
        <v>0.36453832652239399</v>
      </c>
      <c r="G236" t="s">
        <v>6917</v>
      </c>
      <c r="H236">
        <v>-3.9824830920380401</v>
      </c>
      <c r="I236">
        <v>1.43469869786937E-3</v>
      </c>
      <c r="J236">
        <v>5.3070587665572499E-3</v>
      </c>
      <c r="K236">
        <v>3.3224601424343301E-3</v>
      </c>
      <c r="L236">
        <v>1.1298899309444501E-2</v>
      </c>
      <c r="M236" t="b">
        <v>1</v>
      </c>
      <c r="N236" t="b">
        <v>1</v>
      </c>
      <c r="O236" t="b">
        <v>1</v>
      </c>
      <c r="P236" t="b">
        <v>1</v>
      </c>
      <c r="Q236" t="s">
        <v>3170</v>
      </c>
      <c r="R236" t="s">
        <v>960</v>
      </c>
      <c r="S236" t="s">
        <v>1060</v>
      </c>
      <c r="T236" t="s">
        <v>1085</v>
      </c>
      <c r="U236" t="s">
        <v>1087</v>
      </c>
      <c r="V236" t="s">
        <v>2759</v>
      </c>
      <c r="W236" t="s">
        <v>3189</v>
      </c>
      <c r="X236" t="s">
        <v>94</v>
      </c>
    </row>
    <row r="237" spans="1:24">
      <c r="A237" t="s">
        <v>6918</v>
      </c>
      <c r="B237">
        <v>102</v>
      </c>
      <c r="C237">
        <v>2.4620824780858301</v>
      </c>
      <c r="D237">
        <v>-2.5267313854648901</v>
      </c>
      <c r="E237" t="s">
        <v>6919</v>
      </c>
      <c r="F237">
        <v>0.306458414564939</v>
      </c>
      <c r="G237" t="s">
        <v>6920</v>
      </c>
      <c r="H237">
        <v>-8.2449404727618401</v>
      </c>
      <c r="I237">
        <v>3.6102744967435099E-5</v>
      </c>
      <c r="J237">
        <v>4.2780115796082899E-4</v>
      </c>
      <c r="K237">
        <v>1.32376731547262E-4</v>
      </c>
      <c r="L237">
        <v>1.31325006629836E-3</v>
      </c>
      <c r="M237" t="b">
        <v>1</v>
      </c>
      <c r="N237" t="b">
        <v>1</v>
      </c>
      <c r="O237" t="b">
        <v>0</v>
      </c>
      <c r="P237" t="b">
        <v>0</v>
      </c>
      <c r="Q237" t="s">
        <v>3170</v>
      </c>
      <c r="R237" t="s">
        <v>1241</v>
      </c>
      <c r="S237" t="s">
        <v>1257</v>
      </c>
      <c r="T237" t="s">
        <v>1258</v>
      </c>
      <c r="U237" t="s">
        <v>1261</v>
      </c>
      <c r="V237" t="s">
        <v>3118</v>
      </c>
      <c r="W237" t="s">
        <v>6921</v>
      </c>
      <c r="X237" t="s">
        <v>94</v>
      </c>
    </row>
    <row r="238" spans="1:24">
      <c r="A238" t="s">
        <v>6922</v>
      </c>
      <c r="B238">
        <v>34</v>
      </c>
      <c r="C238">
        <v>2.1074365327094902</v>
      </c>
      <c r="D238">
        <v>-1.78002348033846</v>
      </c>
      <c r="E238" t="s">
        <v>6923</v>
      </c>
      <c r="F238">
        <v>0.473587513640297</v>
      </c>
      <c r="G238" t="s">
        <v>6924</v>
      </c>
      <c r="H238">
        <v>-3.75859461888271</v>
      </c>
      <c r="I238">
        <v>2.69997120473961E-4</v>
      </c>
      <c r="J238">
        <v>3.1623693296630299E-3</v>
      </c>
      <c r="K238">
        <v>8.0419724348623496E-4</v>
      </c>
      <c r="L238">
        <v>7.3233816055354502E-3</v>
      </c>
      <c r="M238" t="b">
        <v>1</v>
      </c>
      <c r="N238" t="b">
        <v>1</v>
      </c>
      <c r="O238" t="b">
        <v>1</v>
      </c>
      <c r="P238" t="b">
        <v>1</v>
      </c>
      <c r="Q238" t="s">
        <v>3170</v>
      </c>
      <c r="R238" t="s">
        <v>960</v>
      </c>
      <c r="S238" t="s">
        <v>1060</v>
      </c>
      <c r="T238" t="s">
        <v>1085</v>
      </c>
      <c r="U238" t="s">
        <v>1094</v>
      </c>
      <c r="V238" t="s">
        <v>2799</v>
      </c>
      <c r="W238" t="s">
        <v>3189</v>
      </c>
      <c r="X238" t="s">
        <v>94</v>
      </c>
    </row>
    <row r="239" spans="1:24">
      <c r="A239" t="s">
        <v>6925</v>
      </c>
      <c r="B239">
        <v>122</v>
      </c>
      <c r="C239">
        <v>2.1603480162027799</v>
      </c>
      <c r="D239">
        <v>-0.64920429596498497</v>
      </c>
      <c r="E239" t="s">
        <v>6926</v>
      </c>
      <c r="F239">
        <v>0.27058130170338901</v>
      </c>
      <c r="G239" t="s">
        <v>6927</v>
      </c>
      <c r="H239">
        <v>-2.3992947475603499</v>
      </c>
      <c r="I239">
        <v>9.2836157984869398E-10</v>
      </c>
      <c r="J239">
        <v>3.7360638814441703E-2</v>
      </c>
      <c r="K239">
        <v>5.2993462557389E-9</v>
      </c>
      <c r="L239">
        <v>6.4046809396185803E-2</v>
      </c>
      <c r="M239" t="b">
        <v>1</v>
      </c>
      <c r="N239" t="b">
        <v>0</v>
      </c>
      <c r="O239" t="b">
        <v>0</v>
      </c>
      <c r="P239" t="b">
        <v>0</v>
      </c>
      <c r="Q239" t="s">
        <v>3170</v>
      </c>
      <c r="R239" t="s">
        <v>156</v>
      </c>
      <c r="S239" t="s">
        <v>178</v>
      </c>
      <c r="T239" t="s">
        <v>180</v>
      </c>
      <c r="U239" t="s">
        <v>181</v>
      </c>
      <c r="V239" t="s">
        <v>164</v>
      </c>
      <c r="W239" t="s">
        <v>3189</v>
      </c>
      <c r="X239" t="s">
        <v>94</v>
      </c>
    </row>
    <row r="240" spans="1:24">
      <c r="A240" t="s">
        <v>6928</v>
      </c>
      <c r="B240">
        <v>121</v>
      </c>
      <c r="C240">
        <v>2.3654051824101301</v>
      </c>
      <c r="D240">
        <v>-0.95679004527600198</v>
      </c>
      <c r="E240" t="s">
        <v>6929</v>
      </c>
      <c r="F240">
        <v>0.26722371226315</v>
      </c>
      <c r="G240" t="s">
        <v>6930</v>
      </c>
      <c r="H240">
        <v>-3.5804833230286102</v>
      </c>
      <c r="I240">
        <v>3.1631665735748402E-10</v>
      </c>
      <c r="J240">
        <v>5.00767676237717E-3</v>
      </c>
      <c r="K240">
        <v>2.1975683563783101E-9</v>
      </c>
      <c r="L240">
        <v>1.08362841415375E-2</v>
      </c>
      <c r="M240" t="b">
        <v>1</v>
      </c>
      <c r="N240" t="b">
        <v>1</v>
      </c>
      <c r="O240" t="b">
        <v>0</v>
      </c>
      <c r="P240" t="b">
        <v>0</v>
      </c>
      <c r="Q240" t="s">
        <v>3170</v>
      </c>
      <c r="R240" t="s">
        <v>156</v>
      </c>
      <c r="S240" t="s">
        <v>178</v>
      </c>
      <c r="T240" t="s">
        <v>180</v>
      </c>
      <c r="U240" t="s">
        <v>181</v>
      </c>
      <c r="V240" t="s">
        <v>164</v>
      </c>
      <c r="W240" t="s">
        <v>3365</v>
      </c>
      <c r="X240" t="s">
        <v>94</v>
      </c>
    </row>
    <row r="241" spans="1:24">
      <c r="A241" t="s">
        <v>3529</v>
      </c>
      <c r="B241">
        <v>82</v>
      </c>
      <c r="C241">
        <v>2.3183130912802499</v>
      </c>
      <c r="D241">
        <v>-0.88883503371533901</v>
      </c>
      <c r="E241" t="s">
        <v>6931</v>
      </c>
      <c r="F241">
        <v>0.29778356398080302</v>
      </c>
      <c r="G241" t="s">
        <v>6932</v>
      </c>
      <c r="H241">
        <v>-2.9848357707634801</v>
      </c>
      <c r="I241">
        <v>4.4487179947952999E-10</v>
      </c>
      <c r="J241">
        <v>1.2411748682188899E-2</v>
      </c>
      <c r="K241">
        <v>2.7462360798888101E-9</v>
      </c>
      <c r="L241">
        <v>2.3744214870274401E-2</v>
      </c>
      <c r="M241" t="b">
        <v>1</v>
      </c>
      <c r="N241" t="b">
        <v>1</v>
      </c>
      <c r="O241" t="b">
        <v>0</v>
      </c>
      <c r="P241" t="b">
        <v>0</v>
      </c>
      <c r="Q241" t="s">
        <v>3170</v>
      </c>
      <c r="R241" t="s">
        <v>960</v>
      </c>
      <c r="S241" t="s">
        <v>961</v>
      </c>
      <c r="T241" t="s">
        <v>1007</v>
      </c>
      <c r="U241" t="s">
        <v>1022</v>
      </c>
      <c r="V241" t="s">
        <v>2567</v>
      </c>
      <c r="W241" t="s">
        <v>3189</v>
      </c>
      <c r="X241" t="s">
        <v>94</v>
      </c>
    </row>
    <row r="242" spans="1:24">
      <c r="A242" t="s">
        <v>6933</v>
      </c>
      <c r="B242">
        <v>35</v>
      </c>
      <c r="C242">
        <v>1.5699156045953799</v>
      </c>
      <c r="D242">
        <v>-1.13941390090359</v>
      </c>
      <c r="E242" t="s">
        <v>6934</v>
      </c>
      <c r="F242">
        <v>0.280516885171817</v>
      </c>
      <c r="G242" t="s">
        <v>6935</v>
      </c>
      <c r="H242">
        <v>-4.0618371339953203</v>
      </c>
      <c r="I242">
        <v>2.7195936891951501E-5</v>
      </c>
      <c r="J242">
        <v>4.7984419397436601E-3</v>
      </c>
      <c r="K242">
        <v>1.02567533421074E-4</v>
      </c>
      <c r="L242">
        <v>1.0556572267436001E-2</v>
      </c>
      <c r="M242" t="b">
        <v>1</v>
      </c>
      <c r="N242" t="b">
        <v>1</v>
      </c>
      <c r="O242" t="b">
        <v>1</v>
      </c>
      <c r="P242" t="b">
        <v>0</v>
      </c>
      <c r="Q242" t="s">
        <v>3170</v>
      </c>
      <c r="R242" t="s">
        <v>960</v>
      </c>
      <c r="S242" t="s">
        <v>1060</v>
      </c>
      <c r="T242" t="s">
        <v>1085</v>
      </c>
      <c r="U242" t="s">
        <v>1094</v>
      </c>
      <c r="V242" t="s">
        <v>2799</v>
      </c>
      <c r="W242" t="s">
        <v>3189</v>
      </c>
      <c r="X242" t="s">
        <v>94</v>
      </c>
    </row>
    <row r="243" spans="1:24">
      <c r="A243" t="s">
        <v>6936</v>
      </c>
      <c r="B243">
        <v>124</v>
      </c>
      <c r="C243">
        <v>2.3527664767418499</v>
      </c>
      <c r="D243">
        <v>-1.22400217703942</v>
      </c>
      <c r="E243" t="s">
        <v>6937</v>
      </c>
      <c r="F243">
        <v>0.24544283586857399</v>
      </c>
      <c r="G243" t="s">
        <v>6938</v>
      </c>
      <c r="H243">
        <v>-4.9869134403859103</v>
      </c>
      <c r="I243">
        <v>2.3327766775163299E-10</v>
      </c>
      <c r="J243">
        <v>1.0701919350406899E-3</v>
      </c>
      <c r="K243">
        <v>1.7107028968453099E-9</v>
      </c>
      <c r="L243">
        <v>2.8253067085074099E-3</v>
      </c>
      <c r="M243" t="b">
        <v>1</v>
      </c>
      <c r="N243" t="b">
        <v>1</v>
      </c>
      <c r="O243" t="b">
        <v>0</v>
      </c>
      <c r="P243" t="b">
        <v>0</v>
      </c>
      <c r="Q243" t="s">
        <v>3170</v>
      </c>
      <c r="R243" t="s">
        <v>156</v>
      </c>
      <c r="S243" t="s">
        <v>178</v>
      </c>
      <c r="T243" t="s">
        <v>180</v>
      </c>
      <c r="U243" t="s">
        <v>181</v>
      </c>
      <c r="V243" t="s">
        <v>164</v>
      </c>
      <c r="W243" t="s">
        <v>3189</v>
      </c>
      <c r="X243" t="s">
        <v>94</v>
      </c>
    </row>
    <row r="244" spans="1:24">
      <c r="A244" t="s">
        <v>3573</v>
      </c>
      <c r="B244">
        <v>126</v>
      </c>
      <c r="C244">
        <v>2.5316906302068198</v>
      </c>
      <c r="D244">
        <v>-1.20621821697104</v>
      </c>
      <c r="E244" t="s">
        <v>6939</v>
      </c>
      <c r="F244">
        <v>0.253296796574625</v>
      </c>
      <c r="G244" t="s">
        <v>6940</v>
      </c>
      <c r="H244">
        <v>-4.7620745042295702</v>
      </c>
      <c r="I244">
        <v>2.97666564040461E-12</v>
      </c>
      <c r="J244">
        <v>7.6614725541703302E-4</v>
      </c>
      <c r="K244">
        <v>3.5719987684855302E-11</v>
      </c>
      <c r="L244">
        <v>2.1517327173414501E-3</v>
      </c>
      <c r="M244" t="b">
        <v>1</v>
      </c>
      <c r="N244" t="b">
        <v>1</v>
      </c>
      <c r="O244" t="b">
        <v>0</v>
      </c>
      <c r="P244" t="b">
        <v>0</v>
      </c>
      <c r="Q244" t="s">
        <v>3170</v>
      </c>
      <c r="R244" t="s">
        <v>156</v>
      </c>
      <c r="S244" t="s">
        <v>178</v>
      </c>
      <c r="T244" t="s">
        <v>180</v>
      </c>
      <c r="U244" t="s">
        <v>181</v>
      </c>
      <c r="V244" t="s">
        <v>1300</v>
      </c>
      <c r="W244" t="s">
        <v>3189</v>
      </c>
      <c r="X244" t="s">
        <v>94</v>
      </c>
    </row>
    <row r="245" spans="1:24">
      <c r="A245" t="s">
        <v>6941</v>
      </c>
      <c r="B245">
        <v>49</v>
      </c>
      <c r="C245">
        <v>2.25634723966999</v>
      </c>
      <c r="D245">
        <v>-2.1057605875063299</v>
      </c>
      <c r="E245" t="s">
        <v>6942</v>
      </c>
      <c r="F245">
        <v>0.26587322567662702</v>
      </c>
      <c r="G245" t="s">
        <v>6943</v>
      </c>
      <c r="H245">
        <v>-7.9201679001235599</v>
      </c>
      <c r="I245">
        <v>1.0682505682415099E-5</v>
      </c>
      <c r="J245">
        <v>5.1662335845489903E-4</v>
      </c>
      <c r="K245">
        <v>4.14732573552587E-5</v>
      </c>
      <c r="L245">
        <v>1.5498700753647E-3</v>
      </c>
      <c r="M245" t="b">
        <v>1</v>
      </c>
      <c r="N245" t="b">
        <v>1</v>
      </c>
      <c r="O245" t="b">
        <v>0</v>
      </c>
      <c r="P245" t="b">
        <v>0</v>
      </c>
      <c r="Q245" t="s">
        <v>3170</v>
      </c>
      <c r="R245" t="s">
        <v>960</v>
      </c>
      <c r="S245" t="s">
        <v>1060</v>
      </c>
      <c r="T245" t="s">
        <v>1195</v>
      </c>
      <c r="U245" t="s">
        <v>1196</v>
      </c>
      <c r="V245" t="s">
        <v>3055</v>
      </c>
      <c r="W245" t="s">
        <v>3189</v>
      </c>
      <c r="X245" t="s">
        <v>94</v>
      </c>
    </row>
    <row r="246" spans="1:24">
      <c r="A246" t="s">
        <v>6944</v>
      </c>
      <c r="B246">
        <v>115</v>
      </c>
      <c r="C246">
        <v>1.4387467062466901</v>
      </c>
      <c r="D246">
        <v>-1.81857712495952</v>
      </c>
      <c r="E246" t="s">
        <v>6945</v>
      </c>
      <c r="F246">
        <v>0.28837943904082303</v>
      </c>
      <c r="G246" t="s">
        <v>6946</v>
      </c>
      <c r="H246">
        <v>-6.3061955145216899</v>
      </c>
      <c r="I246">
        <v>2.6833777124136999E-3</v>
      </c>
      <c r="J246">
        <v>8.0572610773152007E-3</v>
      </c>
      <c r="K246">
        <v>5.8066534104689801E-3</v>
      </c>
      <c r="L246">
        <v>1.6362437880086299E-2</v>
      </c>
      <c r="M246" t="b">
        <v>1</v>
      </c>
      <c r="N246" t="b">
        <v>1</v>
      </c>
      <c r="O246" t="b">
        <v>1</v>
      </c>
      <c r="P246" t="b">
        <v>0</v>
      </c>
      <c r="Q246" t="s">
        <v>3170</v>
      </c>
      <c r="R246" t="s">
        <v>310</v>
      </c>
      <c r="S246" t="s">
        <v>311</v>
      </c>
      <c r="T246" t="s">
        <v>333</v>
      </c>
      <c r="U246" t="s">
        <v>335</v>
      </c>
      <c r="V246" t="s">
        <v>1673</v>
      </c>
      <c r="W246" t="s">
        <v>3189</v>
      </c>
      <c r="X246" t="s">
        <v>94</v>
      </c>
    </row>
    <row r="247" spans="1:24">
      <c r="A247" t="s">
        <v>6947</v>
      </c>
      <c r="B247">
        <v>51</v>
      </c>
      <c r="C247">
        <v>1.84606799424747</v>
      </c>
      <c r="D247">
        <v>-1.7049250326198899</v>
      </c>
      <c r="E247" t="s">
        <v>6948</v>
      </c>
      <c r="F247">
        <v>0.263025087767844</v>
      </c>
      <c r="G247" t="s">
        <v>6949</v>
      </c>
      <c r="H247">
        <v>-6.4819863652121201</v>
      </c>
      <c r="I247">
        <v>8.5325908595604205E-5</v>
      </c>
      <c r="J247">
        <v>2.9199150887600999E-3</v>
      </c>
      <c r="K247">
        <v>2.7470780328340899E-4</v>
      </c>
      <c r="L247">
        <v>7.0077962130242399E-3</v>
      </c>
      <c r="M247" t="b">
        <v>1</v>
      </c>
      <c r="N247" t="b">
        <v>1</v>
      </c>
      <c r="O247" t="b">
        <v>0</v>
      </c>
      <c r="P247" t="b">
        <v>0</v>
      </c>
      <c r="Q247" t="s">
        <v>3170</v>
      </c>
      <c r="R247" t="s">
        <v>825</v>
      </c>
      <c r="S247" t="s">
        <v>832</v>
      </c>
      <c r="T247" t="s">
        <v>840</v>
      </c>
      <c r="U247" t="s">
        <v>845</v>
      </c>
      <c r="V247" t="s">
        <v>2408</v>
      </c>
      <c r="W247" t="s">
        <v>3566</v>
      </c>
      <c r="X247" t="s">
        <v>94</v>
      </c>
    </row>
    <row r="248" spans="1:24">
      <c r="A248" t="s">
        <v>4153</v>
      </c>
      <c r="B248">
        <v>112</v>
      </c>
      <c r="C248">
        <v>2.9877828199221201</v>
      </c>
      <c r="D248">
        <v>-2.2258049956466301</v>
      </c>
      <c r="E248" t="s">
        <v>6950</v>
      </c>
      <c r="F248">
        <v>0.24906892860810301</v>
      </c>
      <c r="G248" t="s">
        <v>6951</v>
      </c>
      <c r="H248">
        <v>-8.9365020682640797</v>
      </c>
      <c r="I248">
        <v>4.03340708331745E-14</v>
      </c>
      <c r="J248">
        <v>1.9520754489337E-5</v>
      </c>
      <c r="K248">
        <v>8.8734955832984003E-13</v>
      </c>
      <c r="L248">
        <v>8.3120632019112396E-5</v>
      </c>
      <c r="M248" t="b">
        <v>1</v>
      </c>
      <c r="N248" t="b">
        <v>1</v>
      </c>
      <c r="O248" t="b">
        <v>0</v>
      </c>
      <c r="P248" t="b">
        <v>0</v>
      </c>
      <c r="Q248" t="s">
        <v>3170</v>
      </c>
      <c r="R248" t="s">
        <v>310</v>
      </c>
      <c r="S248" t="s">
        <v>311</v>
      </c>
      <c r="T248" t="s">
        <v>333</v>
      </c>
      <c r="U248" t="s">
        <v>335</v>
      </c>
      <c r="V248" t="s">
        <v>1679</v>
      </c>
      <c r="W248" t="s">
        <v>3189</v>
      </c>
      <c r="X248" t="s">
        <v>94</v>
      </c>
    </row>
    <row r="249" spans="1:24">
      <c r="A249" t="s">
        <v>5393</v>
      </c>
      <c r="B249">
        <v>78</v>
      </c>
      <c r="C249">
        <v>2.8230984664879601</v>
      </c>
      <c r="D249">
        <v>-1.86061278936029</v>
      </c>
      <c r="E249" t="s">
        <v>6952</v>
      </c>
      <c r="F249">
        <v>0.54540120477643095</v>
      </c>
      <c r="G249" t="s">
        <v>6953</v>
      </c>
      <c r="H249">
        <v>-3.4114570577873602</v>
      </c>
      <c r="I249">
        <v>7.9965474624757205E-5</v>
      </c>
      <c r="J249">
        <v>5.8102634047816296E-3</v>
      </c>
      <c r="K249">
        <v>2.63886066261699E-4</v>
      </c>
      <c r="L249">
        <v>1.21738852290663E-2</v>
      </c>
      <c r="M249" t="b">
        <v>1</v>
      </c>
      <c r="N249" t="b">
        <v>1</v>
      </c>
      <c r="O249" t="b">
        <v>0</v>
      </c>
      <c r="P249" t="b">
        <v>0</v>
      </c>
      <c r="Q249" t="s">
        <v>3170</v>
      </c>
      <c r="R249" t="s">
        <v>960</v>
      </c>
      <c r="S249" t="s">
        <v>961</v>
      </c>
      <c r="T249" t="s">
        <v>1007</v>
      </c>
      <c r="U249" t="s">
        <v>1022</v>
      </c>
      <c r="V249" t="s">
        <v>2567</v>
      </c>
      <c r="W249" t="s">
        <v>3183</v>
      </c>
      <c r="X249" t="s">
        <v>94</v>
      </c>
    </row>
    <row r="250" spans="1:24">
      <c r="A250" t="s">
        <v>6954</v>
      </c>
      <c r="B250">
        <v>48</v>
      </c>
      <c r="C250">
        <v>2.76375594436821</v>
      </c>
      <c r="D250">
        <v>-1.55431618821313</v>
      </c>
      <c r="E250" t="s">
        <v>6955</v>
      </c>
      <c r="F250">
        <v>0.34421993219731301</v>
      </c>
      <c r="G250" t="s">
        <v>6956</v>
      </c>
      <c r="H250">
        <v>-4.5154740990482898</v>
      </c>
      <c r="I250">
        <v>1.75936252378591E-12</v>
      </c>
      <c r="J250">
        <v>1.1161132985391801E-3</v>
      </c>
      <c r="K250">
        <v>2.5803983682193399E-11</v>
      </c>
      <c r="L250">
        <v>2.8887638315131699E-3</v>
      </c>
      <c r="M250" t="b">
        <v>1</v>
      </c>
      <c r="N250" t="b">
        <v>1</v>
      </c>
      <c r="O250" t="b">
        <v>0</v>
      </c>
      <c r="P250" t="b">
        <v>0</v>
      </c>
      <c r="Q250" t="s">
        <v>3170</v>
      </c>
      <c r="R250" t="s">
        <v>960</v>
      </c>
      <c r="S250" t="s">
        <v>1060</v>
      </c>
      <c r="T250" t="s">
        <v>1144</v>
      </c>
      <c r="U250" t="s">
        <v>496</v>
      </c>
      <c r="V250" t="s">
        <v>2981</v>
      </c>
      <c r="W250" t="s">
        <v>3584</v>
      </c>
      <c r="X250" t="s">
        <v>94</v>
      </c>
    </row>
    <row r="251" spans="1:24">
      <c r="A251" t="s">
        <v>6957</v>
      </c>
      <c r="B251">
        <v>85</v>
      </c>
      <c r="C251">
        <v>2.2661030006013601</v>
      </c>
      <c r="D251">
        <v>-1.4769736026807201</v>
      </c>
      <c r="E251" t="s">
        <v>6958</v>
      </c>
      <c r="F251">
        <v>0.24556690029244799</v>
      </c>
      <c r="G251" t="s">
        <v>6959</v>
      </c>
      <c r="H251">
        <v>-6.0145467525215199</v>
      </c>
      <c r="I251">
        <v>1.1431259058838199E-7</v>
      </c>
      <c r="J251">
        <v>9.5235384460683496E-4</v>
      </c>
      <c r="K251">
        <v>5.8035622914101703E-7</v>
      </c>
      <c r="L251">
        <v>2.6189730726687999E-3</v>
      </c>
      <c r="M251" t="b">
        <v>1</v>
      </c>
      <c r="N251" t="b">
        <v>1</v>
      </c>
      <c r="O251" t="b">
        <v>0</v>
      </c>
      <c r="P251" t="b">
        <v>0</v>
      </c>
      <c r="Q251" t="s">
        <v>3170</v>
      </c>
      <c r="R251" t="s">
        <v>960</v>
      </c>
      <c r="S251" t="s">
        <v>961</v>
      </c>
      <c r="T251" t="s">
        <v>1007</v>
      </c>
      <c r="U251" t="s">
        <v>1015</v>
      </c>
      <c r="V251" t="s">
        <v>2552</v>
      </c>
      <c r="W251" t="s">
        <v>3189</v>
      </c>
      <c r="X251" t="s">
        <v>94</v>
      </c>
    </row>
    <row r="252" spans="1:24">
      <c r="A252" t="s">
        <v>6960</v>
      </c>
      <c r="B252">
        <v>22</v>
      </c>
      <c r="C252">
        <v>2.78195812519709</v>
      </c>
      <c r="D252">
        <v>-1.5816194594564501</v>
      </c>
      <c r="E252" t="s">
        <v>6961</v>
      </c>
      <c r="F252">
        <v>0.25500583756771</v>
      </c>
      <c r="G252" t="s">
        <v>6962</v>
      </c>
      <c r="H252">
        <v>-6.2022872673905001</v>
      </c>
      <c r="I252">
        <v>2.2470846296883299E-16</v>
      </c>
      <c r="J252">
        <v>1.01151033483167E-4</v>
      </c>
      <c r="K252">
        <v>5.9323034223771897E-15</v>
      </c>
      <c r="L252">
        <v>3.60863146480486E-4</v>
      </c>
      <c r="M252" t="b">
        <v>1</v>
      </c>
      <c r="N252" t="b">
        <v>1</v>
      </c>
      <c r="O252" t="b">
        <v>0</v>
      </c>
      <c r="P252" t="b">
        <v>0</v>
      </c>
      <c r="Q252" t="s">
        <v>3170</v>
      </c>
      <c r="R252" t="s">
        <v>204</v>
      </c>
      <c r="S252" t="s">
        <v>215</v>
      </c>
      <c r="T252" t="s">
        <v>272</v>
      </c>
      <c r="U252" t="s">
        <v>273</v>
      </c>
      <c r="V252" t="s">
        <v>1554</v>
      </c>
      <c r="W252" t="s">
        <v>6963</v>
      </c>
      <c r="X252" t="s">
        <v>94</v>
      </c>
    </row>
    <row r="253" spans="1:24">
      <c r="A253" t="s">
        <v>6964</v>
      </c>
      <c r="B253">
        <v>65</v>
      </c>
      <c r="C253">
        <v>2.1348070336172502</v>
      </c>
      <c r="D253">
        <v>-0.73668138597626798</v>
      </c>
      <c r="E253" t="s">
        <v>6965</v>
      </c>
      <c r="F253">
        <v>0.26663190446402601</v>
      </c>
      <c r="G253" t="s">
        <v>6966</v>
      </c>
      <c r="H253">
        <v>-2.7629153662503998</v>
      </c>
      <c r="I253">
        <v>9.09067880057966E-12</v>
      </c>
      <c r="J253">
        <v>2.2006982328285199E-2</v>
      </c>
      <c r="K253">
        <v>9.2305353975116503E-11</v>
      </c>
      <c r="L253">
        <v>3.9255698207211399E-2</v>
      </c>
      <c r="M253" t="b">
        <v>1</v>
      </c>
      <c r="N253" t="b">
        <v>1</v>
      </c>
      <c r="O253" t="b">
        <v>0</v>
      </c>
      <c r="P253" t="b">
        <v>0</v>
      </c>
      <c r="Q253" t="s">
        <v>3170</v>
      </c>
      <c r="R253" t="s">
        <v>960</v>
      </c>
      <c r="S253" t="s">
        <v>961</v>
      </c>
      <c r="T253" t="s">
        <v>1052</v>
      </c>
      <c r="U253" t="s">
        <v>1053</v>
      </c>
      <c r="V253" t="s">
        <v>2727</v>
      </c>
      <c r="W253" t="s">
        <v>3783</v>
      </c>
      <c r="X253" t="s">
        <v>94</v>
      </c>
    </row>
    <row r="254" spans="1:24">
      <c r="A254" t="s">
        <v>6967</v>
      </c>
      <c r="B254">
        <v>117</v>
      </c>
      <c r="C254">
        <v>1.5981506807507899</v>
      </c>
      <c r="D254">
        <v>-1.02942584832174</v>
      </c>
      <c r="E254" t="s">
        <v>6968</v>
      </c>
      <c r="F254">
        <v>0.26266743987746199</v>
      </c>
      <c r="G254" t="s">
        <v>6969</v>
      </c>
      <c r="H254">
        <v>-3.9191224036065599</v>
      </c>
      <c r="I254">
        <v>7.9541310125851001E-5</v>
      </c>
      <c r="J254">
        <v>1.7260452690342501E-2</v>
      </c>
      <c r="K254">
        <v>2.63886066261699E-4</v>
      </c>
      <c r="L254">
        <v>3.20898557059889E-2</v>
      </c>
      <c r="M254" t="b">
        <v>1</v>
      </c>
      <c r="N254" t="b">
        <v>1</v>
      </c>
      <c r="O254" t="b">
        <v>0</v>
      </c>
      <c r="P254" t="b">
        <v>0</v>
      </c>
      <c r="Q254" t="s">
        <v>3170</v>
      </c>
      <c r="R254" t="s">
        <v>310</v>
      </c>
      <c r="S254" t="s">
        <v>311</v>
      </c>
      <c r="T254" t="s">
        <v>333</v>
      </c>
      <c r="U254" t="s">
        <v>335</v>
      </c>
      <c r="V254" t="s">
        <v>1668</v>
      </c>
      <c r="W254" t="s">
        <v>6970</v>
      </c>
      <c r="X254" t="s">
        <v>94</v>
      </c>
    </row>
    <row r="255" spans="1:24">
      <c r="A255" t="s">
        <v>6971</v>
      </c>
      <c r="B255">
        <v>77</v>
      </c>
      <c r="C255">
        <v>1.2361333193947901</v>
      </c>
      <c r="D255">
        <v>-1.31624929825671</v>
      </c>
      <c r="E255" t="s">
        <v>6972</v>
      </c>
      <c r="F255">
        <v>0.45376927357269098</v>
      </c>
      <c r="G255" t="s">
        <v>6973</v>
      </c>
      <c r="H255">
        <v>-2.90070168897378</v>
      </c>
      <c r="I255">
        <v>2.93262803219769E-2</v>
      </c>
      <c r="J255">
        <v>4.4086922016870901E-2</v>
      </c>
      <c r="K255">
        <v>5.3028342500013002E-2</v>
      </c>
      <c r="L255">
        <v>7.4608637259320001E-2</v>
      </c>
      <c r="M255" t="b">
        <v>0</v>
      </c>
      <c r="N255" t="b">
        <v>0</v>
      </c>
      <c r="O255" t="b">
        <v>0</v>
      </c>
      <c r="P255" t="b">
        <v>1</v>
      </c>
      <c r="Q255" t="s">
        <v>3170</v>
      </c>
      <c r="R255" t="s">
        <v>960</v>
      </c>
      <c r="S255" t="s">
        <v>961</v>
      </c>
      <c r="T255" t="s">
        <v>1007</v>
      </c>
      <c r="U255" t="s">
        <v>1022</v>
      </c>
      <c r="V255" t="s">
        <v>2567</v>
      </c>
      <c r="W255" t="s">
        <v>3183</v>
      </c>
      <c r="X255" t="s">
        <v>94</v>
      </c>
    </row>
    <row r="256" spans="1:24">
      <c r="A256" t="s">
        <v>6974</v>
      </c>
      <c r="B256">
        <v>81</v>
      </c>
      <c r="C256">
        <v>1.47161342543968</v>
      </c>
      <c r="D256">
        <v>-1.2521327575866901</v>
      </c>
      <c r="E256" t="s">
        <v>6975</v>
      </c>
      <c r="F256">
        <v>0.37476732290495701</v>
      </c>
      <c r="G256" t="s">
        <v>6976</v>
      </c>
      <c r="H256">
        <v>-3.3410937428614602</v>
      </c>
      <c r="I256">
        <v>9.3219238355474795E-4</v>
      </c>
      <c r="J256">
        <v>1.0214542244690501E-2</v>
      </c>
      <c r="K256">
        <v>2.41273322802405E-3</v>
      </c>
      <c r="L256">
        <v>1.9828229063222801E-2</v>
      </c>
      <c r="M256" t="b">
        <v>1</v>
      </c>
      <c r="N256" t="b">
        <v>1</v>
      </c>
      <c r="O256" t="b">
        <v>1</v>
      </c>
      <c r="P256" t="b">
        <v>1</v>
      </c>
      <c r="Q256" t="s">
        <v>3170</v>
      </c>
      <c r="R256" t="s">
        <v>960</v>
      </c>
      <c r="S256" t="s">
        <v>961</v>
      </c>
      <c r="T256" t="s">
        <v>1007</v>
      </c>
      <c r="U256" t="s">
        <v>1022</v>
      </c>
      <c r="V256" t="s">
        <v>2595</v>
      </c>
      <c r="W256" t="s">
        <v>3189</v>
      </c>
      <c r="X256" t="s">
        <v>94</v>
      </c>
    </row>
    <row r="257" spans="1:24">
      <c r="A257" t="s">
        <v>6977</v>
      </c>
      <c r="B257">
        <v>30</v>
      </c>
      <c r="C257">
        <v>3.5864848505848199</v>
      </c>
      <c r="D257">
        <v>-3.2315316151631199</v>
      </c>
      <c r="E257" t="s">
        <v>6978</v>
      </c>
      <c r="F257">
        <v>0.24988113951180499</v>
      </c>
      <c r="G257" t="s">
        <v>6979</v>
      </c>
      <c r="H257">
        <v>-12.932275006735599</v>
      </c>
      <c r="I257">
        <v>2.02123378456315E-13</v>
      </c>
      <c r="J257">
        <v>1.2098637410347101E-6</v>
      </c>
      <c r="K257">
        <v>3.8114694223190804E-12</v>
      </c>
      <c r="L257">
        <v>1.0539806603472199E-5</v>
      </c>
      <c r="M257" t="b">
        <v>1</v>
      </c>
      <c r="N257" t="b">
        <v>1</v>
      </c>
      <c r="O257" t="b">
        <v>0</v>
      </c>
      <c r="P257" t="b">
        <v>0</v>
      </c>
      <c r="Q257" t="s">
        <v>3170</v>
      </c>
      <c r="R257" t="s">
        <v>960</v>
      </c>
      <c r="S257" t="s">
        <v>1060</v>
      </c>
      <c r="T257" t="s">
        <v>1085</v>
      </c>
      <c r="U257" t="s">
        <v>1094</v>
      </c>
      <c r="V257" t="s">
        <v>2848</v>
      </c>
      <c r="W257" t="s">
        <v>6980</v>
      </c>
      <c r="X257" t="s">
        <v>94</v>
      </c>
    </row>
    <row r="258" spans="1:24">
      <c r="A258" t="s">
        <v>6981</v>
      </c>
      <c r="B258">
        <v>199</v>
      </c>
      <c r="C258">
        <v>0.86518585399379699</v>
      </c>
      <c r="D258">
        <v>-2.21271816899828</v>
      </c>
      <c r="E258" t="s">
        <v>6982</v>
      </c>
      <c r="F258">
        <v>0.30861850304023702</v>
      </c>
      <c r="G258" t="s">
        <v>6983</v>
      </c>
      <c r="H258">
        <v>-7.1697521282765999</v>
      </c>
      <c r="I258">
        <v>5.1005432084908397E-4</v>
      </c>
      <c r="J258">
        <v>9.5228245650123998E-5</v>
      </c>
      <c r="K258">
        <v>5.3045649368304797E-2</v>
      </c>
      <c r="L258">
        <v>1.9807475095225801E-2</v>
      </c>
      <c r="M258" t="b">
        <v>0</v>
      </c>
      <c r="N258" t="b">
        <v>1</v>
      </c>
      <c r="O258" t="b">
        <v>0</v>
      </c>
      <c r="P258" t="b">
        <v>1</v>
      </c>
      <c r="Q258" t="s">
        <v>3170</v>
      </c>
      <c r="R258" t="s">
        <v>310</v>
      </c>
      <c r="S258" t="s">
        <v>311</v>
      </c>
      <c r="T258" t="s">
        <v>346</v>
      </c>
      <c r="U258" t="s">
        <v>349</v>
      </c>
      <c r="V258" t="s">
        <v>1748</v>
      </c>
      <c r="W258" t="s">
        <v>3197</v>
      </c>
      <c r="X258" t="s">
        <v>6984</v>
      </c>
    </row>
    <row r="259" spans="1:24">
      <c r="A259" t="s">
        <v>6985</v>
      </c>
      <c r="B259">
        <v>189</v>
      </c>
      <c r="C259">
        <v>0.70656017305195895</v>
      </c>
      <c r="D259">
        <v>-1.60770276958873</v>
      </c>
      <c r="E259" t="s">
        <v>6986</v>
      </c>
      <c r="F259">
        <v>0.37204253580173402</v>
      </c>
      <c r="G259" t="s">
        <v>6987</v>
      </c>
      <c r="H259">
        <v>-4.3212875273097602</v>
      </c>
      <c r="I259">
        <v>7.7605594600306197E-3</v>
      </c>
      <c r="J259">
        <v>1.5100630364485699E-3</v>
      </c>
      <c r="K259">
        <v>0.239369676719587</v>
      </c>
      <c r="L259">
        <v>7.8523277895325802E-2</v>
      </c>
      <c r="M259" t="b">
        <v>0</v>
      </c>
      <c r="N259" t="b">
        <v>0</v>
      </c>
      <c r="O259" t="b">
        <v>0</v>
      </c>
      <c r="P259" t="b">
        <v>0</v>
      </c>
      <c r="Q259" t="s">
        <v>3170</v>
      </c>
      <c r="R259" t="s">
        <v>310</v>
      </c>
      <c r="S259" t="s">
        <v>311</v>
      </c>
      <c r="T259" t="s">
        <v>346</v>
      </c>
      <c r="U259" t="s">
        <v>349</v>
      </c>
      <c r="V259" t="s">
        <v>1748</v>
      </c>
      <c r="W259" t="s">
        <v>3649</v>
      </c>
      <c r="X259" t="s">
        <v>6984</v>
      </c>
    </row>
    <row r="260" spans="1:24">
      <c r="A260" t="s">
        <v>6988</v>
      </c>
      <c r="B260">
        <v>195</v>
      </c>
      <c r="C260">
        <v>0.86749763178552697</v>
      </c>
      <c r="D260">
        <v>-1.9295776870558601</v>
      </c>
      <c r="E260" t="s">
        <v>6989</v>
      </c>
      <c r="F260">
        <v>0.382630242260665</v>
      </c>
      <c r="G260" t="s">
        <v>6990</v>
      </c>
      <c r="H260">
        <v>-5.0429304167268398</v>
      </c>
      <c r="I260">
        <v>5.0208472019318802E-3</v>
      </c>
      <c r="J260">
        <v>5.0445281032705303E-4</v>
      </c>
      <c r="K260">
        <v>0.239369676719587</v>
      </c>
      <c r="L260">
        <v>5.2463092274013599E-2</v>
      </c>
      <c r="M260" t="b">
        <v>0</v>
      </c>
      <c r="N260" t="b">
        <v>0</v>
      </c>
      <c r="O260" t="b">
        <v>0</v>
      </c>
      <c r="P260" t="b">
        <v>0</v>
      </c>
      <c r="Q260" t="s">
        <v>3170</v>
      </c>
      <c r="R260" t="s">
        <v>310</v>
      </c>
      <c r="S260" t="s">
        <v>311</v>
      </c>
      <c r="T260" t="s">
        <v>346</v>
      </c>
      <c r="U260" t="s">
        <v>349</v>
      </c>
      <c r="V260" t="s">
        <v>1748</v>
      </c>
      <c r="W260" t="s">
        <v>3197</v>
      </c>
      <c r="X260" t="s">
        <v>6984</v>
      </c>
    </row>
    <row r="261" spans="1:24">
      <c r="A261" t="s">
        <v>6991</v>
      </c>
      <c r="B261">
        <v>197</v>
      </c>
      <c r="C261">
        <v>0.68139347908402204</v>
      </c>
      <c r="D261">
        <v>-1.55736938165285</v>
      </c>
      <c r="E261" t="s">
        <v>6992</v>
      </c>
      <c r="F261">
        <v>0.32905804143745698</v>
      </c>
      <c r="G261" t="s">
        <v>6993</v>
      </c>
      <c r="H261">
        <v>-4.7328105851771403</v>
      </c>
      <c r="I261">
        <v>3.1034843651866601E-3</v>
      </c>
      <c r="J261">
        <v>8.0076588212416402E-4</v>
      </c>
      <c r="K261">
        <v>0.215174915986275</v>
      </c>
      <c r="L261">
        <v>5.5519767827275399E-2</v>
      </c>
      <c r="M261" t="b">
        <v>0</v>
      </c>
      <c r="N261" t="b">
        <v>0</v>
      </c>
      <c r="O261" t="b">
        <v>0</v>
      </c>
      <c r="P261" t="b">
        <v>0</v>
      </c>
      <c r="Q261" t="s">
        <v>3170</v>
      </c>
      <c r="R261" t="s">
        <v>310</v>
      </c>
      <c r="S261" t="s">
        <v>311</v>
      </c>
      <c r="T261" t="s">
        <v>346</v>
      </c>
      <c r="U261" t="s">
        <v>349</v>
      </c>
      <c r="V261" t="s">
        <v>1748</v>
      </c>
      <c r="W261" t="s">
        <v>3197</v>
      </c>
      <c r="X261" t="s">
        <v>6984</v>
      </c>
    </row>
    <row r="262" spans="1:24">
      <c r="A262" t="s">
        <v>6994</v>
      </c>
      <c r="B262">
        <v>439</v>
      </c>
      <c r="C262">
        <v>0.37178067478476501</v>
      </c>
      <c r="D262">
        <v>-1.0851993573002301</v>
      </c>
      <c r="E262" t="s">
        <v>3169</v>
      </c>
      <c r="F262">
        <v>0.47515098019428398</v>
      </c>
      <c r="G262" t="s">
        <v>3169</v>
      </c>
      <c r="H262">
        <v>-2.2839042799753999</v>
      </c>
      <c r="I262">
        <v>1</v>
      </c>
      <c r="J262">
        <v>3.4056220367214902E-2</v>
      </c>
      <c r="K262">
        <v>1</v>
      </c>
      <c r="L262">
        <v>7.9217729984608604E-2</v>
      </c>
      <c r="M262" t="b">
        <v>0</v>
      </c>
      <c r="N262" t="b">
        <v>0</v>
      </c>
      <c r="O262" t="b">
        <v>0</v>
      </c>
      <c r="P262" t="b">
        <v>0</v>
      </c>
      <c r="Q262" t="s">
        <v>3170</v>
      </c>
      <c r="R262" t="s">
        <v>960</v>
      </c>
      <c r="S262" t="s">
        <v>961</v>
      </c>
      <c r="T262" t="s">
        <v>973</v>
      </c>
      <c r="U262" t="s">
        <v>974</v>
      </c>
      <c r="V262" t="s">
        <v>2489</v>
      </c>
      <c r="W262" t="s">
        <v>6995</v>
      </c>
      <c r="X262" t="s">
        <v>3918</v>
      </c>
    </row>
    <row r="263" spans="1:24">
      <c r="A263" t="s">
        <v>6996</v>
      </c>
      <c r="B263">
        <v>430</v>
      </c>
      <c r="C263">
        <v>0.121814364672117</v>
      </c>
      <c r="D263">
        <v>-0.79045024353299798</v>
      </c>
      <c r="E263" t="s">
        <v>3169</v>
      </c>
      <c r="F263">
        <v>0.23873530977777899</v>
      </c>
      <c r="G263" t="s">
        <v>3169</v>
      </c>
      <c r="H263">
        <v>-3.31099008466225</v>
      </c>
      <c r="I263">
        <v>1</v>
      </c>
      <c r="J263">
        <v>4.1309028672488002E-3</v>
      </c>
      <c r="K263">
        <v>1</v>
      </c>
      <c r="L263">
        <v>1.42582776385685E-2</v>
      </c>
      <c r="M263" t="b">
        <v>0</v>
      </c>
      <c r="N263" t="b">
        <v>1</v>
      </c>
      <c r="O263" t="b">
        <v>0</v>
      </c>
      <c r="P263" t="b">
        <v>1</v>
      </c>
      <c r="Q263" t="s">
        <v>3170</v>
      </c>
      <c r="R263" t="s">
        <v>960</v>
      </c>
      <c r="S263" t="s">
        <v>961</v>
      </c>
      <c r="T263" t="s">
        <v>995</v>
      </c>
      <c r="U263" t="s">
        <v>996</v>
      </c>
      <c r="V263" t="s">
        <v>164</v>
      </c>
      <c r="W263" t="s">
        <v>3189</v>
      </c>
      <c r="X263" t="s">
        <v>3918</v>
      </c>
    </row>
    <row r="264" spans="1:24">
      <c r="A264" t="s">
        <v>6997</v>
      </c>
      <c r="B264">
        <v>734</v>
      </c>
      <c r="C264">
        <v>0.62716205539747105</v>
      </c>
      <c r="D264">
        <v>-1.2621559038138701</v>
      </c>
      <c r="E264" t="s">
        <v>3169</v>
      </c>
      <c r="F264">
        <v>0.27576594366562002</v>
      </c>
      <c r="G264" t="s">
        <v>3169</v>
      </c>
      <c r="H264">
        <v>-4.57690999489152</v>
      </c>
      <c r="I264">
        <v>1</v>
      </c>
      <c r="J264">
        <v>1.4742313349149199E-4</v>
      </c>
      <c r="K264">
        <v>1</v>
      </c>
      <c r="L264">
        <v>1.1480818942204E-3</v>
      </c>
      <c r="M264" t="b">
        <v>0</v>
      </c>
      <c r="N264" t="b">
        <v>1</v>
      </c>
      <c r="O264" t="b">
        <v>0</v>
      </c>
      <c r="P264" t="b">
        <v>1</v>
      </c>
      <c r="Q264" t="s">
        <v>3170</v>
      </c>
      <c r="R264" t="s">
        <v>960</v>
      </c>
      <c r="S264" t="s">
        <v>1060</v>
      </c>
      <c r="T264" t="s">
        <v>1085</v>
      </c>
      <c r="U264" t="s">
        <v>1103</v>
      </c>
      <c r="V264" t="s">
        <v>2890</v>
      </c>
      <c r="W264" t="s">
        <v>3362</v>
      </c>
      <c r="X264" t="s">
        <v>3918</v>
      </c>
    </row>
    <row r="265" spans="1:24">
      <c r="A265" t="s">
        <v>6998</v>
      </c>
      <c r="B265">
        <v>571</v>
      </c>
      <c r="C265">
        <v>0.272301957854931</v>
      </c>
      <c r="D265">
        <v>-0.552435708728787</v>
      </c>
      <c r="E265" t="s">
        <v>3169</v>
      </c>
      <c r="F265">
        <v>0.25970319752896498</v>
      </c>
      <c r="G265" t="s">
        <v>3169</v>
      </c>
      <c r="H265">
        <v>-2.1271810050285298</v>
      </c>
      <c r="I265">
        <v>1</v>
      </c>
      <c r="J265">
        <v>4.4859016002958899E-2</v>
      </c>
      <c r="K265">
        <v>1</v>
      </c>
      <c r="L265">
        <v>9.8243868380749194E-2</v>
      </c>
      <c r="M265" t="b">
        <v>0</v>
      </c>
      <c r="N265" t="b">
        <v>0</v>
      </c>
      <c r="O265" t="b">
        <v>1</v>
      </c>
      <c r="P265" t="b">
        <v>0</v>
      </c>
      <c r="Q265" t="s">
        <v>3170</v>
      </c>
      <c r="R265" t="s">
        <v>156</v>
      </c>
      <c r="S265" t="s">
        <v>200</v>
      </c>
      <c r="T265" t="s">
        <v>201</v>
      </c>
      <c r="U265" t="s">
        <v>3169</v>
      </c>
      <c r="V265" t="s">
        <v>3169</v>
      </c>
      <c r="W265" t="s">
        <v>3189</v>
      </c>
      <c r="X265" t="s">
        <v>3918</v>
      </c>
    </row>
    <row r="266" spans="1:24">
      <c r="A266" t="s">
        <v>3315</v>
      </c>
      <c r="B266">
        <v>321</v>
      </c>
      <c r="C266">
        <v>0.458831783839736</v>
      </c>
      <c r="D266">
        <v>-1.05870896743008</v>
      </c>
      <c r="E266" t="s">
        <v>3169</v>
      </c>
      <c r="F266">
        <v>0.32495860080906003</v>
      </c>
      <c r="G266" t="s">
        <v>3169</v>
      </c>
      <c r="H266">
        <v>-3.25798106218509</v>
      </c>
      <c r="I266">
        <v>1</v>
      </c>
      <c r="J266">
        <v>3.7608556908864102E-3</v>
      </c>
      <c r="K266">
        <v>1</v>
      </c>
      <c r="L266">
        <v>1.31017716859252E-2</v>
      </c>
      <c r="M266" t="b">
        <v>0</v>
      </c>
      <c r="N266" t="b">
        <v>1</v>
      </c>
      <c r="O266" t="b">
        <v>0</v>
      </c>
      <c r="P266" t="b">
        <v>1</v>
      </c>
      <c r="Q266" t="s">
        <v>3170</v>
      </c>
      <c r="R266" t="s">
        <v>960</v>
      </c>
      <c r="S266" t="s">
        <v>961</v>
      </c>
      <c r="T266" t="s">
        <v>1052</v>
      </c>
      <c r="U266" t="s">
        <v>1053</v>
      </c>
      <c r="V266" t="s">
        <v>2727</v>
      </c>
      <c r="W266" t="s">
        <v>3318</v>
      </c>
      <c r="X266" t="s">
        <v>3918</v>
      </c>
    </row>
    <row r="267" spans="1:24">
      <c r="A267" t="s">
        <v>6337</v>
      </c>
      <c r="B267">
        <v>701</v>
      </c>
      <c r="C267">
        <v>0.46919547685572699</v>
      </c>
      <c r="D267">
        <v>-0.94622274673037998</v>
      </c>
      <c r="E267" t="s">
        <v>3169</v>
      </c>
      <c r="F267">
        <v>0.335204453018004</v>
      </c>
      <c r="G267" t="s">
        <v>3169</v>
      </c>
      <c r="H267">
        <v>-2.8228227227027798</v>
      </c>
      <c r="I267">
        <v>1</v>
      </c>
      <c r="J267">
        <v>9.90787008401341E-3</v>
      </c>
      <c r="K267">
        <v>1</v>
      </c>
      <c r="L267">
        <v>2.94483916385954E-2</v>
      </c>
      <c r="M267" t="b">
        <v>0</v>
      </c>
      <c r="N267" t="b">
        <v>1</v>
      </c>
      <c r="O267" t="b">
        <v>0</v>
      </c>
      <c r="P267" t="b">
        <v>1</v>
      </c>
      <c r="Q267" t="s">
        <v>3170</v>
      </c>
      <c r="R267" t="s">
        <v>310</v>
      </c>
      <c r="S267" t="s">
        <v>311</v>
      </c>
      <c r="T267" t="s">
        <v>333</v>
      </c>
      <c r="U267" t="s">
        <v>335</v>
      </c>
      <c r="V267" t="s">
        <v>1660</v>
      </c>
      <c r="W267" t="s">
        <v>6338</v>
      </c>
      <c r="X267" t="s">
        <v>3918</v>
      </c>
    </row>
    <row r="268" spans="1:24">
      <c r="A268" t="s">
        <v>6999</v>
      </c>
      <c r="B268">
        <v>713</v>
      </c>
      <c r="C268">
        <v>0.51713591439687501</v>
      </c>
      <c r="D268">
        <v>-1.04210362181268</v>
      </c>
      <c r="E268" t="s">
        <v>3169</v>
      </c>
      <c r="F268">
        <v>0.29709378065866998</v>
      </c>
      <c r="G268" t="s">
        <v>3169</v>
      </c>
      <c r="H268">
        <v>-3.5076588257831798</v>
      </c>
      <c r="I268">
        <v>1</v>
      </c>
      <c r="J268">
        <v>1.9872414086196501E-3</v>
      </c>
      <c r="K268">
        <v>1</v>
      </c>
      <c r="L268">
        <v>8.00238610245225E-3</v>
      </c>
      <c r="M268" t="b">
        <v>0</v>
      </c>
      <c r="N268" t="b">
        <v>1</v>
      </c>
      <c r="O268" t="b">
        <v>0</v>
      </c>
      <c r="P268" t="b">
        <v>1</v>
      </c>
      <c r="Q268" t="s">
        <v>3170</v>
      </c>
      <c r="R268" t="s">
        <v>310</v>
      </c>
      <c r="S268" t="s">
        <v>311</v>
      </c>
      <c r="T268" t="s">
        <v>333</v>
      </c>
      <c r="U268" t="s">
        <v>335</v>
      </c>
      <c r="V268" t="s">
        <v>1658</v>
      </c>
      <c r="W268" t="s">
        <v>3189</v>
      </c>
      <c r="X268" t="s">
        <v>3918</v>
      </c>
    </row>
    <row r="269" spans="1:24">
      <c r="A269" t="s">
        <v>7000</v>
      </c>
      <c r="B269">
        <v>238</v>
      </c>
      <c r="C269">
        <v>0.101368525362816</v>
      </c>
      <c r="D269">
        <v>-0.985505627817573</v>
      </c>
      <c r="E269" t="s">
        <v>3169</v>
      </c>
      <c r="F269">
        <v>0.35877603353426202</v>
      </c>
      <c r="G269" t="s">
        <v>3169</v>
      </c>
      <c r="H269">
        <v>-2.7468546828768599</v>
      </c>
      <c r="I269">
        <v>1</v>
      </c>
      <c r="J269">
        <v>1.4326392492178401E-2</v>
      </c>
      <c r="K269">
        <v>1</v>
      </c>
      <c r="L269">
        <v>3.9019883551424099E-2</v>
      </c>
      <c r="M269" t="b">
        <v>0</v>
      </c>
      <c r="N269" t="b">
        <v>1</v>
      </c>
      <c r="O269" t="b">
        <v>0</v>
      </c>
      <c r="P269" t="b">
        <v>1</v>
      </c>
      <c r="Q269" t="s">
        <v>3170</v>
      </c>
      <c r="R269" t="s">
        <v>960</v>
      </c>
      <c r="S269" t="s">
        <v>1060</v>
      </c>
      <c r="T269" t="s">
        <v>1209</v>
      </c>
      <c r="U269" t="s">
        <v>1211</v>
      </c>
      <c r="V269" t="s">
        <v>3080</v>
      </c>
      <c r="W269" t="s">
        <v>3189</v>
      </c>
      <c r="X269" t="s">
        <v>3918</v>
      </c>
    </row>
    <row r="270" spans="1:24">
      <c r="A270" t="s">
        <v>7001</v>
      </c>
      <c r="B270">
        <v>637</v>
      </c>
      <c r="C270">
        <v>0.34082545634925798</v>
      </c>
      <c r="D270">
        <v>-0.77887330235748597</v>
      </c>
      <c r="E270" t="s">
        <v>3169</v>
      </c>
      <c r="F270">
        <v>0.30130903677423698</v>
      </c>
      <c r="G270" t="s">
        <v>3169</v>
      </c>
      <c r="H270">
        <v>-2.5849649605467202</v>
      </c>
      <c r="I270">
        <v>1</v>
      </c>
      <c r="J270">
        <v>1.7275017180284302E-2</v>
      </c>
      <c r="K270">
        <v>1</v>
      </c>
      <c r="L270">
        <v>4.5418422493590301E-2</v>
      </c>
      <c r="M270" t="b">
        <v>0</v>
      </c>
      <c r="N270" t="b">
        <v>1</v>
      </c>
      <c r="O270" t="b">
        <v>0</v>
      </c>
      <c r="P270" t="b">
        <v>1</v>
      </c>
      <c r="Q270" t="s">
        <v>3170</v>
      </c>
      <c r="R270" t="s">
        <v>310</v>
      </c>
      <c r="S270" t="s">
        <v>311</v>
      </c>
      <c r="T270" t="s">
        <v>337</v>
      </c>
      <c r="U270" t="s">
        <v>345</v>
      </c>
      <c r="V270" t="s">
        <v>1720</v>
      </c>
      <c r="W270" t="s">
        <v>7002</v>
      </c>
      <c r="X270" t="s">
        <v>3918</v>
      </c>
    </row>
    <row r="271" spans="1:24">
      <c r="A271" t="s">
        <v>7003</v>
      </c>
      <c r="B271">
        <v>378</v>
      </c>
      <c r="C271">
        <v>0.29765575586993598</v>
      </c>
      <c r="D271">
        <v>-0.97929256764094597</v>
      </c>
      <c r="E271" t="s">
        <v>3169</v>
      </c>
      <c r="F271">
        <v>0.31732100255107998</v>
      </c>
      <c r="G271" t="s">
        <v>3169</v>
      </c>
      <c r="H271">
        <v>-3.0861259096246099</v>
      </c>
      <c r="I271">
        <v>1</v>
      </c>
      <c r="J271">
        <v>6.0801892987258303E-3</v>
      </c>
      <c r="K271">
        <v>1</v>
      </c>
      <c r="L271">
        <v>1.9578130222866499E-2</v>
      </c>
      <c r="M271" t="b">
        <v>0</v>
      </c>
      <c r="N271" t="b">
        <v>1</v>
      </c>
      <c r="O271" t="b">
        <v>0</v>
      </c>
      <c r="P271" t="b">
        <v>1</v>
      </c>
      <c r="Q271" t="s">
        <v>3170</v>
      </c>
      <c r="R271" t="s">
        <v>960</v>
      </c>
      <c r="S271" t="s">
        <v>961</v>
      </c>
      <c r="T271" t="s">
        <v>1007</v>
      </c>
      <c r="U271" t="s">
        <v>1014</v>
      </c>
      <c r="V271" t="s">
        <v>2547</v>
      </c>
      <c r="W271" t="s">
        <v>3332</v>
      </c>
      <c r="X271" t="s">
        <v>3918</v>
      </c>
    </row>
    <row r="272" spans="1:24">
      <c r="A272" t="s">
        <v>7004</v>
      </c>
      <c r="B272">
        <v>190</v>
      </c>
      <c r="C272">
        <v>0.31643433713831798</v>
      </c>
      <c r="D272">
        <v>-0.64070046729556196</v>
      </c>
      <c r="E272" t="s">
        <v>3169</v>
      </c>
      <c r="F272">
        <v>0.2240832678305</v>
      </c>
      <c r="G272" t="s">
        <v>3169</v>
      </c>
      <c r="H272">
        <v>-2.8592070862702599</v>
      </c>
      <c r="I272">
        <v>1</v>
      </c>
      <c r="J272">
        <v>9.1187818443410305E-3</v>
      </c>
      <c r="K272">
        <v>1</v>
      </c>
      <c r="L272">
        <v>2.7319870405645701E-2</v>
      </c>
      <c r="M272" t="b">
        <v>0</v>
      </c>
      <c r="N272" t="b">
        <v>1</v>
      </c>
      <c r="O272" t="b">
        <v>0</v>
      </c>
      <c r="P272" t="b">
        <v>1</v>
      </c>
      <c r="Q272" t="s">
        <v>3170</v>
      </c>
      <c r="R272" t="s">
        <v>960</v>
      </c>
      <c r="S272" t="s">
        <v>1060</v>
      </c>
      <c r="T272" t="s">
        <v>1085</v>
      </c>
      <c r="U272" t="s">
        <v>1094</v>
      </c>
      <c r="V272" t="s">
        <v>2832</v>
      </c>
      <c r="W272" t="s">
        <v>3189</v>
      </c>
      <c r="X272" t="s">
        <v>3918</v>
      </c>
    </row>
    <row r="273" spans="1:24">
      <c r="A273" t="s">
        <v>7005</v>
      </c>
      <c r="B273">
        <v>99</v>
      </c>
      <c r="C273">
        <v>0.16183212981102499</v>
      </c>
      <c r="D273">
        <v>-0.76602175099053904</v>
      </c>
      <c r="E273" t="s">
        <v>3169</v>
      </c>
      <c r="F273">
        <v>0.33855632897550503</v>
      </c>
      <c r="G273" t="s">
        <v>3169</v>
      </c>
      <c r="H273">
        <v>-2.2626124087196202</v>
      </c>
      <c r="I273">
        <v>1</v>
      </c>
      <c r="J273">
        <v>3.7044430361484901E-2</v>
      </c>
      <c r="K273">
        <v>1</v>
      </c>
      <c r="L273">
        <v>8.4851004100159597E-2</v>
      </c>
      <c r="M273" t="b">
        <v>0</v>
      </c>
      <c r="N273" t="b">
        <v>0</v>
      </c>
      <c r="O273" t="b">
        <v>0</v>
      </c>
      <c r="P273" t="b">
        <v>0</v>
      </c>
      <c r="Q273" t="s">
        <v>3170</v>
      </c>
      <c r="R273" t="s">
        <v>204</v>
      </c>
      <c r="S273" t="s">
        <v>215</v>
      </c>
      <c r="T273" t="s">
        <v>264</v>
      </c>
      <c r="U273" t="s">
        <v>265</v>
      </c>
      <c r="V273" t="s">
        <v>1503</v>
      </c>
      <c r="W273" t="s">
        <v>7006</v>
      </c>
      <c r="X273" t="s">
        <v>3918</v>
      </c>
    </row>
    <row r="274" spans="1:24">
      <c r="A274" t="s">
        <v>7007</v>
      </c>
      <c r="B274">
        <v>212</v>
      </c>
      <c r="C274">
        <v>2.0551241039919801E-2</v>
      </c>
      <c r="D274">
        <v>-0.87001744533620395</v>
      </c>
      <c r="E274" t="s">
        <v>3169</v>
      </c>
      <c r="F274">
        <v>0.28603784044033098</v>
      </c>
      <c r="G274" t="s">
        <v>3169</v>
      </c>
      <c r="H274">
        <v>-3.0416166056801699</v>
      </c>
      <c r="I274">
        <v>1</v>
      </c>
      <c r="J274">
        <v>7.7737881052794104E-3</v>
      </c>
      <c r="K274">
        <v>1</v>
      </c>
      <c r="L274">
        <v>2.3961182266890001E-2</v>
      </c>
      <c r="M274" t="b">
        <v>0</v>
      </c>
      <c r="N274" t="b">
        <v>1</v>
      </c>
      <c r="O274" t="b">
        <v>0</v>
      </c>
      <c r="P274" t="b">
        <v>1</v>
      </c>
      <c r="Q274" t="s">
        <v>3170</v>
      </c>
      <c r="R274" t="s">
        <v>960</v>
      </c>
      <c r="S274" t="s">
        <v>1060</v>
      </c>
      <c r="T274" t="s">
        <v>1085</v>
      </c>
      <c r="U274" t="s">
        <v>1103</v>
      </c>
      <c r="V274" t="s">
        <v>2890</v>
      </c>
      <c r="W274" t="s">
        <v>3362</v>
      </c>
      <c r="X274" t="s">
        <v>3918</v>
      </c>
    </row>
    <row r="275" spans="1:24">
      <c r="A275" t="s">
        <v>7008</v>
      </c>
      <c r="B275">
        <v>120</v>
      </c>
      <c r="C275">
        <v>0.107895095093826</v>
      </c>
      <c r="D275">
        <v>-0.54639328128569997</v>
      </c>
      <c r="E275" t="s">
        <v>3169</v>
      </c>
      <c r="F275">
        <v>0.24494644908909999</v>
      </c>
      <c r="G275" t="s">
        <v>3169</v>
      </c>
      <c r="H275">
        <v>-2.2306642260690501</v>
      </c>
      <c r="I275">
        <v>1</v>
      </c>
      <c r="J275">
        <v>3.7954105780325001E-2</v>
      </c>
      <c r="K275">
        <v>1</v>
      </c>
      <c r="L275">
        <v>8.5884064137351807E-2</v>
      </c>
      <c r="M275" t="b">
        <v>0</v>
      </c>
      <c r="N275" t="b">
        <v>0</v>
      </c>
      <c r="O275" t="b">
        <v>0</v>
      </c>
      <c r="P275" t="b">
        <v>0</v>
      </c>
      <c r="Q275" t="s">
        <v>3170</v>
      </c>
      <c r="R275" t="s">
        <v>204</v>
      </c>
      <c r="S275" t="s">
        <v>215</v>
      </c>
      <c r="T275" t="s">
        <v>269</v>
      </c>
      <c r="U275" t="s">
        <v>270</v>
      </c>
      <c r="V275" t="s">
        <v>1525</v>
      </c>
      <c r="W275" t="s">
        <v>7009</v>
      </c>
      <c r="X275" t="s">
        <v>3918</v>
      </c>
    </row>
    <row r="276" spans="1:24">
      <c r="A276" t="s">
        <v>7010</v>
      </c>
      <c r="B276">
        <v>502</v>
      </c>
      <c r="C276">
        <v>0.121877624123119</v>
      </c>
      <c r="D276">
        <v>-0.73625730104033305</v>
      </c>
      <c r="E276" t="s">
        <v>3169</v>
      </c>
      <c r="F276">
        <v>0.25944708146180201</v>
      </c>
      <c r="G276" t="s">
        <v>3169</v>
      </c>
      <c r="H276">
        <v>-2.83779373000475</v>
      </c>
      <c r="I276">
        <v>1</v>
      </c>
      <c r="J276">
        <v>1.0914523716625499E-2</v>
      </c>
      <c r="K276">
        <v>1</v>
      </c>
      <c r="L276">
        <v>3.1685962262606698E-2</v>
      </c>
      <c r="M276" t="b">
        <v>0</v>
      </c>
      <c r="N276" t="b">
        <v>1</v>
      </c>
      <c r="O276" t="b">
        <v>0</v>
      </c>
      <c r="P276" t="b">
        <v>1</v>
      </c>
      <c r="Q276" t="s">
        <v>3170</v>
      </c>
      <c r="R276" t="s">
        <v>771</v>
      </c>
      <c r="S276" t="s">
        <v>774</v>
      </c>
      <c r="T276" t="s">
        <v>775</v>
      </c>
      <c r="U276" t="s">
        <v>776</v>
      </c>
      <c r="V276" t="s">
        <v>7011</v>
      </c>
      <c r="W276" t="s">
        <v>7012</v>
      </c>
      <c r="X276" t="s">
        <v>3918</v>
      </c>
    </row>
    <row r="277" spans="1:24">
      <c r="A277" t="s">
        <v>7013</v>
      </c>
      <c r="B277">
        <v>197</v>
      </c>
      <c r="C277">
        <v>0.45327865534072598</v>
      </c>
      <c r="D277">
        <v>-0.91438910370037796</v>
      </c>
      <c r="E277" t="s">
        <v>3169</v>
      </c>
      <c r="F277">
        <v>0.31679496236737498</v>
      </c>
      <c r="G277" t="s">
        <v>3169</v>
      </c>
      <c r="H277">
        <v>-2.88637513951373</v>
      </c>
      <c r="I277">
        <v>1</v>
      </c>
      <c r="J277">
        <v>8.5690389190736897E-3</v>
      </c>
      <c r="K277">
        <v>1</v>
      </c>
      <c r="L277">
        <v>2.5775944379061E-2</v>
      </c>
      <c r="M277" t="b">
        <v>0</v>
      </c>
      <c r="N277" t="b">
        <v>1</v>
      </c>
      <c r="O277" t="b">
        <v>0</v>
      </c>
      <c r="P277" t="b">
        <v>1</v>
      </c>
      <c r="Q277" t="s">
        <v>3170</v>
      </c>
      <c r="R277" t="s">
        <v>960</v>
      </c>
      <c r="S277" t="s">
        <v>1060</v>
      </c>
      <c r="T277" t="s">
        <v>1085</v>
      </c>
      <c r="U277" t="s">
        <v>1094</v>
      </c>
      <c r="V277" t="s">
        <v>2832</v>
      </c>
      <c r="W277" t="s">
        <v>3189</v>
      </c>
      <c r="X277" t="s">
        <v>3918</v>
      </c>
    </row>
    <row r="278" spans="1:24">
      <c r="A278" t="s">
        <v>7014</v>
      </c>
      <c r="B278">
        <v>302</v>
      </c>
      <c r="C278">
        <v>0.35681823501782201</v>
      </c>
      <c r="D278">
        <v>-0.89621137355639602</v>
      </c>
      <c r="E278" t="s">
        <v>3169</v>
      </c>
      <c r="F278">
        <v>0.31664412739772402</v>
      </c>
      <c r="G278" t="s">
        <v>3169</v>
      </c>
      <c r="H278">
        <v>-2.8303426339270099</v>
      </c>
      <c r="I278">
        <v>1</v>
      </c>
      <c r="J278">
        <v>1.03384650249112E-2</v>
      </c>
      <c r="K278">
        <v>1</v>
      </c>
      <c r="L278">
        <v>3.04862610380255E-2</v>
      </c>
      <c r="M278" t="b">
        <v>0</v>
      </c>
      <c r="N278" t="b">
        <v>1</v>
      </c>
      <c r="O278" t="b">
        <v>0</v>
      </c>
      <c r="P278" t="b">
        <v>1</v>
      </c>
      <c r="Q278" t="s">
        <v>3170</v>
      </c>
      <c r="R278" t="s">
        <v>960</v>
      </c>
      <c r="S278" t="s">
        <v>961</v>
      </c>
      <c r="T278" t="s">
        <v>1052</v>
      </c>
      <c r="U278" t="s">
        <v>1053</v>
      </c>
      <c r="V278" t="s">
        <v>2705</v>
      </c>
      <c r="W278" t="s">
        <v>3189</v>
      </c>
      <c r="X278" t="s">
        <v>3918</v>
      </c>
    </row>
    <row r="279" spans="1:24">
      <c r="A279" t="s">
        <v>7015</v>
      </c>
      <c r="B279">
        <v>195</v>
      </c>
      <c r="C279">
        <v>0.144136455022018</v>
      </c>
      <c r="D279">
        <v>-0.64621346194379004</v>
      </c>
      <c r="E279" t="s">
        <v>3169</v>
      </c>
      <c r="F279">
        <v>0.274423717215246</v>
      </c>
      <c r="G279" t="s">
        <v>3169</v>
      </c>
      <c r="H279">
        <v>-2.3548017951995299</v>
      </c>
      <c r="I279">
        <v>1</v>
      </c>
      <c r="J279">
        <v>3.0084468324922901E-2</v>
      </c>
      <c r="K279">
        <v>1</v>
      </c>
      <c r="L279">
        <v>7.0859329482286904E-2</v>
      </c>
      <c r="M279" t="b">
        <v>0</v>
      </c>
      <c r="N279" t="b">
        <v>0</v>
      </c>
      <c r="O279" t="b">
        <v>0</v>
      </c>
      <c r="P279" t="b">
        <v>0</v>
      </c>
      <c r="Q279" t="s">
        <v>3170</v>
      </c>
      <c r="R279" t="s">
        <v>960</v>
      </c>
      <c r="S279" t="s">
        <v>1060</v>
      </c>
      <c r="T279" t="s">
        <v>1085</v>
      </c>
      <c r="U279" t="s">
        <v>1094</v>
      </c>
      <c r="V279" t="s">
        <v>2832</v>
      </c>
      <c r="W279" t="s">
        <v>3189</v>
      </c>
      <c r="X279" t="s">
        <v>3918</v>
      </c>
    </row>
    <row r="280" spans="1:24">
      <c r="A280" t="s">
        <v>7016</v>
      </c>
      <c r="B280">
        <v>189</v>
      </c>
      <c r="C280">
        <v>0.44379410969691202</v>
      </c>
      <c r="D280">
        <v>-0.89542001241274904</v>
      </c>
      <c r="E280" t="s">
        <v>3169</v>
      </c>
      <c r="F280">
        <v>0.33388039576616702</v>
      </c>
      <c r="G280" t="s">
        <v>3169</v>
      </c>
      <c r="H280">
        <v>-2.6818586049594102</v>
      </c>
      <c r="I280">
        <v>1</v>
      </c>
      <c r="J280">
        <v>1.36213956954749E-2</v>
      </c>
      <c r="K280">
        <v>1</v>
      </c>
      <c r="L280">
        <v>3.7625152422371397E-2</v>
      </c>
      <c r="M280" t="b">
        <v>0</v>
      </c>
      <c r="N280" t="b">
        <v>1</v>
      </c>
      <c r="O280" t="b">
        <v>0</v>
      </c>
      <c r="P280" t="b">
        <v>1</v>
      </c>
      <c r="Q280" t="s">
        <v>3170</v>
      </c>
      <c r="R280" t="s">
        <v>960</v>
      </c>
      <c r="S280" t="s">
        <v>1060</v>
      </c>
      <c r="T280" t="s">
        <v>1085</v>
      </c>
      <c r="U280" t="s">
        <v>1094</v>
      </c>
      <c r="V280" t="s">
        <v>2832</v>
      </c>
      <c r="W280" t="s">
        <v>3189</v>
      </c>
      <c r="X280" t="s">
        <v>3918</v>
      </c>
    </row>
    <row r="281" spans="1:24">
      <c r="A281" t="s">
        <v>7017</v>
      </c>
      <c r="B281">
        <v>313</v>
      </c>
      <c r="C281">
        <v>0.41067082163847202</v>
      </c>
      <c r="D281">
        <v>-0.82917343629586904</v>
      </c>
      <c r="E281" t="s">
        <v>3169</v>
      </c>
      <c r="F281">
        <v>0.24118860313073301</v>
      </c>
      <c r="G281" t="s">
        <v>3169</v>
      </c>
      <c r="H281">
        <v>-3.4378632552816999</v>
      </c>
      <c r="I281">
        <v>1</v>
      </c>
      <c r="J281">
        <v>2.34893348870885E-3</v>
      </c>
      <c r="K281">
        <v>1</v>
      </c>
      <c r="L281">
        <v>9.1158092385644103E-3</v>
      </c>
      <c r="M281" t="b">
        <v>0</v>
      </c>
      <c r="N281" t="b">
        <v>1</v>
      </c>
      <c r="O281" t="b">
        <v>0</v>
      </c>
      <c r="P281" t="b">
        <v>1</v>
      </c>
      <c r="Q281" t="s">
        <v>3170</v>
      </c>
      <c r="R281" t="s">
        <v>960</v>
      </c>
      <c r="S281" t="s">
        <v>961</v>
      </c>
      <c r="T281" t="s">
        <v>1052</v>
      </c>
      <c r="U281" t="s">
        <v>1053</v>
      </c>
      <c r="V281" t="s">
        <v>2727</v>
      </c>
      <c r="W281" t="s">
        <v>3774</v>
      </c>
      <c r="X281" t="s">
        <v>3918</v>
      </c>
    </row>
    <row r="282" spans="1:24">
      <c r="A282" t="s">
        <v>6508</v>
      </c>
      <c r="B282">
        <v>485</v>
      </c>
      <c r="C282">
        <v>0.272479192006016</v>
      </c>
      <c r="D282">
        <v>-0.66906263905048602</v>
      </c>
      <c r="E282" t="s">
        <v>3169</v>
      </c>
      <c r="F282">
        <v>0.27757832156786899</v>
      </c>
      <c r="G282" t="s">
        <v>3169</v>
      </c>
      <c r="H282">
        <v>-2.4103562384532098</v>
      </c>
      <c r="I282">
        <v>1</v>
      </c>
      <c r="J282">
        <v>2.51866925860246E-2</v>
      </c>
      <c r="K282">
        <v>1</v>
      </c>
      <c r="L282">
        <v>6.2055370878067298E-2</v>
      </c>
      <c r="M282" t="b">
        <v>0</v>
      </c>
      <c r="N282" t="b">
        <v>0</v>
      </c>
      <c r="O282" t="b">
        <v>0</v>
      </c>
      <c r="P282" t="b">
        <v>0</v>
      </c>
      <c r="Q282" t="s">
        <v>3170</v>
      </c>
      <c r="R282" t="s">
        <v>863</v>
      </c>
      <c r="S282" t="s">
        <v>868</v>
      </c>
      <c r="T282" t="s">
        <v>869</v>
      </c>
      <c r="U282" t="s">
        <v>870</v>
      </c>
      <c r="V282" t="s">
        <v>2413</v>
      </c>
      <c r="W282" t="s">
        <v>6511</v>
      </c>
      <c r="X282" t="s">
        <v>3918</v>
      </c>
    </row>
    <row r="283" spans="1:24">
      <c r="A283" t="s">
        <v>7018</v>
      </c>
      <c r="B283">
        <v>161</v>
      </c>
      <c r="C283">
        <v>0.21827211359732401</v>
      </c>
      <c r="D283">
        <v>-0.65871482115167701</v>
      </c>
      <c r="E283" t="s">
        <v>3169</v>
      </c>
      <c r="F283">
        <v>0.29744337661020798</v>
      </c>
      <c r="G283" t="s">
        <v>3169</v>
      </c>
      <c r="H283">
        <v>-2.2145889703737001</v>
      </c>
      <c r="I283">
        <v>1</v>
      </c>
      <c r="J283">
        <v>3.85634582549381E-2</v>
      </c>
      <c r="K283">
        <v>1</v>
      </c>
      <c r="L283">
        <v>8.6738829528374306E-2</v>
      </c>
      <c r="M283" t="b">
        <v>0</v>
      </c>
      <c r="N283" t="b">
        <v>0</v>
      </c>
      <c r="O283" t="b">
        <v>0</v>
      </c>
      <c r="P283" t="b">
        <v>0</v>
      </c>
      <c r="Q283" t="s">
        <v>3170</v>
      </c>
      <c r="R283" t="s">
        <v>156</v>
      </c>
      <c r="S283" t="s">
        <v>158</v>
      </c>
      <c r="T283" t="s">
        <v>165</v>
      </c>
      <c r="U283" t="s">
        <v>166</v>
      </c>
      <c r="V283" t="s">
        <v>1298</v>
      </c>
      <c r="W283" t="s">
        <v>3189</v>
      </c>
      <c r="X283" t="s">
        <v>3918</v>
      </c>
    </row>
    <row r="284" spans="1:24">
      <c r="A284" t="s">
        <v>7019</v>
      </c>
      <c r="B284">
        <v>671</v>
      </c>
      <c r="C284">
        <v>0.43045997730602298</v>
      </c>
      <c r="D284">
        <v>-0.86875174763097196</v>
      </c>
      <c r="E284" t="s">
        <v>3169</v>
      </c>
      <c r="F284">
        <v>0.330887867853979</v>
      </c>
      <c r="G284" t="s">
        <v>3169</v>
      </c>
      <c r="H284">
        <v>-2.6255170770248699</v>
      </c>
      <c r="I284">
        <v>1</v>
      </c>
      <c r="J284">
        <v>1.5445758067848999E-2</v>
      </c>
      <c r="K284">
        <v>1</v>
      </c>
      <c r="L284">
        <v>4.1586757565559698E-2</v>
      </c>
      <c r="M284" t="b">
        <v>0</v>
      </c>
      <c r="N284" t="b">
        <v>1</v>
      </c>
      <c r="O284" t="b">
        <v>0</v>
      </c>
      <c r="P284" t="b">
        <v>1</v>
      </c>
      <c r="Q284" t="s">
        <v>3170</v>
      </c>
      <c r="R284" t="s">
        <v>310</v>
      </c>
      <c r="S284" t="s">
        <v>311</v>
      </c>
      <c r="T284" t="s">
        <v>333</v>
      </c>
      <c r="U284" t="s">
        <v>335</v>
      </c>
      <c r="V284" t="s">
        <v>1679</v>
      </c>
      <c r="W284" t="s">
        <v>3189</v>
      </c>
      <c r="X284" t="s">
        <v>3918</v>
      </c>
    </row>
    <row r="285" spans="1:24">
      <c r="A285" t="s">
        <v>7020</v>
      </c>
      <c r="B285">
        <v>332</v>
      </c>
      <c r="C285">
        <v>-2.4827150003400099E-2</v>
      </c>
      <c r="D285">
        <v>-1.1892792648000901</v>
      </c>
      <c r="E285" t="s">
        <v>3169</v>
      </c>
      <c r="F285">
        <v>0.32392165237780701</v>
      </c>
      <c r="G285" t="s">
        <v>3169</v>
      </c>
      <c r="H285">
        <v>-3.6715028343118301</v>
      </c>
      <c r="I285">
        <v>1</v>
      </c>
      <c r="J285">
        <v>2.5153567395909799E-3</v>
      </c>
      <c r="K285">
        <v>1</v>
      </c>
      <c r="L285">
        <v>9.61225611200839E-3</v>
      </c>
      <c r="M285" t="b">
        <v>0</v>
      </c>
      <c r="N285" t="b">
        <v>1</v>
      </c>
      <c r="O285" t="b">
        <v>0</v>
      </c>
      <c r="P285" t="b">
        <v>1</v>
      </c>
      <c r="Q285" t="s">
        <v>3170</v>
      </c>
      <c r="R285" t="s">
        <v>960</v>
      </c>
      <c r="S285" t="s">
        <v>961</v>
      </c>
      <c r="T285" t="s">
        <v>1052</v>
      </c>
      <c r="U285" t="s">
        <v>1053</v>
      </c>
      <c r="V285" t="s">
        <v>2709</v>
      </c>
      <c r="W285" t="s">
        <v>3189</v>
      </c>
      <c r="X285" t="s">
        <v>3918</v>
      </c>
    </row>
    <row r="286" spans="1:24">
      <c r="A286" t="s">
        <v>7021</v>
      </c>
      <c r="B286">
        <v>334</v>
      </c>
      <c r="C286">
        <v>0.23419398251290299</v>
      </c>
      <c r="D286">
        <v>-0.68631788379813097</v>
      </c>
      <c r="E286" t="s">
        <v>3169</v>
      </c>
      <c r="F286">
        <v>0.24790920592614199</v>
      </c>
      <c r="G286" t="s">
        <v>3169</v>
      </c>
      <c r="H286">
        <v>-2.76842435614352</v>
      </c>
      <c r="I286">
        <v>1</v>
      </c>
      <c r="J286">
        <v>1.18554192770613E-2</v>
      </c>
      <c r="K286">
        <v>1</v>
      </c>
      <c r="L286">
        <v>3.4152727071226401E-2</v>
      </c>
      <c r="M286" t="b">
        <v>0</v>
      </c>
      <c r="N286" t="b">
        <v>1</v>
      </c>
      <c r="O286" t="b">
        <v>0</v>
      </c>
      <c r="P286" t="b">
        <v>1</v>
      </c>
      <c r="Q286" t="s">
        <v>3170</v>
      </c>
      <c r="R286" t="s">
        <v>960</v>
      </c>
      <c r="S286" t="s">
        <v>961</v>
      </c>
      <c r="T286" t="s">
        <v>1052</v>
      </c>
      <c r="U286" t="s">
        <v>1053</v>
      </c>
      <c r="V286" t="s">
        <v>2709</v>
      </c>
      <c r="W286" t="s">
        <v>3189</v>
      </c>
      <c r="X286" t="s">
        <v>3918</v>
      </c>
    </row>
    <row r="287" spans="1:24">
      <c r="A287" t="s">
        <v>7022</v>
      </c>
      <c r="B287">
        <v>662</v>
      </c>
      <c r="C287">
        <v>0.38761856070709499</v>
      </c>
      <c r="D287">
        <v>-0.78306891443311499</v>
      </c>
      <c r="E287" t="s">
        <v>3169</v>
      </c>
      <c r="F287">
        <v>0.32756043295847798</v>
      </c>
      <c r="G287" t="s">
        <v>3169</v>
      </c>
      <c r="H287">
        <v>-2.3906089858306498</v>
      </c>
      <c r="I287">
        <v>1</v>
      </c>
      <c r="J287">
        <v>2.5811666516085099E-2</v>
      </c>
      <c r="K287">
        <v>1</v>
      </c>
      <c r="L287">
        <v>6.2930458781151694E-2</v>
      </c>
      <c r="M287" t="b">
        <v>0</v>
      </c>
      <c r="N287" t="b">
        <v>0</v>
      </c>
      <c r="O287" t="b">
        <v>1</v>
      </c>
      <c r="P287" t="b">
        <v>0</v>
      </c>
      <c r="Q287" t="s">
        <v>3170</v>
      </c>
      <c r="R287" t="s">
        <v>310</v>
      </c>
      <c r="S287" t="s">
        <v>311</v>
      </c>
      <c r="T287" t="s">
        <v>333</v>
      </c>
      <c r="U287" t="s">
        <v>335</v>
      </c>
      <c r="V287" t="s">
        <v>164</v>
      </c>
      <c r="W287" t="s">
        <v>3189</v>
      </c>
      <c r="X287" t="s">
        <v>3918</v>
      </c>
    </row>
    <row r="288" spans="1:24">
      <c r="A288" t="s">
        <v>7023</v>
      </c>
      <c r="B288">
        <v>723</v>
      </c>
      <c r="C288">
        <v>4.5455424849713599E-2</v>
      </c>
      <c r="D288">
        <v>-1.1000835006207099</v>
      </c>
      <c r="E288" t="s">
        <v>3169</v>
      </c>
      <c r="F288">
        <v>0.29529049538717</v>
      </c>
      <c r="G288" t="s">
        <v>3169</v>
      </c>
      <c r="H288">
        <v>-3.7254280710197998</v>
      </c>
      <c r="I288">
        <v>1</v>
      </c>
      <c r="J288">
        <v>2.0305556456779099E-3</v>
      </c>
      <c r="K288">
        <v>1</v>
      </c>
      <c r="L288">
        <v>8.0898200990040092E-3</v>
      </c>
      <c r="M288" t="b">
        <v>0</v>
      </c>
      <c r="N288" t="b">
        <v>1</v>
      </c>
      <c r="O288" t="b">
        <v>0</v>
      </c>
      <c r="P288" t="b">
        <v>1</v>
      </c>
      <c r="Q288" t="s">
        <v>3170</v>
      </c>
      <c r="R288" t="s">
        <v>310</v>
      </c>
      <c r="S288" t="s">
        <v>375</v>
      </c>
      <c r="T288" t="s">
        <v>376</v>
      </c>
      <c r="U288" t="s">
        <v>3169</v>
      </c>
      <c r="V288" t="s">
        <v>3169</v>
      </c>
      <c r="W288" t="s">
        <v>3189</v>
      </c>
      <c r="X288" t="s">
        <v>3918</v>
      </c>
    </row>
    <row r="289" spans="1:24">
      <c r="A289" t="s">
        <v>6535</v>
      </c>
      <c r="B289">
        <v>27</v>
      </c>
      <c r="C289">
        <v>0.16124813401135701</v>
      </c>
      <c r="D289">
        <v>-0.834683575760929</v>
      </c>
      <c r="E289" t="s">
        <v>3169</v>
      </c>
      <c r="F289">
        <v>0.23022017333082601</v>
      </c>
      <c r="G289" t="s">
        <v>3169</v>
      </c>
      <c r="H289">
        <v>-3.62558833869649</v>
      </c>
      <c r="I289">
        <v>1</v>
      </c>
      <c r="J289">
        <v>1.93390414749386E-3</v>
      </c>
      <c r="K289">
        <v>1</v>
      </c>
      <c r="L289">
        <v>7.8722511221353507E-3</v>
      </c>
      <c r="M289" t="b">
        <v>0</v>
      </c>
      <c r="N289" t="b">
        <v>1</v>
      </c>
      <c r="O289" t="b">
        <v>0</v>
      </c>
      <c r="P289" t="b">
        <v>1</v>
      </c>
      <c r="Q289" t="s">
        <v>3170</v>
      </c>
      <c r="R289" t="s">
        <v>407</v>
      </c>
      <c r="S289" t="s">
        <v>462</v>
      </c>
      <c r="T289" t="s">
        <v>3169</v>
      </c>
      <c r="U289" t="s">
        <v>3169</v>
      </c>
      <c r="V289" t="s">
        <v>3169</v>
      </c>
      <c r="W289" t="s">
        <v>3189</v>
      </c>
      <c r="X289" t="s">
        <v>3918</v>
      </c>
    </row>
    <row r="290" spans="1:24">
      <c r="A290" t="s">
        <v>7024</v>
      </c>
      <c r="B290">
        <v>591</v>
      </c>
      <c r="C290">
        <v>0.36663183389602699</v>
      </c>
      <c r="D290">
        <v>-0.85917720939521802</v>
      </c>
      <c r="E290" t="s">
        <v>3169</v>
      </c>
      <c r="F290">
        <v>0.35451894623639502</v>
      </c>
      <c r="G290" t="s">
        <v>3169</v>
      </c>
      <c r="H290">
        <v>-2.4235015321926299</v>
      </c>
      <c r="I290">
        <v>1</v>
      </c>
      <c r="J290">
        <v>2.4489933655752201E-2</v>
      </c>
      <c r="K290">
        <v>1</v>
      </c>
      <c r="L290">
        <v>6.0940067468964798E-2</v>
      </c>
      <c r="M290" t="b">
        <v>0</v>
      </c>
      <c r="N290" t="b">
        <v>0</v>
      </c>
      <c r="O290" t="b">
        <v>1</v>
      </c>
      <c r="P290" t="b">
        <v>0</v>
      </c>
      <c r="Q290" t="s">
        <v>3170</v>
      </c>
      <c r="R290" t="s">
        <v>156</v>
      </c>
      <c r="S290" t="s">
        <v>200</v>
      </c>
      <c r="T290" t="s">
        <v>202</v>
      </c>
      <c r="U290" t="s">
        <v>164</v>
      </c>
      <c r="V290" t="s">
        <v>3169</v>
      </c>
      <c r="W290" t="s">
        <v>3451</v>
      </c>
      <c r="X290" t="s">
        <v>3918</v>
      </c>
    </row>
    <row r="291" spans="1:24">
      <c r="A291" t="s">
        <v>6542</v>
      </c>
      <c r="B291">
        <v>314</v>
      </c>
      <c r="C291">
        <v>0.46644467096846198</v>
      </c>
      <c r="D291">
        <v>-1.0665467951445899</v>
      </c>
      <c r="E291" t="s">
        <v>3169</v>
      </c>
      <c r="F291">
        <v>0.314566404768438</v>
      </c>
      <c r="G291" t="s">
        <v>3169</v>
      </c>
      <c r="H291">
        <v>-3.3905298816944902</v>
      </c>
      <c r="I291">
        <v>1</v>
      </c>
      <c r="J291">
        <v>2.7586958079315002E-3</v>
      </c>
      <c r="K291">
        <v>1</v>
      </c>
      <c r="L291">
        <v>1.0383231960506001E-2</v>
      </c>
      <c r="M291" t="b">
        <v>0</v>
      </c>
      <c r="N291" t="b">
        <v>1</v>
      </c>
      <c r="O291" t="b">
        <v>0</v>
      </c>
      <c r="P291" t="b">
        <v>1</v>
      </c>
      <c r="Q291" t="s">
        <v>3170</v>
      </c>
      <c r="R291" t="s">
        <v>960</v>
      </c>
      <c r="S291" t="s">
        <v>961</v>
      </c>
      <c r="T291" t="s">
        <v>1052</v>
      </c>
      <c r="U291" t="s">
        <v>1053</v>
      </c>
      <c r="V291" t="s">
        <v>2727</v>
      </c>
      <c r="W291" t="s">
        <v>3467</v>
      </c>
      <c r="X291" t="s">
        <v>3918</v>
      </c>
    </row>
    <row r="292" spans="1:24">
      <c r="A292" t="s">
        <v>7025</v>
      </c>
      <c r="B292">
        <v>335</v>
      </c>
      <c r="C292">
        <v>5.6381297724196401E-2</v>
      </c>
      <c r="D292">
        <v>-0.77773044995833895</v>
      </c>
      <c r="E292" t="s">
        <v>3169</v>
      </c>
      <c r="F292">
        <v>0.248976944407165</v>
      </c>
      <c r="G292" t="s">
        <v>3169</v>
      </c>
      <c r="H292">
        <v>-3.1237046940638602</v>
      </c>
      <c r="I292">
        <v>1</v>
      </c>
      <c r="J292">
        <v>6.5464725463269396E-3</v>
      </c>
      <c r="K292">
        <v>1</v>
      </c>
      <c r="L292">
        <v>2.07767285474529E-2</v>
      </c>
      <c r="M292" t="b">
        <v>0</v>
      </c>
      <c r="N292" t="b">
        <v>1</v>
      </c>
      <c r="O292" t="b">
        <v>0</v>
      </c>
      <c r="P292" t="b">
        <v>1</v>
      </c>
      <c r="Q292" t="s">
        <v>3170</v>
      </c>
      <c r="R292" t="s">
        <v>960</v>
      </c>
      <c r="S292" t="s">
        <v>961</v>
      </c>
      <c r="T292" t="s">
        <v>1052</v>
      </c>
      <c r="U292" t="s">
        <v>1053</v>
      </c>
      <c r="V292" t="s">
        <v>2709</v>
      </c>
      <c r="W292" t="s">
        <v>7026</v>
      </c>
      <c r="X292" t="s">
        <v>3918</v>
      </c>
    </row>
    <row r="293" spans="1:24">
      <c r="A293" t="s">
        <v>7027</v>
      </c>
      <c r="B293">
        <v>317</v>
      </c>
      <c r="C293">
        <v>0.11151182541634901</v>
      </c>
      <c r="D293">
        <v>-0.88757910139996599</v>
      </c>
      <c r="E293" t="s">
        <v>3169</v>
      </c>
      <c r="F293">
        <v>0.23264356113381199</v>
      </c>
      <c r="G293" t="s">
        <v>3169</v>
      </c>
      <c r="H293">
        <v>-3.8151887680633001</v>
      </c>
      <c r="I293">
        <v>1</v>
      </c>
      <c r="J293">
        <v>1.3844352357888199E-3</v>
      </c>
      <c r="K293">
        <v>1</v>
      </c>
      <c r="L293">
        <v>6.0996587741518997E-3</v>
      </c>
      <c r="M293" t="b">
        <v>0</v>
      </c>
      <c r="N293" t="b">
        <v>1</v>
      </c>
      <c r="O293" t="b">
        <v>0</v>
      </c>
      <c r="P293" t="b">
        <v>1</v>
      </c>
      <c r="Q293" t="s">
        <v>3170</v>
      </c>
      <c r="R293" t="s">
        <v>960</v>
      </c>
      <c r="S293" t="s">
        <v>961</v>
      </c>
      <c r="T293" t="s">
        <v>1052</v>
      </c>
      <c r="U293" t="s">
        <v>1053</v>
      </c>
      <c r="V293" t="s">
        <v>2727</v>
      </c>
      <c r="W293" t="s">
        <v>3467</v>
      </c>
      <c r="X293" t="s">
        <v>3918</v>
      </c>
    </row>
    <row r="294" spans="1:24">
      <c r="A294" t="s">
        <v>7028</v>
      </c>
      <c r="B294">
        <v>412</v>
      </c>
      <c r="C294">
        <v>0.79945997127331403</v>
      </c>
      <c r="D294">
        <v>-1.6067517355655501</v>
      </c>
      <c r="E294" t="s">
        <v>3169</v>
      </c>
      <c r="F294">
        <v>0.32569276879855003</v>
      </c>
      <c r="G294" t="s">
        <v>3169</v>
      </c>
      <c r="H294">
        <v>-4.9333356140902698</v>
      </c>
      <c r="I294">
        <v>1</v>
      </c>
      <c r="J294">
        <v>6.1921466639587206E-5</v>
      </c>
      <c r="K294">
        <v>1</v>
      </c>
      <c r="L294">
        <v>6.1838904684067696E-4</v>
      </c>
      <c r="M294" t="b">
        <v>0</v>
      </c>
      <c r="N294" t="b">
        <v>1</v>
      </c>
      <c r="O294" t="b">
        <v>0</v>
      </c>
      <c r="P294" t="b">
        <v>1</v>
      </c>
      <c r="Q294" t="s">
        <v>3170</v>
      </c>
      <c r="R294" t="s">
        <v>960</v>
      </c>
      <c r="S294" t="s">
        <v>961</v>
      </c>
      <c r="T294" t="s">
        <v>1032</v>
      </c>
      <c r="U294" t="s">
        <v>164</v>
      </c>
      <c r="V294" t="s">
        <v>3169</v>
      </c>
      <c r="W294" t="s">
        <v>3455</v>
      </c>
      <c r="X294" t="s">
        <v>3918</v>
      </c>
    </row>
    <row r="295" spans="1:24">
      <c r="A295" t="s">
        <v>7029</v>
      </c>
      <c r="B295">
        <v>730</v>
      </c>
      <c r="C295">
        <v>0.28035321973932698</v>
      </c>
      <c r="D295">
        <v>-0.88658504598156196</v>
      </c>
      <c r="E295" t="s">
        <v>3169</v>
      </c>
      <c r="F295">
        <v>0.39255796490434902</v>
      </c>
      <c r="G295" t="s">
        <v>3169</v>
      </c>
      <c r="H295">
        <v>-2.2584818682702998</v>
      </c>
      <c r="I295">
        <v>1</v>
      </c>
      <c r="J295">
        <v>3.6566449452484599E-2</v>
      </c>
      <c r="K295">
        <v>1</v>
      </c>
      <c r="L295">
        <v>8.4271601968956694E-2</v>
      </c>
      <c r="M295" t="b">
        <v>0</v>
      </c>
      <c r="N295" t="b">
        <v>0</v>
      </c>
      <c r="O295" t="b">
        <v>1</v>
      </c>
      <c r="P295" t="b">
        <v>1</v>
      </c>
      <c r="Q295" t="s">
        <v>3170</v>
      </c>
      <c r="R295" t="s">
        <v>960</v>
      </c>
      <c r="S295" t="s">
        <v>961</v>
      </c>
      <c r="T295" t="s">
        <v>1052</v>
      </c>
      <c r="U295" t="s">
        <v>1053</v>
      </c>
      <c r="V295" t="s">
        <v>2727</v>
      </c>
      <c r="W295" t="s">
        <v>7030</v>
      </c>
      <c r="X295" t="s">
        <v>3918</v>
      </c>
    </row>
    <row r="296" spans="1:24">
      <c r="A296" t="s">
        <v>7031</v>
      </c>
      <c r="B296">
        <v>344</v>
      </c>
      <c r="C296">
        <v>0.41869759161825199</v>
      </c>
      <c r="D296">
        <v>-0.84522697625542997</v>
      </c>
      <c r="E296" t="s">
        <v>3169</v>
      </c>
      <c r="F296">
        <v>0.258381889033579</v>
      </c>
      <c r="G296" t="s">
        <v>3169</v>
      </c>
      <c r="H296">
        <v>-3.27123150704106</v>
      </c>
      <c r="I296">
        <v>1</v>
      </c>
      <c r="J296">
        <v>3.4922347116422398E-3</v>
      </c>
      <c r="K296">
        <v>1</v>
      </c>
      <c r="L296">
        <v>1.2396605682559399E-2</v>
      </c>
      <c r="M296" t="b">
        <v>0</v>
      </c>
      <c r="N296" t="b">
        <v>1</v>
      </c>
      <c r="O296" t="b">
        <v>0</v>
      </c>
      <c r="P296" t="b">
        <v>1</v>
      </c>
      <c r="Q296" t="s">
        <v>3170</v>
      </c>
      <c r="R296" t="s">
        <v>960</v>
      </c>
      <c r="S296" t="s">
        <v>961</v>
      </c>
      <c r="T296" t="s">
        <v>1052</v>
      </c>
      <c r="U296" t="s">
        <v>1053</v>
      </c>
      <c r="V296" t="s">
        <v>2727</v>
      </c>
      <c r="W296" t="s">
        <v>3790</v>
      </c>
      <c r="X296" t="s">
        <v>3918</v>
      </c>
    </row>
    <row r="297" spans="1:24">
      <c r="A297" t="s">
        <v>7032</v>
      </c>
      <c r="B297">
        <v>534</v>
      </c>
      <c r="C297">
        <v>9.4860006912562106E-2</v>
      </c>
      <c r="D297">
        <v>-1.0446443606475699</v>
      </c>
      <c r="E297" t="s">
        <v>3169</v>
      </c>
      <c r="F297">
        <v>0.245449345326642</v>
      </c>
      <c r="G297" t="s">
        <v>3169</v>
      </c>
      <c r="H297">
        <v>-4.2560486737390502</v>
      </c>
      <c r="I297">
        <v>1</v>
      </c>
      <c r="J297">
        <v>6.0352332002340102E-4</v>
      </c>
      <c r="K297">
        <v>1</v>
      </c>
      <c r="L297">
        <v>3.2756446862139601E-3</v>
      </c>
      <c r="M297" t="b">
        <v>0</v>
      </c>
      <c r="N297" t="b">
        <v>1</v>
      </c>
      <c r="O297" t="b">
        <v>0</v>
      </c>
      <c r="P297" t="b">
        <v>1</v>
      </c>
      <c r="Q297" t="s">
        <v>3170</v>
      </c>
      <c r="R297" t="s">
        <v>1241</v>
      </c>
      <c r="S297" t="s">
        <v>1257</v>
      </c>
      <c r="T297" t="s">
        <v>1269</v>
      </c>
      <c r="U297" t="s">
        <v>1270</v>
      </c>
      <c r="V297" t="s">
        <v>3169</v>
      </c>
      <c r="W297" t="s">
        <v>3220</v>
      </c>
      <c r="X297" t="s">
        <v>3918</v>
      </c>
    </row>
    <row r="298" spans="1:24">
      <c r="A298" t="s">
        <v>7033</v>
      </c>
      <c r="B298">
        <v>309</v>
      </c>
      <c r="C298">
        <v>0.43845226754988698</v>
      </c>
      <c r="D298">
        <v>-1.1959604988825201</v>
      </c>
      <c r="E298" t="s">
        <v>3169</v>
      </c>
      <c r="F298">
        <v>0.32556402971307902</v>
      </c>
      <c r="G298" t="s">
        <v>3169</v>
      </c>
      <c r="H298">
        <v>-3.6735031813450898</v>
      </c>
      <c r="I298">
        <v>1</v>
      </c>
      <c r="J298">
        <v>1.73825822103769E-3</v>
      </c>
      <c r="K298">
        <v>1</v>
      </c>
      <c r="L298">
        <v>7.2734938969677802E-3</v>
      </c>
      <c r="M298" t="b">
        <v>0</v>
      </c>
      <c r="N298" t="b">
        <v>1</v>
      </c>
      <c r="O298" t="b">
        <v>1</v>
      </c>
      <c r="P298" t="b">
        <v>0</v>
      </c>
      <c r="Q298" t="s">
        <v>3170</v>
      </c>
      <c r="R298" t="s">
        <v>960</v>
      </c>
      <c r="S298" t="s">
        <v>961</v>
      </c>
      <c r="T298" t="s">
        <v>1052</v>
      </c>
      <c r="U298" t="s">
        <v>1053</v>
      </c>
      <c r="V298" t="s">
        <v>2728</v>
      </c>
      <c r="W298" t="s">
        <v>7034</v>
      </c>
      <c r="X298" t="s">
        <v>3918</v>
      </c>
    </row>
    <row r="299" spans="1:24">
      <c r="A299" t="s">
        <v>7035</v>
      </c>
      <c r="B299">
        <v>705</v>
      </c>
      <c r="C299">
        <v>0.19927575881547599</v>
      </c>
      <c r="D299">
        <v>-0.82874541230298104</v>
      </c>
      <c r="E299" t="s">
        <v>3169</v>
      </c>
      <c r="F299">
        <v>0.38468365036691299</v>
      </c>
      <c r="G299" t="s">
        <v>3169</v>
      </c>
      <c r="H299">
        <v>-2.1543556933405399</v>
      </c>
      <c r="I299">
        <v>1</v>
      </c>
      <c r="J299">
        <v>4.50076925002122E-2</v>
      </c>
      <c r="K299">
        <v>1</v>
      </c>
      <c r="L299">
        <v>9.8282104031075596E-2</v>
      </c>
      <c r="M299" t="b">
        <v>0</v>
      </c>
      <c r="N299" t="b">
        <v>0</v>
      </c>
      <c r="O299" t="b">
        <v>0</v>
      </c>
      <c r="P299" t="b">
        <v>0</v>
      </c>
      <c r="Q299" t="s">
        <v>3170</v>
      </c>
      <c r="R299" t="s">
        <v>310</v>
      </c>
      <c r="S299" t="s">
        <v>311</v>
      </c>
      <c r="T299" t="s">
        <v>333</v>
      </c>
      <c r="U299" t="s">
        <v>335</v>
      </c>
      <c r="V299" t="s">
        <v>1660</v>
      </c>
      <c r="W299" t="s">
        <v>3189</v>
      </c>
      <c r="X299" t="s">
        <v>3918</v>
      </c>
    </row>
    <row r="300" spans="1:24">
      <c r="A300" t="s">
        <v>7036</v>
      </c>
      <c r="B300">
        <v>471</v>
      </c>
      <c r="C300">
        <v>0.47860712093908298</v>
      </c>
      <c r="D300">
        <v>-0.96504603489709195</v>
      </c>
      <c r="E300" t="s">
        <v>3169</v>
      </c>
      <c r="F300">
        <v>0.29164248926665998</v>
      </c>
      <c r="G300" t="s">
        <v>3169</v>
      </c>
      <c r="H300">
        <v>-3.3090035588563098</v>
      </c>
      <c r="I300">
        <v>1</v>
      </c>
      <c r="J300">
        <v>3.1931226994786101E-3</v>
      </c>
      <c r="K300">
        <v>1</v>
      </c>
      <c r="L300">
        <v>1.1498312028410999E-2</v>
      </c>
      <c r="M300" t="b">
        <v>0</v>
      </c>
      <c r="N300" t="b">
        <v>1</v>
      </c>
      <c r="O300" t="b">
        <v>0</v>
      </c>
      <c r="P300" t="b">
        <v>1</v>
      </c>
      <c r="Q300" t="s">
        <v>3170</v>
      </c>
      <c r="R300" t="s">
        <v>922</v>
      </c>
      <c r="S300" t="s">
        <v>948</v>
      </c>
      <c r="T300" t="s">
        <v>953</v>
      </c>
      <c r="U300" t="s">
        <v>954</v>
      </c>
      <c r="V300" t="s">
        <v>2446</v>
      </c>
      <c r="W300" t="s">
        <v>3189</v>
      </c>
      <c r="X300" t="s">
        <v>3918</v>
      </c>
    </row>
    <row r="301" spans="1:24">
      <c r="A301" t="s">
        <v>7037</v>
      </c>
      <c r="B301">
        <v>359</v>
      </c>
      <c r="C301">
        <v>0.11462732515499301</v>
      </c>
      <c r="D301">
        <v>-1.07511672900655</v>
      </c>
      <c r="E301" t="s">
        <v>3169</v>
      </c>
      <c r="F301">
        <v>0.24975924803291799</v>
      </c>
      <c r="G301" t="s">
        <v>3169</v>
      </c>
      <c r="H301">
        <v>-4.30461229153304</v>
      </c>
      <c r="I301">
        <v>1</v>
      </c>
      <c r="J301">
        <v>5.4539354137661197E-4</v>
      </c>
      <c r="K301">
        <v>1</v>
      </c>
      <c r="L301">
        <v>3.0036747241991399E-3</v>
      </c>
      <c r="M301" t="b">
        <v>0</v>
      </c>
      <c r="N301" t="b">
        <v>1</v>
      </c>
      <c r="O301" t="b">
        <v>0</v>
      </c>
      <c r="P301" t="b">
        <v>1</v>
      </c>
      <c r="Q301" t="s">
        <v>3170</v>
      </c>
      <c r="R301" t="s">
        <v>960</v>
      </c>
      <c r="S301" t="s">
        <v>961</v>
      </c>
      <c r="T301" t="s">
        <v>973</v>
      </c>
      <c r="U301" t="s">
        <v>974</v>
      </c>
      <c r="V301" t="s">
        <v>164</v>
      </c>
      <c r="W301" t="s">
        <v>3237</v>
      </c>
      <c r="X301" t="s">
        <v>3918</v>
      </c>
    </row>
    <row r="302" spans="1:24">
      <c r="A302" t="s">
        <v>7038</v>
      </c>
      <c r="B302">
        <v>351</v>
      </c>
      <c r="C302">
        <v>0.540186389236742</v>
      </c>
      <c r="D302">
        <v>-1.16532106821718</v>
      </c>
      <c r="E302" t="s">
        <v>3169</v>
      </c>
      <c r="F302">
        <v>0.29354625573429999</v>
      </c>
      <c r="G302" t="s">
        <v>3169</v>
      </c>
      <c r="H302">
        <v>-3.96980389104999</v>
      </c>
      <c r="I302">
        <v>1</v>
      </c>
      <c r="J302">
        <v>6.9831101325841896E-4</v>
      </c>
      <c r="K302">
        <v>1</v>
      </c>
      <c r="L302">
        <v>3.68334471077856E-3</v>
      </c>
      <c r="M302" t="b">
        <v>0</v>
      </c>
      <c r="N302" t="b">
        <v>1</v>
      </c>
      <c r="O302" t="b">
        <v>0</v>
      </c>
      <c r="P302" t="b">
        <v>1</v>
      </c>
      <c r="Q302" t="s">
        <v>3170</v>
      </c>
      <c r="R302" t="s">
        <v>960</v>
      </c>
      <c r="S302" t="s">
        <v>961</v>
      </c>
      <c r="T302" t="s">
        <v>973</v>
      </c>
      <c r="U302" t="s">
        <v>974</v>
      </c>
      <c r="V302" t="s">
        <v>2493</v>
      </c>
      <c r="W302" t="s">
        <v>3237</v>
      </c>
      <c r="X302" t="s">
        <v>3918</v>
      </c>
    </row>
    <row r="303" spans="1:24">
      <c r="A303" t="s">
        <v>7039</v>
      </c>
      <c r="B303">
        <v>155</v>
      </c>
      <c r="C303">
        <v>0.32295415675917299</v>
      </c>
      <c r="D303">
        <v>-0.85911506939971105</v>
      </c>
      <c r="E303" t="s">
        <v>3169</v>
      </c>
      <c r="F303">
        <v>0.28742005555565397</v>
      </c>
      <c r="G303" t="s">
        <v>3169</v>
      </c>
      <c r="H303">
        <v>-2.9890574884860799</v>
      </c>
      <c r="I303">
        <v>1</v>
      </c>
      <c r="J303">
        <v>7.2522735367074598E-3</v>
      </c>
      <c r="K303">
        <v>1</v>
      </c>
      <c r="L303">
        <v>2.2727836313781901E-2</v>
      </c>
      <c r="M303" t="b">
        <v>0</v>
      </c>
      <c r="N303" t="b">
        <v>1</v>
      </c>
      <c r="O303" t="b">
        <v>0</v>
      </c>
      <c r="P303" t="b">
        <v>1</v>
      </c>
      <c r="Q303" t="s">
        <v>3170</v>
      </c>
      <c r="R303" t="s">
        <v>156</v>
      </c>
      <c r="S303" t="s">
        <v>158</v>
      </c>
      <c r="T303" t="s">
        <v>165</v>
      </c>
      <c r="U303" t="s">
        <v>166</v>
      </c>
      <c r="V303" t="s">
        <v>1298</v>
      </c>
      <c r="W303" t="s">
        <v>3237</v>
      </c>
      <c r="X303" t="s">
        <v>3918</v>
      </c>
    </row>
    <row r="304" spans="1:24">
      <c r="A304" t="s">
        <v>7040</v>
      </c>
      <c r="B304">
        <v>437</v>
      </c>
      <c r="C304">
        <v>0.30971327667526699</v>
      </c>
      <c r="D304">
        <v>-0.88308740477488601</v>
      </c>
      <c r="E304" t="s">
        <v>3169</v>
      </c>
      <c r="F304">
        <v>0.36028398647354298</v>
      </c>
      <c r="G304" t="s">
        <v>3169</v>
      </c>
      <c r="H304">
        <v>-2.45108702559483</v>
      </c>
      <c r="I304">
        <v>1</v>
      </c>
      <c r="J304">
        <v>2.53569922421461E-2</v>
      </c>
      <c r="K304">
        <v>1</v>
      </c>
      <c r="L304">
        <v>6.2270121932352297E-2</v>
      </c>
      <c r="M304" t="b">
        <v>0</v>
      </c>
      <c r="N304" t="b">
        <v>0</v>
      </c>
      <c r="O304" t="b">
        <v>1</v>
      </c>
      <c r="P304" t="b">
        <v>0</v>
      </c>
      <c r="Q304" t="s">
        <v>3170</v>
      </c>
      <c r="R304" t="s">
        <v>960</v>
      </c>
      <c r="S304" t="s">
        <v>961</v>
      </c>
      <c r="T304" t="s">
        <v>1032</v>
      </c>
      <c r="U304" t="s">
        <v>164</v>
      </c>
      <c r="V304" t="s">
        <v>3169</v>
      </c>
      <c r="W304" t="s">
        <v>3237</v>
      </c>
      <c r="X304" t="s">
        <v>3918</v>
      </c>
    </row>
    <row r="305" spans="1:24">
      <c r="A305" t="s">
        <v>7041</v>
      </c>
      <c r="B305">
        <v>164</v>
      </c>
      <c r="C305">
        <v>0.56878549337032303</v>
      </c>
      <c r="D305">
        <v>-1.2886121782667601</v>
      </c>
      <c r="E305" t="s">
        <v>3169</v>
      </c>
      <c r="F305">
        <v>0.287374627546304</v>
      </c>
      <c r="G305" t="s">
        <v>3169</v>
      </c>
      <c r="H305">
        <v>-4.4840847268575601</v>
      </c>
      <c r="I305">
        <v>1</v>
      </c>
      <c r="J305">
        <v>2.0423458372469699E-4</v>
      </c>
      <c r="K305">
        <v>1</v>
      </c>
      <c r="L305">
        <v>1.47088176163267E-3</v>
      </c>
      <c r="M305" t="b">
        <v>0</v>
      </c>
      <c r="N305" t="b">
        <v>1</v>
      </c>
      <c r="O305" t="b">
        <v>0</v>
      </c>
      <c r="P305" t="b">
        <v>1</v>
      </c>
      <c r="Q305" t="s">
        <v>3170</v>
      </c>
      <c r="R305" t="s">
        <v>156</v>
      </c>
      <c r="S305" t="s">
        <v>158</v>
      </c>
      <c r="T305" t="s">
        <v>165</v>
      </c>
      <c r="U305" t="s">
        <v>166</v>
      </c>
      <c r="V305" t="s">
        <v>1298</v>
      </c>
      <c r="W305" t="s">
        <v>3237</v>
      </c>
      <c r="X305" t="s">
        <v>3918</v>
      </c>
    </row>
    <row r="306" spans="1:24">
      <c r="A306" t="s">
        <v>7042</v>
      </c>
      <c r="B306">
        <v>444</v>
      </c>
      <c r="C306">
        <v>0.267813857174591</v>
      </c>
      <c r="D306">
        <v>-0.75449612952520895</v>
      </c>
      <c r="E306" t="s">
        <v>3169</v>
      </c>
      <c r="F306">
        <v>0.28711861451453902</v>
      </c>
      <c r="G306" t="s">
        <v>3169</v>
      </c>
      <c r="H306">
        <v>-2.6278203201868799</v>
      </c>
      <c r="I306">
        <v>1</v>
      </c>
      <c r="J306">
        <v>1.6125110314407699E-2</v>
      </c>
      <c r="K306">
        <v>1</v>
      </c>
      <c r="L306">
        <v>4.3037002568460603E-2</v>
      </c>
      <c r="M306" t="b">
        <v>0</v>
      </c>
      <c r="N306" t="b">
        <v>1</v>
      </c>
      <c r="O306" t="b">
        <v>0</v>
      </c>
      <c r="P306" t="b">
        <v>1</v>
      </c>
      <c r="Q306" t="s">
        <v>3170</v>
      </c>
      <c r="R306" t="s">
        <v>922</v>
      </c>
      <c r="S306" t="s">
        <v>929</v>
      </c>
      <c r="T306" t="s">
        <v>941</v>
      </c>
      <c r="U306" t="s">
        <v>942</v>
      </c>
      <c r="V306" t="s">
        <v>3169</v>
      </c>
      <c r="W306" t="s">
        <v>3237</v>
      </c>
      <c r="X306" t="s">
        <v>3918</v>
      </c>
    </row>
    <row r="307" spans="1:24">
      <c r="A307" t="s">
        <v>7043</v>
      </c>
      <c r="B307">
        <v>501</v>
      </c>
      <c r="C307">
        <v>0.51882231177087001</v>
      </c>
      <c r="D307">
        <v>-1.17739366313353</v>
      </c>
      <c r="E307" t="s">
        <v>3169</v>
      </c>
      <c r="F307">
        <v>0.28055372906885301</v>
      </c>
      <c r="G307" t="s">
        <v>3169</v>
      </c>
      <c r="H307">
        <v>-4.1966780018973502</v>
      </c>
      <c r="I307">
        <v>1</v>
      </c>
      <c r="J307">
        <v>4.0598061241061502E-4</v>
      </c>
      <c r="K307">
        <v>1</v>
      </c>
      <c r="L307">
        <v>2.3390729130426998E-3</v>
      </c>
      <c r="M307" t="b">
        <v>0</v>
      </c>
      <c r="N307" t="b">
        <v>1</v>
      </c>
      <c r="O307" t="b">
        <v>0</v>
      </c>
      <c r="P307" t="b">
        <v>1</v>
      </c>
      <c r="Q307" t="s">
        <v>3170</v>
      </c>
      <c r="R307" t="s">
        <v>771</v>
      </c>
      <c r="S307" t="s">
        <v>774</v>
      </c>
      <c r="T307" t="s">
        <v>775</v>
      </c>
      <c r="U307" t="s">
        <v>776</v>
      </c>
      <c r="V307" t="s">
        <v>2363</v>
      </c>
      <c r="W307" t="s">
        <v>3189</v>
      </c>
      <c r="X307" t="s">
        <v>3918</v>
      </c>
    </row>
    <row r="308" spans="1:24">
      <c r="A308" t="s">
        <v>7044</v>
      </c>
      <c r="B308">
        <v>506</v>
      </c>
      <c r="C308">
        <v>0.85218516059326599</v>
      </c>
      <c r="D308">
        <v>-1.71220211420546</v>
      </c>
      <c r="E308" t="s">
        <v>3169</v>
      </c>
      <c r="F308">
        <v>0.35756925401932599</v>
      </c>
      <c r="G308" t="s">
        <v>3169</v>
      </c>
      <c r="H308">
        <v>-4.7884489367000098</v>
      </c>
      <c r="I308">
        <v>1</v>
      </c>
      <c r="J308">
        <v>8.8042443001565697E-5</v>
      </c>
      <c r="K308">
        <v>1</v>
      </c>
      <c r="L308">
        <v>8.2307148397574195E-4</v>
      </c>
      <c r="M308" t="b">
        <v>0</v>
      </c>
      <c r="N308" t="b">
        <v>1</v>
      </c>
      <c r="O308" t="b">
        <v>0</v>
      </c>
      <c r="P308" t="b">
        <v>1</v>
      </c>
      <c r="Q308" t="s">
        <v>3170</v>
      </c>
      <c r="R308" t="s">
        <v>771</v>
      </c>
      <c r="S308" t="s">
        <v>774</v>
      </c>
      <c r="T308" t="s">
        <v>775</v>
      </c>
      <c r="U308" t="s">
        <v>776</v>
      </c>
      <c r="V308" t="s">
        <v>2362</v>
      </c>
      <c r="W308" t="s">
        <v>7045</v>
      </c>
      <c r="X308" t="s">
        <v>3918</v>
      </c>
    </row>
    <row r="309" spans="1:24">
      <c r="A309" t="s">
        <v>7046</v>
      </c>
      <c r="B309">
        <v>150</v>
      </c>
      <c r="C309">
        <v>-0.13022182861649001</v>
      </c>
      <c r="D309">
        <v>-0.683703546698192</v>
      </c>
      <c r="E309" t="s">
        <v>3169</v>
      </c>
      <c r="F309">
        <v>0.30234246567815798</v>
      </c>
      <c r="G309" t="s">
        <v>3169</v>
      </c>
      <c r="H309">
        <v>-2.26135466999198</v>
      </c>
      <c r="I309">
        <v>1</v>
      </c>
      <c r="J309">
        <v>4.0183707336388999E-2</v>
      </c>
      <c r="K309">
        <v>1</v>
      </c>
      <c r="L309">
        <v>8.9124899641421507E-2</v>
      </c>
      <c r="M309" t="b">
        <v>0</v>
      </c>
      <c r="N309" t="b">
        <v>0</v>
      </c>
      <c r="O309" t="b">
        <v>0</v>
      </c>
      <c r="P309" t="b">
        <v>0</v>
      </c>
      <c r="Q309" t="s">
        <v>3170</v>
      </c>
      <c r="R309" t="s">
        <v>156</v>
      </c>
      <c r="S309" t="s">
        <v>158</v>
      </c>
      <c r="T309" t="s">
        <v>161</v>
      </c>
      <c r="U309" t="s">
        <v>164</v>
      </c>
      <c r="V309" t="s">
        <v>3169</v>
      </c>
      <c r="W309" t="s">
        <v>3365</v>
      </c>
      <c r="X309" t="s">
        <v>3918</v>
      </c>
    </row>
    <row r="310" spans="1:24">
      <c r="A310" t="s">
        <v>7047</v>
      </c>
      <c r="B310">
        <v>160</v>
      </c>
      <c r="C310">
        <v>0.43932306447980701</v>
      </c>
      <c r="D310">
        <v>-1.0098379815773999</v>
      </c>
      <c r="E310" t="s">
        <v>3169</v>
      </c>
      <c r="F310">
        <v>0.29467922198345697</v>
      </c>
      <c r="G310" t="s">
        <v>3169</v>
      </c>
      <c r="H310">
        <v>-3.42690595821546</v>
      </c>
      <c r="I310">
        <v>1</v>
      </c>
      <c r="J310">
        <v>2.5328082259831E-3</v>
      </c>
      <c r="K310">
        <v>1</v>
      </c>
      <c r="L310">
        <v>9.6298140165550494E-3</v>
      </c>
      <c r="M310" t="b">
        <v>0</v>
      </c>
      <c r="N310" t="b">
        <v>1</v>
      </c>
      <c r="O310" t="b">
        <v>0</v>
      </c>
      <c r="P310" t="b">
        <v>1</v>
      </c>
      <c r="Q310" t="s">
        <v>3170</v>
      </c>
      <c r="R310" t="s">
        <v>156</v>
      </c>
      <c r="S310" t="s">
        <v>158</v>
      </c>
      <c r="T310" t="s">
        <v>165</v>
      </c>
      <c r="U310" t="s">
        <v>166</v>
      </c>
      <c r="V310" t="s">
        <v>1298</v>
      </c>
      <c r="W310" t="s">
        <v>3365</v>
      </c>
      <c r="X310" t="s">
        <v>3918</v>
      </c>
    </row>
    <row r="311" spans="1:24">
      <c r="A311" t="s">
        <v>7048</v>
      </c>
      <c r="B311">
        <v>258</v>
      </c>
      <c r="C311">
        <v>0.23809938108564199</v>
      </c>
      <c r="D311">
        <v>-0.48403055519021099</v>
      </c>
      <c r="E311" t="s">
        <v>3169</v>
      </c>
      <c r="F311">
        <v>0.21973627570801599</v>
      </c>
      <c r="G311" t="s">
        <v>3169</v>
      </c>
      <c r="H311">
        <v>-2.2027794620192198</v>
      </c>
      <c r="I311">
        <v>1</v>
      </c>
      <c r="J311">
        <v>3.8384472032489701E-2</v>
      </c>
      <c r="K311">
        <v>1</v>
      </c>
      <c r="L311">
        <v>8.6596293832333707E-2</v>
      </c>
      <c r="M311" t="b">
        <v>0</v>
      </c>
      <c r="N311" t="b">
        <v>0</v>
      </c>
      <c r="O311" t="b">
        <v>0</v>
      </c>
      <c r="P311" t="b">
        <v>0</v>
      </c>
      <c r="Q311" t="s">
        <v>3170</v>
      </c>
      <c r="R311" t="s">
        <v>825</v>
      </c>
      <c r="S311" t="s">
        <v>851</v>
      </c>
      <c r="T311" t="s">
        <v>3169</v>
      </c>
      <c r="U311" t="s">
        <v>3169</v>
      </c>
      <c r="V311" t="s">
        <v>3169</v>
      </c>
      <c r="W311" t="s">
        <v>3189</v>
      </c>
      <c r="X311" t="s">
        <v>3918</v>
      </c>
    </row>
    <row r="312" spans="1:24">
      <c r="A312" t="s">
        <v>7049</v>
      </c>
      <c r="B312">
        <v>500</v>
      </c>
      <c r="C312">
        <v>0.65241313127282696</v>
      </c>
      <c r="D312">
        <v>-1.4567199220921601</v>
      </c>
      <c r="E312" t="s">
        <v>3169</v>
      </c>
      <c r="F312">
        <v>0.269781829954441</v>
      </c>
      <c r="G312" t="s">
        <v>3169</v>
      </c>
      <c r="H312">
        <v>-5.3996220662383596</v>
      </c>
      <c r="I312">
        <v>1</v>
      </c>
      <c r="J312">
        <v>2.3476611395225798E-5</v>
      </c>
      <c r="K312">
        <v>1</v>
      </c>
      <c r="L312">
        <v>3.3177324405705798E-4</v>
      </c>
      <c r="M312" t="b">
        <v>0</v>
      </c>
      <c r="N312" t="b">
        <v>1</v>
      </c>
      <c r="O312" t="b">
        <v>0</v>
      </c>
      <c r="P312" t="b">
        <v>1</v>
      </c>
      <c r="Q312" t="s">
        <v>3170</v>
      </c>
      <c r="R312" t="s">
        <v>771</v>
      </c>
      <c r="S312" t="s">
        <v>774</v>
      </c>
      <c r="T312" t="s">
        <v>775</v>
      </c>
      <c r="U312" t="s">
        <v>776</v>
      </c>
      <c r="V312" t="s">
        <v>2363</v>
      </c>
      <c r="W312" t="s">
        <v>3189</v>
      </c>
      <c r="X312" t="s">
        <v>3918</v>
      </c>
    </row>
    <row r="313" spans="1:24">
      <c r="A313" t="s">
        <v>7050</v>
      </c>
      <c r="B313">
        <v>702</v>
      </c>
      <c r="C313">
        <v>0.42547233820039498</v>
      </c>
      <c r="D313">
        <v>-1.25898712728804</v>
      </c>
      <c r="E313" t="s">
        <v>3169</v>
      </c>
      <c r="F313">
        <v>0.33701897021218402</v>
      </c>
      <c r="G313" t="s">
        <v>3169</v>
      </c>
      <c r="H313">
        <v>-3.7356565610992001</v>
      </c>
      <c r="I313">
        <v>1</v>
      </c>
      <c r="J313">
        <v>1.4010752121264799E-3</v>
      </c>
      <c r="K313">
        <v>1</v>
      </c>
      <c r="L313">
        <v>6.1346284133509702E-3</v>
      </c>
      <c r="M313" t="b">
        <v>0</v>
      </c>
      <c r="N313" t="b">
        <v>1</v>
      </c>
      <c r="O313" t="b">
        <v>0</v>
      </c>
      <c r="P313" t="b">
        <v>1</v>
      </c>
      <c r="Q313" t="s">
        <v>3170</v>
      </c>
      <c r="R313" t="s">
        <v>310</v>
      </c>
      <c r="S313" t="s">
        <v>311</v>
      </c>
      <c r="T313" t="s">
        <v>333</v>
      </c>
      <c r="U313" t="s">
        <v>335</v>
      </c>
      <c r="V313" t="s">
        <v>164</v>
      </c>
      <c r="W313" t="s">
        <v>3189</v>
      </c>
      <c r="X313" t="s">
        <v>3918</v>
      </c>
    </row>
    <row r="314" spans="1:24">
      <c r="A314" t="s">
        <v>7051</v>
      </c>
      <c r="B314">
        <v>328</v>
      </c>
      <c r="C314">
        <v>0.39791924878370399</v>
      </c>
      <c r="D314">
        <v>-0.92326636694009701</v>
      </c>
      <c r="E314" t="s">
        <v>3169</v>
      </c>
      <c r="F314">
        <v>0.26109930389395303</v>
      </c>
      <c r="G314" t="s">
        <v>3169</v>
      </c>
      <c r="H314">
        <v>-3.5360736439002101</v>
      </c>
      <c r="I314">
        <v>1</v>
      </c>
      <c r="J314">
        <v>1.9583116373890902E-3</v>
      </c>
      <c r="K314">
        <v>1</v>
      </c>
      <c r="L314">
        <v>7.9285157643482797E-3</v>
      </c>
      <c r="M314" t="b">
        <v>0</v>
      </c>
      <c r="N314" t="b">
        <v>1</v>
      </c>
      <c r="O314" t="b">
        <v>0</v>
      </c>
      <c r="P314" t="b">
        <v>1</v>
      </c>
      <c r="Q314" t="s">
        <v>3170</v>
      </c>
      <c r="R314" t="s">
        <v>960</v>
      </c>
      <c r="S314" t="s">
        <v>961</v>
      </c>
      <c r="T314" t="s">
        <v>1052</v>
      </c>
      <c r="U314" t="s">
        <v>1053</v>
      </c>
      <c r="V314" t="s">
        <v>164</v>
      </c>
      <c r="W314" t="s">
        <v>3774</v>
      </c>
      <c r="X314" t="s">
        <v>3918</v>
      </c>
    </row>
    <row r="315" spans="1:24">
      <c r="A315" t="s">
        <v>7052</v>
      </c>
      <c r="B315">
        <v>356</v>
      </c>
      <c r="C315">
        <v>-0.28627779917193202</v>
      </c>
      <c r="D315">
        <v>-1.0239293021131399</v>
      </c>
      <c r="E315" t="s">
        <v>3169</v>
      </c>
      <c r="F315">
        <v>0.34895676273465898</v>
      </c>
      <c r="G315" t="s">
        <v>3169</v>
      </c>
      <c r="H315">
        <v>-2.9342583708335299</v>
      </c>
      <c r="I315">
        <v>1</v>
      </c>
      <c r="J315">
        <v>1.25046583661295E-2</v>
      </c>
      <c r="K315">
        <v>1</v>
      </c>
      <c r="L315">
        <v>3.5477231500874902E-2</v>
      </c>
      <c r="M315" t="b">
        <v>0</v>
      </c>
      <c r="N315" t="b">
        <v>1</v>
      </c>
      <c r="O315" t="b">
        <v>0</v>
      </c>
      <c r="P315" t="b">
        <v>1</v>
      </c>
      <c r="Q315" t="s">
        <v>3170</v>
      </c>
      <c r="R315" t="s">
        <v>960</v>
      </c>
      <c r="S315" t="s">
        <v>961</v>
      </c>
      <c r="T315" t="s">
        <v>973</v>
      </c>
      <c r="U315" t="s">
        <v>974</v>
      </c>
      <c r="V315" t="s">
        <v>2490</v>
      </c>
      <c r="W315" t="s">
        <v>7053</v>
      </c>
      <c r="X315" t="s">
        <v>3918</v>
      </c>
    </row>
    <row r="316" spans="1:24">
      <c r="A316" t="s">
        <v>7054</v>
      </c>
      <c r="B316">
        <v>346</v>
      </c>
      <c r="C316">
        <v>0.76015515469176398</v>
      </c>
      <c r="D316">
        <v>-1.6819986983317601</v>
      </c>
      <c r="E316" t="s">
        <v>3169</v>
      </c>
      <c r="F316">
        <v>0.42914832731534303</v>
      </c>
      <c r="G316" t="s">
        <v>3169</v>
      </c>
      <c r="H316">
        <v>-3.9193877530735501</v>
      </c>
      <c r="I316">
        <v>1</v>
      </c>
      <c r="J316">
        <v>7.87633745307697E-4</v>
      </c>
      <c r="K316">
        <v>1</v>
      </c>
      <c r="L316">
        <v>4.0234104385718202E-3</v>
      </c>
      <c r="M316" t="b">
        <v>0</v>
      </c>
      <c r="N316" t="b">
        <v>1</v>
      </c>
      <c r="O316" t="b">
        <v>0</v>
      </c>
      <c r="P316" t="b">
        <v>1</v>
      </c>
      <c r="Q316" t="s">
        <v>3170</v>
      </c>
      <c r="R316" t="s">
        <v>960</v>
      </c>
      <c r="S316" t="s">
        <v>961</v>
      </c>
      <c r="T316" t="s">
        <v>1052</v>
      </c>
      <c r="U316" t="s">
        <v>1053</v>
      </c>
      <c r="V316" t="s">
        <v>164</v>
      </c>
      <c r="W316" t="s">
        <v>3189</v>
      </c>
      <c r="X316" t="s">
        <v>3918</v>
      </c>
    </row>
    <row r="317" spans="1:24">
      <c r="A317" t="s">
        <v>7055</v>
      </c>
      <c r="B317">
        <v>316</v>
      </c>
      <c r="C317">
        <v>0.351278626546632</v>
      </c>
      <c r="D317">
        <v>-0.71038904611219</v>
      </c>
      <c r="E317" t="s">
        <v>3169</v>
      </c>
      <c r="F317">
        <v>0.27070657228397899</v>
      </c>
      <c r="G317" t="s">
        <v>3169</v>
      </c>
      <c r="H317">
        <v>-2.6242031736376599</v>
      </c>
      <c r="I317">
        <v>1</v>
      </c>
      <c r="J317">
        <v>1.5490928385569E-2</v>
      </c>
      <c r="K317">
        <v>1</v>
      </c>
      <c r="L317">
        <v>4.1586757565559698E-2</v>
      </c>
      <c r="M317" t="b">
        <v>0</v>
      </c>
      <c r="N317" t="b">
        <v>1</v>
      </c>
      <c r="O317" t="b">
        <v>0</v>
      </c>
      <c r="P317" t="b">
        <v>1</v>
      </c>
      <c r="Q317" t="s">
        <v>3170</v>
      </c>
      <c r="R317" t="s">
        <v>960</v>
      </c>
      <c r="S317" t="s">
        <v>961</v>
      </c>
      <c r="T317" t="s">
        <v>1052</v>
      </c>
      <c r="U317" t="s">
        <v>1053</v>
      </c>
      <c r="V317" t="s">
        <v>2727</v>
      </c>
      <c r="W317" t="s">
        <v>7056</v>
      </c>
      <c r="X317" t="s">
        <v>3918</v>
      </c>
    </row>
    <row r="318" spans="1:24">
      <c r="A318" t="s">
        <v>7057</v>
      </c>
      <c r="B318">
        <v>353</v>
      </c>
      <c r="C318">
        <v>0.30499793239943601</v>
      </c>
      <c r="D318">
        <v>-0.70922073276116504</v>
      </c>
      <c r="E318" t="s">
        <v>3169</v>
      </c>
      <c r="F318">
        <v>0.24736392180174099</v>
      </c>
      <c r="G318" t="s">
        <v>3169</v>
      </c>
      <c r="H318">
        <v>-2.8671146850978402</v>
      </c>
      <c r="I318">
        <v>1</v>
      </c>
      <c r="J318">
        <v>9.2258592165179801E-3</v>
      </c>
      <c r="K318">
        <v>1</v>
      </c>
      <c r="L318">
        <v>2.7530552004669199E-2</v>
      </c>
      <c r="M318" t="b">
        <v>0</v>
      </c>
      <c r="N318" t="b">
        <v>1</v>
      </c>
      <c r="O318" t="b">
        <v>0</v>
      </c>
      <c r="P318" t="b">
        <v>1</v>
      </c>
      <c r="Q318" t="s">
        <v>3170</v>
      </c>
      <c r="R318" t="s">
        <v>960</v>
      </c>
      <c r="S318" t="s">
        <v>961</v>
      </c>
      <c r="T318" t="s">
        <v>973</v>
      </c>
      <c r="U318" t="s">
        <v>974</v>
      </c>
      <c r="V318" t="s">
        <v>2493</v>
      </c>
      <c r="W318" t="s">
        <v>3189</v>
      </c>
      <c r="X318" t="s">
        <v>3918</v>
      </c>
    </row>
    <row r="319" spans="1:24">
      <c r="A319" t="s">
        <v>7058</v>
      </c>
      <c r="B319">
        <v>518</v>
      </c>
      <c r="C319">
        <v>0.38855803258681298</v>
      </c>
      <c r="D319">
        <v>-0.78494785819255297</v>
      </c>
      <c r="E319" t="s">
        <v>3169</v>
      </c>
      <c r="F319">
        <v>0.25068354663905301</v>
      </c>
      <c r="G319" t="s">
        <v>3169</v>
      </c>
      <c r="H319">
        <v>-3.1312300656203802</v>
      </c>
      <c r="I319">
        <v>1</v>
      </c>
      <c r="J319">
        <v>4.8567908007724203E-3</v>
      </c>
      <c r="K319">
        <v>1</v>
      </c>
      <c r="L319">
        <v>1.6312718877930701E-2</v>
      </c>
      <c r="M319" t="b">
        <v>0</v>
      </c>
      <c r="N319" t="b">
        <v>1</v>
      </c>
      <c r="O319" t="b">
        <v>0</v>
      </c>
      <c r="P319" t="b">
        <v>1</v>
      </c>
      <c r="Q319" t="s">
        <v>3170</v>
      </c>
      <c r="R319" t="s">
        <v>771</v>
      </c>
      <c r="S319" t="s">
        <v>774</v>
      </c>
      <c r="T319" t="s">
        <v>775</v>
      </c>
      <c r="U319" t="s">
        <v>776</v>
      </c>
      <c r="V319" t="s">
        <v>2362</v>
      </c>
      <c r="W319" t="s">
        <v>3189</v>
      </c>
      <c r="X319" t="s">
        <v>3918</v>
      </c>
    </row>
    <row r="320" spans="1:24">
      <c r="A320" t="s">
        <v>7059</v>
      </c>
      <c r="B320">
        <v>218</v>
      </c>
      <c r="C320">
        <v>0.60339347835676205</v>
      </c>
      <c r="D320">
        <v>-1.2146187497324501</v>
      </c>
      <c r="E320" t="s">
        <v>3169</v>
      </c>
      <c r="F320">
        <v>0.32614507212169402</v>
      </c>
      <c r="G320" t="s">
        <v>3169</v>
      </c>
      <c r="H320">
        <v>-3.7241671070818501</v>
      </c>
      <c r="I320">
        <v>1</v>
      </c>
      <c r="J320">
        <v>1.1790614687801201E-3</v>
      </c>
      <c r="K320">
        <v>1</v>
      </c>
      <c r="L320">
        <v>5.4513397538043596E-3</v>
      </c>
      <c r="M320" t="b">
        <v>0</v>
      </c>
      <c r="N320" t="b">
        <v>1</v>
      </c>
      <c r="O320" t="b">
        <v>0</v>
      </c>
      <c r="P320" t="b">
        <v>1</v>
      </c>
      <c r="Q320" t="s">
        <v>3170</v>
      </c>
      <c r="R320" t="s">
        <v>960</v>
      </c>
      <c r="S320" t="s">
        <v>1060</v>
      </c>
      <c r="T320" t="s">
        <v>1085</v>
      </c>
      <c r="U320" t="s">
        <v>1103</v>
      </c>
      <c r="V320" t="s">
        <v>2890</v>
      </c>
      <c r="W320" t="s">
        <v>7060</v>
      </c>
      <c r="X320" t="s">
        <v>3918</v>
      </c>
    </row>
    <row r="321" spans="1:24">
      <c r="A321" t="s">
        <v>7061</v>
      </c>
      <c r="B321">
        <v>435</v>
      </c>
      <c r="C321">
        <v>0.37642148575176199</v>
      </c>
      <c r="D321">
        <v>-0.76067476452244998</v>
      </c>
      <c r="E321" t="s">
        <v>3169</v>
      </c>
      <c r="F321">
        <v>0.30994783760244898</v>
      </c>
      <c r="G321" t="s">
        <v>3169</v>
      </c>
      <c r="H321">
        <v>-2.4542025213227099</v>
      </c>
      <c r="I321">
        <v>1</v>
      </c>
      <c r="J321">
        <v>2.2501786485383299E-2</v>
      </c>
      <c r="K321">
        <v>1</v>
      </c>
      <c r="L321">
        <v>5.6938642153892299E-2</v>
      </c>
      <c r="M321" t="b">
        <v>0</v>
      </c>
      <c r="N321" t="b">
        <v>0</v>
      </c>
      <c r="O321" t="b">
        <v>1</v>
      </c>
      <c r="P321" t="b">
        <v>0</v>
      </c>
      <c r="Q321" t="s">
        <v>3170</v>
      </c>
      <c r="R321" t="s">
        <v>960</v>
      </c>
      <c r="S321" t="s">
        <v>961</v>
      </c>
      <c r="T321" t="s">
        <v>995</v>
      </c>
      <c r="U321" t="s">
        <v>996</v>
      </c>
      <c r="V321" t="s">
        <v>164</v>
      </c>
      <c r="W321" t="s">
        <v>3189</v>
      </c>
      <c r="X321" t="s">
        <v>3918</v>
      </c>
    </row>
    <row r="322" spans="1:24">
      <c r="A322" t="s">
        <v>7062</v>
      </c>
      <c r="B322">
        <v>505</v>
      </c>
      <c r="C322">
        <v>0.23504873626362299</v>
      </c>
      <c r="D322">
        <v>-0.47792926554617299</v>
      </c>
      <c r="E322" t="s">
        <v>3169</v>
      </c>
      <c r="F322">
        <v>0.20433520647390899</v>
      </c>
      <c r="G322" t="s">
        <v>3169</v>
      </c>
      <c r="H322">
        <v>-2.3389472318231999</v>
      </c>
      <c r="I322">
        <v>1</v>
      </c>
      <c r="J322">
        <v>2.8825796030753002E-2</v>
      </c>
      <c r="K322">
        <v>1</v>
      </c>
      <c r="L322">
        <v>6.8876875779081997E-2</v>
      </c>
      <c r="M322" t="b">
        <v>0</v>
      </c>
      <c r="N322" t="b">
        <v>0</v>
      </c>
      <c r="O322" t="b">
        <v>0</v>
      </c>
      <c r="P322" t="b">
        <v>0</v>
      </c>
      <c r="Q322" t="s">
        <v>3170</v>
      </c>
      <c r="R322" t="s">
        <v>771</v>
      </c>
      <c r="S322" t="s">
        <v>774</v>
      </c>
      <c r="T322" t="s">
        <v>775</v>
      </c>
      <c r="U322" t="s">
        <v>776</v>
      </c>
      <c r="V322" t="s">
        <v>7011</v>
      </c>
      <c r="W322" t="s">
        <v>3189</v>
      </c>
      <c r="X322" t="s">
        <v>3918</v>
      </c>
    </row>
    <row r="323" spans="1:24">
      <c r="A323" t="s">
        <v>7063</v>
      </c>
      <c r="B323">
        <v>329</v>
      </c>
      <c r="C323">
        <v>0.291668434852701</v>
      </c>
      <c r="D323">
        <v>-1.27716572654087</v>
      </c>
      <c r="E323" t="s">
        <v>3169</v>
      </c>
      <c r="F323">
        <v>0.26113515566943102</v>
      </c>
      <c r="G323" t="s">
        <v>3169</v>
      </c>
      <c r="H323">
        <v>-4.8908226212085602</v>
      </c>
      <c r="I323">
        <v>1</v>
      </c>
      <c r="J323">
        <v>1.6321264094858699E-4</v>
      </c>
      <c r="K323">
        <v>1</v>
      </c>
      <c r="L323">
        <v>1.2224626807049101E-3</v>
      </c>
      <c r="M323" t="b">
        <v>0</v>
      </c>
      <c r="N323" t="b">
        <v>1</v>
      </c>
      <c r="O323" t="b">
        <v>0</v>
      </c>
      <c r="P323" t="b">
        <v>1</v>
      </c>
      <c r="Q323" t="s">
        <v>3170</v>
      </c>
      <c r="R323" t="s">
        <v>960</v>
      </c>
      <c r="S323" t="s">
        <v>961</v>
      </c>
      <c r="T323" t="s">
        <v>1052</v>
      </c>
      <c r="U323" t="s">
        <v>1053</v>
      </c>
      <c r="V323" t="s">
        <v>2709</v>
      </c>
      <c r="W323" t="s">
        <v>3189</v>
      </c>
      <c r="X323" t="s">
        <v>3918</v>
      </c>
    </row>
    <row r="324" spans="1:24">
      <c r="A324" t="s">
        <v>7064</v>
      </c>
      <c r="B324">
        <v>401</v>
      </c>
      <c r="C324">
        <v>0.334757034158989</v>
      </c>
      <c r="D324">
        <v>-0.99357559413060803</v>
      </c>
      <c r="E324" t="s">
        <v>3169</v>
      </c>
      <c r="F324">
        <v>0.25641189048316898</v>
      </c>
      <c r="G324" t="s">
        <v>3169</v>
      </c>
      <c r="H324">
        <v>-3.8749201226915302</v>
      </c>
      <c r="I324">
        <v>1</v>
      </c>
      <c r="J324">
        <v>1.01956843857306E-3</v>
      </c>
      <c r="K324">
        <v>1</v>
      </c>
      <c r="L324">
        <v>4.8640557993071404E-3</v>
      </c>
      <c r="M324" t="b">
        <v>0</v>
      </c>
      <c r="N324" t="b">
        <v>1</v>
      </c>
      <c r="O324" t="b">
        <v>0</v>
      </c>
      <c r="P324" t="b">
        <v>1</v>
      </c>
      <c r="Q324" t="s">
        <v>3170</v>
      </c>
      <c r="R324" t="s">
        <v>960</v>
      </c>
      <c r="S324" t="s">
        <v>961</v>
      </c>
      <c r="T324" t="s">
        <v>164</v>
      </c>
      <c r="U324" t="s">
        <v>3169</v>
      </c>
      <c r="V324" t="s">
        <v>3169</v>
      </c>
      <c r="W324" t="s">
        <v>3189</v>
      </c>
      <c r="X324" t="s">
        <v>3918</v>
      </c>
    </row>
    <row r="325" spans="1:24">
      <c r="A325" t="s">
        <v>7065</v>
      </c>
      <c r="B325">
        <v>711</v>
      </c>
      <c r="C325">
        <v>0.43494247144542197</v>
      </c>
      <c r="D325">
        <v>-0.87771673590976995</v>
      </c>
      <c r="E325" t="s">
        <v>3169</v>
      </c>
      <c r="F325">
        <v>0.32472886792468603</v>
      </c>
      <c r="G325" t="s">
        <v>3169</v>
      </c>
      <c r="H325">
        <v>-2.7029217990971399</v>
      </c>
      <c r="I325">
        <v>1</v>
      </c>
      <c r="J325">
        <v>1.2993115064593601E-2</v>
      </c>
      <c r="K325">
        <v>1</v>
      </c>
      <c r="L325">
        <v>3.6475620323449198E-2</v>
      </c>
      <c r="M325" t="b">
        <v>0</v>
      </c>
      <c r="N325" t="b">
        <v>1</v>
      </c>
      <c r="O325" t="b">
        <v>0</v>
      </c>
      <c r="P325" t="b">
        <v>1</v>
      </c>
      <c r="Q325" t="s">
        <v>3170</v>
      </c>
      <c r="R325" t="s">
        <v>310</v>
      </c>
      <c r="S325" t="s">
        <v>311</v>
      </c>
      <c r="T325" t="s">
        <v>333</v>
      </c>
      <c r="U325" t="s">
        <v>335</v>
      </c>
      <c r="V325" t="s">
        <v>164</v>
      </c>
      <c r="W325" t="s">
        <v>3189</v>
      </c>
      <c r="X325" t="s">
        <v>3918</v>
      </c>
    </row>
    <row r="326" spans="1:24">
      <c r="A326" t="s">
        <v>7066</v>
      </c>
      <c r="B326">
        <v>336</v>
      </c>
      <c r="C326">
        <v>0.43762104993338602</v>
      </c>
      <c r="D326">
        <v>-0.88307389288569904</v>
      </c>
      <c r="E326" t="s">
        <v>3169</v>
      </c>
      <c r="F326">
        <v>0.26279824223982201</v>
      </c>
      <c r="G326" t="s">
        <v>3169</v>
      </c>
      <c r="H326">
        <v>-3.3602732094373402</v>
      </c>
      <c r="I326">
        <v>1</v>
      </c>
      <c r="J326">
        <v>2.8267177183649399E-3</v>
      </c>
      <c r="K326">
        <v>1</v>
      </c>
      <c r="L326">
        <v>1.04812454012641E-2</v>
      </c>
      <c r="M326" t="b">
        <v>0</v>
      </c>
      <c r="N326" t="b">
        <v>1</v>
      </c>
      <c r="O326" t="b">
        <v>0</v>
      </c>
      <c r="P326" t="b">
        <v>1</v>
      </c>
      <c r="Q326" t="s">
        <v>3170</v>
      </c>
      <c r="R326" t="s">
        <v>960</v>
      </c>
      <c r="S326" t="s">
        <v>961</v>
      </c>
      <c r="T326" t="s">
        <v>1052</v>
      </c>
      <c r="U326" t="s">
        <v>1053</v>
      </c>
      <c r="V326" t="s">
        <v>164</v>
      </c>
      <c r="W326" t="s">
        <v>3189</v>
      </c>
      <c r="X326" t="s">
        <v>3918</v>
      </c>
    </row>
    <row r="327" spans="1:24">
      <c r="A327" t="s">
        <v>7067</v>
      </c>
      <c r="B327">
        <v>312</v>
      </c>
      <c r="C327">
        <v>0.59063321165485405</v>
      </c>
      <c r="D327">
        <v>-1.1890982163286401</v>
      </c>
      <c r="E327" t="s">
        <v>3169</v>
      </c>
      <c r="F327">
        <v>0.31562016816730498</v>
      </c>
      <c r="G327" t="s">
        <v>3169</v>
      </c>
      <c r="H327">
        <v>-3.7674975690980301</v>
      </c>
      <c r="I327">
        <v>1</v>
      </c>
      <c r="J327">
        <v>1.0615618345538101E-3</v>
      </c>
      <c r="K327">
        <v>1</v>
      </c>
      <c r="L327">
        <v>5.00069065459623E-3</v>
      </c>
      <c r="M327" t="b">
        <v>0</v>
      </c>
      <c r="N327" t="b">
        <v>1</v>
      </c>
      <c r="O327" t="b">
        <v>0</v>
      </c>
      <c r="P327" t="b">
        <v>1</v>
      </c>
      <c r="Q327" t="s">
        <v>3170</v>
      </c>
      <c r="R327" t="s">
        <v>960</v>
      </c>
      <c r="S327" t="s">
        <v>961</v>
      </c>
      <c r="T327" t="s">
        <v>1052</v>
      </c>
      <c r="U327" t="s">
        <v>1053</v>
      </c>
      <c r="V327" t="s">
        <v>2727</v>
      </c>
      <c r="W327" t="s">
        <v>3455</v>
      </c>
      <c r="X327" t="s">
        <v>3918</v>
      </c>
    </row>
    <row r="328" spans="1:24">
      <c r="A328" t="s">
        <v>7068</v>
      </c>
      <c r="B328">
        <v>149</v>
      </c>
      <c r="C328">
        <v>0.23087092028841799</v>
      </c>
      <c r="D328">
        <v>-0.95506789010289295</v>
      </c>
      <c r="E328" t="s">
        <v>3169</v>
      </c>
      <c r="F328">
        <v>0.25823106851316502</v>
      </c>
      <c r="G328" t="s">
        <v>3169</v>
      </c>
      <c r="H328">
        <v>-3.6985010967191299</v>
      </c>
      <c r="I328">
        <v>1</v>
      </c>
      <c r="J328">
        <v>1.6441387212116801E-3</v>
      </c>
      <c r="K328">
        <v>1</v>
      </c>
      <c r="L328">
        <v>6.9574005773307699E-3</v>
      </c>
      <c r="M328" t="b">
        <v>0</v>
      </c>
      <c r="N328" t="b">
        <v>1</v>
      </c>
      <c r="O328" t="b">
        <v>0</v>
      </c>
      <c r="P328" t="b">
        <v>1</v>
      </c>
      <c r="Q328" t="s">
        <v>3170</v>
      </c>
      <c r="R328" t="s">
        <v>156</v>
      </c>
      <c r="S328" t="s">
        <v>158</v>
      </c>
      <c r="T328" t="s">
        <v>161</v>
      </c>
      <c r="U328" t="s">
        <v>164</v>
      </c>
      <c r="V328" t="s">
        <v>3169</v>
      </c>
      <c r="W328" t="s">
        <v>3365</v>
      </c>
      <c r="X328" t="s">
        <v>3918</v>
      </c>
    </row>
    <row r="329" spans="1:24">
      <c r="A329" t="s">
        <v>7069</v>
      </c>
      <c r="B329">
        <v>216</v>
      </c>
      <c r="C329">
        <v>0.46774221505821001</v>
      </c>
      <c r="D329">
        <v>-1.16832596264144</v>
      </c>
      <c r="E329" t="s">
        <v>3169</v>
      </c>
      <c r="F329">
        <v>0.29945683708460502</v>
      </c>
      <c r="G329" t="s">
        <v>3169</v>
      </c>
      <c r="H329">
        <v>-3.9014836796374599</v>
      </c>
      <c r="I329">
        <v>1</v>
      </c>
      <c r="J329">
        <v>8.8569506901159704E-4</v>
      </c>
      <c r="K329">
        <v>1</v>
      </c>
      <c r="L329">
        <v>4.3643789913795101E-3</v>
      </c>
      <c r="M329" t="b">
        <v>0</v>
      </c>
      <c r="N329" t="b">
        <v>1</v>
      </c>
      <c r="O329" t="b">
        <v>0</v>
      </c>
      <c r="P329" t="b">
        <v>1</v>
      </c>
      <c r="Q329" t="s">
        <v>3170</v>
      </c>
      <c r="R329" t="s">
        <v>960</v>
      </c>
      <c r="S329" t="s">
        <v>1060</v>
      </c>
      <c r="T329" t="s">
        <v>1085</v>
      </c>
      <c r="U329" t="s">
        <v>1103</v>
      </c>
      <c r="V329" t="s">
        <v>2890</v>
      </c>
      <c r="W329" t="s">
        <v>3189</v>
      </c>
      <c r="X329" t="s">
        <v>3918</v>
      </c>
    </row>
    <row r="330" spans="1:24">
      <c r="A330" t="s">
        <v>7070</v>
      </c>
      <c r="B330">
        <v>119</v>
      </c>
      <c r="C330">
        <v>0.26119353983620403</v>
      </c>
      <c r="D330">
        <v>-0.53021887269133405</v>
      </c>
      <c r="E330" t="s">
        <v>3169</v>
      </c>
      <c r="F330">
        <v>0.23841368673075999</v>
      </c>
      <c r="G330" t="s">
        <v>3169</v>
      </c>
      <c r="H330">
        <v>-2.2239447741526202</v>
      </c>
      <c r="I330">
        <v>1</v>
      </c>
      <c r="J330">
        <v>3.6730392459731601E-2</v>
      </c>
      <c r="K330">
        <v>1</v>
      </c>
      <c r="L330">
        <v>8.4389766724966106E-2</v>
      </c>
      <c r="M330" t="b">
        <v>0</v>
      </c>
      <c r="N330" t="b">
        <v>0</v>
      </c>
      <c r="O330" t="b">
        <v>0</v>
      </c>
      <c r="P330" t="b">
        <v>0</v>
      </c>
      <c r="Q330" t="s">
        <v>3170</v>
      </c>
      <c r="R330" t="s">
        <v>204</v>
      </c>
      <c r="S330" t="s">
        <v>215</v>
      </c>
      <c r="T330" t="s">
        <v>269</v>
      </c>
      <c r="U330" t="s">
        <v>270</v>
      </c>
      <c r="V330" t="s">
        <v>1525</v>
      </c>
      <c r="W330" t="s">
        <v>7071</v>
      </c>
      <c r="X330" t="s">
        <v>3918</v>
      </c>
    </row>
    <row r="331" spans="1:24">
      <c r="A331" t="s">
        <v>7072</v>
      </c>
      <c r="B331">
        <v>122</v>
      </c>
      <c r="C331">
        <v>0.38440469337760402</v>
      </c>
      <c r="D331">
        <v>-0.77664117977413305</v>
      </c>
      <c r="E331" t="s">
        <v>3169</v>
      </c>
      <c r="F331">
        <v>0.241364704756033</v>
      </c>
      <c r="G331" t="s">
        <v>3169</v>
      </c>
      <c r="H331">
        <v>-3.21770815894208</v>
      </c>
      <c r="I331">
        <v>1</v>
      </c>
      <c r="J331">
        <v>3.96313424275954E-3</v>
      </c>
      <c r="K331">
        <v>1</v>
      </c>
      <c r="L331">
        <v>1.3742534943643E-2</v>
      </c>
      <c r="M331" t="b">
        <v>0</v>
      </c>
      <c r="N331" t="b">
        <v>1</v>
      </c>
      <c r="O331" t="b">
        <v>0</v>
      </c>
      <c r="P331" t="b">
        <v>1</v>
      </c>
      <c r="Q331" t="s">
        <v>3170</v>
      </c>
      <c r="R331" t="s">
        <v>204</v>
      </c>
      <c r="S331" t="s">
        <v>215</v>
      </c>
      <c r="T331" t="s">
        <v>269</v>
      </c>
      <c r="U331" t="s">
        <v>270</v>
      </c>
      <c r="V331" t="s">
        <v>1528</v>
      </c>
      <c r="W331" t="s">
        <v>3189</v>
      </c>
      <c r="X331" t="s">
        <v>3918</v>
      </c>
    </row>
    <row r="332" spans="1:24">
      <c r="A332" t="s">
        <v>7073</v>
      </c>
      <c r="B332">
        <v>320</v>
      </c>
      <c r="C332">
        <v>0.407661998766568</v>
      </c>
      <c r="D332">
        <v>-0.82315579055206201</v>
      </c>
      <c r="E332" t="s">
        <v>3169</v>
      </c>
      <c r="F332">
        <v>0.25369745001890298</v>
      </c>
      <c r="G332" t="s">
        <v>3169</v>
      </c>
      <c r="H332">
        <v>-3.2446356496319901</v>
      </c>
      <c r="I332">
        <v>1</v>
      </c>
      <c r="J332">
        <v>3.7190012493065602E-3</v>
      </c>
      <c r="K332">
        <v>1</v>
      </c>
      <c r="L332">
        <v>1.3016504372573E-2</v>
      </c>
      <c r="M332" t="b">
        <v>0</v>
      </c>
      <c r="N332" t="b">
        <v>1</v>
      </c>
      <c r="O332" t="b">
        <v>0</v>
      </c>
      <c r="P332" t="b">
        <v>1</v>
      </c>
      <c r="Q332" t="s">
        <v>3170</v>
      </c>
      <c r="R332" t="s">
        <v>960</v>
      </c>
      <c r="S332" t="s">
        <v>961</v>
      </c>
      <c r="T332" t="s">
        <v>1052</v>
      </c>
      <c r="U332" t="s">
        <v>1053</v>
      </c>
      <c r="V332" t="s">
        <v>2727</v>
      </c>
      <c r="W332" t="s">
        <v>3783</v>
      </c>
      <c r="X332" t="s">
        <v>3918</v>
      </c>
    </row>
    <row r="333" spans="1:24">
      <c r="A333" t="s">
        <v>7074</v>
      </c>
      <c r="B333">
        <v>156</v>
      </c>
      <c r="C333">
        <v>0.35466731825502201</v>
      </c>
      <c r="D333">
        <v>-0.71716642952896903</v>
      </c>
      <c r="E333" t="s">
        <v>3169</v>
      </c>
      <c r="F333">
        <v>0.26813000144039401</v>
      </c>
      <c r="G333" t="s">
        <v>3169</v>
      </c>
      <c r="H333">
        <v>-2.6746966981551901</v>
      </c>
      <c r="I333">
        <v>1</v>
      </c>
      <c r="J333">
        <v>1.3841479451761E-2</v>
      </c>
      <c r="K333">
        <v>1</v>
      </c>
      <c r="L333">
        <v>3.79753410599597E-2</v>
      </c>
      <c r="M333" t="b">
        <v>0</v>
      </c>
      <c r="N333" t="b">
        <v>1</v>
      </c>
      <c r="O333" t="b">
        <v>0</v>
      </c>
      <c r="P333" t="b">
        <v>1</v>
      </c>
      <c r="Q333" t="s">
        <v>3170</v>
      </c>
      <c r="R333" t="s">
        <v>156</v>
      </c>
      <c r="S333" t="s">
        <v>158</v>
      </c>
      <c r="T333" t="s">
        <v>165</v>
      </c>
      <c r="U333" t="s">
        <v>166</v>
      </c>
      <c r="V333" t="s">
        <v>1298</v>
      </c>
      <c r="W333" t="s">
        <v>3189</v>
      </c>
      <c r="X333" t="s">
        <v>3918</v>
      </c>
    </row>
    <row r="334" spans="1:24">
      <c r="A334" t="s">
        <v>7075</v>
      </c>
      <c r="B334">
        <v>311</v>
      </c>
      <c r="C334">
        <v>7.9470499553528001E-2</v>
      </c>
      <c r="D334">
        <v>-0.70293661404837404</v>
      </c>
      <c r="E334" t="s">
        <v>3169</v>
      </c>
      <c r="F334">
        <v>0.28718478015150101</v>
      </c>
      <c r="G334" t="s">
        <v>3169</v>
      </c>
      <c r="H334">
        <v>-2.4476805967138899</v>
      </c>
      <c r="I334">
        <v>1</v>
      </c>
      <c r="J334">
        <v>2.5533366429101902E-2</v>
      </c>
      <c r="K334">
        <v>1</v>
      </c>
      <c r="L334">
        <v>6.2498338089533798E-2</v>
      </c>
      <c r="M334" t="b">
        <v>0</v>
      </c>
      <c r="N334" t="b">
        <v>0</v>
      </c>
      <c r="O334" t="b">
        <v>0</v>
      </c>
      <c r="P334" t="b">
        <v>0</v>
      </c>
      <c r="Q334" t="s">
        <v>3170</v>
      </c>
      <c r="R334" t="s">
        <v>960</v>
      </c>
      <c r="S334" t="s">
        <v>961</v>
      </c>
      <c r="T334" t="s">
        <v>1052</v>
      </c>
      <c r="U334" t="s">
        <v>1053</v>
      </c>
      <c r="V334" t="s">
        <v>2727</v>
      </c>
      <c r="W334" t="s">
        <v>3189</v>
      </c>
      <c r="X334" t="s">
        <v>3918</v>
      </c>
    </row>
    <row r="335" spans="1:24">
      <c r="A335" t="s">
        <v>7076</v>
      </c>
      <c r="B335">
        <v>704</v>
      </c>
      <c r="C335">
        <v>0.44234537579429001</v>
      </c>
      <c r="D335">
        <v>-1.2983575483404599</v>
      </c>
      <c r="E335" t="s">
        <v>3169</v>
      </c>
      <c r="F335">
        <v>0.28969762013116201</v>
      </c>
      <c r="G335" t="s">
        <v>3169</v>
      </c>
      <c r="H335">
        <v>-4.4817680854700299</v>
      </c>
      <c r="I335">
        <v>1</v>
      </c>
      <c r="J335">
        <v>2.5554332372873501E-4</v>
      </c>
      <c r="K335">
        <v>1</v>
      </c>
      <c r="L335">
        <v>1.67896446905984E-3</v>
      </c>
      <c r="M335" t="b">
        <v>0</v>
      </c>
      <c r="N335" t="b">
        <v>1</v>
      </c>
      <c r="O335" t="b">
        <v>0</v>
      </c>
      <c r="P335" t="b">
        <v>1</v>
      </c>
      <c r="Q335" t="s">
        <v>3170</v>
      </c>
      <c r="R335" t="s">
        <v>310</v>
      </c>
      <c r="S335" t="s">
        <v>311</v>
      </c>
      <c r="T335" t="s">
        <v>333</v>
      </c>
      <c r="U335" t="s">
        <v>335</v>
      </c>
      <c r="V335" t="s">
        <v>1660</v>
      </c>
      <c r="W335" t="s">
        <v>7077</v>
      </c>
      <c r="X335" t="s">
        <v>3918</v>
      </c>
    </row>
    <row r="336" spans="1:24">
      <c r="A336" t="s">
        <v>7078</v>
      </c>
      <c r="B336">
        <v>622</v>
      </c>
      <c r="C336">
        <v>0.35630240872983499</v>
      </c>
      <c r="D336">
        <v>-0.92868462132450802</v>
      </c>
      <c r="E336" t="s">
        <v>3169</v>
      </c>
      <c r="F336">
        <v>0.39579623347768</v>
      </c>
      <c r="G336" t="s">
        <v>3169</v>
      </c>
      <c r="H336">
        <v>-2.34637053810386</v>
      </c>
      <c r="I336">
        <v>1</v>
      </c>
      <c r="J336">
        <v>4.0892964825677898E-2</v>
      </c>
      <c r="K336">
        <v>1</v>
      </c>
      <c r="L336">
        <v>9.0084796042449303E-2</v>
      </c>
      <c r="M336" t="b">
        <v>0</v>
      </c>
      <c r="N336" t="b">
        <v>0</v>
      </c>
      <c r="O336" t="b">
        <v>1</v>
      </c>
      <c r="P336" t="b">
        <v>1</v>
      </c>
      <c r="Q336" t="s">
        <v>3170</v>
      </c>
      <c r="R336" t="s">
        <v>1214</v>
      </c>
      <c r="S336" t="s">
        <v>1215</v>
      </c>
      <c r="T336" t="s">
        <v>1216</v>
      </c>
      <c r="U336" t="s">
        <v>1217</v>
      </c>
      <c r="V336" t="s">
        <v>3089</v>
      </c>
      <c r="W336" t="s">
        <v>3189</v>
      </c>
      <c r="X336" t="s">
        <v>3918</v>
      </c>
    </row>
    <row r="337" spans="1:24">
      <c r="A337" t="s">
        <v>7079</v>
      </c>
      <c r="B337">
        <v>87</v>
      </c>
      <c r="C337">
        <v>0.29541794470469901</v>
      </c>
      <c r="D337">
        <v>-0.66925773130562605</v>
      </c>
      <c r="E337" t="s">
        <v>3169</v>
      </c>
      <c r="F337">
        <v>0.246603900869582</v>
      </c>
      <c r="G337" t="s">
        <v>3169</v>
      </c>
      <c r="H337">
        <v>-2.7138975861520001</v>
      </c>
      <c r="I337">
        <v>1</v>
      </c>
      <c r="J337">
        <v>1.3002657712097399E-2</v>
      </c>
      <c r="K337">
        <v>1</v>
      </c>
      <c r="L337">
        <v>3.6475620323449198E-2</v>
      </c>
      <c r="M337" t="b">
        <v>0</v>
      </c>
      <c r="N337" t="b">
        <v>1</v>
      </c>
      <c r="O337" t="b">
        <v>0</v>
      </c>
      <c r="P337" t="b">
        <v>1</v>
      </c>
      <c r="Q337" t="s">
        <v>3170</v>
      </c>
      <c r="R337" t="s">
        <v>204</v>
      </c>
      <c r="S337" t="s">
        <v>215</v>
      </c>
      <c r="T337" t="s">
        <v>264</v>
      </c>
      <c r="U337" t="s">
        <v>265</v>
      </c>
      <c r="V337" t="s">
        <v>1516</v>
      </c>
      <c r="W337" t="s">
        <v>7080</v>
      </c>
      <c r="X337" t="s">
        <v>3918</v>
      </c>
    </row>
    <row r="338" spans="1:24">
      <c r="A338" t="s">
        <v>7081</v>
      </c>
      <c r="B338">
        <v>413</v>
      </c>
      <c r="C338">
        <v>0.64707213824960297</v>
      </c>
      <c r="D338">
        <v>-1.4523024357416201</v>
      </c>
      <c r="E338" t="s">
        <v>3169</v>
      </c>
      <c r="F338">
        <v>0.32670117317050801</v>
      </c>
      <c r="G338" t="s">
        <v>3169</v>
      </c>
      <c r="H338">
        <v>-4.4453542105392296</v>
      </c>
      <c r="I338">
        <v>1</v>
      </c>
      <c r="J338">
        <v>2.24027050267198E-4</v>
      </c>
      <c r="K338">
        <v>1</v>
      </c>
      <c r="L338">
        <v>1.53941523532231E-3</v>
      </c>
      <c r="M338" t="b">
        <v>0</v>
      </c>
      <c r="N338" t="b">
        <v>1</v>
      </c>
      <c r="O338" t="b">
        <v>0</v>
      </c>
      <c r="P338" t="b">
        <v>1</v>
      </c>
      <c r="Q338" t="s">
        <v>3170</v>
      </c>
      <c r="R338" t="s">
        <v>960</v>
      </c>
      <c r="S338" t="s">
        <v>961</v>
      </c>
      <c r="T338" t="s">
        <v>1032</v>
      </c>
      <c r="U338" t="s">
        <v>164</v>
      </c>
      <c r="V338" t="s">
        <v>3169</v>
      </c>
      <c r="W338" t="s">
        <v>3189</v>
      </c>
      <c r="X338" t="s">
        <v>3918</v>
      </c>
    </row>
    <row r="339" spans="1:24">
      <c r="A339" t="s">
        <v>7082</v>
      </c>
      <c r="B339">
        <v>300</v>
      </c>
      <c r="C339">
        <v>0.34701018862593802</v>
      </c>
      <c r="D339">
        <v>-0.941938586214628</v>
      </c>
      <c r="E339" t="s">
        <v>3169</v>
      </c>
      <c r="F339">
        <v>0.33393354168483202</v>
      </c>
      <c r="G339" t="s">
        <v>3169</v>
      </c>
      <c r="H339">
        <v>-2.8207366695246101</v>
      </c>
      <c r="I339">
        <v>1</v>
      </c>
      <c r="J339">
        <v>1.05609889876643E-2</v>
      </c>
      <c r="K339">
        <v>1</v>
      </c>
      <c r="L339">
        <v>3.0778913430975E-2</v>
      </c>
      <c r="M339" t="b">
        <v>0</v>
      </c>
      <c r="N339" t="b">
        <v>1</v>
      </c>
      <c r="O339" t="b">
        <v>0</v>
      </c>
      <c r="P339" t="b">
        <v>1</v>
      </c>
      <c r="Q339" t="s">
        <v>3170</v>
      </c>
      <c r="R339" t="s">
        <v>960</v>
      </c>
      <c r="S339" t="s">
        <v>961</v>
      </c>
      <c r="T339" t="s">
        <v>1052</v>
      </c>
      <c r="U339" t="s">
        <v>1053</v>
      </c>
      <c r="V339" t="s">
        <v>2705</v>
      </c>
      <c r="W339" t="s">
        <v>7083</v>
      </c>
      <c r="X339" t="s">
        <v>3918</v>
      </c>
    </row>
    <row r="340" spans="1:24">
      <c r="A340" t="s">
        <v>7084</v>
      </c>
      <c r="B340">
        <v>100</v>
      </c>
      <c r="C340">
        <v>0.54731151577174997</v>
      </c>
      <c r="D340">
        <v>-1.1024548245624299</v>
      </c>
      <c r="E340" t="s">
        <v>3169</v>
      </c>
      <c r="F340">
        <v>0.23638715228655</v>
      </c>
      <c r="G340" t="s">
        <v>3169</v>
      </c>
      <c r="H340">
        <v>-4.6637679497319802</v>
      </c>
      <c r="I340">
        <v>1</v>
      </c>
      <c r="J340">
        <v>1.19277843125836E-4</v>
      </c>
      <c r="K340">
        <v>1</v>
      </c>
      <c r="L340">
        <v>1.01129356202408E-3</v>
      </c>
      <c r="M340" t="b">
        <v>0</v>
      </c>
      <c r="N340" t="b">
        <v>1</v>
      </c>
      <c r="O340" t="b">
        <v>0</v>
      </c>
      <c r="P340" t="b">
        <v>1</v>
      </c>
      <c r="Q340" t="s">
        <v>3170</v>
      </c>
      <c r="R340" t="s">
        <v>204</v>
      </c>
      <c r="S340" t="s">
        <v>215</v>
      </c>
      <c r="T340" t="s">
        <v>264</v>
      </c>
      <c r="U340" t="s">
        <v>265</v>
      </c>
      <c r="V340" t="s">
        <v>1503</v>
      </c>
      <c r="W340" t="s">
        <v>3703</v>
      </c>
      <c r="X340" t="s">
        <v>3918</v>
      </c>
    </row>
    <row r="341" spans="1:24">
      <c r="A341" t="s">
        <v>7085</v>
      </c>
      <c r="B341">
        <v>98</v>
      </c>
      <c r="C341">
        <v>-0.24175483990920199</v>
      </c>
      <c r="D341">
        <v>-1.3355900169522501</v>
      </c>
      <c r="E341" t="s">
        <v>3169</v>
      </c>
      <c r="F341">
        <v>0.26321154858144402</v>
      </c>
      <c r="G341" t="s">
        <v>3169</v>
      </c>
      <c r="H341">
        <v>-5.0742075116015899</v>
      </c>
      <c r="I341">
        <v>1</v>
      </c>
      <c r="J341">
        <v>2.7327290240702998E-4</v>
      </c>
      <c r="K341">
        <v>1</v>
      </c>
      <c r="L341">
        <v>1.73847250458085E-3</v>
      </c>
      <c r="M341" t="b">
        <v>0</v>
      </c>
      <c r="N341" t="b">
        <v>1</v>
      </c>
      <c r="O341" t="b">
        <v>0</v>
      </c>
      <c r="P341" t="b">
        <v>1</v>
      </c>
      <c r="Q341" t="s">
        <v>3170</v>
      </c>
      <c r="R341" t="s">
        <v>204</v>
      </c>
      <c r="S341" t="s">
        <v>215</v>
      </c>
      <c r="T341" t="s">
        <v>264</v>
      </c>
      <c r="U341" t="s">
        <v>265</v>
      </c>
      <c r="V341" t="s">
        <v>1503</v>
      </c>
      <c r="W341" t="s">
        <v>3703</v>
      </c>
      <c r="X341" t="s">
        <v>3918</v>
      </c>
    </row>
    <row r="342" spans="1:24">
      <c r="A342" t="s">
        <v>7086</v>
      </c>
      <c r="B342">
        <v>241</v>
      </c>
      <c r="C342">
        <v>0.42587148322492202</v>
      </c>
      <c r="D342">
        <v>-0.85957475946877004</v>
      </c>
      <c r="E342" t="s">
        <v>3169</v>
      </c>
      <c r="F342">
        <v>0.319202596760091</v>
      </c>
      <c r="G342" t="s">
        <v>3169</v>
      </c>
      <c r="H342">
        <v>-2.6928814746291598</v>
      </c>
      <c r="I342">
        <v>1</v>
      </c>
      <c r="J342">
        <v>1.32891081901676E-2</v>
      </c>
      <c r="K342">
        <v>1</v>
      </c>
      <c r="L342">
        <v>3.7140082218043102E-2</v>
      </c>
      <c r="M342" t="b">
        <v>0</v>
      </c>
      <c r="N342" t="b">
        <v>1</v>
      </c>
      <c r="O342" t="b">
        <v>0</v>
      </c>
      <c r="P342" t="b">
        <v>1</v>
      </c>
      <c r="Q342" t="s">
        <v>3170</v>
      </c>
      <c r="R342" t="s">
        <v>960</v>
      </c>
      <c r="S342" t="s">
        <v>1060</v>
      </c>
      <c r="T342" t="s">
        <v>1209</v>
      </c>
      <c r="U342" t="s">
        <v>1211</v>
      </c>
      <c r="V342" t="s">
        <v>3080</v>
      </c>
      <c r="W342" t="s">
        <v>7087</v>
      </c>
      <c r="X342" t="s">
        <v>3918</v>
      </c>
    </row>
    <row r="343" spans="1:24">
      <c r="A343" t="s">
        <v>7088</v>
      </c>
      <c r="B343">
        <v>628</v>
      </c>
      <c r="C343">
        <v>0.14115099449992599</v>
      </c>
      <c r="D343">
        <v>-0.74076360522051699</v>
      </c>
      <c r="E343" t="s">
        <v>3169</v>
      </c>
      <c r="F343">
        <v>0.33504075272370099</v>
      </c>
      <c r="G343" t="s">
        <v>3169</v>
      </c>
      <c r="H343">
        <v>-2.21096567864807</v>
      </c>
      <c r="I343">
        <v>1</v>
      </c>
      <c r="J343">
        <v>4.0219247101202199E-2</v>
      </c>
      <c r="K343">
        <v>1</v>
      </c>
      <c r="L343">
        <v>8.9124899641421507E-2</v>
      </c>
      <c r="M343" t="b">
        <v>0</v>
      </c>
      <c r="N343" t="b">
        <v>0</v>
      </c>
      <c r="O343" t="b">
        <v>0</v>
      </c>
      <c r="P343" t="b">
        <v>0</v>
      </c>
      <c r="Q343" t="s">
        <v>3170</v>
      </c>
      <c r="R343" t="s">
        <v>310</v>
      </c>
      <c r="S343" t="s">
        <v>311</v>
      </c>
      <c r="T343" t="s">
        <v>337</v>
      </c>
      <c r="U343" t="s">
        <v>341</v>
      </c>
      <c r="V343" t="s">
        <v>1707</v>
      </c>
      <c r="W343" t="s">
        <v>7089</v>
      </c>
      <c r="X343" t="s">
        <v>3918</v>
      </c>
    </row>
    <row r="344" spans="1:24">
      <c r="A344" t="s">
        <v>7090</v>
      </c>
      <c r="B344">
        <v>555</v>
      </c>
      <c r="C344">
        <v>0.160325462981634</v>
      </c>
      <c r="D344">
        <v>-1.3157479180079501</v>
      </c>
      <c r="E344" t="s">
        <v>3169</v>
      </c>
      <c r="F344">
        <v>0.27327936365569999</v>
      </c>
      <c r="G344" t="s">
        <v>3169</v>
      </c>
      <c r="H344">
        <v>-4.8146625504647798</v>
      </c>
      <c r="I344">
        <v>1</v>
      </c>
      <c r="J344">
        <v>2.2726016620504001E-4</v>
      </c>
      <c r="K344">
        <v>1</v>
      </c>
      <c r="L344">
        <v>1.5474351317052301E-3</v>
      </c>
      <c r="M344" t="b">
        <v>0</v>
      </c>
      <c r="N344" t="b">
        <v>1</v>
      </c>
      <c r="O344" t="b">
        <v>0</v>
      </c>
      <c r="P344" t="b">
        <v>1</v>
      </c>
      <c r="Q344" t="s">
        <v>3170</v>
      </c>
      <c r="R344" t="s">
        <v>156</v>
      </c>
      <c r="S344" t="s">
        <v>187</v>
      </c>
      <c r="T344" t="s">
        <v>190</v>
      </c>
      <c r="U344" t="s">
        <v>3169</v>
      </c>
      <c r="V344" t="s">
        <v>3169</v>
      </c>
      <c r="W344" t="s">
        <v>3189</v>
      </c>
      <c r="X344" t="s">
        <v>3918</v>
      </c>
    </row>
    <row r="345" spans="1:24">
      <c r="A345" t="s">
        <v>7091</v>
      </c>
      <c r="B345">
        <v>117</v>
      </c>
      <c r="C345">
        <v>0.27832826302167801</v>
      </c>
      <c r="D345">
        <v>-0.56448831906228203</v>
      </c>
      <c r="E345" t="s">
        <v>3169</v>
      </c>
      <c r="F345">
        <v>0.22809702778388699</v>
      </c>
      <c r="G345" t="s">
        <v>3169</v>
      </c>
      <c r="H345">
        <v>-2.4747727953610701</v>
      </c>
      <c r="I345">
        <v>1</v>
      </c>
      <c r="J345">
        <v>2.1518479262128801E-2</v>
      </c>
      <c r="K345">
        <v>1</v>
      </c>
      <c r="L345">
        <v>5.5007989649605703E-2</v>
      </c>
      <c r="M345" t="b">
        <v>0</v>
      </c>
      <c r="N345" t="b">
        <v>0</v>
      </c>
      <c r="O345" t="b">
        <v>0</v>
      </c>
      <c r="P345" t="b">
        <v>0</v>
      </c>
      <c r="Q345" t="s">
        <v>3170</v>
      </c>
      <c r="R345" t="s">
        <v>204</v>
      </c>
      <c r="S345" t="s">
        <v>215</v>
      </c>
      <c r="T345" t="s">
        <v>276</v>
      </c>
      <c r="U345" t="s">
        <v>280</v>
      </c>
      <c r="V345" t="s">
        <v>1595</v>
      </c>
      <c r="W345" t="s">
        <v>3189</v>
      </c>
      <c r="X345" t="s">
        <v>3918</v>
      </c>
    </row>
    <row r="346" spans="1:24">
      <c r="A346" t="s">
        <v>7092</v>
      </c>
      <c r="B346">
        <v>431</v>
      </c>
      <c r="C346">
        <v>0.23883084899333701</v>
      </c>
      <c r="D346">
        <v>-0.72567520893591597</v>
      </c>
      <c r="E346" t="s">
        <v>3169</v>
      </c>
      <c r="F346">
        <v>0.30820114502340201</v>
      </c>
      <c r="G346" t="s">
        <v>3169</v>
      </c>
      <c r="H346">
        <v>-2.3545506584046398</v>
      </c>
      <c r="I346">
        <v>1</v>
      </c>
      <c r="J346">
        <v>2.8874951928747301E-2</v>
      </c>
      <c r="K346">
        <v>1</v>
      </c>
      <c r="L346">
        <v>6.8876875779081997E-2</v>
      </c>
      <c r="M346" t="b">
        <v>0</v>
      </c>
      <c r="N346" t="b">
        <v>0</v>
      </c>
      <c r="O346" t="b">
        <v>0</v>
      </c>
      <c r="P346" t="b">
        <v>0</v>
      </c>
      <c r="Q346" t="s">
        <v>3170</v>
      </c>
      <c r="R346" t="s">
        <v>960</v>
      </c>
      <c r="S346" t="s">
        <v>961</v>
      </c>
      <c r="T346" t="s">
        <v>995</v>
      </c>
      <c r="U346" t="s">
        <v>996</v>
      </c>
      <c r="V346" t="s">
        <v>164</v>
      </c>
      <c r="W346" t="s">
        <v>3189</v>
      </c>
      <c r="X346" t="s">
        <v>3918</v>
      </c>
    </row>
    <row r="347" spans="1:24">
      <c r="A347" t="s">
        <v>7093</v>
      </c>
      <c r="B347">
        <v>40</v>
      </c>
      <c r="C347">
        <v>-0.390088507693581</v>
      </c>
      <c r="D347">
        <v>-1.52516000882018</v>
      </c>
      <c r="E347" t="s">
        <v>3169</v>
      </c>
      <c r="F347">
        <v>0.36122182596283198</v>
      </c>
      <c r="G347" t="s">
        <v>3169</v>
      </c>
      <c r="H347">
        <v>-4.2222255113042602</v>
      </c>
      <c r="I347">
        <v>1</v>
      </c>
      <c r="J347">
        <v>1.7653889967097201E-3</v>
      </c>
      <c r="K347">
        <v>1</v>
      </c>
      <c r="L347">
        <v>7.30539424605292E-3</v>
      </c>
      <c r="M347" t="b">
        <v>0</v>
      </c>
      <c r="N347" t="b">
        <v>1</v>
      </c>
      <c r="O347" t="b">
        <v>0</v>
      </c>
      <c r="P347" t="b">
        <v>1</v>
      </c>
      <c r="Q347" t="s">
        <v>3170</v>
      </c>
      <c r="R347" t="s">
        <v>1279</v>
      </c>
      <c r="S347" t="s">
        <v>3169</v>
      </c>
      <c r="T347" t="s">
        <v>3169</v>
      </c>
      <c r="U347" t="s">
        <v>3169</v>
      </c>
      <c r="V347" t="s">
        <v>3169</v>
      </c>
      <c r="W347" t="s">
        <v>3189</v>
      </c>
      <c r="X347" t="s">
        <v>3918</v>
      </c>
    </row>
    <row r="348" spans="1:24">
      <c r="A348" t="s">
        <v>7094</v>
      </c>
      <c r="B348">
        <v>148</v>
      </c>
      <c r="C348">
        <v>0.33426089389538999</v>
      </c>
      <c r="D348">
        <v>-1.12661081529811</v>
      </c>
      <c r="E348" t="s">
        <v>3169</v>
      </c>
      <c r="F348">
        <v>0.25876693756353297</v>
      </c>
      <c r="G348" t="s">
        <v>3169</v>
      </c>
      <c r="H348">
        <v>-4.3537664660946103</v>
      </c>
      <c r="I348">
        <v>1</v>
      </c>
      <c r="J348">
        <v>3.82681758228319E-4</v>
      </c>
      <c r="K348">
        <v>1</v>
      </c>
      <c r="L348">
        <v>2.22192741793032E-3</v>
      </c>
      <c r="M348" t="b">
        <v>0</v>
      </c>
      <c r="N348" t="b">
        <v>1</v>
      </c>
      <c r="O348" t="b">
        <v>0</v>
      </c>
      <c r="P348" t="b">
        <v>1</v>
      </c>
      <c r="Q348" t="s">
        <v>3170</v>
      </c>
      <c r="R348" t="s">
        <v>156</v>
      </c>
      <c r="S348" t="s">
        <v>158</v>
      </c>
      <c r="T348" t="s">
        <v>161</v>
      </c>
      <c r="U348" t="s">
        <v>162</v>
      </c>
      <c r="V348" t="s">
        <v>164</v>
      </c>
      <c r="W348" t="s">
        <v>3189</v>
      </c>
      <c r="X348" t="s">
        <v>3918</v>
      </c>
    </row>
    <row r="349" spans="1:24">
      <c r="A349" t="s">
        <v>7095</v>
      </c>
      <c r="B349">
        <v>494</v>
      </c>
      <c r="C349">
        <v>0.28897752378895297</v>
      </c>
      <c r="D349">
        <v>-0.801056196076805</v>
      </c>
      <c r="E349" t="s">
        <v>3169</v>
      </c>
      <c r="F349">
        <v>0.29824103471928298</v>
      </c>
      <c r="G349" t="s">
        <v>3169</v>
      </c>
      <c r="H349">
        <v>-2.6859355448212998</v>
      </c>
      <c r="I349">
        <v>1</v>
      </c>
      <c r="J349">
        <v>1.4208286193994399E-2</v>
      </c>
      <c r="K349">
        <v>1</v>
      </c>
      <c r="L349">
        <v>3.8839439267524901E-2</v>
      </c>
      <c r="M349" t="b">
        <v>0</v>
      </c>
      <c r="N349" t="b">
        <v>1</v>
      </c>
      <c r="O349" t="b">
        <v>0</v>
      </c>
      <c r="P349" t="b">
        <v>1</v>
      </c>
      <c r="Q349" t="s">
        <v>3170</v>
      </c>
      <c r="R349" t="s">
        <v>771</v>
      </c>
      <c r="S349" t="s">
        <v>774</v>
      </c>
      <c r="T349" t="s">
        <v>775</v>
      </c>
      <c r="U349" t="s">
        <v>776</v>
      </c>
      <c r="V349" t="s">
        <v>164</v>
      </c>
      <c r="W349" t="s">
        <v>3189</v>
      </c>
      <c r="X349" t="s">
        <v>3918</v>
      </c>
    </row>
    <row r="350" spans="1:24">
      <c r="A350" t="s">
        <v>7096</v>
      </c>
      <c r="B350">
        <v>214</v>
      </c>
      <c r="C350">
        <v>0.364579898562363</v>
      </c>
      <c r="D350">
        <v>-1.00378609893006</v>
      </c>
      <c r="E350" t="s">
        <v>3169</v>
      </c>
      <c r="F350">
        <v>0.30057586218072302</v>
      </c>
      <c r="G350" t="s">
        <v>3169</v>
      </c>
      <c r="H350">
        <v>-3.33954327419189</v>
      </c>
      <c r="I350">
        <v>1</v>
      </c>
      <c r="J350">
        <v>3.26580533442515E-3</v>
      </c>
      <c r="K350">
        <v>1</v>
      </c>
      <c r="L350">
        <v>1.17037712702605E-2</v>
      </c>
      <c r="M350" t="b">
        <v>0</v>
      </c>
      <c r="N350" t="b">
        <v>1</v>
      </c>
      <c r="O350" t="b">
        <v>0</v>
      </c>
      <c r="P350" t="b">
        <v>1</v>
      </c>
      <c r="Q350" t="s">
        <v>3170</v>
      </c>
      <c r="R350" t="s">
        <v>960</v>
      </c>
      <c r="S350" t="s">
        <v>1060</v>
      </c>
      <c r="T350" t="s">
        <v>1085</v>
      </c>
      <c r="U350" t="s">
        <v>1103</v>
      </c>
      <c r="V350" t="s">
        <v>2890</v>
      </c>
      <c r="W350" t="s">
        <v>7097</v>
      </c>
      <c r="X350" t="s">
        <v>3918</v>
      </c>
    </row>
    <row r="351" spans="1:24">
      <c r="A351" t="s">
        <v>7098</v>
      </c>
      <c r="B351">
        <v>503</v>
      </c>
      <c r="C351">
        <v>0.43403986374018</v>
      </c>
      <c r="D351">
        <v>-0.875911520499287</v>
      </c>
      <c r="E351" t="s">
        <v>3169</v>
      </c>
      <c r="F351">
        <v>0.29824991810053197</v>
      </c>
      <c r="G351" t="s">
        <v>3169</v>
      </c>
      <c r="H351">
        <v>-2.9368374217089999</v>
      </c>
      <c r="I351">
        <v>1</v>
      </c>
      <c r="J351">
        <v>7.6308573082339796E-3</v>
      </c>
      <c r="K351">
        <v>1</v>
      </c>
      <c r="L351">
        <v>2.36178186936663E-2</v>
      </c>
      <c r="M351" t="b">
        <v>0</v>
      </c>
      <c r="N351" t="b">
        <v>1</v>
      </c>
      <c r="O351" t="b">
        <v>0</v>
      </c>
      <c r="P351" t="b">
        <v>1</v>
      </c>
      <c r="Q351" t="s">
        <v>3170</v>
      </c>
      <c r="R351" t="s">
        <v>771</v>
      </c>
      <c r="S351" t="s">
        <v>774</v>
      </c>
      <c r="T351" t="s">
        <v>775</v>
      </c>
      <c r="U351" t="s">
        <v>776</v>
      </c>
      <c r="V351" t="s">
        <v>2363</v>
      </c>
      <c r="W351" t="s">
        <v>7099</v>
      </c>
      <c r="X351" t="s">
        <v>3918</v>
      </c>
    </row>
    <row r="352" spans="1:24">
      <c r="A352" t="s">
        <v>7100</v>
      </c>
      <c r="B352">
        <v>341</v>
      </c>
      <c r="C352">
        <v>0.203973961083628</v>
      </c>
      <c r="D352">
        <v>-0.88616747790958605</v>
      </c>
      <c r="E352" t="s">
        <v>3169</v>
      </c>
      <c r="F352">
        <v>0.37409647262338402</v>
      </c>
      <c r="G352" t="s">
        <v>3169</v>
      </c>
      <c r="H352">
        <v>-2.3688207260957501</v>
      </c>
      <c r="I352">
        <v>1</v>
      </c>
      <c r="J352">
        <v>2.9235515563040201E-2</v>
      </c>
      <c r="K352">
        <v>1</v>
      </c>
      <c r="L352">
        <v>6.9076975257782794E-2</v>
      </c>
      <c r="M352" t="b">
        <v>0</v>
      </c>
      <c r="N352" t="b">
        <v>0</v>
      </c>
      <c r="O352" t="b">
        <v>0</v>
      </c>
      <c r="P352" t="b">
        <v>0</v>
      </c>
      <c r="Q352" t="s">
        <v>3170</v>
      </c>
      <c r="R352" t="s">
        <v>960</v>
      </c>
      <c r="S352" t="s">
        <v>961</v>
      </c>
      <c r="T352" t="s">
        <v>1052</v>
      </c>
      <c r="U352" t="s">
        <v>1053</v>
      </c>
      <c r="V352" t="s">
        <v>2727</v>
      </c>
      <c r="W352" t="s">
        <v>3783</v>
      </c>
      <c r="X352" t="s">
        <v>3918</v>
      </c>
    </row>
    <row r="353" spans="1:24">
      <c r="A353" t="s">
        <v>7101</v>
      </c>
      <c r="B353">
        <v>355</v>
      </c>
      <c r="C353">
        <v>0.18865745980079199</v>
      </c>
      <c r="D353">
        <v>-0.85600676425714595</v>
      </c>
      <c r="E353" t="s">
        <v>3169</v>
      </c>
      <c r="F353">
        <v>0.38184541051410997</v>
      </c>
      <c r="G353" t="s">
        <v>3169</v>
      </c>
      <c r="H353">
        <v>-2.2417626104360702</v>
      </c>
      <c r="I353">
        <v>1</v>
      </c>
      <c r="J353">
        <v>3.7815336240431603E-2</v>
      </c>
      <c r="K353">
        <v>1</v>
      </c>
      <c r="L353">
        <v>8.5829354072979702E-2</v>
      </c>
      <c r="M353" t="b">
        <v>0</v>
      </c>
      <c r="N353" t="b">
        <v>0</v>
      </c>
      <c r="O353" t="b">
        <v>0</v>
      </c>
      <c r="P353" t="b">
        <v>0</v>
      </c>
      <c r="Q353" t="s">
        <v>3170</v>
      </c>
      <c r="R353" t="s">
        <v>960</v>
      </c>
      <c r="S353" t="s">
        <v>961</v>
      </c>
      <c r="T353" t="s">
        <v>973</v>
      </c>
      <c r="U353" t="s">
        <v>974</v>
      </c>
      <c r="V353" t="s">
        <v>2490</v>
      </c>
      <c r="W353" t="s">
        <v>6377</v>
      </c>
      <c r="X353" t="s">
        <v>3918</v>
      </c>
    </row>
    <row r="354" spans="1:24">
      <c r="A354" t="s">
        <v>7102</v>
      </c>
      <c r="B354">
        <v>3313</v>
      </c>
      <c r="C354">
        <v>9.3474289346876197E-2</v>
      </c>
      <c r="D354">
        <v>-0.53807259316392897</v>
      </c>
      <c r="E354" t="s">
        <v>7103</v>
      </c>
      <c r="F354">
        <v>0.192148343411261</v>
      </c>
      <c r="G354" t="s">
        <v>7104</v>
      </c>
      <c r="H354">
        <v>-2.8002978511882199</v>
      </c>
      <c r="I354">
        <v>0.401643936059983</v>
      </c>
      <c r="J354">
        <v>7.9826430469935004E-3</v>
      </c>
      <c r="K354">
        <v>0.99982660402384205</v>
      </c>
      <c r="L354">
        <v>2.8338803398652399E-2</v>
      </c>
      <c r="M354" t="b">
        <v>0</v>
      </c>
      <c r="N354" t="b">
        <v>1</v>
      </c>
      <c r="O354" t="b">
        <v>1</v>
      </c>
      <c r="P354" t="b">
        <v>1</v>
      </c>
      <c r="Q354" t="s">
        <v>3170</v>
      </c>
      <c r="R354" t="s">
        <v>615</v>
      </c>
      <c r="S354" t="s">
        <v>617</v>
      </c>
      <c r="T354" t="s">
        <v>622</v>
      </c>
      <c r="U354" t="s">
        <v>623</v>
      </c>
      <c r="V354" t="s">
        <v>164</v>
      </c>
      <c r="W354" t="s">
        <v>7105</v>
      </c>
      <c r="X354" t="s">
        <v>4207</v>
      </c>
    </row>
    <row r="355" spans="1:24">
      <c r="A355" t="s">
        <v>7106</v>
      </c>
      <c r="B355">
        <v>3312</v>
      </c>
      <c r="C355">
        <v>7.16368187411517E-2</v>
      </c>
      <c r="D355">
        <v>-0.42888524013530699</v>
      </c>
      <c r="E355" t="s">
        <v>7107</v>
      </c>
      <c r="F355">
        <v>0.166389338907553</v>
      </c>
      <c r="G355" t="s">
        <v>7108</v>
      </c>
      <c r="H355">
        <v>-2.5776004818048999</v>
      </c>
      <c r="I355">
        <v>0.53194351647766103</v>
      </c>
      <c r="J355">
        <v>1.3952414856770999E-2</v>
      </c>
      <c r="K355">
        <v>0.99982660402384205</v>
      </c>
      <c r="L355">
        <v>4.4012814281330997E-2</v>
      </c>
      <c r="M355" t="b">
        <v>0</v>
      </c>
      <c r="N355" t="b">
        <v>1</v>
      </c>
      <c r="O355" t="b">
        <v>1</v>
      </c>
      <c r="P355" t="b">
        <v>0</v>
      </c>
      <c r="Q355" t="s">
        <v>3170</v>
      </c>
      <c r="R355" t="s">
        <v>615</v>
      </c>
      <c r="S355" t="s">
        <v>617</v>
      </c>
      <c r="T355" t="s">
        <v>622</v>
      </c>
      <c r="U355" t="s">
        <v>623</v>
      </c>
      <c r="V355" t="s">
        <v>1998</v>
      </c>
      <c r="W355" t="s">
        <v>7105</v>
      </c>
      <c r="X355" t="s">
        <v>4207</v>
      </c>
    </row>
    <row r="356" spans="1:24">
      <c r="A356" t="s">
        <v>7109</v>
      </c>
      <c r="B356">
        <v>872</v>
      </c>
      <c r="C356">
        <v>7.5323241003208599E-2</v>
      </c>
      <c r="D356">
        <v>-0.44731735144559098</v>
      </c>
      <c r="E356" t="s">
        <v>7110</v>
      </c>
      <c r="F356">
        <v>0.13328341840102101</v>
      </c>
      <c r="G356" t="s">
        <v>7111</v>
      </c>
      <c r="H356">
        <v>-3.3561365458057999</v>
      </c>
      <c r="I356">
        <v>0.29445524481639901</v>
      </c>
      <c r="J356">
        <v>1.80430067677669E-3</v>
      </c>
      <c r="K356">
        <v>0.99982660402384205</v>
      </c>
      <c r="L356">
        <v>8.5857188983907897E-3</v>
      </c>
      <c r="M356" t="b">
        <v>0</v>
      </c>
      <c r="N356" t="b">
        <v>1</v>
      </c>
      <c r="O356" t="b">
        <v>1</v>
      </c>
      <c r="P356" t="b">
        <v>1</v>
      </c>
      <c r="Q356" t="s">
        <v>3170</v>
      </c>
      <c r="R356" t="s">
        <v>960</v>
      </c>
      <c r="S356" t="s">
        <v>1060</v>
      </c>
      <c r="T356" t="s">
        <v>1085</v>
      </c>
      <c r="U356" t="s">
        <v>1102</v>
      </c>
      <c r="V356" t="s">
        <v>2879</v>
      </c>
      <c r="W356" t="s">
        <v>7112</v>
      </c>
      <c r="X356" t="s">
        <v>4207</v>
      </c>
    </row>
    <row r="357" spans="1:24">
      <c r="A357" t="s">
        <v>7113</v>
      </c>
      <c r="B357">
        <v>1596</v>
      </c>
      <c r="C357">
        <v>0.117540106559036</v>
      </c>
      <c r="D357">
        <v>-0.65840167922473003</v>
      </c>
      <c r="E357" t="s">
        <v>7114</v>
      </c>
      <c r="F357">
        <v>0.20934883295426199</v>
      </c>
      <c r="G357" t="s">
        <v>7115</v>
      </c>
      <c r="H357">
        <v>-3.1449980873243102</v>
      </c>
      <c r="I357">
        <v>0.36799162263820201</v>
      </c>
      <c r="J357">
        <v>3.2201905313474798E-3</v>
      </c>
      <c r="K357">
        <v>0.99982660402384205</v>
      </c>
      <c r="L357">
        <v>1.36980074496334E-2</v>
      </c>
      <c r="M357" t="b">
        <v>0</v>
      </c>
      <c r="N357" t="b">
        <v>1</v>
      </c>
      <c r="O357" t="b">
        <v>1</v>
      </c>
      <c r="P357" t="b">
        <v>1</v>
      </c>
      <c r="Q357" t="s">
        <v>3170</v>
      </c>
      <c r="R357" t="s">
        <v>386</v>
      </c>
      <c r="S357" t="s">
        <v>387</v>
      </c>
      <c r="T357" t="s">
        <v>388</v>
      </c>
      <c r="U357" t="s">
        <v>389</v>
      </c>
      <c r="V357" t="s">
        <v>1796</v>
      </c>
      <c r="W357" t="s">
        <v>3189</v>
      </c>
      <c r="X357" t="s">
        <v>4207</v>
      </c>
    </row>
    <row r="358" spans="1:24">
      <c r="A358" t="s">
        <v>7116</v>
      </c>
      <c r="B358">
        <v>3360</v>
      </c>
      <c r="C358">
        <v>8.0427808365183096E-2</v>
      </c>
      <c r="D358">
        <v>-0.47284018825546298</v>
      </c>
      <c r="E358" t="s">
        <v>7117</v>
      </c>
      <c r="F358">
        <v>0.17991754624523701</v>
      </c>
      <c r="G358" t="s">
        <v>7118</v>
      </c>
      <c r="H358">
        <v>-2.6280938025408398</v>
      </c>
      <c r="I358">
        <v>0.59140712217892699</v>
      </c>
      <c r="J358">
        <v>1.2318807955855601E-2</v>
      </c>
      <c r="K358">
        <v>0.99982660402384205</v>
      </c>
      <c r="L358">
        <v>3.9860709536618598E-2</v>
      </c>
      <c r="M358" t="b">
        <v>0</v>
      </c>
      <c r="N358" t="b">
        <v>1</v>
      </c>
      <c r="O358" t="b">
        <v>1</v>
      </c>
      <c r="P358" t="b">
        <v>0</v>
      </c>
      <c r="Q358" t="s">
        <v>3170</v>
      </c>
      <c r="R358" t="s">
        <v>615</v>
      </c>
      <c r="S358" t="s">
        <v>617</v>
      </c>
      <c r="T358" t="s">
        <v>622</v>
      </c>
      <c r="U358" t="s">
        <v>627</v>
      </c>
      <c r="V358" t="s">
        <v>2051</v>
      </c>
      <c r="W358" t="s">
        <v>7119</v>
      </c>
      <c r="X358" t="s">
        <v>4207</v>
      </c>
    </row>
    <row r="359" spans="1:24">
      <c r="A359" t="s">
        <v>7120</v>
      </c>
      <c r="B359">
        <v>3112</v>
      </c>
      <c r="C359">
        <v>7.5604087282386503E-2</v>
      </c>
      <c r="D359">
        <v>-0.44872158284148</v>
      </c>
      <c r="E359" t="s">
        <v>7121</v>
      </c>
      <c r="F359">
        <v>0.16954719237982699</v>
      </c>
      <c r="G359" t="s">
        <v>7122</v>
      </c>
      <c r="H359">
        <v>-2.6465881064915302</v>
      </c>
      <c r="I359">
        <v>0.469998561253271</v>
      </c>
      <c r="J359">
        <v>1.1765900944977901E-2</v>
      </c>
      <c r="K359">
        <v>0.99982660402384205</v>
      </c>
      <c r="L359">
        <v>3.8410194073285497E-2</v>
      </c>
      <c r="M359" t="b">
        <v>0</v>
      </c>
      <c r="N359" t="b">
        <v>1</v>
      </c>
      <c r="O359" t="b">
        <v>1</v>
      </c>
      <c r="P359" t="b">
        <v>1</v>
      </c>
      <c r="Q359" t="s">
        <v>3170</v>
      </c>
      <c r="R359" t="s">
        <v>310</v>
      </c>
      <c r="S359" t="s">
        <v>311</v>
      </c>
      <c r="T359" t="s">
        <v>333</v>
      </c>
      <c r="U359" t="s">
        <v>335</v>
      </c>
      <c r="V359" t="s">
        <v>1660</v>
      </c>
      <c r="W359" t="s">
        <v>3189</v>
      </c>
      <c r="X359" t="s">
        <v>4207</v>
      </c>
    </row>
    <row r="360" spans="1:24">
      <c r="A360" t="s">
        <v>7123</v>
      </c>
      <c r="B360">
        <v>1007</v>
      </c>
      <c r="C360">
        <v>0.110711585673508</v>
      </c>
      <c r="D360">
        <v>-0.62425907479708398</v>
      </c>
      <c r="E360" t="s">
        <v>7124</v>
      </c>
      <c r="F360">
        <v>0.14537997323542701</v>
      </c>
      <c r="G360" t="s">
        <v>7125</v>
      </c>
      <c r="H360">
        <v>-4.2939825954305499</v>
      </c>
      <c r="I360">
        <v>0.29521620441361202</v>
      </c>
      <c r="J360">
        <v>1.16941094386978E-4</v>
      </c>
      <c r="K360">
        <v>0.99982660402384205</v>
      </c>
      <c r="L360">
        <v>1.00503710966768E-3</v>
      </c>
      <c r="M360" t="b">
        <v>0</v>
      </c>
      <c r="N360" t="b">
        <v>1</v>
      </c>
      <c r="O360" t="b">
        <v>1</v>
      </c>
      <c r="P360" t="b">
        <v>1</v>
      </c>
      <c r="Q360" t="s">
        <v>3170</v>
      </c>
      <c r="R360" t="s">
        <v>960</v>
      </c>
      <c r="S360" t="s">
        <v>1060</v>
      </c>
      <c r="T360" t="s">
        <v>1209</v>
      </c>
      <c r="U360" t="s">
        <v>1211</v>
      </c>
      <c r="V360" t="s">
        <v>3080</v>
      </c>
      <c r="W360" t="s">
        <v>7126</v>
      </c>
      <c r="X360" t="s">
        <v>4207</v>
      </c>
    </row>
    <row r="361" spans="1:24">
      <c r="A361" t="s">
        <v>7127</v>
      </c>
      <c r="B361">
        <v>1017</v>
      </c>
      <c r="C361">
        <v>0.17566478945247399</v>
      </c>
      <c r="D361">
        <v>-0.94902509369191801</v>
      </c>
      <c r="E361" t="s">
        <v>7128</v>
      </c>
      <c r="F361">
        <v>0.23303827788012299</v>
      </c>
      <c r="G361" t="s">
        <v>7129</v>
      </c>
      <c r="H361">
        <v>-4.0724000465713504</v>
      </c>
      <c r="I361">
        <v>0.105513746615989</v>
      </c>
      <c r="J361">
        <v>2.2766466941567199E-4</v>
      </c>
      <c r="K361">
        <v>0.99982660402384205</v>
      </c>
      <c r="L361">
        <v>1.7274825929310799E-3</v>
      </c>
      <c r="M361" t="b">
        <v>0</v>
      </c>
      <c r="N361" t="b">
        <v>1</v>
      </c>
      <c r="O361" t="b">
        <v>1</v>
      </c>
      <c r="P361" t="b">
        <v>1</v>
      </c>
      <c r="Q361" t="s">
        <v>3170</v>
      </c>
      <c r="R361" t="s">
        <v>960</v>
      </c>
      <c r="S361" t="s">
        <v>1060</v>
      </c>
      <c r="T361" t="s">
        <v>1209</v>
      </c>
      <c r="U361" t="s">
        <v>1211</v>
      </c>
      <c r="V361" t="s">
        <v>3080</v>
      </c>
      <c r="W361" t="s">
        <v>7130</v>
      </c>
      <c r="X361" t="s">
        <v>4207</v>
      </c>
    </row>
    <row r="362" spans="1:24">
      <c r="A362" t="s">
        <v>7131</v>
      </c>
      <c r="B362">
        <v>725</v>
      </c>
      <c r="C362">
        <v>0.10424762794855499</v>
      </c>
      <c r="D362">
        <v>-0.59193928617232405</v>
      </c>
      <c r="E362" t="s">
        <v>7132</v>
      </c>
      <c r="F362">
        <v>0.27247227008376801</v>
      </c>
      <c r="G362" t="s">
        <v>7133</v>
      </c>
      <c r="H362">
        <v>-2.17247533479404</v>
      </c>
      <c r="I362">
        <v>0.41782075047659001</v>
      </c>
      <c r="J362">
        <v>3.61250568076215E-2</v>
      </c>
      <c r="K362">
        <v>0.99982660402384205</v>
      </c>
      <c r="L362">
        <v>9.1364784191337894E-2</v>
      </c>
      <c r="M362" t="b">
        <v>0</v>
      </c>
      <c r="N362" t="b">
        <v>0</v>
      </c>
      <c r="O362" t="b">
        <v>1</v>
      </c>
      <c r="P362" t="b">
        <v>0</v>
      </c>
      <c r="Q362" t="s">
        <v>3170</v>
      </c>
      <c r="R362" t="s">
        <v>960</v>
      </c>
      <c r="S362" t="s">
        <v>1060</v>
      </c>
      <c r="T362" t="s">
        <v>1085</v>
      </c>
      <c r="U362" t="s">
        <v>1106</v>
      </c>
      <c r="V362" t="s">
        <v>3169</v>
      </c>
      <c r="W362" t="s">
        <v>3362</v>
      </c>
      <c r="X362" t="s">
        <v>4207</v>
      </c>
    </row>
    <row r="363" spans="1:24">
      <c r="A363" t="s">
        <v>7134</v>
      </c>
      <c r="B363">
        <v>1004</v>
      </c>
      <c r="C363">
        <v>0.11411911142153799</v>
      </c>
      <c r="D363">
        <v>-0.64129670353724</v>
      </c>
      <c r="E363" t="s">
        <v>7135</v>
      </c>
      <c r="F363">
        <v>0.20974423349169999</v>
      </c>
      <c r="G363" t="s">
        <v>7136</v>
      </c>
      <c r="H363">
        <v>-3.05751768647607</v>
      </c>
      <c r="I363">
        <v>0.36842857002857299</v>
      </c>
      <c r="J363">
        <v>4.07348210350599E-3</v>
      </c>
      <c r="K363">
        <v>0.99982660402384205</v>
      </c>
      <c r="L363">
        <v>1.6614480879796199E-2</v>
      </c>
      <c r="M363" t="b">
        <v>0</v>
      </c>
      <c r="N363" t="b">
        <v>1</v>
      </c>
      <c r="O363" t="b">
        <v>1</v>
      </c>
      <c r="P363" t="b">
        <v>1</v>
      </c>
      <c r="Q363" t="s">
        <v>3170</v>
      </c>
      <c r="R363" t="s">
        <v>960</v>
      </c>
      <c r="S363" t="s">
        <v>1060</v>
      </c>
      <c r="T363" t="s">
        <v>1209</v>
      </c>
      <c r="U363" t="s">
        <v>1211</v>
      </c>
      <c r="V363" t="s">
        <v>3079</v>
      </c>
      <c r="W363" t="s">
        <v>4716</v>
      </c>
      <c r="X363" t="s">
        <v>4207</v>
      </c>
    </row>
    <row r="364" spans="1:24">
      <c r="A364" t="s">
        <v>7137</v>
      </c>
      <c r="B364">
        <v>805</v>
      </c>
      <c r="C364">
        <v>0.111151570791548</v>
      </c>
      <c r="D364">
        <v>-0.62645900038728797</v>
      </c>
      <c r="E364" t="s">
        <v>7138</v>
      </c>
      <c r="F364">
        <v>0.180510522863705</v>
      </c>
      <c r="G364" t="s">
        <v>7139</v>
      </c>
      <c r="H364">
        <v>-3.4704846590040499</v>
      </c>
      <c r="I364">
        <v>0.30058232351291397</v>
      </c>
      <c r="J364">
        <v>1.30981945071487E-3</v>
      </c>
      <c r="K364">
        <v>0.99982660402384205</v>
      </c>
      <c r="L364">
        <v>6.6357619991855602E-3</v>
      </c>
      <c r="M364" t="b">
        <v>0</v>
      </c>
      <c r="N364" t="b">
        <v>1</v>
      </c>
      <c r="O364" t="b">
        <v>1</v>
      </c>
      <c r="P364" t="b">
        <v>1</v>
      </c>
      <c r="Q364" t="s">
        <v>3170</v>
      </c>
      <c r="R364" t="s">
        <v>960</v>
      </c>
      <c r="S364" t="s">
        <v>1060</v>
      </c>
      <c r="T364" t="s">
        <v>1085</v>
      </c>
      <c r="U364" t="s">
        <v>1094</v>
      </c>
      <c r="V364" t="s">
        <v>2822</v>
      </c>
      <c r="W364" t="s">
        <v>4230</v>
      </c>
      <c r="X364" t="s">
        <v>4207</v>
      </c>
    </row>
    <row r="365" spans="1:24">
      <c r="A365" t="s">
        <v>7140</v>
      </c>
      <c r="B365">
        <v>853</v>
      </c>
      <c r="C365">
        <v>0.13101201025340001</v>
      </c>
      <c r="D365">
        <v>-0.72312407039514204</v>
      </c>
      <c r="E365" t="s">
        <v>7141</v>
      </c>
      <c r="F365">
        <v>0.29972068724200501</v>
      </c>
      <c r="G365" t="s">
        <v>7142</v>
      </c>
      <c r="H365">
        <v>-2.4126598569129301</v>
      </c>
      <c r="I365">
        <v>0.44521368683041401</v>
      </c>
      <c r="J365">
        <v>2.1378096011526002E-2</v>
      </c>
      <c r="K365">
        <v>0.99982660402384205</v>
      </c>
      <c r="L365">
        <v>6.0727491958542303E-2</v>
      </c>
      <c r="M365" t="b">
        <v>0</v>
      </c>
      <c r="N365" t="b">
        <v>0</v>
      </c>
      <c r="O365" t="b">
        <v>1</v>
      </c>
      <c r="P365" t="b">
        <v>1</v>
      </c>
      <c r="Q365" t="s">
        <v>3170</v>
      </c>
      <c r="R365" t="s">
        <v>960</v>
      </c>
      <c r="S365" t="s">
        <v>1060</v>
      </c>
      <c r="T365" t="s">
        <v>1085</v>
      </c>
      <c r="U365" t="s">
        <v>1103</v>
      </c>
      <c r="V365" t="s">
        <v>2891</v>
      </c>
      <c r="W365" t="s">
        <v>3189</v>
      </c>
      <c r="X365" t="s">
        <v>4207</v>
      </c>
    </row>
    <row r="366" spans="1:24">
      <c r="A366" t="s">
        <v>3925</v>
      </c>
      <c r="B366">
        <v>856</v>
      </c>
      <c r="C366">
        <v>0.209522493845683</v>
      </c>
      <c r="D366">
        <v>-1.1183136156579601</v>
      </c>
      <c r="E366" t="s">
        <v>7143</v>
      </c>
      <c r="F366">
        <v>0.37514113711299901</v>
      </c>
      <c r="G366" t="s">
        <v>7144</v>
      </c>
      <c r="H366">
        <v>-2.9810476778533199</v>
      </c>
      <c r="I366">
        <v>0.11719331170189699</v>
      </c>
      <c r="J366">
        <v>4.9900510748202304E-3</v>
      </c>
      <c r="K366">
        <v>0.99982660402384205</v>
      </c>
      <c r="L366">
        <v>1.9593801947633299E-2</v>
      </c>
      <c r="M366" t="b">
        <v>0</v>
      </c>
      <c r="N366" t="b">
        <v>1</v>
      </c>
      <c r="O366" t="b">
        <v>1</v>
      </c>
      <c r="P366" t="b">
        <v>1</v>
      </c>
      <c r="Q366" t="s">
        <v>3170</v>
      </c>
      <c r="R366" t="s">
        <v>960</v>
      </c>
      <c r="S366" t="s">
        <v>1060</v>
      </c>
      <c r="T366" t="s">
        <v>1085</v>
      </c>
      <c r="U366" t="s">
        <v>1103</v>
      </c>
      <c r="V366" t="s">
        <v>2891</v>
      </c>
      <c r="W366" t="s">
        <v>3189</v>
      </c>
      <c r="X366" t="s">
        <v>4207</v>
      </c>
    </row>
    <row r="367" spans="1:24">
      <c r="A367" t="s">
        <v>7145</v>
      </c>
      <c r="B367">
        <v>3300</v>
      </c>
      <c r="C367">
        <v>6.7449429769258398E-2</v>
      </c>
      <c r="D367">
        <v>-0.40794829527583898</v>
      </c>
      <c r="E367" t="s">
        <v>7146</v>
      </c>
      <c r="F367">
        <v>0.18392210733765599</v>
      </c>
      <c r="G367" t="s">
        <v>7147</v>
      </c>
      <c r="H367">
        <v>-2.2180492665131402</v>
      </c>
      <c r="I367">
        <v>0.63213671878788802</v>
      </c>
      <c r="J367">
        <v>3.26033235347419E-2</v>
      </c>
      <c r="K367">
        <v>0.99982660402384205</v>
      </c>
      <c r="L367">
        <v>8.4818993813548502E-2</v>
      </c>
      <c r="M367" t="b">
        <v>0</v>
      </c>
      <c r="N367" t="b">
        <v>0</v>
      </c>
      <c r="O367" t="b">
        <v>1</v>
      </c>
      <c r="P367" t="b">
        <v>1</v>
      </c>
      <c r="Q367" t="s">
        <v>3170</v>
      </c>
      <c r="R367" t="s">
        <v>615</v>
      </c>
      <c r="S367" t="s">
        <v>617</v>
      </c>
      <c r="T367" t="s">
        <v>622</v>
      </c>
      <c r="U367" t="s">
        <v>623</v>
      </c>
      <c r="V367" t="s">
        <v>1998</v>
      </c>
      <c r="W367" t="s">
        <v>3189</v>
      </c>
      <c r="X367" t="s">
        <v>4207</v>
      </c>
    </row>
    <row r="368" spans="1:24">
      <c r="A368" t="s">
        <v>7148</v>
      </c>
      <c r="B368">
        <v>1602</v>
      </c>
      <c r="C368">
        <v>0.29363092633231302</v>
      </c>
      <c r="D368">
        <v>-1.5388557780911101</v>
      </c>
      <c r="E368" t="s">
        <v>7149</v>
      </c>
      <c r="F368">
        <v>0.30722817105408001</v>
      </c>
      <c r="G368" t="s">
        <v>7150</v>
      </c>
      <c r="H368">
        <v>-5.0088368290296996</v>
      </c>
      <c r="I368">
        <v>4.3015623134141E-2</v>
      </c>
      <c r="J368">
        <v>1.29149312487509E-5</v>
      </c>
      <c r="K368">
        <v>0.99982660402384205</v>
      </c>
      <c r="L368">
        <v>1.85941894773683E-4</v>
      </c>
      <c r="M368" t="b">
        <v>0</v>
      </c>
      <c r="N368" t="b">
        <v>1</v>
      </c>
      <c r="O368" t="b">
        <v>0</v>
      </c>
      <c r="P368" t="b">
        <v>1</v>
      </c>
      <c r="Q368" t="s">
        <v>3170</v>
      </c>
      <c r="R368" t="s">
        <v>386</v>
      </c>
      <c r="S368" t="s">
        <v>392</v>
      </c>
      <c r="T368" t="s">
        <v>395</v>
      </c>
      <c r="U368" t="s">
        <v>4029</v>
      </c>
      <c r="V368" t="s">
        <v>1799</v>
      </c>
      <c r="W368" t="s">
        <v>7151</v>
      </c>
      <c r="X368" t="s">
        <v>4207</v>
      </c>
    </row>
    <row r="369" spans="1:24">
      <c r="A369" t="s">
        <v>7152</v>
      </c>
      <c r="B369">
        <v>277</v>
      </c>
      <c r="C369">
        <v>7.6783332097276197E-2</v>
      </c>
      <c r="D369">
        <v>-0.45461780691593001</v>
      </c>
      <c r="E369" t="s">
        <v>7153</v>
      </c>
      <c r="F369">
        <v>0.187663281811208</v>
      </c>
      <c r="G369" t="s">
        <v>7154</v>
      </c>
      <c r="H369">
        <v>-2.4225186862781301</v>
      </c>
      <c r="I369">
        <v>0.46223585645773402</v>
      </c>
      <c r="J369">
        <v>2.0289545908632901E-2</v>
      </c>
      <c r="K369">
        <v>0.99982660402384205</v>
      </c>
      <c r="L369">
        <v>5.8274066637838198E-2</v>
      </c>
      <c r="M369" t="b">
        <v>0</v>
      </c>
      <c r="N369" t="b">
        <v>0</v>
      </c>
      <c r="O369" t="b">
        <v>1</v>
      </c>
      <c r="P369" t="b">
        <v>0</v>
      </c>
      <c r="Q369" t="s">
        <v>3170</v>
      </c>
      <c r="R369" t="s">
        <v>204</v>
      </c>
      <c r="S369" t="s">
        <v>293</v>
      </c>
      <c r="T369" t="s">
        <v>296</v>
      </c>
      <c r="U369" t="s">
        <v>297</v>
      </c>
      <c r="V369" t="s">
        <v>3169</v>
      </c>
      <c r="W369" t="s">
        <v>3189</v>
      </c>
      <c r="X369" t="s">
        <v>4207</v>
      </c>
    </row>
    <row r="370" spans="1:24">
      <c r="A370" t="s">
        <v>7155</v>
      </c>
      <c r="B370">
        <v>3134</v>
      </c>
      <c r="C370">
        <v>0.20108282211245199</v>
      </c>
      <c r="D370">
        <v>-1.04586932898484</v>
      </c>
      <c r="E370" t="s">
        <v>7156</v>
      </c>
      <c r="F370">
        <v>0.31772992615666401</v>
      </c>
      <c r="G370" t="s">
        <v>7157</v>
      </c>
      <c r="H370">
        <v>-3.2916928588877901</v>
      </c>
      <c r="I370">
        <v>0.14331317208075001</v>
      </c>
      <c r="J370">
        <v>2.1955025355009901E-3</v>
      </c>
      <c r="K370">
        <v>0.99982660402384205</v>
      </c>
      <c r="L370">
        <v>1.01047104400312E-2</v>
      </c>
      <c r="M370" t="b">
        <v>0</v>
      </c>
      <c r="N370" t="b">
        <v>1</v>
      </c>
      <c r="O370" t="b">
        <v>1</v>
      </c>
      <c r="P370" t="b">
        <v>0</v>
      </c>
      <c r="Q370" t="s">
        <v>3170</v>
      </c>
      <c r="R370" t="s">
        <v>310</v>
      </c>
      <c r="S370" t="s">
        <v>368</v>
      </c>
      <c r="T370" t="s">
        <v>385</v>
      </c>
      <c r="U370" t="s">
        <v>3169</v>
      </c>
      <c r="V370" t="s">
        <v>3169</v>
      </c>
      <c r="W370" t="s">
        <v>3189</v>
      </c>
      <c r="X370" t="s">
        <v>4207</v>
      </c>
    </row>
    <row r="371" spans="1:24">
      <c r="A371" t="s">
        <v>7158</v>
      </c>
      <c r="B371">
        <v>590</v>
      </c>
      <c r="C371">
        <v>6.8735100468579793E-2</v>
      </c>
      <c r="D371">
        <v>-0.41437664877244601</v>
      </c>
      <c r="E371" t="s">
        <v>7159</v>
      </c>
      <c r="F371">
        <v>0.17039219386395399</v>
      </c>
      <c r="G371" t="s">
        <v>7160</v>
      </c>
      <c r="H371">
        <v>-2.43189925181253</v>
      </c>
      <c r="I371">
        <v>0.53648185313054397</v>
      </c>
      <c r="J371">
        <v>1.9842130759237998E-2</v>
      </c>
      <c r="K371">
        <v>0.99982660402384205</v>
      </c>
      <c r="L371">
        <v>5.7429672274804798E-2</v>
      </c>
      <c r="M371" t="b">
        <v>0</v>
      </c>
      <c r="N371" t="b">
        <v>0</v>
      </c>
      <c r="O371" t="b">
        <v>1</v>
      </c>
      <c r="P371" t="b">
        <v>1</v>
      </c>
      <c r="Q371" t="s">
        <v>3170</v>
      </c>
      <c r="R371" t="s">
        <v>204</v>
      </c>
      <c r="S371" t="s">
        <v>205</v>
      </c>
      <c r="T371" t="s">
        <v>211</v>
      </c>
      <c r="U371" t="s">
        <v>164</v>
      </c>
      <c r="V371" t="s">
        <v>3169</v>
      </c>
      <c r="W371" t="s">
        <v>3189</v>
      </c>
      <c r="X371" t="s">
        <v>4207</v>
      </c>
    </row>
    <row r="372" spans="1:24">
      <c r="A372" t="s">
        <v>7161</v>
      </c>
      <c r="B372">
        <v>1737</v>
      </c>
      <c r="C372">
        <v>6.6280978012730293E-2</v>
      </c>
      <c r="D372">
        <v>-0.40210603649319998</v>
      </c>
      <c r="E372" t="s">
        <v>7162</v>
      </c>
      <c r="F372">
        <v>0.13805180902419401</v>
      </c>
      <c r="G372" t="s">
        <v>7163</v>
      </c>
      <c r="H372">
        <v>-2.9127183434643098</v>
      </c>
      <c r="I372">
        <v>0.36362146058095401</v>
      </c>
      <c r="J372">
        <v>5.9698550774624501E-3</v>
      </c>
      <c r="K372">
        <v>0.99982660402384205</v>
      </c>
      <c r="L372">
        <v>2.2396928458765002E-2</v>
      </c>
      <c r="M372" t="b">
        <v>0</v>
      </c>
      <c r="N372" t="b">
        <v>1</v>
      </c>
      <c r="O372" t="b">
        <v>1</v>
      </c>
      <c r="P372" t="b">
        <v>1</v>
      </c>
      <c r="Q372" t="s">
        <v>3170</v>
      </c>
      <c r="R372" t="s">
        <v>922</v>
      </c>
      <c r="S372" t="s">
        <v>948</v>
      </c>
      <c r="T372" t="s">
        <v>953</v>
      </c>
      <c r="U372" t="s">
        <v>954</v>
      </c>
      <c r="V372" t="s">
        <v>164</v>
      </c>
      <c r="W372" t="s">
        <v>3189</v>
      </c>
      <c r="X372" t="s">
        <v>4207</v>
      </c>
    </row>
    <row r="373" spans="1:24">
      <c r="A373" t="s">
        <v>7164</v>
      </c>
      <c r="B373">
        <v>3355</v>
      </c>
      <c r="C373">
        <v>4.4002147984231098E-2</v>
      </c>
      <c r="D373">
        <v>-0.41796272178170801</v>
      </c>
      <c r="E373" t="s">
        <v>7165</v>
      </c>
      <c r="F373">
        <v>0.16371192344859101</v>
      </c>
      <c r="G373" t="s">
        <v>7166</v>
      </c>
      <c r="H373">
        <v>-2.5530377566723601</v>
      </c>
      <c r="I373">
        <v>0.64349517980218496</v>
      </c>
      <c r="J373">
        <v>1.4935810897358801E-2</v>
      </c>
      <c r="K373">
        <v>0.99982660402384205</v>
      </c>
      <c r="L373">
        <v>4.6376725265623697E-2</v>
      </c>
      <c r="M373" t="b">
        <v>0</v>
      </c>
      <c r="N373" t="b">
        <v>1</v>
      </c>
      <c r="O373" t="b">
        <v>1</v>
      </c>
      <c r="P373" t="b">
        <v>0</v>
      </c>
      <c r="Q373" t="s">
        <v>3170</v>
      </c>
      <c r="R373" t="s">
        <v>615</v>
      </c>
      <c r="S373" t="s">
        <v>617</v>
      </c>
      <c r="T373" t="s">
        <v>622</v>
      </c>
      <c r="U373" t="s">
        <v>623</v>
      </c>
      <c r="V373" t="s">
        <v>1998</v>
      </c>
      <c r="W373" t="s">
        <v>3189</v>
      </c>
      <c r="X373" t="s">
        <v>4207</v>
      </c>
    </row>
    <row r="374" spans="1:24">
      <c r="A374" t="s">
        <v>7167</v>
      </c>
      <c r="B374">
        <v>2881</v>
      </c>
      <c r="C374">
        <v>0.11741361595001901</v>
      </c>
      <c r="D374">
        <v>-0.65776922617964195</v>
      </c>
      <c r="E374" t="s">
        <v>7168</v>
      </c>
      <c r="F374">
        <v>0.239286769115957</v>
      </c>
      <c r="G374" t="s">
        <v>7169</v>
      </c>
      <c r="H374">
        <v>-2.7488742006495599</v>
      </c>
      <c r="I374">
        <v>0.37243615569361699</v>
      </c>
      <c r="J374">
        <v>9.1000501265844601E-3</v>
      </c>
      <c r="K374">
        <v>0.99982660402384205</v>
      </c>
      <c r="L374">
        <v>3.14119558160482E-2</v>
      </c>
      <c r="M374" t="b">
        <v>0</v>
      </c>
      <c r="N374" t="b">
        <v>1</v>
      </c>
      <c r="O374" t="b">
        <v>1</v>
      </c>
      <c r="P374" t="b">
        <v>1</v>
      </c>
      <c r="Q374" t="s">
        <v>3170</v>
      </c>
      <c r="R374" t="s">
        <v>310</v>
      </c>
      <c r="S374" t="s">
        <v>311</v>
      </c>
      <c r="T374" t="s">
        <v>353</v>
      </c>
      <c r="U374" t="s">
        <v>354</v>
      </c>
      <c r="V374" t="s">
        <v>3169</v>
      </c>
      <c r="W374" t="s">
        <v>3189</v>
      </c>
      <c r="X374" t="s">
        <v>4207</v>
      </c>
    </row>
    <row r="375" spans="1:24">
      <c r="A375" t="s">
        <v>7170</v>
      </c>
      <c r="B375">
        <v>419</v>
      </c>
      <c r="C375">
        <v>0.100388830059659</v>
      </c>
      <c r="D375">
        <v>-0.73219503453267898</v>
      </c>
      <c r="E375" t="s">
        <v>7171</v>
      </c>
      <c r="F375">
        <v>0.34062100346951102</v>
      </c>
      <c r="G375" t="s">
        <v>7172</v>
      </c>
      <c r="H375">
        <v>-2.1495886251131302</v>
      </c>
      <c r="I375">
        <v>0.60216354475881095</v>
      </c>
      <c r="J375">
        <v>3.8580540889039498E-2</v>
      </c>
      <c r="K375">
        <v>0.99982660402384205</v>
      </c>
      <c r="L375">
        <v>9.5827573498667606E-2</v>
      </c>
      <c r="M375" t="b">
        <v>0</v>
      </c>
      <c r="N375" t="b">
        <v>0</v>
      </c>
      <c r="O375" t="b">
        <v>1</v>
      </c>
      <c r="P375" t="b">
        <v>1</v>
      </c>
      <c r="Q375" t="s">
        <v>3170</v>
      </c>
      <c r="R375" t="s">
        <v>204</v>
      </c>
      <c r="S375" t="s">
        <v>215</v>
      </c>
      <c r="T375" t="s">
        <v>246</v>
      </c>
      <c r="U375" t="s">
        <v>261</v>
      </c>
      <c r="V375" t="s">
        <v>1482</v>
      </c>
      <c r="W375" t="s">
        <v>7173</v>
      </c>
      <c r="X375" t="s">
        <v>4207</v>
      </c>
    </row>
    <row r="376" spans="1:24">
      <c r="A376" t="s">
        <v>7174</v>
      </c>
      <c r="B376">
        <v>1632</v>
      </c>
      <c r="C376">
        <v>0.24023797552860099</v>
      </c>
      <c r="D376">
        <v>-1.2718910240725501</v>
      </c>
      <c r="E376" t="s">
        <v>7175</v>
      </c>
      <c r="F376">
        <v>0.27497765270904301</v>
      </c>
      <c r="G376" t="s">
        <v>7176</v>
      </c>
      <c r="H376">
        <v>-4.6254341454371</v>
      </c>
      <c r="I376">
        <v>0.15551145451856899</v>
      </c>
      <c r="J376">
        <v>4.2464050927206298E-5</v>
      </c>
      <c r="K376">
        <v>0.99982660402384205</v>
      </c>
      <c r="L376">
        <v>4.6448502459012301E-4</v>
      </c>
      <c r="M376" t="b">
        <v>0</v>
      </c>
      <c r="N376" t="b">
        <v>1</v>
      </c>
      <c r="O376" t="b">
        <v>1</v>
      </c>
      <c r="P376" t="b">
        <v>1</v>
      </c>
      <c r="Q376" t="s">
        <v>3170</v>
      </c>
      <c r="R376" t="s">
        <v>922</v>
      </c>
      <c r="S376" t="s">
        <v>929</v>
      </c>
      <c r="T376" t="s">
        <v>941</v>
      </c>
      <c r="U376" t="s">
        <v>944</v>
      </c>
      <c r="V376" t="s">
        <v>3169</v>
      </c>
      <c r="W376" t="s">
        <v>3189</v>
      </c>
      <c r="X376" t="s">
        <v>4207</v>
      </c>
    </row>
    <row r="377" spans="1:24">
      <c r="A377" t="s">
        <v>7177</v>
      </c>
      <c r="B377">
        <v>3049</v>
      </c>
      <c r="C377">
        <v>5.06645077150202E-2</v>
      </c>
      <c r="D377">
        <v>-0.32402368500465001</v>
      </c>
      <c r="E377" t="s">
        <v>7178</v>
      </c>
      <c r="F377">
        <v>0.12839044428653101</v>
      </c>
      <c r="G377" t="s">
        <v>7179</v>
      </c>
      <c r="H377">
        <v>-2.52373676877012</v>
      </c>
      <c r="I377">
        <v>0.49862266092224999</v>
      </c>
      <c r="J377">
        <v>1.5912361913477599E-2</v>
      </c>
      <c r="K377">
        <v>0.99982660402384205</v>
      </c>
      <c r="L377">
        <v>4.8602672063922103E-2</v>
      </c>
      <c r="M377" t="b">
        <v>0</v>
      </c>
      <c r="N377" t="b">
        <v>1</v>
      </c>
      <c r="O377" t="b">
        <v>1</v>
      </c>
      <c r="P377" t="b">
        <v>1</v>
      </c>
      <c r="Q377" t="s">
        <v>3170</v>
      </c>
      <c r="R377" t="s">
        <v>310</v>
      </c>
      <c r="S377" t="s">
        <v>311</v>
      </c>
      <c r="T377" t="s">
        <v>333</v>
      </c>
      <c r="U377" t="s">
        <v>335</v>
      </c>
      <c r="V377" t="s">
        <v>1654</v>
      </c>
      <c r="W377" t="s">
        <v>3189</v>
      </c>
      <c r="X377" t="s">
        <v>4207</v>
      </c>
    </row>
    <row r="378" spans="1:24">
      <c r="A378" t="s">
        <v>7180</v>
      </c>
      <c r="B378">
        <v>2766</v>
      </c>
      <c r="C378">
        <v>0.222391786800575</v>
      </c>
      <c r="D378">
        <v>-1.1826600804324201</v>
      </c>
      <c r="E378" t="s">
        <v>7181</v>
      </c>
      <c r="F378">
        <v>0.33156252944126202</v>
      </c>
      <c r="G378" t="s">
        <v>7182</v>
      </c>
      <c r="H378">
        <v>-3.5669292378285502</v>
      </c>
      <c r="I378">
        <v>0.16938342663640599</v>
      </c>
      <c r="J378">
        <v>9.9644016311779306E-4</v>
      </c>
      <c r="K378">
        <v>0.99982660402384205</v>
      </c>
      <c r="L378">
        <v>5.3265483516216098E-3</v>
      </c>
      <c r="M378" t="b">
        <v>0</v>
      </c>
      <c r="N378" t="b">
        <v>1</v>
      </c>
      <c r="O378" t="b">
        <v>1</v>
      </c>
      <c r="P378" t="b">
        <v>1</v>
      </c>
      <c r="Q378" t="s">
        <v>3170</v>
      </c>
      <c r="R378" t="s">
        <v>310</v>
      </c>
      <c r="S378" t="s">
        <v>311</v>
      </c>
      <c r="T378" t="s">
        <v>337</v>
      </c>
      <c r="U378" t="s">
        <v>341</v>
      </c>
      <c r="V378" t="s">
        <v>1707</v>
      </c>
      <c r="W378" t="s">
        <v>7183</v>
      </c>
      <c r="X378" t="s">
        <v>4207</v>
      </c>
    </row>
    <row r="379" spans="1:24">
      <c r="A379" t="s">
        <v>7184</v>
      </c>
      <c r="B379">
        <v>1016</v>
      </c>
      <c r="C379">
        <v>0.18846653061775701</v>
      </c>
      <c r="D379">
        <v>-1.0130337995183301</v>
      </c>
      <c r="E379" t="s">
        <v>7185</v>
      </c>
      <c r="F379">
        <v>0.15972494926157599</v>
      </c>
      <c r="G379" t="s">
        <v>7186</v>
      </c>
      <c r="H379">
        <v>-6.3423641967124498</v>
      </c>
      <c r="I379">
        <v>7.8767517786726304E-2</v>
      </c>
      <c r="J379">
        <v>1.9325796881301299E-7</v>
      </c>
      <c r="K379">
        <v>0.99982660402384205</v>
      </c>
      <c r="L379">
        <v>1.09432216460414E-5</v>
      </c>
      <c r="M379" t="b">
        <v>0</v>
      </c>
      <c r="N379" t="b">
        <v>1</v>
      </c>
      <c r="O379" t="b">
        <v>0</v>
      </c>
      <c r="P379" t="b">
        <v>1</v>
      </c>
      <c r="Q379" t="s">
        <v>3170</v>
      </c>
      <c r="R379" t="s">
        <v>960</v>
      </c>
      <c r="S379" t="s">
        <v>1060</v>
      </c>
      <c r="T379" t="s">
        <v>1209</v>
      </c>
      <c r="U379" t="s">
        <v>1211</v>
      </c>
      <c r="V379" t="s">
        <v>3080</v>
      </c>
      <c r="W379" t="s">
        <v>7187</v>
      </c>
      <c r="X379" t="s">
        <v>4207</v>
      </c>
    </row>
    <row r="380" spans="1:24">
      <c r="A380" t="s">
        <v>7188</v>
      </c>
      <c r="B380">
        <v>1158</v>
      </c>
      <c r="C380">
        <v>0.121220855276244</v>
      </c>
      <c r="D380">
        <v>-0.67680542281076495</v>
      </c>
      <c r="E380" t="s">
        <v>7189</v>
      </c>
      <c r="F380">
        <v>0.18628470408584499</v>
      </c>
      <c r="G380" t="s">
        <v>7190</v>
      </c>
      <c r="H380">
        <v>-3.6331776467211898</v>
      </c>
      <c r="I380">
        <v>0.36426931624645797</v>
      </c>
      <c r="J380">
        <v>8.2442215073133204E-4</v>
      </c>
      <c r="K380">
        <v>0.99982660402384205</v>
      </c>
      <c r="L380">
        <v>4.5681153080354897E-3</v>
      </c>
      <c r="M380" t="b">
        <v>0</v>
      </c>
      <c r="N380" t="b">
        <v>1</v>
      </c>
      <c r="O380" t="b">
        <v>1</v>
      </c>
      <c r="P380" t="b">
        <v>1</v>
      </c>
      <c r="Q380" t="s">
        <v>3170</v>
      </c>
      <c r="R380" t="s">
        <v>825</v>
      </c>
      <c r="S380" t="s">
        <v>826</v>
      </c>
      <c r="T380" t="s">
        <v>827</v>
      </c>
      <c r="U380" t="s">
        <v>830</v>
      </c>
      <c r="V380" t="s">
        <v>164</v>
      </c>
      <c r="W380" t="s">
        <v>3189</v>
      </c>
      <c r="X380" t="s">
        <v>4207</v>
      </c>
    </row>
    <row r="381" spans="1:24">
      <c r="A381" t="s">
        <v>7191</v>
      </c>
      <c r="B381">
        <v>2423</v>
      </c>
      <c r="C381">
        <v>9.1537356449549898E-2</v>
      </c>
      <c r="D381">
        <v>-0.528387928677296</v>
      </c>
      <c r="E381" t="s">
        <v>7192</v>
      </c>
      <c r="F381">
        <v>0.13542571165425701</v>
      </c>
      <c r="G381" t="s">
        <v>7193</v>
      </c>
      <c r="H381">
        <v>-3.9016810192312299</v>
      </c>
      <c r="I381">
        <v>0.167605641328714</v>
      </c>
      <c r="J381">
        <v>3.7761184212941202E-4</v>
      </c>
      <c r="K381">
        <v>0.99982660402384205</v>
      </c>
      <c r="L381">
        <v>2.5494474872424702E-3</v>
      </c>
      <c r="M381" t="b">
        <v>0</v>
      </c>
      <c r="N381" t="b">
        <v>1</v>
      </c>
      <c r="O381" t="b">
        <v>1</v>
      </c>
      <c r="P381" t="b">
        <v>1</v>
      </c>
      <c r="Q381" t="s">
        <v>3170</v>
      </c>
      <c r="R381" t="s">
        <v>156</v>
      </c>
      <c r="S381" t="s">
        <v>197</v>
      </c>
      <c r="T381" t="s">
        <v>198</v>
      </c>
      <c r="U381" t="s">
        <v>199</v>
      </c>
      <c r="V381" t="s">
        <v>1310</v>
      </c>
      <c r="W381" t="s">
        <v>3189</v>
      </c>
      <c r="X381" t="s">
        <v>4207</v>
      </c>
    </row>
    <row r="382" spans="1:24">
      <c r="A382" t="s">
        <v>7194</v>
      </c>
      <c r="B382">
        <v>2942</v>
      </c>
      <c r="C382">
        <v>0.2266194190933</v>
      </c>
      <c r="D382">
        <v>-1.20379824189605</v>
      </c>
      <c r="E382" t="s">
        <v>7195</v>
      </c>
      <c r="F382">
        <v>0.29911003721888701</v>
      </c>
      <c r="G382" t="s">
        <v>7196</v>
      </c>
      <c r="H382">
        <v>-4.0245999535452501</v>
      </c>
      <c r="I382">
        <v>0.186156104901818</v>
      </c>
      <c r="J382">
        <v>2.6249456311477199E-4</v>
      </c>
      <c r="K382">
        <v>0.99982660402384205</v>
      </c>
      <c r="L382">
        <v>1.9141648985577201E-3</v>
      </c>
      <c r="M382" t="b">
        <v>0</v>
      </c>
      <c r="N382" t="b">
        <v>1</v>
      </c>
      <c r="O382" t="b">
        <v>1</v>
      </c>
      <c r="P382" t="b">
        <v>1</v>
      </c>
      <c r="Q382" t="s">
        <v>3170</v>
      </c>
      <c r="R382" t="s">
        <v>310</v>
      </c>
      <c r="S382" t="s">
        <v>311</v>
      </c>
      <c r="T382" t="s">
        <v>353</v>
      </c>
      <c r="U382" t="s">
        <v>363</v>
      </c>
      <c r="V382" t="s">
        <v>1786</v>
      </c>
      <c r="W382" t="s">
        <v>3189</v>
      </c>
      <c r="X382" t="s">
        <v>4207</v>
      </c>
    </row>
    <row r="383" spans="1:24">
      <c r="A383" t="s">
        <v>7197</v>
      </c>
      <c r="B383">
        <v>2924</v>
      </c>
      <c r="C383">
        <v>0.29761796477255298</v>
      </c>
      <c r="D383">
        <v>-1.9454972871030001</v>
      </c>
      <c r="E383" t="s">
        <v>7198</v>
      </c>
      <c r="F383">
        <v>0.40247922143016301</v>
      </c>
      <c r="G383" t="s">
        <v>7199</v>
      </c>
      <c r="H383">
        <v>-4.8337831706936401</v>
      </c>
      <c r="I383">
        <v>0.30310987656378502</v>
      </c>
      <c r="J383">
        <v>2.49410795279462E-5</v>
      </c>
      <c r="K383">
        <v>0.99982660402384205</v>
      </c>
      <c r="L383">
        <v>3.0555089792600203E-4</v>
      </c>
      <c r="M383" t="b">
        <v>0</v>
      </c>
      <c r="N383" t="b">
        <v>1</v>
      </c>
      <c r="O383" t="b">
        <v>1</v>
      </c>
      <c r="P383" t="b">
        <v>1</v>
      </c>
      <c r="Q383" t="s">
        <v>3170</v>
      </c>
      <c r="R383" t="s">
        <v>310</v>
      </c>
      <c r="S383" t="s">
        <v>311</v>
      </c>
      <c r="T383" t="s">
        <v>353</v>
      </c>
      <c r="U383" t="s">
        <v>363</v>
      </c>
      <c r="V383" t="s">
        <v>164</v>
      </c>
      <c r="W383" t="s">
        <v>3189</v>
      </c>
      <c r="X383" t="s">
        <v>4207</v>
      </c>
    </row>
    <row r="384" spans="1:24">
      <c r="A384" t="s">
        <v>7200</v>
      </c>
      <c r="B384">
        <v>1795</v>
      </c>
      <c r="C384">
        <v>0.101880681907106</v>
      </c>
      <c r="D384">
        <v>-0.58010455596507704</v>
      </c>
      <c r="E384" t="s">
        <v>7201</v>
      </c>
      <c r="F384">
        <v>0.21195194457703001</v>
      </c>
      <c r="G384" t="s">
        <v>7202</v>
      </c>
      <c r="H384">
        <v>-2.73696265029665</v>
      </c>
      <c r="I384">
        <v>0.34378181273389602</v>
      </c>
      <c r="J384">
        <v>9.3788100705283605E-3</v>
      </c>
      <c r="K384">
        <v>0.99982660402384205</v>
      </c>
      <c r="L384">
        <v>3.21595514425582E-2</v>
      </c>
      <c r="M384" t="b">
        <v>0</v>
      </c>
      <c r="N384" t="b">
        <v>1</v>
      </c>
      <c r="O384" t="b">
        <v>1</v>
      </c>
      <c r="P384" t="b">
        <v>1</v>
      </c>
      <c r="Q384" t="s">
        <v>3170</v>
      </c>
      <c r="R384" t="s">
        <v>922</v>
      </c>
      <c r="S384" t="s">
        <v>948</v>
      </c>
      <c r="T384" t="s">
        <v>953</v>
      </c>
      <c r="U384" t="s">
        <v>954</v>
      </c>
      <c r="V384" t="s">
        <v>2446</v>
      </c>
      <c r="W384" t="s">
        <v>3189</v>
      </c>
      <c r="X384" t="s">
        <v>4207</v>
      </c>
    </row>
    <row r="385" spans="1:24">
      <c r="A385" t="s">
        <v>7203</v>
      </c>
      <c r="B385">
        <v>2397</v>
      </c>
      <c r="C385">
        <v>0.16735575827306501</v>
      </c>
      <c r="D385">
        <v>-0.90747993779487202</v>
      </c>
      <c r="E385" t="s">
        <v>7204</v>
      </c>
      <c r="F385">
        <v>0.16578078471827201</v>
      </c>
      <c r="G385" t="s">
        <v>7205</v>
      </c>
      <c r="H385">
        <v>-5.4739754027406899</v>
      </c>
      <c r="I385">
        <v>0.13012781623009401</v>
      </c>
      <c r="J385">
        <v>2.9971377026464101E-6</v>
      </c>
      <c r="K385">
        <v>0.99982660402384205</v>
      </c>
      <c r="L385">
        <v>6.8689502858610606E-5</v>
      </c>
      <c r="M385" t="b">
        <v>0</v>
      </c>
      <c r="N385" t="b">
        <v>1</v>
      </c>
      <c r="O385" t="b">
        <v>1</v>
      </c>
      <c r="P385" t="b">
        <v>1</v>
      </c>
      <c r="Q385" t="s">
        <v>3170</v>
      </c>
      <c r="R385" t="s">
        <v>156</v>
      </c>
      <c r="S385" t="s">
        <v>187</v>
      </c>
      <c r="T385" t="s">
        <v>190</v>
      </c>
      <c r="U385" t="s">
        <v>3169</v>
      </c>
      <c r="V385" t="s">
        <v>3169</v>
      </c>
      <c r="W385" t="s">
        <v>3189</v>
      </c>
      <c r="X385" t="s">
        <v>4207</v>
      </c>
    </row>
    <row r="386" spans="1:24">
      <c r="A386" t="s">
        <v>7206</v>
      </c>
      <c r="B386">
        <v>1005</v>
      </c>
      <c r="C386">
        <v>0.20363615315764999</v>
      </c>
      <c r="D386">
        <v>-1.18618472516742</v>
      </c>
      <c r="E386" t="s">
        <v>7207</v>
      </c>
      <c r="F386">
        <v>0.349204913625901</v>
      </c>
      <c r="G386" t="s">
        <v>7208</v>
      </c>
      <c r="H386">
        <v>-3.3968156772220102</v>
      </c>
      <c r="I386">
        <v>0.35315399577499801</v>
      </c>
      <c r="J386">
        <v>1.6764599353958E-3</v>
      </c>
      <c r="K386">
        <v>0.99982660402384205</v>
      </c>
      <c r="L386">
        <v>8.0981141181789996E-3</v>
      </c>
      <c r="M386" t="b">
        <v>0</v>
      </c>
      <c r="N386" t="b">
        <v>1</v>
      </c>
      <c r="O386" t="b">
        <v>1</v>
      </c>
      <c r="P386" t="b">
        <v>1</v>
      </c>
      <c r="Q386" t="s">
        <v>3170</v>
      </c>
      <c r="R386" t="s">
        <v>960</v>
      </c>
      <c r="S386" t="s">
        <v>1060</v>
      </c>
      <c r="T386" t="s">
        <v>1209</v>
      </c>
      <c r="U386" t="s">
        <v>1211</v>
      </c>
      <c r="V386" t="s">
        <v>3079</v>
      </c>
      <c r="W386" t="s">
        <v>7209</v>
      </c>
      <c r="X386" t="s">
        <v>4207</v>
      </c>
    </row>
    <row r="387" spans="1:24">
      <c r="A387" t="s">
        <v>7210</v>
      </c>
      <c r="B387">
        <v>62</v>
      </c>
      <c r="C387">
        <v>3.7312429861949999E-2</v>
      </c>
      <c r="D387">
        <v>-0.38535034593558798</v>
      </c>
      <c r="E387" t="s">
        <v>7211</v>
      </c>
      <c r="F387">
        <v>0.177545437019034</v>
      </c>
      <c r="G387" t="s">
        <v>7212</v>
      </c>
      <c r="H387">
        <v>-2.1704322702152901</v>
      </c>
      <c r="I387">
        <v>0.67136454554846803</v>
      </c>
      <c r="J387">
        <v>3.6464975385804101E-2</v>
      </c>
      <c r="K387">
        <v>0.99982660402384205</v>
      </c>
      <c r="L387">
        <v>9.1917661730460704E-2</v>
      </c>
      <c r="M387" t="b">
        <v>0</v>
      </c>
      <c r="N387" t="b">
        <v>0</v>
      </c>
      <c r="O387" t="b">
        <v>1</v>
      </c>
      <c r="P387" t="b">
        <v>1</v>
      </c>
      <c r="Q387" t="s">
        <v>3170</v>
      </c>
      <c r="R387" t="s">
        <v>615</v>
      </c>
      <c r="S387" t="s">
        <v>617</v>
      </c>
      <c r="T387" t="s">
        <v>665</v>
      </c>
      <c r="U387" t="s">
        <v>666</v>
      </c>
      <c r="V387" t="s">
        <v>2130</v>
      </c>
      <c r="W387" t="s">
        <v>7213</v>
      </c>
      <c r="X387" t="s">
        <v>4207</v>
      </c>
    </row>
    <row r="388" spans="1:24">
      <c r="A388" t="s">
        <v>7214</v>
      </c>
      <c r="B388">
        <v>1529</v>
      </c>
      <c r="C388">
        <v>0.18723924862522401</v>
      </c>
      <c r="D388">
        <v>-0.96786730715783797</v>
      </c>
      <c r="E388" t="s">
        <v>7215</v>
      </c>
      <c r="F388">
        <v>0.26263899014784697</v>
      </c>
      <c r="G388" t="s">
        <v>7216</v>
      </c>
      <c r="H388">
        <v>-3.6851623082048701</v>
      </c>
      <c r="I388">
        <v>0.23213337291236599</v>
      </c>
      <c r="J388">
        <v>7.2785321445975203E-4</v>
      </c>
      <c r="K388">
        <v>0.99982660402384205</v>
      </c>
      <c r="L388">
        <v>4.1517812627505897E-3</v>
      </c>
      <c r="M388" t="b">
        <v>0</v>
      </c>
      <c r="N388" t="b">
        <v>1</v>
      </c>
      <c r="O388" t="b">
        <v>1</v>
      </c>
      <c r="P388" t="b">
        <v>0</v>
      </c>
      <c r="Q388" t="s">
        <v>3170</v>
      </c>
      <c r="R388" t="s">
        <v>960</v>
      </c>
      <c r="S388" t="s">
        <v>961</v>
      </c>
      <c r="T388" t="s">
        <v>1007</v>
      </c>
      <c r="U388" t="s">
        <v>1029</v>
      </c>
      <c r="V388" t="s">
        <v>2610</v>
      </c>
      <c r="W388" t="s">
        <v>7217</v>
      </c>
      <c r="X388" t="s">
        <v>4207</v>
      </c>
    </row>
    <row r="389" spans="1:24">
      <c r="A389" t="s">
        <v>7218</v>
      </c>
      <c r="B389">
        <v>1391</v>
      </c>
      <c r="C389">
        <v>0.13499019760582101</v>
      </c>
      <c r="D389">
        <v>-1.0672355610928499</v>
      </c>
      <c r="E389" t="s">
        <v>7219</v>
      </c>
      <c r="F389">
        <v>0.31339976959485799</v>
      </c>
      <c r="G389" t="s">
        <v>7220</v>
      </c>
      <c r="H389">
        <v>-3.40534890141274</v>
      </c>
      <c r="I389">
        <v>0.317390159405955</v>
      </c>
      <c r="J389">
        <v>1.9530872316488701E-3</v>
      </c>
      <c r="K389">
        <v>0.99982660402384205</v>
      </c>
      <c r="L389">
        <v>9.1642769964137196E-3</v>
      </c>
      <c r="M389" t="b">
        <v>0</v>
      </c>
      <c r="N389" t="b">
        <v>1</v>
      </c>
      <c r="O389" t="b">
        <v>1</v>
      </c>
      <c r="P389" t="b">
        <v>1</v>
      </c>
      <c r="Q389" t="s">
        <v>3170</v>
      </c>
      <c r="R389" t="s">
        <v>960</v>
      </c>
      <c r="S389" t="s">
        <v>961</v>
      </c>
      <c r="T389" t="s">
        <v>973</v>
      </c>
      <c r="U389" t="s">
        <v>974</v>
      </c>
      <c r="V389" t="s">
        <v>2490</v>
      </c>
      <c r="W389" t="s">
        <v>7221</v>
      </c>
      <c r="X389" t="s">
        <v>4207</v>
      </c>
    </row>
    <row r="390" spans="1:24">
      <c r="A390" t="s">
        <v>7222</v>
      </c>
      <c r="B390">
        <v>1663</v>
      </c>
      <c r="C390">
        <v>0.15140598111963099</v>
      </c>
      <c r="D390">
        <v>-0.82773105202770203</v>
      </c>
      <c r="E390" t="s">
        <v>7223</v>
      </c>
      <c r="F390">
        <v>0.27628328718568501</v>
      </c>
      <c r="G390" t="s">
        <v>7224</v>
      </c>
      <c r="H390">
        <v>-2.9959504987046102</v>
      </c>
      <c r="I390">
        <v>0.18153661703998</v>
      </c>
      <c r="J390">
        <v>4.7974470394994599E-3</v>
      </c>
      <c r="K390">
        <v>0.99982660402384205</v>
      </c>
      <c r="L390">
        <v>1.8999381102921001E-2</v>
      </c>
      <c r="M390" t="b">
        <v>0</v>
      </c>
      <c r="N390" t="b">
        <v>1</v>
      </c>
      <c r="O390" t="b">
        <v>1</v>
      </c>
      <c r="P390" t="b">
        <v>1</v>
      </c>
      <c r="Q390" t="s">
        <v>3170</v>
      </c>
      <c r="R390" t="s">
        <v>922</v>
      </c>
      <c r="S390" t="s">
        <v>929</v>
      </c>
      <c r="T390" t="s">
        <v>941</v>
      </c>
      <c r="U390" t="s">
        <v>944</v>
      </c>
      <c r="V390" t="s">
        <v>3169</v>
      </c>
      <c r="W390" t="s">
        <v>3455</v>
      </c>
      <c r="X390" t="s">
        <v>4207</v>
      </c>
    </row>
    <row r="391" spans="1:24">
      <c r="A391" t="s">
        <v>7225</v>
      </c>
      <c r="B391">
        <v>2086</v>
      </c>
      <c r="C391">
        <v>0.15712159179502899</v>
      </c>
      <c r="D391">
        <v>-0.85630910540469296</v>
      </c>
      <c r="E391" t="s">
        <v>7226</v>
      </c>
      <c r="F391">
        <v>0.232377473141541</v>
      </c>
      <c r="G391" t="s">
        <v>7227</v>
      </c>
      <c r="H391">
        <v>-3.6849918962803998</v>
      </c>
      <c r="I391">
        <v>0.24074948093047899</v>
      </c>
      <c r="J391">
        <v>7.1020865136281204E-4</v>
      </c>
      <c r="K391">
        <v>0.99982660402384205</v>
      </c>
      <c r="L391">
        <v>4.08309376525822E-3</v>
      </c>
      <c r="M391" t="b">
        <v>0</v>
      </c>
      <c r="N391" t="b">
        <v>1</v>
      </c>
      <c r="O391" t="b">
        <v>1</v>
      </c>
      <c r="P391" t="b">
        <v>1</v>
      </c>
      <c r="Q391" t="s">
        <v>3170</v>
      </c>
      <c r="R391" t="s">
        <v>771</v>
      </c>
      <c r="S391" t="s">
        <v>774</v>
      </c>
      <c r="T391" t="s">
        <v>775</v>
      </c>
      <c r="U391" t="s">
        <v>776</v>
      </c>
      <c r="V391" t="s">
        <v>2362</v>
      </c>
      <c r="W391" t="s">
        <v>3189</v>
      </c>
      <c r="X391" t="s">
        <v>4207</v>
      </c>
    </row>
    <row r="392" spans="1:24">
      <c r="A392" t="s">
        <v>7228</v>
      </c>
      <c r="B392">
        <v>2077</v>
      </c>
      <c r="C392">
        <v>0.23546523704598701</v>
      </c>
      <c r="D392">
        <v>-2.25130294973453</v>
      </c>
      <c r="E392" t="s">
        <v>7229</v>
      </c>
      <c r="F392">
        <v>0.21539678870637799</v>
      </c>
      <c r="G392" t="s">
        <v>7230</v>
      </c>
      <c r="H392">
        <v>-10.451887250758601</v>
      </c>
      <c r="I392">
        <v>9.7914684339245495E-2</v>
      </c>
      <c r="J392">
        <v>1.3044060391244201E-10</v>
      </c>
      <c r="K392">
        <v>0.99982660402384205</v>
      </c>
      <c r="L392">
        <v>1.09863598645254E-7</v>
      </c>
      <c r="M392" t="b">
        <v>0</v>
      </c>
      <c r="N392" t="b">
        <v>1</v>
      </c>
      <c r="O392" t="b">
        <v>1</v>
      </c>
      <c r="P392" t="b">
        <v>1</v>
      </c>
      <c r="Q392" t="s">
        <v>3170</v>
      </c>
      <c r="R392" t="s">
        <v>771</v>
      </c>
      <c r="S392" t="s">
        <v>774</v>
      </c>
      <c r="T392" t="s">
        <v>775</v>
      </c>
      <c r="U392" t="s">
        <v>776</v>
      </c>
      <c r="V392" t="s">
        <v>2362</v>
      </c>
      <c r="W392" t="s">
        <v>3189</v>
      </c>
      <c r="X392" t="s">
        <v>4207</v>
      </c>
    </row>
    <row r="393" spans="1:24">
      <c r="A393" t="s">
        <v>7231</v>
      </c>
      <c r="B393">
        <v>2850</v>
      </c>
      <c r="C393">
        <v>0.22691995206846399</v>
      </c>
      <c r="D393">
        <v>-1.2053009067718701</v>
      </c>
      <c r="E393" t="s">
        <v>7232</v>
      </c>
      <c r="F393">
        <v>0.27649907032041698</v>
      </c>
      <c r="G393" t="s">
        <v>7233</v>
      </c>
      <c r="H393">
        <v>-4.3591499435246597</v>
      </c>
      <c r="I393">
        <v>0.27134211422918603</v>
      </c>
      <c r="J393">
        <v>9.5960294685310993E-5</v>
      </c>
      <c r="K393">
        <v>0.99982660402384205</v>
      </c>
      <c r="L393">
        <v>8.4853079473704105E-4</v>
      </c>
      <c r="M393" t="b">
        <v>0</v>
      </c>
      <c r="N393" t="b">
        <v>1</v>
      </c>
      <c r="O393" t="b">
        <v>1</v>
      </c>
      <c r="P393" t="b">
        <v>1</v>
      </c>
      <c r="Q393" t="s">
        <v>3170</v>
      </c>
      <c r="R393" t="s">
        <v>310</v>
      </c>
      <c r="S393" t="s">
        <v>311</v>
      </c>
      <c r="T393" t="s">
        <v>346</v>
      </c>
      <c r="U393" t="s">
        <v>349</v>
      </c>
      <c r="V393" t="s">
        <v>1748</v>
      </c>
      <c r="W393" t="s">
        <v>3197</v>
      </c>
      <c r="X393" t="s">
        <v>4207</v>
      </c>
    </row>
    <row r="394" spans="1:24">
      <c r="A394" t="s">
        <v>7234</v>
      </c>
      <c r="B394">
        <v>1568</v>
      </c>
      <c r="C394">
        <v>0.18424936699926101</v>
      </c>
      <c r="D394">
        <v>-0.99194798142585305</v>
      </c>
      <c r="E394" t="s">
        <v>7235</v>
      </c>
      <c r="F394">
        <v>0.19478494506844099</v>
      </c>
      <c r="G394" t="s">
        <v>7236</v>
      </c>
      <c r="H394">
        <v>-5.0925289994938403</v>
      </c>
      <c r="I394">
        <v>0.134115905162559</v>
      </c>
      <c r="J394">
        <v>9.9404553196146801E-6</v>
      </c>
      <c r="K394">
        <v>0.99982660402384205</v>
      </c>
      <c r="L394">
        <v>1.5649249519524201E-4</v>
      </c>
      <c r="M394" t="b">
        <v>0</v>
      </c>
      <c r="N394" t="b">
        <v>1</v>
      </c>
      <c r="O394" t="b">
        <v>1</v>
      </c>
      <c r="P394" t="b">
        <v>1</v>
      </c>
      <c r="Q394" t="s">
        <v>3170</v>
      </c>
      <c r="R394" t="s">
        <v>960</v>
      </c>
      <c r="S394" t="s">
        <v>961</v>
      </c>
      <c r="T394" t="s">
        <v>995</v>
      </c>
      <c r="U394" t="s">
        <v>996</v>
      </c>
      <c r="V394" t="s">
        <v>164</v>
      </c>
      <c r="W394" t="s">
        <v>7237</v>
      </c>
      <c r="X394" t="s">
        <v>4207</v>
      </c>
    </row>
    <row r="395" spans="1:24">
      <c r="A395" t="s">
        <v>7238</v>
      </c>
      <c r="B395">
        <v>874</v>
      </c>
      <c r="C395">
        <v>9.9413858779923897E-2</v>
      </c>
      <c r="D395">
        <v>-0.56777044032916602</v>
      </c>
      <c r="E395" t="s">
        <v>7239</v>
      </c>
      <c r="F395">
        <v>0.202191254321998</v>
      </c>
      <c r="G395" t="s">
        <v>7240</v>
      </c>
      <c r="H395">
        <v>-2.80808604819756</v>
      </c>
      <c r="I395">
        <v>0.32332530432042</v>
      </c>
      <c r="J395">
        <v>7.8249919555769005E-3</v>
      </c>
      <c r="K395">
        <v>0.99982660402384205</v>
      </c>
      <c r="L395">
        <v>2.8045104147168699E-2</v>
      </c>
      <c r="M395" t="b">
        <v>0</v>
      </c>
      <c r="N395" t="b">
        <v>1</v>
      </c>
      <c r="O395" t="b">
        <v>1</v>
      </c>
      <c r="P395" t="b">
        <v>1</v>
      </c>
      <c r="Q395" t="s">
        <v>3170</v>
      </c>
      <c r="R395" t="s">
        <v>960</v>
      </c>
      <c r="S395" t="s">
        <v>1060</v>
      </c>
      <c r="T395" t="s">
        <v>1085</v>
      </c>
      <c r="U395" t="s">
        <v>1102</v>
      </c>
      <c r="V395" t="s">
        <v>2879</v>
      </c>
      <c r="W395" t="s">
        <v>6478</v>
      </c>
      <c r="X395" t="s">
        <v>4207</v>
      </c>
    </row>
    <row r="396" spans="1:24">
      <c r="A396" t="s">
        <v>6475</v>
      </c>
      <c r="B396">
        <v>875</v>
      </c>
      <c r="C396">
        <v>6.4494325215464096E-2</v>
      </c>
      <c r="D396">
        <v>-0.39317277250686899</v>
      </c>
      <c r="E396" t="s">
        <v>7241</v>
      </c>
      <c r="F396">
        <v>0.12773660674950299</v>
      </c>
      <c r="G396" t="s">
        <v>7242</v>
      </c>
      <c r="H396">
        <v>-3.0779960616763198</v>
      </c>
      <c r="I396">
        <v>0.43982900547731901</v>
      </c>
      <c r="J396">
        <v>3.8564434909926699E-3</v>
      </c>
      <c r="K396">
        <v>0.99982660402384205</v>
      </c>
      <c r="L396">
        <v>1.5863685129614499E-2</v>
      </c>
      <c r="M396" t="b">
        <v>0</v>
      </c>
      <c r="N396" t="b">
        <v>1</v>
      </c>
      <c r="O396" t="b">
        <v>1</v>
      </c>
      <c r="P396" t="b">
        <v>1</v>
      </c>
      <c r="Q396" t="s">
        <v>3170</v>
      </c>
      <c r="R396" t="s">
        <v>960</v>
      </c>
      <c r="S396" t="s">
        <v>1060</v>
      </c>
      <c r="T396" t="s">
        <v>1085</v>
      </c>
      <c r="U396" t="s">
        <v>1102</v>
      </c>
      <c r="V396" t="s">
        <v>2879</v>
      </c>
      <c r="W396" t="s">
        <v>6478</v>
      </c>
      <c r="X396" t="s">
        <v>4207</v>
      </c>
    </row>
    <row r="397" spans="1:24">
      <c r="A397" t="s">
        <v>7243</v>
      </c>
      <c r="B397">
        <v>61</v>
      </c>
      <c r="C397">
        <v>0.123199529222056</v>
      </c>
      <c r="D397">
        <v>-0.68669879253982802</v>
      </c>
      <c r="E397" t="s">
        <v>7244</v>
      </c>
      <c r="F397">
        <v>0.17500527078339301</v>
      </c>
      <c r="G397" t="s">
        <v>7245</v>
      </c>
      <c r="H397">
        <v>-3.92387491797184</v>
      </c>
      <c r="I397">
        <v>0.30773655999705102</v>
      </c>
      <c r="J397">
        <v>3.5371037005229802E-4</v>
      </c>
      <c r="K397">
        <v>0.99982660402384205</v>
      </c>
      <c r="L397">
        <v>2.4269862254708602E-3</v>
      </c>
      <c r="M397" t="b">
        <v>0</v>
      </c>
      <c r="N397" t="b">
        <v>1</v>
      </c>
      <c r="O397" t="b">
        <v>1</v>
      </c>
      <c r="P397" t="b">
        <v>1</v>
      </c>
      <c r="Q397" t="s">
        <v>3170</v>
      </c>
      <c r="R397" t="s">
        <v>615</v>
      </c>
      <c r="S397" t="s">
        <v>617</v>
      </c>
      <c r="T397" t="s">
        <v>665</v>
      </c>
      <c r="U397" t="s">
        <v>666</v>
      </c>
      <c r="V397" t="s">
        <v>2119</v>
      </c>
      <c r="W397" t="s">
        <v>7246</v>
      </c>
      <c r="X397" t="s">
        <v>4207</v>
      </c>
    </row>
    <row r="398" spans="1:24">
      <c r="A398" t="s">
        <v>7247</v>
      </c>
      <c r="B398">
        <v>2313</v>
      </c>
      <c r="C398">
        <v>0.181720295065156</v>
      </c>
      <c r="D398">
        <v>-1.2209143831250699</v>
      </c>
      <c r="E398" t="s">
        <v>7248</v>
      </c>
      <c r="F398">
        <v>0.27522890653474402</v>
      </c>
      <c r="G398" t="s">
        <v>7249</v>
      </c>
      <c r="H398">
        <v>-4.4359961985713197</v>
      </c>
      <c r="I398">
        <v>0.25840462746290399</v>
      </c>
      <c r="J398">
        <v>8.2950561973971004E-5</v>
      </c>
      <c r="K398">
        <v>0.99982660402384205</v>
      </c>
      <c r="L398">
        <v>7.5529849537921102E-4</v>
      </c>
      <c r="M398" t="b">
        <v>0</v>
      </c>
      <c r="N398" t="b">
        <v>1</v>
      </c>
      <c r="O398" t="b">
        <v>0</v>
      </c>
      <c r="P398" t="b">
        <v>1</v>
      </c>
      <c r="Q398" t="s">
        <v>3170</v>
      </c>
      <c r="R398" t="s">
        <v>1241</v>
      </c>
      <c r="S398" t="s">
        <v>1257</v>
      </c>
      <c r="T398" t="s">
        <v>1273</v>
      </c>
      <c r="U398" t="s">
        <v>1277</v>
      </c>
      <c r="V398" t="s">
        <v>164</v>
      </c>
      <c r="W398" t="s">
        <v>7250</v>
      </c>
      <c r="X398" t="s">
        <v>4207</v>
      </c>
    </row>
    <row r="399" spans="1:24">
      <c r="A399" t="s">
        <v>7251</v>
      </c>
      <c r="B399">
        <v>943</v>
      </c>
      <c r="C399">
        <v>0.15973354134235601</v>
      </c>
      <c r="D399">
        <v>-0.86936885314132495</v>
      </c>
      <c r="E399" t="s">
        <v>7252</v>
      </c>
      <c r="F399">
        <v>0.35070764350447398</v>
      </c>
      <c r="G399" t="s">
        <v>7253</v>
      </c>
      <c r="H399">
        <v>-2.4788990751786599</v>
      </c>
      <c r="I399">
        <v>0.44042895901475598</v>
      </c>
      <c r="J399">
        <v>1.7732440241801799E-2</v>
      </c>
      <c r="K399">
        <v>0.99982660402384205</v>
      </c>
      <c r="L399">
        <v>5.2762621180845203E-2</v>
      </c>
      <c r="M399" t="b">
        <v>0</v>
      </c>
      <c r="N399" t="b">
        <v>0</v>
      </c>
      <c r="O399" t="b">
        <v>1</v>
      </c>
      <c r="P399" t="b">
        <v>1</v>
      </c>
      <c r="Q399" t="s">
        <v>3170</v>
      </c>
      <c r="R399" t="s">
        <v>960</v>
      </c>
      <c r="S399" t="s">
        <v>1060</v>
      </c>
      <c r="T399" t="s">
        <v>1125</v>
      </c>
      <c r="U399" t="s">
        <v>1126</v>
      </c>
      <c r="V399" t="s">
        <v>2943</v>
      </c>
      <c r="W399" t="s">
        <v>4716</v>
      </c>
      <c r="X399" t="s">
        <v>4207</v>
      </c>
    </row>
    <row r="400" spans="1:24">
      <c r="A400" t="s">
        <v>7254</v>
      </c>
      <c r="B400">
        <v>1038</v>
      </c>
      <c r="C400">
        <v>6.5616517598920301E-2</v>
      </c>
      <c r="D400">
        <v>-0.39878373442414999</v>
      </c>
      <c r="E400" t="s">
        <v>7255</v>
      </c>
      <c r="F400">
        <v>0.119862463077325</v>
      </c>
      <c r="G400" t="s">
        <v>7256</v>
      </c>
      <c r="H400">
        <v>-3.32701101066885</v>
      </c>
      <c r="I400">
        <v>0.33957040768804198</v>
      </c>
      <c r="J400">
        <v>1.9562691410651002E-3</v>
      </c>
      <c r="K400">
        <v>0.99982660402384205</v>
      </c>
      <c r="L400">
        <v>9.1664405232939096E-3</v>
      </c>
      <c r="M400" t="b">
        <v>0</v>
      </c>
      <c r="N400" t="b">
        <v>1</v>
      </c>
      <c r="O400" t="b">
        <v>1</v>
      </c>
      <c r="P400" t="b">
        <v>1</v>
      </c>
      <c r="Q400" t="s">
        <v>3170</v>
      </c>
      <c r="R400" t="s">
        <v>960</v>
      </c>
      <c r="S400" t="s">
        <v>1060</v>
      </c>
      <c r="T400" t="s">
        <v>1209</v>
      </c>
      <c r="U400" t="s">
        <v>1211</v>
      </c>
      <c r="V400" t="s">
        <v>3078</v>
      </c>
      <c r="W400" t="s">
        <v>4716</v>
      </c>
      <c r="X400" t="s">
        <v>4207</v>
      </c>
    </row>
    <row r="401" spans="1:24">
      <c r="A401" t="s">
        <v>7257</v>
      </c>
      <c r="B401">
        <v>1137</v>
      </c>
      <c r="C401">
        <v>9.4347025518702304E-2</v>
      </c>
      <c r="D401">
        <v>-0.54243627402305905</v>
      </c>
      <c r="E401" t="s">
        <v>7258</v>
      </c>
      <c r="F401">
        <v>0.166221948533782</v>
      </c>
      <c r="G401" t="s">
        <v>7259</v>
      </c>
      <c r="H401">
        <v>-3.2633252034872902</v>
      </c>
      <c r="I401">
        <v>0.328810401889711</v>
      </c>
      <c r="J401">
        <v>2.33220362340657E-3</v>
      </c>
      <c r="K401">
        <v>0.99982660402384205</v>
      </c>
      <c r="L401">
        <v>1.06146149542912E-2</v>
      </c>
      <c r="M401" t="b">
        <v>0</v>
      </c>
      <c r="N401" t="b">
        <v>1</v>
      </c>
      <c r="O401" t="b">
        <v>1</v>
      </c>
      <c r="P401" t="b">
        <v>1</v>
      </c>
      <c r="Q401" t="s">
        <v>3170</v>
      </c>
      <c r="R401" t="s">
        <v>537</v>
      </c>
      <c r="S401" t="s">
        <v>164</v>
      </c>
      <c r="T401" t="s">
        <v>3169</v>
      </c>
      <c r="U401" t="s">
        <v>3169</v>
      </c>
      <c r="V401" t="s">
        <v>3169</v>
      </c>
      <c r="W401" t="s">
        <v>3566</v>
      </c>
      <c r="X401" t="s">
        <v>4207</v>
      </c>
    </row>
    <row r="402" spans="1:24">
      <c r="A402" t="s">
        <v>7260</v>
      </c>
      <c r="B402">
        <v>1872</v>
      </c>
      <c r="C402">
        <v>7.5849529746059102E-2</v>
      </c>
      <c r="D402">
        <v>-0.44994879515984199</v>
      </c>
      <c r="E402" t="s">
        <v>7261</v>
      </c>
      <c r="F402">
        <v>0.16850569026269099</v>
      </c>
      <c r="G402" t="s">
        <v>7262</v>
      </c>
      <c r="H402">
        <v>-2.6702290851922998</v>
      </c>
      <c r="I402">
        <v>0.44164847964128301</v>
      </c>
      <c r="J402">
        <v>1.1092448353115601E-2</v>
      </c>
      <c r="K402">
        <v>0.99982660402384205</v>
      </c>
      <c r="L402">
        <v>3.6637704413378901E-2</v>
      </c>
      <c r="M402" t="b">
        <v>0</v>
      </c>
      <c r="N402" t="b">
        <v>1</v>
      </c>
      <c r="O402" t="b">
        <v>1</v>
      </c>
      <c r="P402" t="b">
        <v>1</v>
      </c>
      <c r="Q402" t="s">
        <v>3170</v>
      </c>
      <c r="R402" t="s">
        <v>922</v>
      </c>
      <c r="S402" t="s">
        <v>948</v>
      </c>
      <c r="T402" t="s">
        <v>955</v>
      </c>
      <c r="U402" t="s">
        <v>164</v>
      </c>
      <c r="V402" t="s">
        <v>3169</v>
      </c>
      <c r="W402" t="s">
        <v>3189</v>
      </c>
      <c r="X402" t="s">
        <v>4207</v>
      </c>
    </row>
    <row r="403" spans="1:24">
      <c r="A403" t="s">
        <v>7263</v>
      </c>
      <c r="B403">
        <v>1859</v>
      </c>
      <c r="C403">
        <v>8.5164336107321395E-2</v>
      </c>
      <c r="D403">
        <v>-0.49652282696615402</v>
      </c>
      <c r="E403" t="s">
        <v>7264</v>
      </c>
      <c r="F403">
        <v>0.20252941131319999</v>
      </c>
      <c r="G403" t="s">
        <v>7265</v>
      </c>
      <c r="H403">
        <v>-2.45160850341045</v>
      </c>
      <c r="I403">
        <v>0.37173391993441701</v>
      </c>
      <c r="J403">
        <v>1.8931126156882298E-2</v>
      </c>
      <c r="K403">
        <v>0.99982660402384205</v>
      </c>
      <c r="L403">
        <v>5.5345776326972899E-2</v>
      </c>
      <c r="M403" t="b">
        <v>0</v>
      </c>
      <c r="N403" t="b">
        <v>0</v>
      </c>
      <c r="O403" t="b">
        <v>1</v>
      </c>
      <c r="P403" t="b">
        <v>0</v>
      </c>
      <c r="Q403" t="s">
        <v>3170</v>
      </c>
      <c r="R403" t="s">
        <v>922</v>
      </c>
      <c r="S403" t="s">
        <v>948</v>
      </c>
      <c r="T403" t="s">
        <v>955</v>
      </c>
      <c r="U403" t="s">
        <v>957</v>
      </c>
      <c r="V403" t="s">
        <v>2454</v>
      </c>
      <c r="W403" t="s">
        <v>3953</v>
      </c>
      <c r="X403" t="s">
        <v>4207</v>
      </c>
    </row>
    <row r="404" spans="1:24">
      <c r="A404" t="s">
        <v>7266</v>
      </c>
      <c r="B404">
        <v>2879</v>
      </c>
      <c r="C404">
        <v>7.7725781139056094E-2</v>
      </c>
      <c r="D404">
        <v>-2.5613906028652802</v>
      </c>
      <c r="E404" t="s">
        <v>7267</v>
      </c>
      <c r="F404">
        <v>0.26023331025955798</v>
      </c>
      <c r="G404" t="s">
        <v>7268</v>
      </c>
      <c r="H404">
        <v>-9.8426700267945506</v>
      </c>
      <c r="I404">
        <v>0.62657508163846898</v>
      </c>
      <c r="J404">
        <v>6.1537031709622495E-8</v>
      </c>
      <c r="K404">
        <v>0.99982660402384205</v>
      </c>
      <c r="L404">
        <v>4.7088289914741499E-6</v>
      </c>
      <c r="M404" t="b">
        <v>0</v>
      </c>
      <c r="N404" t="b">
        <v>1</v>
      </c>
      <c r="O404" t="b">
        <v>1</v>
      </c>
      <c r="P404" t="b">
        <v>1</v>
      </c>
      <c r="Q404" t="s">
        <v>3170</v>
      </c>
      <c r="R404" t="s">
        <v>310</v>
      </c>
      <c r="S404" t="s">
        <v>311</v>
      </c>
      <c r="T404" t="s">
        <v>346</v>
      </c>
      <c r="U404" t="s">
        <v>347</v>
      </c>
      <c r="V404" t="s">
        <v>1734</v>
      </c>
      <c r="W404" t="s">
        <v>4315</v>
      </c>
      <c r="X404" t="s">
        <v>4207</v>
      </c>
    </row>
    <row r="405" spans="1:24">
      <c r="A405" t="s">
        <v>7269</v>
      </c>
      <c r="B405">
        <v>1541</v>
      </c>
      <c r="C405">
        <v>0.17802000626414899</v>
      </c>
      <c r="D405">
        <v>-0.91480545798165103</v>
      </c>
      <c r="E405" t="s">
        <v>7270</v>
      </c>
      <c r="F405">
        <v>0.31063565981647001</v>
      </c>
      <c r="G405" t="s">
        <v>7271</v>
      </c>
      <c r="H405">
        <v>-2.9449466893856799</v>
      </c>
      <c r="I405">
        <v>7.52088838332753E-2</v>
      </c>
      <c r="J405">
        <v>5.6297372122452302E-3</v>
      </c>
      <c r="K405">
        <v>0.99982660402384205</v>
      </c>
      <c r="L405">
        <v>2.1528472948983201E-2</v>
      </c>
      <c r="M405" t="b">
        <v>0</v>
      </c>
      <c r="N405" t="b">
        <v>1</v>
      </c>
      <c r="O405" t="b">
        <v>1</v>
      </c>
      <c r="P405" t="b">
        <v>0</v>
      </c>
      <c r="Q405" t="s">
        <v>3170</v>
      </c>
      <c r="R405" t="s">
        <v>960</v>
      </c>
      <c r="S405" t="s">
        <v>961</v>
      </c>
      <c r="T405" t="s">
        <v>963</v>
      </c>
      <c r="U405" t="s">
        <v>964</v>
      </c>
      <c r="V405" t="s">
        <v>2475</v>
      </c>
      <c r="W405" t="s">
        <v>7272</v>
      </c>
      <c r="X405" t="s">
        <v>4207</v>
      </c>
    </row>
    <row r="406" spans="1:24">
      <c r="A406" t="s">
        <v>7273</v>
      </c>
      <c r="B406">
        <v>2605</v>
      </c>
      <c r="C406">
        <v>4.2383958581405298E-2</v>
      </c>
      <c r="D406">
        <v>-0.28262093933657501</v>
      </c>
      <c r="E406" t="s">
        <v>7274</v>
      </c>
      <c r="F406">
        <v>0.12076656591285199</v>
      </c>
      <c r="G406" t="s">
        <v>7275</v>
      </c>
      <c r="H406">
        <v>-2.3402250217210101</v>
      </c>
      <c r="I406">
        <v>0.48443484545485199</v>
      </c>
      <c r="J406">
        <v>2.4624153197921599E-2</v>
      </c>
      <c r="K406">
        <v>0.99982660402384205</v>
      </c>
      <c r="L406">
        <v>6.8335067647280007E-2</v>
      </c>
      <c r="M406" t="b">
        <v>0</v>
      </c>
      <c r="N406" t="b">
        <v>0</v>
      </c>
      <c r="O406" t="b">
        <v>1</v>
      </c>
      <c r="P406" t="b">
        <v>0</v>
      </c>
      <c r="Q406" t="s">
        <v>3170</v>
      </c>
      <c r="R406" t="s">
        <v>156</v>
      </c>
      <c r="S406" t="s">
        <v>200</v>
      </c>
      <c r="T406" t="s">
        <v>202</v>
      </c>
      <c r="U406" t="s">
        <v>203</v>
      </c>
      <c r="V406" t="s">
        <v>3169</v>
      </c>
      <c r="W406" t="s">
        <v>3189</v>
      </c>
      <c r="X406" t="s">
        <v>4207</v>
      </c>
    </row>
    <row r="407" spans="1:24">
      <c r="A407" t="s">
        <v>7276</v>
      </c>
      <c r="B407">
        <v>3056</v>
      </c>
      <c r="C407">
        <v>8.2021508014472902E-2</v>
      </c>
      <c r="D407">
        <v>-0.480808686501912</v>
      </c>
      <c r="E407" t="s">
        <v>7277</v>
      </c>
      <c r="F407">
        <v>0.13021429810684401</v>
      </c>
      <c r="G407" t="s">
        <v>7278</v>
      </c>
      <c r="H407">
        <v>-3.6924415635785102</v>
      </c>
      <c r="I407">
        <v>0.27528753675459</v>
      </c>
      <c r="J407">
        <v>6.9509914702192905E-4</v>
      </c>
      <c r="K407">
        <v>0.99982660402384205</v>
      </c>
      <c r="L407">
        <v>4.0375672867532398E-3</v>
      </c>
      <c r="M407" t="b">
        <v>0</v>
      </c>
      <c r="N407" t="b">
        <v>1</v>
      </c>
      <c r="O407" t="b">
        <v>1</v>
      </c>
      <c r="P407" t="b">
        <v>1</v>
      </c>
      <c r="Q407" t="s">
        <v>3170</v>
      </c>
      <c r="R407" t="s">
        <v>310</v>
      </c>
      <c r="S407" t="s">
        <v>311</v>
      </c>
      <c r="T407" t="s">
        <v>333</v>
      </c>
      <c r="U407" t="s">
        <v>335</v>
      </c>
      <c r="V407" t="s">
        <v>1672</v>
      </c>
      <c r="W407" t="s">
        <v>3649</v>
      </c>
      <c r="X407" t="s">
        <v>4207</v>
      </c>
    </row>
    <row r="408" spans="1:24">
      <c r="A408" t="s">
        <v>7279</v>
      </c>
      <c r="B408">
        <v>2432</v>
      </c>
      <c r="C408">
        <v>0.16062035596830401</v>
      </c>
      <c r="D408">
        <v>-0.87380292627107004</v>
      </c>
      <c r="E408" t="s">
        <v>7280</v>
      </c>
      <c r="F408">
        <v>0.28804472211333498</v>
      </c>
      <c r="G408" t="s">
        <v>7281</v>
      </c>
      <c r="H408">
        <v>-3.0335668706585799</v>
      </c>
      <c r="I408">
        <v>0.24537854430172701</v>
      </c>
      <c r="J408">
        <v>4.3419363366314001E-3</v>
      </c>
      <c r="K408">
        <v>0.99982660402384205</v>
      </c>
      <c r="L408">
        <v>1.75606044635188E-2</v>
      </c>
      <c r="M408" t="b">
        <v>0</v>
      </c>
      <c r="N408" t="b">
        <v>1</v>
      </c>
      <c r="O408" t="b">
        <v>1</v>
      </c>
      <c r="P408" t="b">
        <v>1</v>
      </c>
      <c r="Q408" t="s">
        <v>3170</v>
      </c>
      <c r="R408" t="s">
        <v>156</v>
      </c>
      <c r="S408" t="s">
        <v>195</v>
      </c>
      <c r="T408" t="s">
        <v>3169</v>
      </c>
      <c r="U408" t="s">
        <v>3169</v>
      </c>
      <c r="V408" t="s">
        <v>3169</v>
      </c>
      <c r="W408" t="s">
        <v>3189</v>
      </c>
      <c r="X408" t="s">
        <v>4207</v>
      </c>
    </row>
    <row r="409" spans="1:24">
      <c r="A409" t="s">
        <v>7282</v>
      </c>
      <c r="B409">
        <v>1869</v>
      </c>
      <c r="C409">
        <v>0.140425463752544</v>
      </c>
      <c r="D409">
        <v>-0.772828465192267</v>
      </c>
      <c r="E409" t="s">
        <v>7283</v>
      </c>
      <c r="F409">
        <v>0.15568338219223399</v>
      </c>
      <c r="G409" t="s">
        <v>7284</v>
      </c>
      <c r="H409">
        <v>-4.9641037746597698</v>
      </c>
      <c r="I409">
        <v>0.16827714583474901</v>
      </c>
      <c r="J409">
        <v>1.48507961893929E-5</v>
      </c>
      <c r="K409">
        <v>0.99982660402384205</v>
      </c>
      <c r="L409">
        <v>2.08468051508602E-4</v>
      </c>
      <c r="M409" t="b">
        <v>0</v>
      </c>
      <c r="N409" t="b">
        <v>1</v>
      </c>
      <c r="O409" t="b">
        <v>1</v>
      </c>
      <c r="P409" t="b">
        <v>1</v>
      </c>
      <c r="Q409" t="s">
        <v>3170</v>
      </c>
      <c r="R409" t="s">
        <v>922</v>
      </c>
      <c r="S409" t="s">
        <v>948</v>
      </c>
      <c r="T409" t="s">
        <v>955</v>
      </c>
      <c r="U409" t="s">
        <v>164</v>
      </c>
      <c r="V409" t="s">
        <v>3169</v>
      </c>
      <c r="W409" t="s">
        <v>3189</v>
      </c>
      <c r="X409" t="s">
        <v>4207</v>
      </c>
    </row>
    <row r="410" spans="1:24">
      <c r="A410" t="s">
        <v>7285</v>
      </c>
      <c r="B410">
        <v>1528</v>
      </c>
      <c r="C410">
        <v>8.34892348456093E-2</v>
      </c>
      <c r="D410">
        <v>-0.48814732065759298</v>
      </c>
      <c r="E410" t="s">
        <v>7286</v>
      </c>
      <c r="F410">
        <v>0.19433432827237601</v>
      </c>
      <c r="G410" t="s">
        <v>7287</v>
      </c>
      <c r="H410">
        <v>-2.5118944501324201</v>
      </c>
      <c r="I410">
        <v>0.33910637591012399</v>
      </c>
      <c r="J410">
        <v>1.6375713288876999E-2</v>
      </c>
      <c r="K410">
        <v>0.99982660402384205</v>
      </c>
      <c r="L410">
        <v>4.9613109775383801E-2</v>
      </c>
      <c r="M410" t="b">
        <v>0</v>
      </c>
      <c r="N410" t="b">
        <v>1</v>
      </c>
      <c r="O410" t="b">
        <v>1</v>
      </c>
      <c r="P410" t="b">
        <v>1</v>
      </c>
      <c r="Q410" t="s">
        <v>3170</v>
      </c>
      <c r="R410" t="s">
        <v>960</v>
      </c>
      <c r="S410" t="s">
        <v>961</v>
      </c>
      <c r="T410" t="s">
        <v>1007</v>
      </c>
      <c r="U410" t="s">
        <v>1029</v>
      </c>
      <c r="V410" t="s">
        <v>2615</v>
      </c>
      <c r="W410" t="s">
        <v>7288</v>
      </c>
      <c r="X410" t="s">
        <v>4207</v>
      </c>
    </row>
    <row r="411" spans="1:24">
      <c r="A411" t="s">
        <v>7289</v>
      </c>
      <c r="B411">
        <v>852</v>
      </c>
      <c r="C411">
        <v>0.105845730719655</v>
      </c>
      <c r="D411">
        <v>-0.59992980002782303</v>
      </c>
      <c r="E411" t="s">
        <v>7290</v>
      </c>
      <c r="F411">
        <v>0.234329267520372</v>
      </c>
      <c r="G411" t="s">
        <v>7291</v>
      </c>
      <c r="H411">
        <v>-2.5602000397823401</v>
      </c>
      <c r="I411">
        <v>0.425745573722763</v>
      </c>
      <c r="J411">
        <v>1.45599351964938E-2</v>
      </c>
      <c r="K411">
        <v>0.99982660402384205</v>
      </c>
      <c r="L411">
        <v>4.5376893318212499E-2</v>
      </c>
      <c r="M411" t="b">
        <v>0</v>
      </c>
      <c r="N411" t="b">
        <v>1</v>
      </c>
      <c r="O411" t="b">
        <v>1</v>
      </c>
      <c r="P411" t="b">
        <v>1</v>
      </c>
      <c r="Q411" t="s">
        <v>3170</v>
      </c>
      <c r="R411" t="s">
        <v>960</v>
      </c>
      <c r="S411" t="s">
        <v>1060</v>
      </c>
      <c r="T411" t="s">
        <v>1085</v>
      </c>
      <c r="U411" t="s">
        <v>1103</v>
      </c>
      <c r="V411" t="s">
        <v>164</v>
      </c>
      <c r="W411" t="s">
        <v>3362</v>
      </c>
      <c r="X411" t="s">
        <v>4207</v>
      </c>
    </row>
    <row r="412" spans="1:24">
      <c r="A412" t="s">
        <v>7292</v>
      </c>
      <c r="B412">
        <v>2402</v>
      </c>
      <c r="C412">
        <v>8.6506614166895202E-2</v>
      </c>
      <c r="D412">
        <v>-0.50323421726402495</v>
      </c>
      <c r="E412" t="s">
        <v>7293</v>
      </c>
      <c r="F412">
        <v>0.15201778833506499</v>
      </c>
      <c r="G412" t="s">
        <v>7294</v>
      </c>
      <c r="H412">
        <v>-3.3103640223658299</v>
      </c>
      <c r="I412">
        <v>0.317305371036394</v>
      </c>
      <c r="J412">
        <v>2.0485354237225299E-3</v>
      </c>
      <c r="K412">
        <v>0.99982660402384205</v>
      </c>
      <c r="L412">
        <v>9.5456650657278208E-3</v>
      </c>
      <c r="M412" t="b">
        <v>0</v>
      </c>
      <c r="N412" t="b">
        <v>1</v>
      </c>
      <c r="O412" t="b">
        <v>1</v>
      </c>
      <c r="P412" t="b">
        <v>1</v>
      </c>
      <c r="Q412" t="s">
        <v>3170</v>
      </c>
      <c r="R412" t="s">
        <v>156</v>
      </c>
      <c r="S412" t="s">
        <v>187</v>
      </c>
      <c r="T412" t="s">
        <v>190</v>
      </c>
      <c r="U412" t="s">
        <v>3169</v>
      </c>
      <c r="V412" t="s">
        <v>3169</v>
      </c>
      <c r="W412" t="s">
        <v>3189</v>
      </c>
      <c r="X412" t="s">
        <v>4207</v>
      </c>
    </row>
    <row r="413" spans="1:24">
      <c r="A413" t="s">
        <v>7295</v>
      </c>
      <c r="B413">
        <v>822</v>
      </c>
      <c r="C413">
        <v>0.20107157719034199</v>
      </c>
      <c r="D413">
        <v>-2.1236820668226799</v>
      </c>
      <c r="E413" t="s">
        <v>7296</v>
      </c>
      <c r="F413">
        <v>0.32446531138176898</v>
      </c>
      <c r="G413" t="s">
        <v>7297</v>
      </c>
      <c r="H413">
        <v>-6.5451744526364397</v>
      </c>
      <c r="I413">
        <v>0.333617360543422</v>
      </c>
      <c r="J413">
        <v>3.61188450107413E-7</v>
      </c>
      <c r="K413">
        <v>0.99982660402384205</v>
      </c>
      <c r="L413">
        <v>1.6669094361806501E-5</v>
      </c>
      <c r="M413" t="b">
        <v>0</v>
      </c>
      <c r="N413" t="b">
        <v>1</v>
      </c>
      <c r="O413" t="b">
        <v>1</v>
      </c>
      <c r="P413" t="b">
        <v>1</v>
      </c>
      <c r="Q413" t="s">
        <v>3170</v>
      </c>
      <c r="R413" t="s">
        <v>960</v>
      </c>
      <c r="S413" t="s">
        <v>1060</v>
      </c>
      <c r="T413" t="s">
        <v>1085</v>
      </c>
      <c r="U413" t="s">
        <v>1094</v>
      </c>
      <c r="V413" t="s">
        <v>2833</v>
      </c>
      <c r="W413" t="s">
        <v>3189</v>
      </c>
      <c r="X413" t="s">
        <v>4207</v>
      </c>
    </row>
    <row r="414" spans="1:24">
      <c r="A414" t="s">
        <v>7298</v>
      </c>
      <c r="B414">
        <v>964</v>
      </c>
      <c r="C414">
        <v>0.11559274568870501</v>
      </c>
      <c r="D414">
        <v>-0.64866487487307101</v>
      </c>
      <c r="E414" t="s">
        <v>7299</v>
      </c>
      <c r="F414">
        <v>0.15790833364875301</v>
      </c>
      <c r="G414" t="s">
        <v>7300</v>
      </c>
      <c r="H414">
        <v>-4.1078571338479399</v>
      </c>
      <c r="I414">
        <v>0.234789155805606</v>
      </c>
      <c r="J414">
        <v>2.04782967794092E-4</v>
      </c>
      <c r="K414">
        <v>0.99982660402384205</v>
      </c>
      <c r="L414">
        <v>1.5852337078252499E-3</v>
      </c>
      <c r="M414" t="b">
        <v>0</v>
      </c>
      <c r="N414" t="b">
        <v>1</v>
      </c>
      <c r="O414" t="b">
        <v>1</v>
      </c>
      <c r="P414" t="b">
        <v>1</v>
      </c>
      <c r="Q414" t="s">
        <v>3170</v>
      </c>
      <c r="R414" t="s">
        <v>960</v>
      </c>
      <c r="S414" t="s">
        <v>1060</v>
      </c>
      <c r="T414" t="s">
        <v>1209</v>
      </c>
      <c r="U414" t="s">
        <v>1211</v>
      </c>
      <c r="V414" t="s">
        <v>3078</v>
      </c>
      <c r="W414" t="s">
        <v>3189</v>
      </c>
      <c r="X414" t="s">
        <v>4207</v>
      </c>
    </row>
    <row r="415" spans="1:24">
      <c r="A415" t="s">
        <v>7301</v>
      </c>
      <c r="B415">
        <v>3</v>
      </c>
      <c r="C415">
        <v>0.11034411952042</v>
      </c>
      <c r="D415">
        <v>-0.62242174403164796</v>
      </c>
      <c r="E415" t="s">
        <v>7302</v>
      </c>
      <c r="F415">
        <v>0.24909343783427601</v>
      </c>
      <c r="G415" t="s">
        <v>7303</v>
      </c>
      <c r="H415">
        <v>-2.4987480579305799</v>
      </c>
      <c r="I415">
        <v>0.44078049634949901</v>
      </c>
      <c r="J415">
        <v>1.6904497405453599E-2</v>
      </c>
      <c r="K415">
        <v>0.99982660402384205</v>
      </c>
      <c r="L415">
        <v>5.0849331927654597E-2</v>
      </c>
      <c r="M415" t="b">
        <v>0</v>
      </c>
      <c r="N415" t="b">
        <v>0</v>
      </c>
      <c r="O415" t="b">
        <v>1</v>
      </c>
      <c r="P415" t="b">
        <v>0</v>
      </c>
      <c r="Q415" t="s">
        <v>3170</v>
      </c>
      <c r="R415" t="s">
        <v>615</v>
      </c>
      <c r="S415" t="s">
        <v>617</v>
      </c>
      <c r="T415" t="s">
        <v>622</v>
      </c>
      <c r="U415" t="s">
        <v>623</v>
      </c>
      <c r="V415" t="s">
        <v>2023</v>
      </c>
      <c r="W415" t="s">
        <v>7304</v>
      </c>
      <c r="X415" t="s">
        <v>4207</v>
      </c>
    </row>
    <row r="416" spans="1:24">
      <c r="A416" t="s">
        <v>7305</v>
      </c>
      <c r="B416">
        <v>2859</v>
      </c>
      <c r="C416">
        <v>0.24890458508088301</v>
      </c>
      <c r="D416">
        <v>-1.3152240718339601</v>
      </c>
      <c r="E416" t="s">
        <v>7306</v>
      </c>
      <c r="F416">
        <v>0.221064836334605</v>
      </c>
      <c r="G416" t="s">
        <v>7307</v>
      </c>
      <c r="H416">
        <v>-5.94949469866493</v>
      </c>
      <c r="I416">
        <v>0.15115449075273801</v>
      </c>
      <c r="J416">
        <v>6.6774828819593896E-7</v>
      </c>
      <c r="K416">
        <v>0.99982660402384205</v>
      </c>
      <c r="L416">
        <v>2.2955550846246098E-5</v>
      </c>
      <c r="M416" t="b">
        <v>0</v>
      </c>
      <c r="N416" t="b">
        <v>1</v>
      </c>
      <c r="O416" t="b">
        <v>1</v>
      </c>
      <c r="P416" t="b">
        <v>1</v>
      </c>
      <c r="Q416" t="s">
        <v>3170</v>
      </c>
      <c r="R416" t="s">
        <v>310</v>
      </c>
      <c r="S416" t="s">
        <v>311</v>
      </c>
      <c r="T416" t="s">
        <v>346</v>
      </c>
      <c r="U416" t="s">
        <v>349</v>
      </c>
      <c r="V416" t="s">
        <v>1748</v>
      </c>
      <c r="W416" t="s">
        <v>3197</v>
      </c>
      <c r="X416" t="s">
        <v>4207</v>
      </c>
    </row>
    <row r="417" spans="1:24">
      <c r="A417" t="s">
        <v>7308</v>
      </c>
      <c r="B417">
        <v>1940</v>
      </c>
      <c r="C417">
        <v>7.1129648896079103E-2</v>
      </c>
      <c r="D417">
        <v>-0.426349390909944</v>
      </c>
      <c r="E417" t="s">
        <v>7309</v>
      </c>
      <c r="F417">
        <v>0.18869211889104601</v>
      </c>
      <c r="G417" t="s">
        <v>7310</v>
      </c>
      <c r="H417">
        <v>-2.2594976060241501</v>
      </c>
      <c r="I417">
        <v>0.59900139426210197</v>
      </c>
      <c r="J417">
        <v>2.9669337528384101E-2</v>
      </c>
      <c r="K417">
        <v>0.99982660402384205</v>
      </c>
      <c r="L417">
        <v>7.8520029955322798E-2</v>
      </c>
      <c r="M417" t="b">
        <v>0</v>
      </c>
      <c r="N417" t="b">
        <v>0</v>
      </c>
      <c r="O417" t="b">
        <v>1</v>
      </c>
      <c r="P417" t="b">
        <v>1</v>
      </c>
      <c r="Q417" t="s">
        <v>3170</v>
      </c>
      <c r="R417" t="s">
        <v>922</v>
      </c>
      <c r="S417" t="s">
        <v>948</v>
      </c>
      <c r="T417" t="s">
        <v>951</v>
      </c>
      <c r="U417" t="s">
        <v>952</v>
      </c>
      <c r="V417" t="s">
        <v>2438</v>
      </c>
      <c r="W417" t="s">
        <v>4323</v>
      </c>
      <c r="X417" t="s">
        <v>4207</v>
      </c>
    </row>
    <row r="418" spans="1:24">
      <c r="A418" t="s">
        <v>7311</v>
      </c>
      <c r="B418">
        <v>2665</v>
      </c>
      <c r="C418">
        <v>0.102614489264453</v>
      </c>
      <c r="D418">
        <v>-0.57507995548246105</v>
      </c>
      <c r="E418" t="s">
        <v>7312</v>
      </c>
      <c r="F418">
        <v>0.26286606794536599</v>
      </c>
      <c r="G418" t="s">
        <v>7313</v>
      </c>
      <c r="H418">
        <v>-2.1877298959787601</v>
      </c>
      <c r="I418">
        <v>0.50234329465242999</v>
      </c>
      <c r="J418">
        <v>3.5082405877468102E-2</v>
      </c>
      <c r="K418">
        <v>0.99982660402384205</v>
      </c>
      <c r="L418">
        <v>8.9404406506195105E-2</v>
      </c>
      <c r="M418" t="b">
        <v>0</v>
      </c>
      <c r="N418" t="b">
        <v>0</v>
      </c>
      <c r="O418" t="b">
        <v>1</v>
      </c>
      <c r="P418" t="b">
        <v>1</v>
      </c>
      <c r="Q418" t="s">
        <v>3170</v>
      </c>
      <c r="R418" t="s">
        <v>156</v>
      </c>
      <c r="S418" t="s">
        <v>200</v>
      </c>
      <c r="T418" t="s">
        <v>202</v>
      </c>
      <c r="U418" t="s">
        <v>203</v>
      </c>
      <c r="V418" t="s">
        <v>3169</v>
      </c>
      <c r="W418" t="s">
        <v>3365</v>
      </c>
      <c r="X418" t="s">
        <v>4207</v>
      </c>
    </row>
    <row r="419" spans="1:24">
      <c r="A419" t="s">
        <v>7314</v>
      </c>
      <c r="B419">
        <v>791</v>
      </c>
      <c r="C419">
        <v>0.16048203638483199</v>
      </c>
      <c r="D419">
        <v>-0.87311132835370697</v>
      </c>
      <c r="E419" t="s">
        <v>7315</v>
      </c>
      <c r="F419">
        <v>0.21985205776614999</v>
      </c>
      <c r="G419" t="s">
        <v>7316</v>
      </c>
      <c r="H419">
        <v>-3.97135845452223</v>
      </c>
      <c r="I419">
        <v>0.14050115240295699</v>
      </c>
      <c r="J419">
        <v>3.0740870125444899E-4</v>
      </c>
      <c r="K419">
        <v>0.99982660402384205</v>
      </c>
      <c r="L419">
        <v>2.16212925788359E-3</v>
      </c>
      <c r="M419" t="b">
        <v>0</v>
      </c>
      <c r="N419" t="b">
        <v>1</v>
      </c>
      <c r="O419" t="b">
        <v>1</v>
      </c>
      <c r="P419" t="b">
        <v>1</v>
      </c>
      <c r="Q419" t="s">
        <v>3170</v>
      </c>
      <c r="R419" t="s">
        <v>960</v>
      </c>
      <c r="S419" t="s">
        <v>1060</v>
      </c>
      <c r="T419" t="s">
        <v>1085</v>
      </c>
      <c r="U419" t="s">
        <v>1089</v>
      </c>
      <c r="V419" t="s">
        <v>3169</v>
      </c>
      <c r="W419" t="s">
        <v>3362</v>
      </c>
      <c r="X419" t="s">
        <v>4207</v>
      </c>
    </row>
    <row r="420" spans="1:24">
      <c r="A420" t="s">
        <v>7317</v>
      </c>
      <c r="B420">
        <v>1948</v>
      </c>
      <c r="C420">
        <v>0.11260982263326499</v>
      </c>
      <c r="D420">
        <v>-0.63375025959587195</v>
      </c>
      <c r="E420" t="s">
        <v>7318</v>
      </c>
      <c r="F420">
        <v>0.20124116869049</v>
      </c>
      <c r="G420" t="s">
        <v>7319</v>
      </c>
      <c r="H420">
        <v>-3.1492078073278398</v>
      </c>
      <c r="I420">
        <v>0.34889168026425099</v>
      </c>
      <c r="J420">
        <v>3.1837299678237701E-3</v>
      </c>
      <c r="K420">
        <v>0.99982660402384205</v>
      </c>
      <c r="L420">
        <v>1.35944059082361E-2</v>
      </c>
      <c r="M420" t="b">
        <v>0</v>
      </c>
      <c r="N420" t="b">
        <v>1</v>
      </c>
      <c r="O420" t="b">
        <v>1</v>
      </c>
      <c r="P420" t="b">
        <v>1</v>
      </c>
      <c r="Q420" t="s">
        <v>3170</v>
      </c>
      <c r="R420" t="s">
        <v>922</v>
      </c>
      <c r="S420" t="s">
        <v>948</v>
      </c>
      <c r="T420" t="s">
        <v>951</v>
      </c>
      <c r="U420" t="s">
        <v>952</v>
      </c>
      <c r="V420" t="s">
        <v>164</v>
      </c>
      <c r="W420" t="s">
        <v>4323</v>
      </c>
      <c r="X420" t="s">
        <v>4207</v>
      </c>
    </row>
    <row r="421" spans="1:24">
      <c r="A421" t="s">
        <v>7320</v>
      </c>
      <c r="B421">
        <v>2657</v>
      </c>
      <c r="C421">
        <v>8.1285594033958797E-2</v>
      </c>
      <c r="D421">
        <v>-0.47712911659934198</v>
      </c>
      <c r="E421" t="s">
        <v>7321</v>
      </c>
      <c r="F421">
        <v>0.188058370571871</v>
      </c>
      <c r="G421" t="s">
        <v>7322</v>
      </c>
      <c r="H421">
        <v>-2.5371330994117902</v>
      </c>
      <c r="I421">
        <v>0.30925043987035999</v>
      </c>
      <c r="J421">
        <v>1.54026745939362E-2</v>
      </c>
      <c r="K421">
        <v>0.99982660402384205</v>
      </c>
      <c r="L421">
        <v>4.7519790024698701E-2</v>
      </c>
      <c r="M421" t="b">
        <v>0</v>
      </c>
      <c r="N421" t="b">
        <v>1</v>
      </c>
      <c r="O421" t="b">
        <v>1</v>
      </c>
      <c r="P421" t="b">
        <v>1</v>
      </c>
      <c r="Q421" t="s">
        <v>3170</v>
      </c>
      <c r="R421" t="s">
        <v>156</v>
      </c>
      <c r="S421" t="s">
        <v>200</v>
      </c>
      <c r="T421" t="s">
        <v>202</v>
      </c>
      <c r="U421" t="s">
        <v>203</v>
      </c>
      <c r="V421" t="s">
        <v>3169</v>
      </c>
      <c r="W421" t="s">
        <v>3365</v>
      </c>
      <c r="X421" t="s">
        <v>4207</v>
      </c>
    </row>
    <row r="422" spans="1:24">
      <c r="A422" t="s">
        <v>7323</v>
      </c>
      <c r="B422">
        <v>2415</v>
      </c>
      <c r="C422">
        <v>7.7841507253358394E-2</v>
      </c>
      <c r="D422">
        <v>-0.459908682696339</v>
      </c>
      <c r="E422" t="s">
        <v>7324</v>
      </c>
      <c r="F422">
        <v>0.17504406490129101</v>
      </c>
      <c r="G422" t="s">
        <v>7325</v>
      </c>
      <c r="H422">
        <v>-2.6273880405810202</v>
      </c>
      <c r="I422">
        <v>0.42411557146685003</v>
      </c>
      <c r="J422">
        <v>1.23403740120787E-2</v>
      </c>
      <c r="K422">
        <v>0.99982660402384205</v>
      </c>
      <c r="L422">
        <v>3.9860709536618598E-2</v>
      </c>
      <c r="M422" t="b">
        <v>0</v>
      </c>
      <c r="N422" t="b">
        <v>1</v>
      </c>
      <c r="O422" t="b">
        <v>1</v>
      </c>
      <c r="P422" t="b">
        <v>1</v>
      </c>
      <c r="Q422" t="s">
        <v>3170</v>
      </c>
      <c r="R422" t="s">
        <v>156</v>
      </c>
      <c r="S422" t="s">
        <v>197</v>
      </c>
      <c r="T422" t="s">
        <v>198</v>
      </c>
      <c r="U422" t="s">
        <v>199</v>
      </c>
      <c r="V422" t="s">
        <v>1310</v>
      </c>
      <c r="W422" t="s">
        <v>3790</v>
      </c>
      <c r="X422" t="s">
        <v>4207</v>
      </c>
    </row>
    <row r="423" spans="1:24">
      <c r="A423" t="s">
        <v>7326</v>
      </c>
      <c r="B423">
        <v>966</v>
      </c>
      <c r="C423">
        <v>0.205020916952036</v>
      </c>
      <c r="D423">
        <v>-1.6428342103479601</v>
      </c>
      <c r="E423" t="s">
        <v>7327</v>
      </c>
      <c r="F423">
        <v>0.26351215820247298</v>
      </c>
      <c r="G423" t="s">
        <v>7328</v>
      </c>
      <c r="H423">
        <v>-6.2343772733464098</v>
      </c>
      <c r="I423">
        <v>0.29775188734010399</v>
      </c>
      <c r="J423">
        <v>3.7973052019687201E-7</v>
      </c>
      <c r="K423">
        <v>0.99982660402384205</v>
      </c>
      <c r="L423">
        <v>1.6833054243990301E-5</v>
      </c>
      <c r="M423" t="b">
        <v>0</v>
      </c>
      <c r="N423" t="b">
        <v>1</v>
      </c>
      <c r="O423" t="b">
        <v>0</v>
      </c>
      <c r="P423" t="b">
        <v>1</v>
      </c>
      <c r="Q423" t="s">
        <v>3170</v>
      </c>
      <c r="R423" t="s">
        <v>960</v>
      </c>
      <c r="S423" t="s">
        <v>1060</v>
      </c>
      <c r="T423" t="s">
        <v>1209</v>
      </c>
      <c r="U423" t="s">
        <v>1211</v>
      </c>
      <c r="V423" t="s">
        <v>3078</v>
      </c>
      <c r="W423" t="s">
        <v>7329</v>
      </c>
      <c r="X423" t="s">
        <v>4207</v>
      </c>
    </row>
    <row r="424" spans="1:24">
      <c r="A424" t="s">
        <v>7330</v>
      </c>
      <c r="B424">
        <v>836</v>
      </c>
      <c r="C424">
        <v>0.112569237605775</v>
      </c>
      <c r="D424">
        <v>-0.63354733445842404</v>
      </c>
      <c r="E424" t="s">
        <v>7331</v>
      </c>
      <c r="F424">
        <v>0.21819217199417601</v>
      </c>
      <c r="G424" t="s">
        <v>7332</v>
      </c>
      <c r="H424">
        <v>-2.9036208250190398</v>
      </c>
      <c r="I424">
        <v>0.41927787177921999</v>
      </c>
      <c r="J424">
        <v>6.11314467299776E-3</v>
      </c>
      <c r="K424">
        <v>0.99982660402384205</v>
      </c>
      <c r="L424">
        <v>2.2807513181981699E-2</v>
      </c>
      <c r="M424" t="b">
        <v>0</v>
      </c>
      <c r="N424" t="b">
        <v>1</v>
      </c>
      <c r="O424" t="b">
        <v>1</v>
      </c>
      <c r="P424" t="b">
        <v>1</v>
      </c>
      <c r="Q424" t="s">
        <v>3170</v>
      </c>
      <c r="R424" t="s">
        <v>960</v>
      </c>
      <c r="S424" t="s">
        <v>1060</v>
      </c>
      <c r="T424" t="s">
        <v>1085</v>
      </c>
      <c r="U424" t="s">
        <v>1094</v>
      </c>
      <c r="V424" t="s">
        <v>2805</v>
      </c>
      <c r="W424" t="s">
        <v>7333</v>
      </c>
      <c r="X424" t="s">
        <v>4207</v>
      </c>
    </row>
    <row r="425" spans="1:24">
      <c r="A425" t="s">
        <v>7334</v>
      </c>
      <c r="B425">
        <v>51</v>
      </c>
      <c r="C425">
        <v>0.150243459623979</v>
      </c>
      <c r="D425">
        <v>-0.93588911602547897</v>
      </c>
      <c r="E425" t="s">
        <v>7335</v>
      </c>
      <c r="F425">
        <v>0.34077253056932599</v>
      </c>
      <c r="G425" t="s">
        <v>7336</v>
      </c>
      <c r="H425">
        <v>-2.7463748749404702</v>
      </c>
      <c r="I425">
        <v>0.229278752739872</v>
      </c>
      <c r="J425">
        <v>9.2504426395470796E-3</v>
      </c>
      <c r="K425">
        <v>0.99982660402384205</v>
      </c>
      <c r="L425">
        <v>3.1865788601875403E-2</v>
      </c>
      <c r="M425" t="b">
        <v>0</v>
      </c>
      <c r="N425" t="b">
        <v>1</v>
      </c>
      <c r="O425" t="b">
        <v>1</v>
      </c>
      <c r="P425" t="b">
        <v>0</v>
      </c>
      <c r="Q425" t="s">
        <v>3170</v>
      </c>
      <c r="R425" t="s">
        <v>615</v>
      </c>
      <c r="S425" t="s">
        <v>617</v>
      </c>
      <c r="T425" t="s">
        <v>657</v>
      </c>
      <c r="U425" t="s">
        <v>658</v>
      </c>
      <c r="V425" t="s">
        <v>2104</v>
      </c>
      <c r="W425" t="s">
        <v>7337</v>
      </c>
      <c r="X425" t="s">
        <v>4207</v>
      </c>
    </row>
    <row r="426" spans="1:24">
      <c r="A426" t="s">
        <v>7338</v>
      </c>
      <c r="B426">
        <v>3140</v>
      </c>
      <c r="C426">
        <v>0.31616117820251599</v>
      </c>
      <c r="D426">
        <v>-1.9357839478066301</v>
      </c>
      <c r="E426" t="s">
        <v>7339</v>
      </c>
      <c r="F426">
        <v>0.327818863278455</v>
      </c>
      <c r="G426" t="s">
        <v>7340</v>
      </c>
      <c r="H426">
        <v>-5.9050413647561797</v>
      </c>
      <c r="I426">
        <v>0.171605522705257</v>
      </c>
      <c r="J426">
        <v>1.1438981957088701E-6</v>
      </c>
      <c r="K426">
        <v>0.99982660402384205</v>
      </c>
      <c r="L426">
        <v>3.3511243663853802E-5</v>
      </c>
      <c r="M426" t="b">
        <v>0</v>
      </c>
      <c r="N426" t="b">
        <v>1</v>
      </c>
      <c r="O426" t="b">
        <v>1</v>
      </c>
      <c r="P426" t="b">
        <v>1</v>
      </c>
      <c r="Q426" t="s">
        <v>3170</v>
      </c>
      <c r="R426" t="s">
        <v>310</v>
      </c>
      <c r="S426" t="s">
        <v>375</v>
      </c>
      <c r="T426" t="s">
        <v>376</v>
      </c>
      <c r="U426" t="s">
        <v>3169</v>
      </c>
      <c r="V426" t="s">
        <v>3169</v>
      </c>
      <c r="W426" t="s">
        <v>3189</v>
      </c>
      <c r="X426" t="s">
        <v>4207</v>
      </c>
    </row>
    <row r="427" spans="1:24">
      <c r="A427" t="s">
        <v>7341</v>
      </c>
      <c r="B427">
        <v>3095</v>
      </c>
      <c r="C427">
        <v>0.142625312860401</v>
      </c>
      <c r="D427">
        <v>-0.78382771073155399</v>
      </c>
      <c r="E427" t="s">
        <v>7342</v>
      </c>
      <c r="F427">
        <v>0.196222772130932</v>
      </c>
      <c r="G427" t="s">
        <v>7343</v>
      </c>
      <c r="H427">
        <v>-3.9945807625657999</v>
      </c>
      <c r="I427">
        <v>0.30257096039634801</v>
      </c>
      <c r="J427">
        <v>2.8696700862578098E-4</v>
      </c>
      <c r="K427">
        <v>0.99982660402384205</v>
      </c>
      <c r="L427">
        <v>2.0570039405537399E-3</v>
      </c>
      <c r="M427" t="b">
        <v>0</v>
      </c>
      <c r="N427" t="b">
        <v>1</v>
      </c>
      <c r="O427" t="b">
        <v>1</v>
      </c>
      <c r="P427" t="b">
        <v>1</v>
      </c>
      <c r="Q427" t="s">
        <v>3170</v>
      </c>
      <c r="R427" t="s">
        <v>310</v>
      </c>
      <c r="S427" t="s">
        <v>311</v>
      </c>
      <c r="T427" t="s">
        <v>333</v>
      </c>
      <c r="U427" t="s">
        <v>335</v>
      </c>
      <c r="V427" t="s">
        <v>164</v>
      </c>
      <c r="W427" t="s">
        <v>3189</v>
      </c>
      <c r="X427" t="s">
        <v>4207</v>
      </c>
    </row>
    <row r="428" spans="1:24">
      <c r="A428" t="s">
        <v>7344</v>
      </c>
      <c r="B428">
        <v>2939</v>
      </c>
      <c r="C428">
        <v>0.141752569055028</v>
      </c>
      <c r="D428">
        <v>-0.77946399170468705</v>
      </c>
      <c r="E428" t="s">
        <v>7345</v>
      </c>
      <c r="F428">
        <v>0.19859886883403899</v>
      </c>
      <c r="G428" t="s">
        <v>7346</v>
      </c>
      <c r="H428">
        <v>-3.92481586768782</v>
      </c>
      <c r="I428">
        <v>0.23198282181883201</v>
      </c>
      <c r="J428">
        <v>3.5273020738045899E-4</v>
      </c>
      <c r="K428">
        <v>0.99982660402384205</v>
      </c>
      <c r="L428">
        <v>2.4252001401321799E-3</v>
      </c>
      <c r="M428" t="b">
        <v>0</v>
      </c>
      <c r="N428" t="b">
        <v>1</v>
      </c>
      <c r="O428" t="b">
        <v>1</v>
      </c>
      <c r="P428" t="b">
        <v>1</v>
      </c>
      <c r="Q428" t="s">
        <v>3170</v>
      </c>
      <c r="R428" t="s">
        <v>310</v>
      </c>
      <c r="S428" t="s">
        <v>311</v>
      </c>
      <c r="T428" t="s">
        <v>353</v>
      </c>
      <c r="U428" t="s">
        <v>363</v>
      </c>
      <c r="V428" t="s">
        <v>164</v>
      </c>
      <c r="W428" t="s">
        <v>3189</v>
      </c>
      <c r="X428" t="s">
        <v>4207</v>
      </c>
    </row>
    <row r="429" spans="1:24">
      <c r="A429" t="s">
        <v>7347</v>
      </c>
      <c r="B429">
        <v>2981</v>
      </c>
      <c r="C429">
        <v>0.17593103001899399</v>
      </c>
      <c r="D429">
        <v>-0.95035629652452003</v>
      </c>
      <c r="E429" t="s">
        <v>7348</v>
      </c>
      <c r="F429">
        <v>0.248555486504377</v>
      </c>
      <c r="G429" t="s">
        <v>7349</v>
      </c>
      <c r="H429">
        <v>-3.8235176776425099</v>
      </c>
      <c r="I429">
        <v>0.21670887963997201</v>
      </c>
      <c r="J429">
        <v>4.7492951795011299E-4</v>
      </c>
      <c r="K429">
        <v>0.99982660402384205</v>
      </c>
      <c r="L429">
        <v>3.0361243756621102E-3</v>
      </c>
      <c r="M429" t="b">
        <v>0</v>
      </c>
      <c r="N429" t="b">
        <v>1</v>
      </c>
      <c r="O429" t="b">
        <v>1</v>
      </c>
      <c r="P429" t="b">
        <v>1</v>
      </c>
      <c r="Q429" t="s">
        <v>3170</v>
      </c>
      <c r="R429" t="s">
        <v>310</v>
      </c>
      <c r="S429" t="s">
        <v>311</v>
      </c>
      <c r="T429" t="s">
        <v>333</v>
      </c>
      <c r="U429" t="s">
        <v>335</v>
      </c>
      <c r="V429" t="s">
        <v>164</v>
      </c>
      <c r="W429" t="s">
        <v>3189</v>
      </c>
      <c r="X429" t="s">
        <v>4207</v>
      </c>
    </row>
    <row r="430" spans="1:24">
      <c r="A430" t="s">
        <v>3784</v>
      </c>
      <c r="B430">
        <v>3249</v>
      </c>
      <c r="C430">
        <v>3.7243197240418802E-2</v>
      </c>
      <c r="D430">
        <v>-0.25691713263164101</v>
      </c>
      <c r="E430" t="s">
        <v>7350</v>
      </c>
      <c r="F430">
        <v>0.108214033831409</v>
      </c>
      <c r="G430" t="s">
        <v>7351</v>
      </c>
      <c r="H430">
        <v>-2.3741572468493599</v>
      </c>
      <c r="I430">
        <v>0.57180969975998597</v>
      </c>
      <c r="J430">
        <v>2.2744616856026498E-2</v>
      </c>
      <c r="K430">
        <v>0.99982660402384205</v>
      </c>
      <c r="L430">
        <v>6.3855511823294395E-2</v>
      </c>
      <c r="M430" t="b">
        <v>0</v>
      </c>
      <c r="N430" t="b">
        <v>0</v>
      </c>
      <c r="O430" t="b">
        <v>1</v>
      </c>
      <c r="P430" t="b">
        <v>0</v>
      </c>
      <c r="Q430" t="s">
        <v>3170</v>
      </c>
      <c r="R430" t="s">
        <v>156</v>
      </c>
      <c r="S430" t="s">
        <v>178</v>
      </c>
      <c r="T430" t="s">
        <v>180</v>
      </c>
      <c r="U430" t="s">
        <v>181</v>
      </c>
      <c r="V430" t="s">
        <v>164</v>
      </c>
      <c r="W430" t="s">
        <v>3455</v>
      </c>
      <c r="X430" t="s">
        <v>4207</v>
      </c>
    </row>
    <row r="431" spans="1:24">
      <c r="A431" t="s">
        <v>7352</v>
      </c>
      <c r="B431">
        <v>2418</v>
      </c>
      <c r="C431">
        <v>0.14418849768949199</v>
      </c>
      <c r="D431">
        <v>-0.79164363487700595</v>
      </c>
      <c r="E431" t="s">
        <v>7353</v>
      </c>
      <c r="F431">
        <v>0.36163992801782602</v>
      </c>
      <c r="G431" t="s">
        <v>7354</v>
      </c>
      <c r="H431">
        <v>-2.1890382492222602</v>
      </c>
      <c r="I431">
        <v>0.32978000261933499</v>
      </c>
      <c r="J431">
        <v>3.4807914331970599E-2</v>
      </c>
      <c r="K431">
        <v>0.99982660402384205</v>
      </c>
      <c r="L431">
        <v>8.9082525704210602E-2</v>
      </c>
      <c r="M431" t="b">
        <v>0</v>
      </c>
      <c r="N431" t="b">
        <v>0</v>
      </c>
      <c r="O431" t="b">
        <v>1</v>
      </c>
      <c r="P431" t="b">
        <v>0</v>
      </c>
      <c r="Q431" t="s">
        <v>3170</v>
      </c>
      <c r="R431" t="s">
        <v>156</v>
      </c>
      <c r="S431" t="s">
        <v>197</v>
      </c>
      <c r="T431" t="s">
        <v>198</v>
      </c>
      <c r="U431" t="s">
        <v>199</v>
      </c>
      <c r="V431" t="s">
        <v>1310</v>
      </c>
      <c r="W431" t="s">
        <v>3455</v>
      </c>
      <c r="X431" t="s">
        <v>4207</v>
      </c>
    </row>
    <row r="432" spans="1:24">
      <c r="A432" t="s">
        <v>7355</v>
      </c>
      <c r="B432">
        <v>1702</v>
      </c>
      <c r="C432">
        <v>8.1204939246066907E-2</v>
      </c>
      <c r="D432">
        <v>-0.55902172850461196</v>
      </c>
      <c r="E432" t="s">
        <v>7356</v>
      </c>
      <c r="F432">
        <v>0.23852620468823801</v>
      </c>
      <c r="G432" t="s">
        <v>7357</v>
      </c>
      <c r="H432">
        <v>-2.3436491149275298</v>
      </c>
      <c r="I432">
        <v>0.57170871970798398</v>
      </c>
      <c r="J432">
        <v>2.4735899258075102E-2</v>
      </c>
      <c r="K432">
        <v>0.99982660402384205</v>
      </c>
      <c r="L432">
        <v>6.8475961052140599E-2</v>
      </c>
      <c r="M432" t="b">
        <v>0</v>
      </c>
      <c r="N432" t="b">
        <v>0</v>
      </c>
      <c r="O432" t="b">
        <v>1</v>
      </c>
      <c r="P432" t="b">
        <v>0</v>
      </c>
      <c r="Q432" t="s">
        <v>3170</v>
      </c>
      <c r="R432" t="s">
        <v>922</v>
      </c>
      <c r="S432" t="s">
        <v>929</v>
      </c>
      <c r="T432" t="s">
        <v>941</v>
      </c>
      <c r="U432" t="s">
        <v>944</v>
      </c>
      <c r="V432" t="s">
        <v>3169</v>
      </c>
      <c r="W432" t="s">
        <v>3455</v>
      </c>
      <c r="X432" t="s">
        <v>4207</v>
      </c>
    </row>
    <row r="433" spans="1:24">
      <c r="A433" t="s">
        <v>7358</v>
      </c>
      <c r="B433">
        <v>1599</v>
      </c>
      <c r="C433">
        <v>0.117239757940117</v>
      </c>
      <c r="D433">
        <v>-0.65689993613013398</v>
      </c>
      <c r="E433" t="s">
        <v>7359</v>
      </c>
      <c r="F433">
        <v>0.20076431194927399</v>
      </c>
      <c r="G433" t="s">
        <v>7360</v>
      </c>
      <c r="H433">
        <v>-3.27199555415062</v>
      </c>
      <c r="I433">
        <v>0.36593593937198798</v>
      </c>
      <c r="J433">
        <v>2.2772508813439299E-3</v>
      </c>
      <c r="K433">
        <v>0.99982660402384205</v>
      </c>
      <c r="L433">
        <v>1.0395742844509099E-2</v>
      </c>
      <c r="M433" t="b">
        <v>0</v>
      </c>
      <c r="N433" t="b">
        <v>1</v>
      </c>
      <c r="O433" t="b">
        <v>1</v>
      </c>
      <c r="P433" t="b">
        <v>1</v>
      </c>
      <c r="Q433" t="s">
        <v>3170</v>
      </c>
      <c r="R433" t="s">
        <v>386</v>
      </c>
      <c r="S433" t="s">
        <v>387</v>
      </c>
      <c r="T433" t="s">
        <v>388</v>
      </c>
      <c r="U433" t="s">
        <v>389</v>
      </c>
      <c r="V433" t="s">
        <v>1796</v>
      </c>
      <c r="W433" t="s">
        <v>7361</v>
      </c>
      <c r="X433" t="s">
        <v>4207</v>
      </c>
    </row>
    <row r="434" spans="1:24">
      <c r="A434" t="s">
        <v>7362</v>
      </c>
      <c r="B434">
        <v>2928</v>
      </c>
      <c r="C434">
        <v>0.17498101148071199</v>
      </c>
      <c r="D434">
        <v>-1.52219261069373</v>
      </c>
      <c r="E434" t="s">
        <v>7363</v>
      </c>
      <c r="F434">
        <v>0.28925137630896902</v>
      </c>
      <c r="G434" t="s">
        <v>7364</v>
      </c>
      <c r="H434">
        <v>-5.26252504004602</v>
      </c>
      <c r="I434">
        <v>0.44202396929974302</v>
      </c>
      <c r="J434">
        <v>1.01165820090387E-5</v>
      </c>
      <c r="K434">
        <v>0.99982660402384205</v>
      </c>
      <c r="L434">
        <v>1.58030093050469E-4</v>
      </c>
      <c r="M434" t="b">
        <v>0</v>
      </c>
      <c r="N434" t="b">
        <v>1</v>
      </c>
      <c r="O434" t="b">
        <v>1</v>
      </c>
      <c r="P434" t="b">
        <v>1</v>
      </c>
      <c r="Q434" t="s">
        <v>3170</v>
      </c>
      <c r="R434" t="s">
        <v>310</v>
      </c>
      <c r="S434" t="s">
        <v>311</v>
      </c>
      <c r="T434" t="s">
        <v>353</v>
      </c>
      <c r="U434" t="s">
        <v>363</v>
      </c>
      <c r="V434" t="s">
        <v>1786</v>
      </c>
      <c r="W434" t="s">
        <v>7365</v>
      </c>
      <c r="X434" t="s">
        <v>4207</v>
      </c>
    </row>
    <row r="435" spans="1:24">
      <c r="A435" t="s">
        <v>7366</v>
      </c>
      <c r="B435">
        <v>940</v>
      </c>
      <c r="C435">
        <v>0.34175474949918599</v>
      </c>
      <c r="D435">
        <v>-1.7794748939254801</v>
      </c>
      <c r="E435" t="s">
        <v>7367</v>
      </c>
      <c r="F435">
        <v>0.24771803159328701</v>
      </c>
      <c r="G435" t="s">
        <v>7368</v>
      </c>
      <c r="H435">
        <v>-7.1834693763718001</v>
      </c>
      <c r="I435">
        <v>8.8005730717284902E-2</v>
      </c>
      <c r="J435">
        <v>1.39050703330482E-8</v>
      </c>
      <c r="K435">
        <v>0.99982660402384205</v>
      </c>
      <c r="L435">
        <v>2.1293719069108902E-6</v>
      </c>
      <c r="M435" t="b">
        <v>0</v>
      </c>
      <c r="N435" t="b">
        <v>1</v>
      </c>
      <c r="O435" t="b">
        <v>1</v>
      </c>
      <c r="P435" t="b">
        <v>1</v>
      </c>
      <c r="Q435" t="s">
        <v>3170</v>
      </c>
      <c r="R435" t="s">
        <v>960</v>
      </c>
      <c r="S435" t="s">
        <v>1060</v>
      </c>
      <c r="T435" t="s">
        <v>1125</v>
      </c>
      <c r="U435" t="s">
        <v>1126</v>
      </c>
      <c r="V435" t="s">
        <v>2943</v>
      </c>
      <c r="W435" t="s">
        <v>7369</v>
      </c>
      <c r="X435" t="s">
        <v>4207</v>
      </c>
    </row>
    <row r="436" spans="1:24">
      <c r="A436" t="s">
        <v>7370</v>
      </c>
      <c r="B436">
        <v>2177</v>
      </c>
      <c r="C436">
        <v>8.1195215996870199E-2</v>
      </c>
      <c r="D436">
        <v>-0.47667722641389998</v>
      </c>
      <c r="E436" t="s">
        <v>7371</v>
      </c>
      <c r="F436">
        <v>0.163388424434701</v>
      </c>
      <c r="G436" t="s">
        <v>7372</v>
      </c>
      <c r="H436">
        <v>-2.9174479652590501</v>
      </c>
      <c r="I436">
        <v>0.38869150372081401</v>
      </c>
      <c r="J436">
        <v>5.8966103324679603E-3</v>
      </c>
      <c r="K436">
        <v>0.99982660402384205</v>
      </c>
      <c r="L436">
        <v>2.21822721469477E-2</v>
      </c>
      <c r="M436" t="b">
        <v>0</v>
      </c>
      <c r="N436" t="b">
        <v>1</v>
      </c>
      <c r="O436" t="b">
        <v>1</v>
      </c>
      <c r="P436" t="b">
        <v>1</v>
      </c>
      <c r="Q436" t="s">
        <v>3170</v>
      </c>
      <c r="R436" t="s">
        <v>1241</v>
      </c>
      <c r="S436" t="s">
        <v>1257</v>
      </c>
      <c r="T436" t="s">
        <v>1269</v>
      </c>
      <c r="U436" t="s">
        <v>1270</v>
      </c>
      <c r="V436" t="s">
        <v>3129</v>
      </c>
      <c r="W436" t="s">
        <v>3220</v>
      </c>
      <c r="X436" t="s">
        <v>4207</v>
      </c>
    </row>
    <row r="437" spans="1:24">
      <c r="A437" t="s">
        <v>7373</v>
      </c>
      <c r="B437">
        <v>688</v>
      </c>
      <c r="C437">
        <v>0.13619662050721401</v>
      </c>
      <c r="D437">
        <v>-0.76417211967088505</v>
      </c>
      <c r="E437" t="s">
        <v>7374</v>
      </c>
      <c r="F437">
        <v>0.34100058770754799</v>
      </c>
      <c r="G437" t="s">
        <v>7375</v>
      </c>
      <c r="H437">
        <v>-2.2409700957062899</v>
      </c>
      <c r="I437">
        <v>0.25730414319311501</v>
      </c>
      <c r="J437">
        <v>3.11148389741908E-2</v>
      </c>
      <c r="K437">
        <v>0.99982660402384205</v>
      </c>
      <c r="L437">
        <v>8.1640103196299593E-2</v>
      </c>
      <c r="M437" t="b">
        <v>0</v>
      </c>
      <c r="N437" t="b">
        <v>0</v>
      </c>
      <c r="O437" t="b">
        <v>1</v>
      </c>
      <c r="P437" t="b">
        <v>0</v>
      </c>
      <c r="Q437" t="s">
        <v>3911</v>
      </c>
      <c r="R437" t="s">
        <v>467</v>
      </c>
      <c r="S437" t="s">
        <v>469</v>
      </c>
      <c r="T437" t="s">
        <v>474</v>
      </c>
      <c r="U437" t="s">
        <v>475</v>
      </c>
      <c r="V437" t="s">
        <v>1848</v>
      </c>
      <c r="W437" t="s">
        <v>7376</v>
      </c>
      <c r="X437" t="s">
        <v>4207</v>
      </c>
    </row>
    <row r="438" spans="1:24">
      <c r="A438" t="s">
        <v>7377</v>
      </c>
      <c r="B438">
        <v>3226</v>
      </c>
      <c r="C438">
        <v>0.109809599564553</v>
      </c>
      <c r="D438">
        <v>-0.61974914425231398</v>
      </c>
      <c r="E438" t="s">
        <v>7378</v>
      </c>
      <c r="F438">
        <v>0.16704505723415899</v>
      </c>
      <c r="G438" t="s">
        <v>7379</v>
      </c>
      <c r="H438">
        <v>-3.7100717286328799</v>
      </c>
      <c r="I438">
        <v>0.220250397351233</v>
      </c>
      <c r="J438">
        <v>6.6056803976911004E-4</v>
      </c>
      <c r="K438">
        <v>0.99982660402384205</v>
      </c>
      <c r="L438">
        <v>3.8770970835925599E-3</v>
      </c>
      <c r="M438" t="b">
        <v>0</v>
      </c>
      <c r="N438" t="b">
        <v>1</v>
      </c>
      <c r="O438" t="b">
        <v>1</v>
      </c>
      <c r="P438" t="b">
        <v>1</v>
      </c>
      <c r="Q438" t="s">
        <v>3170</v>
      </c>
      <c r="R438" t="s">
        <v>156</v>
      </c>
      <c r="S438" t="s">
        <v>178</v>
      </c>
      <c r="T438" t="s">
        <v>180</v>
      </c>
      <c r="U438" t="s">
        <v>181</v>
      </c>
      <c r="V438" t="s">
        <v>1302</v>
      </c>
      <c r="W438" t="s">
        <v>3365</v>
      </c>
      <c r="X438" t="s">
        <v>4207</v>
      </c>
    </row>
    <row r="439" spans="1:24">
      <c r="A439" t="s">
        <v>7380</v>
      </c>
      <c r="B439">
        <v>827</v>
      </c>
      <c r="C439">
        <v>4.1252710047729603E-2</v>
      </c>
      <c r="D439">
        <v>-0.27696469666819501</v>
      </c>
      <c r="E439" t="s">
        <v>7381</v>
      </c>
      <c r="F439">
        <v>0.12333595527084699</v>
      </c>
      <c r="G439" t="s">
        <v>7382</v>
      </c>
      <c r="H439">
        <v>-2.2456119633563301</v>
      </c>
      <c r="I439">
        <v>0.616771785830738</v>
      </c>
      <c r="J439">
        <v>3.06248675435296E-2</v>
      </c>
      <c r="K439">
        <v>0.99982660402384205</v>
      </c>
      <c r="L439">
        <v>8.0542684429470102E-2</v>
      </c>
      <c r="M439" t="b">
        <v>0</v>
      </c>
      <c r="N439" t="b">
        <v>0</v>
      </c>
      <c r="O439" t="b">
        <v>1</v>
      </c>
      <c r="P439" t="b">
        <v>1</v>
      </c>
      <c r="Q439" t="s">
        <v>3170</v>
      </c>
      <c r="R439" t="s">
        <v>960</v>
      </c>
      <c r="S439" t="s">
        <v>1060</v>
      </c>
      <c r="T439" t="s">
        <v>1085</v>
      </c>
      <c r="U439" t="s">
        <v>1094</v>
      </c>
      <c r="V439" t="s">
        <v>164</v>
      </c>
      <c r="W439" t="s">
        <v>3362</v>
      </c>
      <c r="X439" t="s">
        <v>4207</v>
      </c>
    </row>
    <row r="440" spans="1:24">
      <c r="A440" t="s">
        <v>7383</v>
      </c>
      <c r="B440">
        <v>2088</v>
      </c>
      <c r="C440">
        <v>9.3008273307760903E-2</v>
      </c>
      <c r="D440">
        <v>-0.53574251296835196</v>
      </c>
      <c r="E440" t="s">
        <v>7384</v>
      </c>
      <c r="F440">
        <v>0.19889631053210599</v>
      </c>
      <c r="G440" t="s">
        <v>7385</v>
      </c>
      <c r="H440">
        <v>-2.6935769272696999</v>
      </c>
      <c r="I440">
        <v>0.53160059023319595</v>
      </c>
      <c r="J440">
        <v>1.0462444051084501E-2</v>
      </c>
      <c r="K440">
        <v>0.99982660402384205</v>
      </c>
      <c r="L440">
        <v>3.5142546368996601E-2</v>
      </c>
      <c r="M440" t="b">
        <v>0</v>
      </c>
      <c r="N440" t="b">
        <v>1</v>
      </c>
      <c r="O440" t="b">
        <v>1</v>
      </c>
      <c r="P440" t="b">
        <v>0</v>
      </c>
      <c r="Q440" t="s">
        <v>3170</v>
      </c>
      <c r="R440" t="s">
        <v>771</v>
      </c>
      <c r="S440" t="s">
        <v>774</v>
      </c>
      <c r="T440" t="s">
        <v>775</v>
      </c>
      <c r="U440" t="s">
        <v>776</v>
      </c>
      <c r="V440" t="s">
        <v>2362</v>
      </c>
      <c r="W440" t="s">
        <v>5586</v>
      </c>
      <c r="X440" t="s">
        <v>4207</v>
      </c>
    </row>
    <row r="441" spans="1:24">
      <c r="A441" t="s">
        <v>7386</v>
      </c>
      <c r="B441">
        <v>3242</v>
      </c>
      <c r="C441">
        <v>7.4703562931585199E-2</v>
      </c>
      <c r="D441">
        <v>-0.44421896108747499</v>
      </c>
      <c r="E441" t="s">
        <v>7387</v>
      </c>
      <c r="F441">
        <v>0.13997148672795801</v>
      </c>
      <c r="G441" t="s">
        <v>7388</v>
      </c>
      <c r="H441">
        <v>-3.1736389422714302</v>
      </c>
      <c r="I441">
        <v>0.32223366239258699</v>
      </c>
      <c r="J441">
        <v>2.9797337209404198E-3</v>
      </c>
      <c r="K441">
        <v>0.99982660402384205</v>
      </c>
      <c r="L441">
        <v>1.29032428095736E-2</v>
      </c>
      <c r="M441" t="b">
        <v>0</v>
      </c>
      <c r="N441" t="b">
        <v>1</v>
      </c>
      <c r="O441" t="b">
        <v>1</v>
      </c>
      <c r="P441" t="b">
        <v>1</v>
      </c>
      <c r="Q441" t="s">
        <v>3170</v>
      </c>
      <c r="R441" t="s">
        <v>156</v>
      </c>
      <c r="S441" t="s">
        <v>178</v>
      </c>
      <c r="T441" t="s">
        <v>180</v>
      </c>
      <c r="U441" t="s">
        <v>181</v>
      </c>
      <c r="V441" t="s">
        <v>164</v>
      </c>
      <c r="W441" t="s">
        <v>3365</v>
      </c>
      <c r="X441" t="s">
        <v>4207</v>
      </c>
    </row>
    <row r="442" spans="1:24">
      <c r="A442" t="s">
        <v>3944</v>
      </c>
      <c r="B442">
        <v>2401</v>
      </c>
      <c r="C442">
        <v>0.183645240868239</v>
      </c>
      <c r="D442">
        <v>-0.98892735077074201</v>
      </c>
      <c r="E442" t="s">
        <v>7389</v>
      </c>
      <c r="F442">
        <v>0.18748958178053399</v>
      </c>
      <c r="G442" t="s">
        <v>7390</v>
      </c>
      <c r="H442">
        <v>-5.2745722795858301</v>
      </c>
      <c r="I442">
        <v>7.0953600941296505E-2</v>
      </c>
      <c r="J442">
        <v>5.6149943030743803E-6</v>
      </c>
      <c r="K442">
        <v>0.99982660402384205</v>
      </c>
      <c r="L442">
        <v>1.0673375551535799E-4</v>
      </c>
      <c r="M442" t="b">
        <v>0</v>
      </c>
      <c r="N442" t="b">
        <v>1</v>
      </c>
      <c r="O442" t="b">
        <v>0</v>
      </c>
      <c r="P442" t="b">
        <v>1</v>
      </c>
      <c r="Q442" t="s">
        <v>3170</v>
      </c>
      <c r="R442" t="s">
        <v>156</v>
      </c>
      <c r="S442" t="s">
        <v>187</v>
      </c>
      <c r="T442" t="s">
        <v>190</v>
      </c>
      <c r="U442" t="s">
        <v>3169</v>
      </c>
      <c r="V442" t="s">
        <v>3169</v>
      </c>
      <c r="W442" t="s">
        <v>3365</v>
      </c>
      <c r="X442" t="s">
        <v>4207</v>
      </c>
    </row>
    <row r="443" spans="1:24">
      <c r="A443" t="s">
        <v>7391</v>
      </c>
      <c r="B443">
        <v>1169</v>
      </c>
      <c r="C443">
        <v>9.5266468885406005E-2</v>
      </c>
      <c r="D443">
        <v>-0.54703349085657704</v>
      </c>
      <c r="E443" t="s">
        <v>7392</v>
      </c>
      <c r="F443">
        <v>0.25050654733865402</v>
      </c>
      <c r="G443" t="s">
        <v>7393</v>
      </c>
      <c r="H443">
        <v>-2.1837093547780801</v>
      </c>
      <c r="I443">
        <v>0.244797801977296</v>
      </c>
      <c r="J443">
        <v>3.5226959941672797E-2</v>
      </c>
      <c r="K443">
        <v>0.99982660402384205</v>
      </c>
      <c r="L443">
        <v>8.9501981933254496E-2</v>
      </c>
      <c r="M443" t="b">
        <v>0</v>
      </c>
      <c r="N443" t="b">
        <v>0</v>
      </c>
      <c r="O443" t="b">
        <v>1</v>
      </c>
      <c r="P443" t="b">
        <v>0</v>
      </c>
      <c r="Q443" t="s">
        <v>3170</v>
      </c>
      <c r="R443" t="s">
        <v>825</v>
      </c>
      <c r="S443" t="s">
        <v>832</v>
      </c>
      <c r="T443" t="s">
        <v>840</v>
      </c>
      <c r="U443" t="s">
        <v>846</v>
      </c>
      <c r="V443" t="s">
        <v>164</v>
      </c>
      <c r="W443" t="s">
        <v>3566</v>
      </c>
      <c r="X443" t="s">
        <v>4207</v>
      </c>
    </row>
    <row r="444" spans="1:24">
      <c r="A444" t="s">
        <v>7394</v>
      </c>
      <c r="B444">
        <v>1204</v>
      </c>
      <c r="C444">
        <v>0.27823069905259401</v>
      </c>
      <c r="D444">
        <v>-1.43120897819965</v>
      </c>
      <c r="E444" t="s">
        <v>7395</v>
      </c>
      <c r="F444">
        <v>0.342293766017436</v>
      </c>
      <c r="G444" t="s">
        <v>7396</v>
      </c>
      <c r="H444">
        <v>-4.1812300435724099</v>
      </c>
      <c r="I444">
        <v>7.6788564690436198E-2</v>
      </c>
      <c r="J444">
        <v>1.7044040400605799E-4</v>
      </c>
      <c r="K444">
        <v>0.99982660402384205</v>
      </c>
      <c r="L444">
        <v>1.3479195330901601E-3</v>
      </c>
      <c r="M444" t="b">
        <v>0</v>
      </c>
      <c r="N444" t="b">
        <v>1</v>
      </c>
      <c r="O444" t="b">
        <v>1</v>
      </c>
      <c r="P444" t="b">
        <v>1</v>
      </c>
      <c r="Q444" t="s">
        <v>3170</v>
      </c>
      <c r="R444" t="s">
        <v>825</v>
      </c>
      <c r="S444" t="s">
        <v>832</v>
      </c>
      <c r="T444" t="s">
        <v>835</v>
      </c>
      <c r="U444" t="s">
        <v>836</v>
      </c>
      <c r="V444" t="s">
        <v>2395</v>
      </c>
      <c r="W444" t="s">
        <v>3566</v>
      </c>
      <c r="X444" t="s">
        <v>4207</v>
      </c>
    </row>
    <row r="445" spans="1:24">
      <c r="A445" t="s">
        <v>7397</v>
      </c>
      <c r="B445">
        <v>2788</v>
      </c>
      <c r="C445">
        <v>0.11277219702131699</v>
      </c>
      <c r="D445">
        <v>-0.63456213153613295</v>
      </c>
      <c r="E445" t="s">
        <v>7398</v>
      </c>
      <c r="F445">
        <v>0.172616209036241</v>
      </c>
      <c r="G445" t="s">
        <v>7399</v>
      </c>
      <c r="H445">
        <v>-3.6761445236171699</v>
      </c>
      <c r="I445">
        <v>0.16477105457277799</v>
      </c>
      <c r="J445">
        <v>7.2856517935177196E-4</v>
      </c>
      <c r="K445">
        <v>0.99982660402384205</v>
      </c>
      <c r="L445">
        <v>4.1517812627505897E-3</v>
      </c>
      <c r="M445" t="b">
        <v>0</v>
      </c>
      <c r="N445" t="b">
        <v>1</v>
      </c>
      <c r="O445" t="b">
        <v>1</v>
      </c>
      <c r="P445" t="b">
        <v>1</v>
      </c>
      <c r="Q445" t="s">
        <v>3170</v>
      </c>
      <c r="R445" t="s">
        <v>310</v>
      </c>
      <c r="S445" t="s">
        <v>311</v>
      </c>
      <c r="T445" t="s">
        <v>337</v>
      </c>
      <c r="U445" t="s">
        <v>343</v>
      </c>
      <c r="V445" t="s">
        <v>164</v>
      </c>
      <c r="W445" t="s">
        <v>3649</v>
      </c>
      <c r="X445" t="s">
        <v>4207</v>
      </c>
    </row>
    <row r="446" spans="1:24">
      <c r="A446" t="s">
        <v>7400</v>
      </c>
      <c r="B446">
        <v>1042</v>
      </c>
      <c r="C446">
        <v>0.116305756154996</v>
      </c>
      <c r="D446">
        <v>-0.65222992720452699</v>
      </c>
      <c r="E446" t="s">
        <v>7401</v>
      </c>
      <c r="F446">
        <v>0.16818191709260899</v>
      </c>
      <c r="G446" t="s">
        <v>7402</v>
      </c>
      <c r="H446">
        <v>-3.8781216106924101</v>
      </c>
      <c r="I446">
        <v>0.27883215806773998</v>
      </c>
      <c r="J446">
        <v>4.0469926290100002E-4</v>
      </c>
      <c r="K446">
        <v>0.99982660402384205</v>
      </c>
      <c r="L446">
        <v>2.69590207557957E-3</v>
      </c>
      <c r="M446" t="b">
        <v>0</v>
      </c>
      <c r="N446" t="b">
        <v>1</v>
      </c>
      <c r="O446" t="b">
        <v>1</v>
      </c>
      <c r="P446" t="b">
        <v>1</v>
      </c>
      <c r="Q446" t="s">
        <v>3170</v>
      </c>
      <c r="R446" t="s">
        <v>960</v>
      </c>
      <c r="S446" t="s">
        <v>1060</v>
      </c>
      <c r="T446" t="s">
        <v>1209</v>
      </c>
      <c r="U446" t="s">
        <v>1211</v>
      </c>
      <c r="V446" t="s">
        <v>3078</v>
      </c>
      <c r="W446" t="s">
        <v>4716</v>
      </c>
      <c r="X446" t="s">
        <v>4207</v>
      </c>
    </row>
    <row r="447" spans="1:24">
      <c r="A447" t="s">
        <v>7403</v>
      </c>
      <c r="B447">
        <v>2074</v>
      </c>
      <c r="C447">
        <v>0.354585036230466</v>
      </c>
      <c r="D447">
        <v>-1.8436263275818801</v>
      </c>
      <c r="E447" t="s">
        <v>7404</v>
      </c>
      <c r="F447">
        <v>0.35878644512278501</v>
      </c>
      <c r="G447" t="s">
        <v>7405</v>
      </c>
      <c r="H447">
        <v>-5.1385060741381903</v>
      </c>
      <c r="I447">
        <v>4.0487731770487298E-2</v>
      </c>
      <c r="J447">
        <v>8.6069625470970104E-6</v>
      </c>
      <c r="K447">
        <v>0.99982660402384205</v>
      </c>
      <c r="L447">
        <v>1.43548796144405E-4</v>
      </c>
      <c r="M447" t="b">
        <v>0</v>
      </c>
      <c r="N447" t="b">
        <v>1</v>
      </c>
      <c r="O447" t="b">
        <v>0</v>
      </c>
      <c r="P447" t="b">
        <v>1</v>
      </c>
      <c r="Q447" t="s">
        <v>3170</v>
      </c>
      <c r="R447" t="s">
        <v>771</v>
      </c>
      <c r="S447" t="s">
        <v>774</v>
      </c>
      <c r="T447" t="s">
        <v>775</v>
      </c>
      <c r="U447" t="s">
        <v>776</v>
      </c>
      <c r="V447" t="s">
        <v>2362</v>
      </c>
      <c r="W447" t="s">
        <v>4327</v>
      </c>
      <c r="X447" t="s">
        <v>4207</v>
      </c>
    </row>
    <row r="448" spans="1:24">
      <c r="A448" t="s">
        <v>7406</v>
      </c>
      <c r="B448">
        <v>2062</v>
      </c>
      <c r="C448">
        <v>0.142179806375653</v>
      </c>
      <c r="D448">
        <v>-0.78160017830781103</v>
      </c>
      <c r="E448" t="s">
        <v>7407</v>
      </c>
      <c r="F448">
        <v>0.157762846369394</v>
      </c>
      <c r="G448" t="s">
        <v>7408</v>
      </c>
      <c r="H448">
        <v>-4.9542727980308801</v>
      </c>
      <c r="I448">
        <v>9.23841762571357E-2</v>
      </c>
      <c r="J448">
        <v>1.5313336711441698E-5</v>
      </c>
      <c r="K448">
        <v>0.99982660402384205</v>
      </c>
      <c r="L448">
        <v>2.11101161358448E-4</v>
      </c>
      <c r="M448" t="b">
        <v>0</v>
      </c>
      <c r="N448" t="b">
        <v>1</v>
      </c>
      <c r="O448" t="b">
        <v>0</v>
      </c>
      <c r="P448" t="b">
        <v>1</v>
      </c>
      <c r="Q448" t="s">
        <v>3170</v>
      </c>
      <c r="R448" t="s">
        <v>771</v>
      </c>
      <c r="S448" t="s">
        <v>774</v>
      </c>
      <c r="T448" t="s">
        <v>775</v>
      </c>
      <c r="U448" t="s">
        <v>776</v>
      </c>
      <c r="V448" t="s">
        <v>164</v>
      </c>
      <c r="W448" t="s">
        <v>4327</v>
      </c>
      <c r="X448" t="s">
        <v>4207</v>
      </c>
    </row>
    <row r="449" spans="1:24">
      <c r="A449" t="s">
        <v>7409</v>
      </c>
      <c r="B449">
        <v>704</v>
      </c>
      <c r="C449">
        <v>9.4720362072049397E-2</v>
      </c>
      <c r="D449">
        <v>-0.54430295678979401</v>
      </c>
      <c r="E449" t="s">
        <v>7410</v>
      </c>
      <c r="F449">
        <v>0.18022499323248301</v>
      </c>
      <c r="G449" t="s">
        <v>7411</v>
      </c>
      <c r="H449">
        <v>-3.0201302662148799</v>
      </c>
      <c r="I449">
        <v>0.24185240490639201</v>
      </c>
      <c r="J449">
        <v>4.4997545830536599E-3</v>
      </c>
      <c r="K449">
        <v>0.99982660402384205</v>
      </c>
      <c r="L449">
        <v>1.80687403936922E-2</v>
      </c>
      <c r="M449" t="b">
        <v>0</v>
      </c>
      <c r="N449" t="b">
        <v>1</v>
      </c>
      <c r="O449" t="b">
        <v>1</v>
      </c>
      <c r="P449" t="b">
        <v>1</v>
      </c>
      <c r="Q449" t="s">
        <v>3911</v>
      </c>
      <c r="R449" t="s">
        <v>467</v>
      </c>
      <c r="S449" t="s">
        <v>469</v>
      </c>
      <c r="T449" t="s">
        <v>474</v>
      </c>
      <c r="U449" t="s">
        <v>475</v>
      </c>
      <c r="V449" t="s">
        <v>3169</v>
      </c>
      <c r="W449" t="s">
        <v>7376</v>
      </c>
      <c r="X449" t="s">
        <v>4207</v>
      </c>
    </row>
    <row r="450" spans="1:24">
      <c r="A450" t="s">
        <v>7412</v>
      </c>
      <c r="B450">
        <v>2202</v>
      </c>
      <c r="C450">
        <v>0.25592789560934998</v>
      </c>
      <c r="D450">
        <v>-1.30272446120546</v>
      </c>
      <c r="E450" t="s">
        <v>7413</v>
      </c>
      <c r="F450">
        <v>0.34005166444458701</v>
      </c>
      <c r="G450" t="s">
        <v>7414</v>
      </c>
      <c r="H450">
        <v>-3.8309604022471802</v>
      </c>
      <c r="I450">
        <v>0.25557828027373802</v>
      </c>
      <c r="J450">
        <v>4.77965597220838E-4</v>
      </c>
      <c r="K450">
        <v>0.99982660402384205</v>
      </c>
      <c r="L450">
        <v>3.0497463959034102E-3</v>
      </c>
      <c r="M450" t="b">
        <v>0</v>
      </c>
      <c r="N450" t="b">
        <v>1</v>
      </c>
      <c r="O450" t="b">
        <v>1</v>
      </c>
      <c r="P450" t="b">
        <v>0</v>
      </c>
      <c r="Q450" t="s">
        <v>3170</v>
      </c>
      <c r="R450" t="s">
        <v>1241</v>
      </c>
      <c r="S450" t="s">
        <v>1257</v>
      </c>
      <c r="T450" t="s">
        <v>1269</v>
      </c>
      <c r="U450" t="s">
        <v>1270</v>
      </c>
      <c r="V450" t="s">
        <v>3133</v>
      </c>
      <c r="W450" t="s">
        <v>7415</v>
      </c>
      <c r="X450" t="s">
        <v>4207</v>
      </c>
    </row>
    <row r="451" spans="1:24">
      <c r="A451" t="s">
        <v>7416</v>
      </c>
      <c r="B451">
        <v>959</v>
      </c>
      <c r="C451">
        <v>0.22204331690121001</v>
      </c>
      <c r="D451">
        <v>-1.1296379800498599</v>
      </c>
      <c r="E451" t="s">
        <v>7417</v>
      </c>
      <c r="F451">
        <v>0.35328826806637897</v>
      </c>
      <c r="G451" t="s">
        <v>7418</v>
      </c>
      <c r="H451">
        <v>-3.1974964417375298</v>
      </c>
      <c r="I451">
        <v>0.26855834012700902</v>
      </c>
      <c r="J451">
        <v>2.9384401987952199E-3</v>
      </c>
      <c r="K451">
        <v>0.99982660402384205</v>
      </c>
      <c r="L451">
        <v>1.27408044140812E-2</v>
      </c>
      <c r="M451" t="b">
        <v>0</v>
      </c>
      <c r="N451" t="b">
        <v>1</v>
      </c>
      <c r="O451" t="b">
        <v>1</v>
      </c>
      <c r="P451" t="b">
        <v>0</v>
      </c>
      <c r="Q451" t="s">
        <v>3170</v>
      </c>
      <c r="R451" t="s">
        <v>960</v>
      </c>
      <c r="S451" t="s">
        <v>1060</v>
      </c>
      <c r="T451" t="s">
        <v>1125</v>
      </c>
      <c r="U451" t="s">
        <v>1126</v>
      </c>
      <c r="V451" t="s">
        <v>2943</v>
      </c>
      <c r="W451" t="s">
        <v>3949</v>
      </c>
      <c r="X451" t="s">
        <v>4207</v>
      </c>
    </row>
    <row r="452" spans="1:24">
      <c r="A452" t="s">
        <v>7419</v>
      </c>
      <c r="B452">
        <v>1866</v>
      </c>
      <c r="C452">
        <v>6.3170745110027099E-2</v>
      </c>
      <c r="D452">
        <v>-0.38655487197968302</v>
      </c>
      <c r="E452" t="s">
        <v>7420</v>
      </c>
      <c r="F452">
        <v>0.14411490321728199</v>
      </c>
      <c r="G452" t="s">
        <v>7421</v>
      </c>
      <c r="H452">
        <v>-2.68226854648664</v>
      </c>
      <c r="I452">
        <v>0.41194928490343402</v>
      </c>
      <c r="J452">
        <v>1.07633328103312E-2</v>
      </c>
      <c r="K452">
        <v>0.99982660402384205</v>
      </c>
      <c r="L452">
        <v>3.5831687982219002E-2</v>
      </c>
      <c r="M452" t="b">
        <v>0</v>
      </c>
      <c r="N452" t="b">
        <v>1</v>
      </c>
      <c r="O452" t="b">
        <v>1</v>
      </c>
      <c r="P452" t="b">
        <v>1</v>
      </c>
      <c r="Q452" t="s">
        <v>3170</v>
      </c>
      <c r="R452" t="s">
        <v>922</v>
      </c>
      <c r="S452" t="s">
        <v>948</v>
      </c>
      <c r="T452" t="s">
        <v>955</v>
      </c>
      <c r="U452" t="s">
        <v>164</v>
      </c>
      <c r="V452" t="s">
        <v>3169</v>
      </c>
      <c r="W452" t="s">
        <v>3189</v>
      </c>
      <c r="X452" t="s">
        <v>4207</v>
      </c>
    </row>
    <row r="453" spans="1:24">
      <c r="A453" t="s">
        <v>7422</v>
      </c>
      <c r="B453">
        <v>1960</v>
      </c>
      <c r="C453">
        <v>0.121654501038233</v>
      </c>
      <c r="D453">
        <v>-0.64814166267125894</v>
      </c>
      <c r="E453" t="s">
        <v>7423</v>
      </c>
      <c r="F453">
        <v>0.230060752339623</v>
      </c>
      <c r="G453" t="s">
        <v>7424</v>
      </c>
      <c r="H453">
        <v>-2.81726307542649</v>
      </c>
      <c r="I453">
        <v>0.29537744818633399</v>
      </c>
      <c r="J453">
        <v>7.7266719227252496E-3</v>
      </c>
      <c r="K453">
        <v>0.99982660402384205</v>
      </c>
      <c r="L453">
        <v>2.7751767278956702E-2</v>
      </c>
      <c r="M453" t="b">
        <v>0</v>
      </c>
      <c r="N453" t="b">
        <v>1</v>
      </c>
      <c r="O453" t="b">
        <v>1</v>
      </c>
      <c r="P453" t="b">
        <v>0</v>
      </c>
      <c r="Q453" t="s">
        <v>3170</v>
      </c>
      <c r="R453" t="s">
        <v>922</v>
      </c>
      <c r="S453" t="s">
        <v>928</v>
      </c>
      <c r="T453" t="s">
        <v>3169</v>
      </c>
      <c r="U453" t="s">
        <v>3169</v>
      </c>
      <c r="V453" t="s">
        <v>3169</v>
      </c>
      <c r="W453" t="s">
        <v>3189</v>
      </c>
      <c r="X453" t="s">
        <v>4207</v>
      </c>
    </row>
    <row r="454" spans="1:24">
      <c r="A454" t="s">
        <v>3950</v>
      </c>
      <c r="B454">
        <v>1728</v>
      </c>
      <c r="C454">
        <v>6.9455729469791297E-2</v>
      </c>
      <c r="D454">
        <v>-0.41797979377850403</v>
      </c>
      <c r="E454" t="s">
        <v>7425</v>
      </c>
      <c r="F454">
        <v>0.114590033917694</v>
      </c>
      <c r="G454" t="s">
        <v>7426</v>
      </c>
      <c r="H454">
        <v>-3.6476103504666502</v>
      </c>
      <c r="I454">
        <v>0.32117372545211798</v>
      </c>
      <c r="J454">
        <v>7.9094101262545697E-4</v>
      </c>
      <c r="K454">
        <v>0.99982660402384205</v>
      </c>
      <c r="L454">
        <v>4.4287953826616204E-3</v>
      </c>
      <c r="M454" t="b">
        <v>0</v>
      </c>
      <c r="N454" t="b">
        <v>1</v>
      </c>
      <c r="O454" t="b">
        <v>1</v>
      </c>
      <c r="P454" t="b">
        <v>1</v>
      </c>
      <c r="Q454" t="s">
        <v>3170</v>
      </c>
      <c r="R454" t="s">
        <v>922</v>
      </c>
      <c r="S454" t="s">
        <v>948</v>
      </c>
      <c r="T454" t="s">
        <v>953</v>
      </c>
      <c r="U454" t="s">
        <v>954</v>
      </c>
      <c r="V454" t="s">
        <v>2445</v>
      </c>
      <c r="W454" t="s">
        <v>3189</v>
      </c>
      <c r="X454" t="s">
        <v>4207</v>
      </c>
    </row>
    <row r="455" spans="1:24">
      <c r="A455" t="s">
        <v>7427</v>
      </c>
      <c r="B455">
        <v>2869</v>
      </c>
      <c r="C455">
        <v>8.9088043620387095E-2</v>
      </c>
      <c r="D455">
        <v>-1.9816195347899801</v>
      </c>
      <c r="E455" t="s">
        <v>7428</v>
      </c>
      <c r="F455">
        <v>0.29906684618344198</v>
      </c>
      <c r="G455" t="s">
        <v>7429</v>
      </c>
      <c r="H455">
        <v>-6.6260087337614602</v>
      </c>
      <c r="I455">
        <v>0.70450240169396705</v>
      </c>
      <c r="J455">
        <v>1.87899261186118E-6</v>
      </c>
      <c r="K455">
        <v>0.99982660402384205</v>
      </c>
      <c r="L455">
        <v>4.6206759922337999E-5</v>
      </c>
      <c r="M455" t="b">
        <v>0</v>
      </c>
      <c r="N455" t="b">
        <v>1</v>
      </c>
      <c r="O455" t="b">
        <v>1</v>
      </c>
      <c r="P455" t="b">
        <v>1</v>
      </c>
      <c r="Q455" t="s">
        <v>3170</v>
      </c>
      <c r="R455" t="s">
        <v>310</v>
      </c>
      <c r="S455" t="s">
        <v>311</v>
      </c>
      <c r="T455" t="s">
        <v>346</v>
      </c>
      <c r="U455" t="s">
        <v>349</v>
      </c>
      <c r="V455" t="s">
        <v>1748</v>
      </c>
      <c r="W455" t="s">
        <v>3649</v>
      </c>
      <c r="X455" t="s">
        <v>4207</v>
      </c>
    </row>
    <row r="456" spans="1:24">
      <c r="A456" t="s">
        <v>7430</v>
      </c>
      <c r="B456">
        <v>981</v>
      </c>
      <c r="C456">
        <v>0.27985016150277803</v>
      </c>
      <c r="D456">
        <v>-1.46995195394344</v>
      </c>
      <c r="E456" t="s">
        <v>7431</v>
      </c>
      <c r="F456">
        <v>0.30185864218540898</v>
      </c>
      <c r="G456" t="s">
        <v>7432</v>
      </c>
      <c r="H456">
        <v>-4.8696699332549098</v>
      </c>
      <c r="I456">
        <v>0.15299806561307</v>
      </c>
      <c r="J456">
        <v>1.99310864512572E-5</v>
      </c>
      <c r="K456">
        <v>0.99982660402384205</v>
      </c>
      <c r="L456">
        <v>2.5531494393264399E-4</v>
      </c>
      <c r="M456" t="b">
        <v>0</v>
      </c>
      <c r="N456" t="b">
        <v>1</v>
      </c>
      <c r="O456" t="b">
        <v>1</v>
      </c>
      <c r="P456" t="b">
        <v>1</v>
      </c>
      <c r="Q456" t="s">
        <v>3170</v>
      </c>
      <c r="R456" t="s">
        <v>960</v>
      </c>
      <c r="S456" t="s">
        <v>1060</v>
      </c>
      <c r="T456" t="s">
        <v>1209</v>
      </c>
      <c r="U456" t="s">
        <v>1210</v>
      </c>
      <c r="V456" t="s">
        <v>3067</v>
      </c>
      <c r="W456" t="s">
        <v>4716</v>
      </c>
      <c r="X456" t="s">
        <v>4207</v>
      </c>
    </row>
    <row r="457" spans="1:24">
      <c r="A457" t="s">
        <v>7433</v>
      </c>
      <c r="B457">
        <v>405</v>
      </c>
      <c r="C457">
        <v>0.123179840688311</v>
      </c>
      <c r="D457">
        <v>-0.68660034987110297</v>
      </c>
      <c r="E457" t="s">
        <v>7434</v>
      </c>
      <c r="F457">
        <v>0.212058719015292</v>
      </c>
      <c r="G457" t="s">
        <v>7435</v>
      </c>
      <c r="H457">
        <v>-3.2377841055504599</v>
      </c>
      <c r="I457">
        <v>0.17651272352343</v>
      </c>
      <c r="J457">
        <v>2.5015122201440098E-3</v>
      </c>
      <c r="K457">
        <v>0.99982660402384205</v>
      </c>
      <c r="L457">
        <v>1.11476119969116E-2</v>
      </c>
      <c r="M457" t="b">
        <v>0</v>
      </c>
      <c r="N457" t="b">
        <v>1</v>
      </c>
      <c r="O457" t="b">
        <v>1</v>
      </c>
      <c r="P457" t="b">
        <v>1</v>
      </c>
      <c r="Q457" t="s">
        <v>3170</v>
      </c>
      <c r="R457" t="s">
        <v>204</v>
      </c>
      <c r="S457" t="s">
        <v>215</v>
      </c>
      <c r="T457" t="s">
        <v>246</v>
      </c>
      <c r="U457" t="s">
        <v>258</v>
      </c>
      <c r="V457" t="s">
        <v>1428</v>
      </c>
      <c r="W457" t="s">
        <v>3189</v>
      </c>
      <c r="X457" t="s">
        <v>4207</v>
      </c>
    </row>
    <row r="458" spans="1:24">
      <c r="A458" t="s">
        <v>7436</v>
      </c>
      <c r="B458">
        <v>996</v>
      </c>
      <c r="C458">
        <v>0.22410305809883599</v>
      </c>
      <c r="D458">
        <v>-1.40646741898247</v>
      </c>
      <c r="E458" t="s">
        <v>7437</v>
      </c>
      <c r="F458">
        <v>0.21620685262901401</v>
      </c>
      <c r="G458" t="s">
        <v>7438</v>
      </c>
      <c r="H458">
        <v>-6.5051935305482802</v>
      </c>
      <c r="I458">
        <v>0.15934181294441899</v>
      </c>
      <c r="J458">
        <v>1.9158302526966701E-7</v>
      </c>
      <c r="K458">
        <v>0.99982660402384205</v>
      </c>
      <c r="L458">
        <v>1.09432216460414E-5</v>
      </c>
      <c r="M458" t="b">
        <v>0</v>
      </c>
      <c r="N458" t="b">
        <v>1</v>
      </c>
      <c r="O458" t="b">
        <v>1</v>
      </c>
      <c r="P458" t="b">
        <v>1</v>
      </c>
      <c r="Q458" t="s">
        <v>3170</v>
      </c>
      <c r="R458" t="s">
        <v>960</v>
      </c>
      <c r="S458" t="s">
        <v>1060</v>
      </c>
      <c r="T458" t="s">
        <v>1209</v>
      </c>
      <c r="U458" t="s">
        <v>1211</v>
      </c>
      <c r="V458" t="s">
        <v>3084</v>
      </c>
      <c r="W458" t="s">
        <v>3189</v>
      </c>
      <c r="X458" t="s">
        <v>4207</v>
      </c>
    </row>
    <row r="459" spans="1:24">
      <c r="A459" t="s">
        <v>7439</v>
      </c>
      <c r="B459">
        <v>1395</v>
      </c>
      <c r="C459">
        <v>0.27463453817553002</v>
      </c>
      <c r="D459">
        <v>-1.4438738373072</v>
      </c>
      <c r="E459" t="s">
        <v>7440</v>
      </c>
      <c r="F459">
        <v>0.32178342568066598</v>
      </c>
      <c r="G459" t="s">
        <v>7441</v>
      </c>
      <c r="H459">
        <v>-4.4870982222063898</v>
      </c>
      <c r="I459">
        <v>5.6849154272371E-2</v>
      </c>
      <c r="J459">
        <v>6.4947396502827696E-5</v>
      </c>
      <c r="K459">
        <v>0.99982660402384205</v>
      </c>
      <c r="L459">
        <v>6.3056996777529305E-4</v>
      </c>
      <c r="M459" t="b">
        <v>0</v>
      </c>
      <c r="N459" t="b">
        <v>1</v>
      </c>
      <c r="O459" t="b">
        <v>1</v>
      </c>
      <c r="P459" t="b">
        <v>1</v>
      </c>
      <c r="Q459" t="s">
        <v>3170</v>
      </c>
      <c r="R459" t="s">
        <v>960</v>
      </c>
      <c r="S459" t="s">
        <v>961</v>
      </c>
      <c r="T459" t="s">
        <v>973</v>
      </c>
      <c r="U459" t="s">
        <v>974</v>
      </c>
      <c r="V459" t="s">
        <v>2493</v>
      </c>
      <c r="W459" t="s">
        <v>3189</v>
      </c>
      <c r="X459" t="s">
        <v>4207</v>
      </c>
    </row>
    <row r="460" spans="1:24">
      <c r="A460" t="s">
        <v>7442</v>
      </c>
      <c r="B460">
        <v>1571</v>
      </c>
      <c r="C460">
        <v>0.12657853570522001</v>
      </c>
      <c r="D460">
        <v>-0.834953072808857</v>
      </c>
      <c r="E460" t="s">
        <v>7443</v>
      </c>
      <c r="F460">
        <v>0.31220984621608899</v>
      </c>
      <c r="G460" t="s">
        <v>7444</v>
      </c>
      <c r="H460">
        <v>-2.6743329300093999</v>
      </c>
      <c r="I460">
        <v>0.51174827586680305</v>
      </c>
      <c r="J460">
        <v>1.13040317393768E-2</v>
      </c>
      <c r="K460">
        <v>0.99982660402384205</v>
      </c>
      <c r="L460">
        <v>3.7118209483392402E-2</v>
      </c>
      <c r="M460" t="b">
        <v>0</v>
      </c>
      <c r="N460" t="b">
        <v>1</v>
      </c>
      <c r="O460" t="b">
        <v>1</v>
      </c>
      <c r="P460" t="b">
        <v>1</v>
      </c>
      <c r="Q460" t="s">
        <v>3170</v>
      </c>
      <c r="R460" t="s">
        <v>960</v>
      </c>
      <c r="S460" t="s">
        <v>961</v>
      </c>
      <c r="T460" t="s">
        <v>998</v>
      </c>
      <c r="U460" t="s">
        <v>999</v>
      </c>
      <c r="V460" t="s">
        <v>2516</v>
      </c>
      <c r="W460" t="s">
        <v>3189</v>
      </c>
      <c r="X460" t="s">
        <v>4207</v>
      </c>
    </row>
    <row r="461" spans="1:24">
      <c r="A461" t="s">
        <v>7445</v>
      </c>
      <c r="B461">
        <v>1739</v>
      </c>
      <c r="C461">
        <v>0.14810621729727999</v>
      </c>
      <c r="D461">
        <v>-0.81123223291594804</v>
      </c>
      <c r="E461" t="s">
        <v>7446</v>
      </c>
      <c r="F461">
        <v>0.229416132712606</v>
      </c>
      <c r="G461" t="s">
        <v>7447</v>
      </c>
      <c r="H461">
        <v>-3.5360731755172301</v>
      </c>
      <c r="I461">
        <v>0.25166465457515003</v>
      </c>
      <c r="J461">
        <v>1.0878912168273201E-3</v>
      </c>
      <c r="K461">
        <v>0.99982660402384205</v>
      </c>
      <c r="L461">
        <v>5.6911576234336099E-3</v>
      </c>
      <c r="M461" t="b">
        <v>0</v>
      </c>
      <c r="N461" t="b">
        <v>1</v>
      </c>
      <c r="O461" t="b">
        <v>1</v>
      </c>
      <c r="P461" t="b">
        <v>1</v>
      </c>
      <c r="Q461" t="s">
        <v>3170</v>
      </c>
      <c r="R461" t="s">
        <v>922</v>
      </c>
      <c r="S461" t="s">
        <v>948</v>
      </c>
      <c r="T461" t="s">
        <v>953</v>
      </c>
      <c r="U461" t="s">
        <v>954</v>
      </c>
      <c r="V461" t="s">
        <v>164</v>
      </c>
      <c r="W461" t="s">
        <v>3189</v>
      </c>
      <c r="X461" t="s">
        <v>4207</v>
      </c>
    </row>
    <row r="462" spans="1:24">
      <c r="A462" t="s">
        <v>7448</v>
      </c>
      <c r="B462">
        <v>1001</v>
      </c>
      <c r="C462">
        <v>0.29985606366538198</v>
      </c>
      <c r="D462">
        <v>-1.5699814647564601</v>
      </c>
      <c r="E462" t="s">
        <v>7449</v>
      </c>
      <c r="F462">
        <v>0.327661959965175</v>
      </c>
      <c r="G462" t="s">
        <v>7450</v>
      </c>
      <c r="H462">
        <v>-4.7914669890985202</v>
      </c>
      <c r="I462">
        <v>5.2744274920618298E-2</v>
      </c>
      <c r="J462">
        <v>2.5412390953988801E-5</v>
      </c>
      <c r="K462">
        <v>0.99982660402384205</v>
      </c>
      <c r="L462">
        <v>3.0796527023017401E-4</v>
      </c>
      <c r="M462" t="b">
        <v>0</v>
      </c>
      <c r="N462" t="b">
        <v>1</v>
      </c>
      <c r="O462" t="b">
        <v>0</v>
      </c>
      <c r="P462" t="b">
        <v>1</v>
      </c>
      <c r="Q462" t="s">
        <v>3170</v>
      </c>
      <c r="R462" t="s">
        <v>960</v>
      </c>
      <c r="S462" t="s">
        <v>1060</v>
      </c>
      <c r="T462" t="s">
        <v>1209</v>
      </c>
      <c r="U462" t="s">
        <v>1211</v>
      </c>
      <c r="V462" t="s">
        <v>3084</v>
      </c>
      <c r="W462" t="s">
        <v>3189</v>
      </c>
      <c r="X462" t="s">
        <v>4207</v>
      </c>
    </row>
    <row r="463" spans="1:24">
      <c r="A463" t="s">
        <v>7451</v>
      </c>
      <c r="B463">
        <v>1488</v>
      </c>
      <c r="C463">
        <v>6.9040974921996207E-2</v>
      </c>
      <c r="D463">
        <v>-0.41590602103952801</v>
      </c>
      <c r="E463" t="s">
        <v>7452</v>
      </c>
      <c r="F463">
        <v>0.163620718947148</v>
      </c>
      <c r="G463" t="s">
        <v>7453</v>
      </c>
      <c r="H463">
        <v>-2.5418909274801198</v>
      </c>
      <c r="I463">
        <v>0.44483292637521898</v>
      </c>
      <c r="J463">
        <v>1.52252794021952E-2</v>
      </c>
      <c r="K463">
        <v>0.99982660402384205</v>
      </c>
      <c r="L463">
        <v>4.7058684684399603E-2</v>
      </c>
      <c r="M463" t="b">
        <v>0</v>
      </c>
      <c r="N463" t="b">
        <v>1</v>
      </c>
      <c r="O463" t="b">
        <v>1</v>
      </c>
      <c r="P463" t="b">
        <v>1</v>
      </c>
      <c r="Q463" t="s">
        <v>3170</v>
      </c>
      <c r="R463" t="s">
        <v>960</v>
      </c>
      <c r="S463" t="s">
        <v>961</v>
      </c>
      <c r="T463" t="s">
        <v>1007</v>
      </c>
      <c r="U463" t="s">
        <v>1029</v>
      </c>
      <c r="V463" t="s">
        <v>164</v>
      </c>
      <c r="W463" t="s">
        <v>3189</v>
      </c>
      <c r="X463" t="s">
        <v>4207</v>
      </c>
    </row>
    <row r="464" spans="1:24">
      <c r="A464" t="s">
        <v>6498</v>
      </c>
      <c r="B464">
        <v>3100</v>
      </c>
      <c r="C464">
        <v>0.32099676061406202</v>
      </c>
      <c r="D464">
        <v>-1.56823980918703</v>
      </c>
      <c r="E464" t="s">
        <v>7454</v>
      </c>
      <c r="F464">
        <v>0.30196645466533401</v>
      </c>
      <c r="G464" t="s">
        <v>7455</v>
      </c>
      <c r="H464">
        <v>-5.1934239216243201</v>
      </c>
      <c r="I464">
        <v>0.10800238424769</v>
      </c>
      <c r="J464">
        <v>8.3093748674421698E-6</v>
      </c>
      <c r="K464">
        <v>0.99982660402384205</v>
      </c>
      <c r="L464">
        <v>1.4207494567708301E-4</v>
      </c>
      <c r="M464" t="b">
        <v>0</v>
      </c>
      <c r="N464" t="b">
        <v>1</v>
      </c>
      <c r="O464" t="b">
        <v>1</v>
      </c>
      <c r="P464" t="b">
        <v>0</v>
      </c>
      <c r="Q464" t="s">
        <v>3170</v>
      </c>
      <c r="R464" t="s">
        <v>310</v>
      </c>
      <c r="S464" t="s">
        <v>311</v>
      </c>
      <c r="T464" t="s">
        <v>333</v>
      </c>
      <c r="U464" t="s">
        <v>335</v>
      </c>
      <c r="V464" t="s">
        <v>164</v>
      </c>
      <c r="W464" t="s">
        <v>3189</v>
      </c>
      <c r="X464" t="s">
        <v>4207</v>
      </c>
    </row>
    <row r="465" spans="1:24">
      <c r="A465" t="s">
        <v>3791</v>
      </c>
      <c r="B465">
        <v>1335</v>
      </c>
      <c r="C465">
        <v>8.1994049404737396E-2</v>
      </c>
      <c r="D465">
        <v>-0.48067139345323301</v>
      </c>
      <c r="E465" t="s">
        <v>7456</v>
      </c>
      <c r="F465">
        <v>0.126654498974726</v>
      </c>
      <c r="G465" t="s">
        <v>7457</v>
      </c>
      <c r="H465">
        <v>-3.7951387226216902</v>
      </c>
      <c r="I465">
        <v>0.35864857088559199</v>
      </c>
      <c r="J465">
        <v>5.15958798624251E-4</v>
      </c>
      <c r="K465">
        <v>0.99982660402384205</v>
      </c>
      <c r="L465">
        <v>3.23097619435893E-3</v>
      </c>
      <c r="M465" t="b">
        <v>0</v>
      </c>
      <c r="N465" t="b">
        <v>1</v>
      </c>
      <c r="O465" t="b">
        <v>1</v>
      </c>
      <c r="P465" t="b">
        <v>1</v>
      </c>
      <c r="Q465" t="s">
        <v>3170</v>
      </c>
      <c r="R465" t="s">
        <v>960</v>
      </c>
      <c r="S465" t="s">
        <v>961</v>
      </c>
      <c r="T465" t="s">
        <v>1052</v>
      </c>
      <c r="U465" t="s">
        <v>1053</v>
      </c>
      <c r="V465" t="s">
        <v>2727</v>
      </c>
      <c r="W465" t="s">
        <v>3189</v>
      </c>
      <c r="X465" t="s">
        <v>4207</v>
      </c>
    </row>
    <row r="466" spans="1:24">
      <c r="A466" t="s">
        <v>7458</v>
      </c>
      <c r="B466">
        <v>2772</v>
      </c>
      <c r="C466">
        <v>0.24279518301590899</v>
      </c>
      <c r="D466">
        <v>-1.9171905812674901</v>
      </c>
      <c r="E466" t="s">
        <v>7459</v>
      </c>
      <c r="F466">
        <v>0.31075521134929901</v>
      </c>
      <c r="G466" t="s">
        <v>7460</v>
      </c>
      <c r="H466">
        <v>-6.1694559294534299</v>
      </c>
      <c r="I466">
        <v>0.36175585457227799</v>
      </c>
      <c r="J466">
        <v>7.5831842655066696E-7</v>
      </c>
      <c r="K466">
        <v>0.99982660402384205</v>
      </c>
      <c r="L466">
        <v>2.4803638631545599E-5</v>
      </c>
      <c r="M466" t="b">
        <v>0</v>
      </c>
      <c r="N466" t="b">
        <v>1</v>
      </c>
      <c r="O466" t="b">
        <v>1</v>
      </c>
      <c r="P466" t="b">
        <v>1</v>
      </c>
      <c r="Q466" t="s">
        <v>3170</v>
      </c>
      <c r="R466" t="s">
        <v>310</v>
      </c>
      <c r="S466" t="s">
        <v>311</v>
      </c>
      <c r="T466" t="s">
        <v>337</v>
      </c>
      <c r="U466" t="s">
        <v>339</v>
      </c>
      <c r="V466" t="s">
        <v>1692</v>
      </c>
      <c r="W466" t="s">
        <v>7461</v>
      </c>
      <c r="X466" t="s">
        <v>4207</v>
      </c>
    </row>
    <row r="467" spans="1:24">
      <c r="A467" t="s">
        <v>7462</v>
      </c>
      <c r="B467">
        <v>1012</v>
      </c>
      <c r="C467">
        <v>0.20321878938888199</v>
      </c>
      <c r="D467">
        <v>-1.4523892136202601</v>
      </c>
      <c r="E467" t="s">
        <v>7463</v>
      </c>
      <c r="F467">
        <v>0.27359145953157199</v>
      </c>
      <c r="G467" t="s">
        <v>7464</v>
      </c>
      <c r="H467">
        <v>-5.3086058172537998</v>
      </c>
      <c r="I467">
        <v>0.245412411798234</v>
      </c>
      <c r="J467">
        <v>8.0951748153620505E-6</v>
      </c>
      <c r="K467">
        <v>0.99982660402384205</v>
      </c>
      <c r="L467">
        <v>1.3985971257925501E-4</v>
      </c>
      <c r="M467" t="b">
        <v>0</v>
      </c>
      <c r="N467" t="b">
        <v>1</v>
      </c>
      <c r="O467" t="b">
        <v>1</v>
      </c>
      <c r="P467" t="b">
        <v>1</v>
      </c>
      <c r="Q467" t="s">
        <v>3170</v>
      </c>
      <c r="R467" t="s">
        <v>960</v>
      </c>
      <c r="S467" t="s">
        <v>1060</v>
      </c>
      <c r="T467" t="s">
        <v>1209</v>
      </c>
      <c r="U467" t="s">
        <v>1211</v>
      </c>
      <c r="V467" t="s">
        <v>3080</v>
      </c>
      <c r="W467" t="s">
        <v>4200</v>
      </c>
      <c r="X467" t="s">
        <v>4207</v>
      </c>
    </row>
    <row r="468" spans="1:24">
      <c r="A468" t="s">
        <v>7465</v>
      </c>
      <c r="B468">
        <v>2823</v>
      </c>
      <c r="C468">
        <v>0.150156378192732</v>
      </c>
      <c r="D468">
        <v>-0.82148303739321105</v>
      </c>
      <c r="E468" t="s">
        <v>7466</v>
      </c>
      <c r="F468">
        <v>0.147645547487123</v>
      </c>
      <c r="G468" t="s">
        <v>7467</v>
      </c>
      <c r="H468">
        <v>-5.56388628966178</v>
      </c>
      <c r="I468">
        <v>0.14134304377773499</v>
      </c>
      <c r="J468">
        <v>2.2570801686885599E-6</v>
      </c>
      <c r="K468">
        <v>0.99982660402384205</v>
      </c>
      <c r="L468">
        <v>5.3929809136962901E-5</v>
      </c>
      <c r="M468" t="b">
        <v>0</v>
      </c>
      <c r="N468" t="b">
        <v>1</v>
      </c>
      <c r="O468" t="b">
        <v>1</v>
      </c>
      <c r="P468" t="b">
        <v>1</v>
      </c>
      <c r="Q468" t="s">
        <v>3170</v>
      </c>
      <c r="R468" t="s">
        <v>310</v>
      </c>
      <c r="S468" t="s">
        <v>311</v>
      </c>
      <c r="T468" t="s">
        <v>337</v>
      </c>
      <c r="U468" t="s">
        <v>343</v>
      </c>
      <c r="V468" t="s">
        <v>1712</v>
      </c>
      <c r="W468" t="s">
        <v>6370</v>
      </c>
      <c r="X468" t="s">
        <v>4207</v>
      </c>
    </row>
    <row r="469" spans="1:24">
      <c r="A469" t="s">
        <v>7468</v>
      </c>
      <c r="B469">
        <v>2926</v>
      </c>
      <c r="C469">
        <v>0.126738519830775</v>
      </c>
      <c r="D469">
        <v>-0.70439374558342205</v>
      </c>
      <c r="E469" t="s">
        <v>7469</v>
      </c>
      <c r="F469">
        <v>0.20991412294763301</v>
      </c>
      <c r="G469" t="s">
        <v>7470</v>
      </c>
      <c r="H469">
        <v>-3.3556281763811802</v>
      </c>
      <c r="I469">
        <v>0.22462878239593001</v>
      </c>
      <c r="J469">
        <v>1.8068537731629601E-3</v>
      </c>
      <c r="K469">
        <v>0.99982660402384205</v>
      </c>
      <c r="L469">
        <v>8.5857409898251399E-3</v>
      </c>
      <c r="M469" t="b">
        <v>0</v>
      </c>
      <c r="N469" t="b">
        <v>1</v>
      </c>
      <c r="O469" t="b">
        <v>1</v>
      </c>
      <c r="P469" t="b">
        <v>1</v>
      </c>
      <c r="Q469" t="s">
        <v>3170</v>
      </c>
      <c r="R469" t="s">
        <v>310</v>
      </c>
      <c r="S469" t="s">
        <v>311</v>
      </c>
      <c r="T469" t="s">
        <v>353</v>
      </c>
      <c r="U469" t="s">
        <v>363</v>
      </c>
      <c r="V469" t="s">
        <v>164</v>
      </c>
      <c r="W469" t="s">
        <v>3455</v>
      </c>
      <c r="X469" t="s">
        <v>4207</v>
      </c>
    </row>
    <row r="470" spans="1:24">
      <c r="A470" t="s">
        <v>7471</v>
      </c>
      <c r="B470">
        <v>695</v>
      </c>
      <c r="C470">
        <v>8.9980176747375407E-2</v>
      </c>
      <c r="D470">
        <v>-0.52060203016642603</v>
      </c>
      <c r="E470" t="s">
        <v>7472</v>
      </c>
      <c r="F470">
        <v>0.13113597592194601</v>
      </c>
      <c r="G470" t="s">
        <v>7473</v>
      </c>
      <c r="H470">
        <v>-3.9699405636504799</v>
      </c>
      <c r="I470">
        <v>0.30706661427640602</v>
      </c>
      <c r="J470">
        <v>3.0870169573489102E-4</v>
      </c>
      <c r="K470">
        <v>0.99982660402384205</v>
      </c>
      <c r="L470">
        <v>2.16670002693927E-3</v>
      </c>
      <c r="M470" t="b">
        <v>0</v>
      </c>
      <c r="N470" t="b">
        <v>1</v>
      </c>
      <c r="O470" t="b">
        <v>1</v>
      </c>
      <c r="P470" t="b">
        <v>1</v>
      </c>
      <c r="Q470" t="s">
        <v>3911</v>
      </c>
      <c r="R470" t="s">
        <v>467</v>
      </c>
      <c r="S470" t="s">
        <v>469</v>
      </c>
      <c r="T470" t="s">
        <v>474</v>
      </c>
      <c r="U470" t="s">
        <v>475</v>
      </c>
      <c r="V470" t="s">
        <v>3169</v>
      </c>
      <c r="W470" t="s">
        <v>7105</v>
      </c>
      <c r="X470" t="s">
        <v>4207</v>
      </c>
    </row>
    <row r="471" spans="1:24">
      <c r="A471" t="s">
        <v>7474</v>
      </c>
      <c r="B471">
        <v>3265</v>
      </c>
      <c r="C471">
        <v>0.18074967697701499</v>
      </c>
      <c r="D471">
        <v>-0.93063084423708797</v>
      </c>
      <c r="E471" t="s">
        <v>7475</v>
      </c>
      <c r="F471">
        <v>0.29471258979724102</v>
      </c>
      <c r="G471" t="s">
        <v>7476</v>
      </c>
      <c r="H471">
        <v>-3.1577573420848801</v>
      </c>
      <c r="I471">
        <v>0.178493288057581</v>
      </c>
      <c r="J471">
        <v>3.21166957744282E-3</v>
      </c>
      <c r="K471">
        <v>0.99982660402384205</v>
      </c>
      <c r="L471">
        <v>1.36790326250378E-2</v>
      </c>
      <c r="M471" t="b">
        <v>0</v>
      </c>
      <c r="N471" t="b">
        <v>1</v>
      </c>
      <c r="O471" t="b">
        <v>1</v>
      </c>
      <c r="P471" t="b">
        <v>0</v>
      </c>
      <c r="Q471" t="s">
        <v>3170</v>
      </c>
      <c r="R471" t="s">
        <v>156</v>
      </c>
      <c r="S471" t="s">
        <v>178</v>
      </c>
      <c r="T471" t="s">
        <v>180</v>
      </c>
      <c r="U471" t="s">
        <v>181</v>
      </c>
      <c r="V471" t="s">
        <v>1302</v>
      </c>
      <c r="W471" t="s">
        <v>3455</v>
      </c>
      <c r="X471" t="s">
        <v>4207</v>
      </c>
    </row>
    <row r="472" spans="1:24">
      <c r="A472" t="s">
        <v>7477</v>
      </c>
      <c r="B472">
        <v>826</v>
      </c>
      <c r="C472">
        <v>5.6725788399327702E-2</v>
      </c>
      <c r="D472">
        <v>-0.39374291192153699</v>
      </c>
      <c r="E472" t="s">
        <v>7478</v>
      </c>
      <c r="F472">
        <v>0.17479074547619899</v>
      </c>
      <c r="G472" t="s">
        <v>7479</v>
      </c>
      <c r="H472">
        <v>-2.2526530844000101</v>
      </c>
      <c r="I472">
        <v>0.46847020808221201</v>
      </c>
      <c r="J472">
        <v>3.0299744750580199E-2</v>
      </c>
      <c r="K472">
        <v>0.99982660402384205</v>
      </c>
      <c r="L472">
        <v>7.9999874658859493E-2</v>
      </c>
      <c r="M472" t="b">
        <v>0</v>
      </c>
      <c r="N472" t="b">
        <v>0</v>
      </c>
      <c r="O472" t="b">
        <v>1</v>
      </c>
      <c r="P472" t="b">
        <v>1</v>
      </c>
      <c r="Q472" t="s">
        <v>3170</v>
      </c>
      <c r="R472" t="s">
        <v>960</v>
      </c>
      <c r="S472" t="s">
        <v>1060</v>
      </c>
      <c r="T472" t="s">
        <v>1085</v>
      </c>
      <c r="U472" t="s">
        <v>1094</v>
      </c>
      <c r="V472" t="s">
        <v>2833</v>
      </c>
      <c r="W472" t="s">
        <v>3960</v>
      </c>
      <c r="X472" t="s">
        <v>4207</v>
      </c>
    </row>
    <row r="473" spans="1:24">
      <c r="A473" t="s">
        <v>7480</v>
      </c>
      <c r="B473">
        <v>1919</v>
      </c>
      <c r="C473">
        <v>0.121651547851719</v>
      </c>
      <c r="D473">
        <v>-0.678958885688143</v>
      </c>
      <c r="E473" t="s">
        <v>7481</v>
      </c>
      <c r="F473">
        <v>0.275151140493059</v>
      </c>
      <c r="G473" t="s">
        <v>7482</v>
      </c>
      <c r="H473">
        <v>-2.4675852132449001</v>
      </c>
      <c r="I473">
        <v>0.39055652642460897</v>
      </c>
      <c r="J473">
        <v>1.8220734257249901E-2</v>
      </c>
      <c r="K473">
        <v>0.99982660402384205</v>
      </c>
      <c r="L473">
        <v>5.3752761569767903E-2</v>
      </c>
      <c r="M473" t="b">
        <v>0</v>
      </c>
      <c r="N473" t="b">
        <v>0</v>
      </c>
      <c r="O473" t="b">
        <v>1</v>
      </c>
      <c r="P473" t="b">
        <v>0</v>
      </c>
      <c r="Q473" t="s">
        <v>3170</v>
      </c>
      <c r="R473" t="s">
        <v>922</v>
      </c>
      <c r="S473" t="s">
        <v>948</v>
      </c>
      <c r="T473" t="s">
        <v>949</v>
      </c>
      <c r="U473" t="s">
        <v>950</v>
      </c>
      <c r="V473" t="s">
        <v>164</v>
      </c>
      <c r="W473" t="s">
        <v>3189</v>
      </c>
      <c r="X473" t="s">
        <v>4207</v>
      </c>
    </row>
    <row r="474" spans="1:24">
      <c r="A474" t="s">
        <v>7483</v>
      </c>
      <c r="B474">
        <v>1562</v>
      </c>
      <c r="C474">
        <v>8.8244827583873198E-2</v>
      </c>
      <c r="D474">
        <v>-0.51192528434891604</v>
      </c>
      <c r="E474" t="s">
        <v>7484</v>
      </c>
      <c r="F474">
        <v>0.14402561008906201</v>
      </c>
      <c r="G474" t="s">
        <v>7485</v>
      </c>
      <c r="H474">
        <v>-3.5544045536926001</v>
      </c>
      <c r="I474">
        <v>0.33162750338256097</v>
      </c>
      <c r="J474">
        <v>1.03263215121826E-3</v>
      </c>
      <c r="K474">
        <v>0.99982660402384205</v>
      </c>
      <c r="L474">
        <v>5.4358401835223899E-3</v>
      </c>
      <c r="M474" t="b">
        <v>0</v>
      </c>
      <c r="N474" t="b">
        <v>1</v>
      </c>
      <c r="O474" t="b">
        <v>1</v>
      </c>
      <c r="P474" t="b">
        <v>1</v>
      </c>
      <c r="Q474" t="s">
        <v>3170</v>
      </c>
      <c r="R474" t="s">
        <v>960</v>
      </c>
      <c r="S474" t="s">
        <v>961</v>
      </c>
      <c r="T474" t="s">
        <v>1007</v>
      </c>
      <c r="U474" t="s">
        <v>1011</v>
      </c>
      <c r="V474" t="s">
        <v>2537</v>
      </c>
      <c r="W474" t="s">
        <v>7486</v>
      </c>
      <c r="X474" t="s">
        <v>4207</v>
      </c>
    </row>
    <row r="475" spans="1:24">
      <c r="A475" t="s">
        <v>7487</v>
      </c>
      <c r="B475">
        <v>1037</v>
      </c>
      <c r="C475">
        <v>0.21094373053433499</v>
      </c>
      <c r="D475">
        <v>-1.68265676627002</v>
      </c>
      <c r="E475" t="s">
        <v>7488</v>
      </c>
      <c r="F475">
        <v>0.28434650432408398</v>
      </c>
      <c r="G475" t="s">
        <v>7489</v>
      </c>
      <c r="H475">
        <v>-5.91762775586019</v>
      </c>
      <c r="I475">
        <v>0.22713276713552999</v>
      </c>
      <c r="J475">
        <v>1.55150529223388E-6</v>
      </c>
      <c r="K475">
        <v>0.99982660402384205</v>
      </c>
      <c r="L475">
        <v>4.1816170636287598E-5</v>
      </c>
      <c r="M475" t="b">
        <v>0</v>
      </c>
      <c r="N475" t="b">
        <v>1</v>
      </c>
      <c r="O475" t="b">
        <v>1</v>
      </c>
      <c r="P475" t="b">
        <v>1</v>
      </c>
      <c r="Q475" t="s">
        <v>3170</v>
      </c>
      <c r="R475" t="s">
        <v>960</v>
      </c>
      <c r="S475" t="s">
        <v>1060</v>
      </c>
      <c r="T475" t="s">
        <v>1209</v>
      </c>
      <c r="U475" t="s">
        <v>1211</v>
      </c>
      <c r="V475" t="s">
        <v>3078</v>
      </c>
      <c r="W475" t="s">
        <v>3189</v>
      </c>
      <c r="X475" t="s">
        <v>4207</v>
      </c>
    </row>
    <row r="476" spans="1:24">
      <c r="A476" t="s">
        <v>7490</v>
      </c>
      <c r="B476">
        <v>2845</v>
      </c>
      <c r="C476">
        <v>0.27870300297799599</v>
      </c>
      <c r="D476">
        <v>-1.4642161613195299</v>
      </c>
      <c r="E476" t="s">
        <v>7491</v>
      </c>
      <c r="F476">
        <v>0.29111409113194098</v>
      </c>
      <c r="G476" t="s">
        <v>7492</v>
      </c>
      <c r="H476">
        <v>-5.0296986848908896</v>
      </c>
      <c r="I476">
        <v>0.22745768533553001</v>
      </c>
      <c r="J476">
        <v>1.2099777886466E-5</v>
      </c>
      <c r="K476">
        <v>0.99982660402384205</v>
      </c>
      <c r="L476">
        <v>1.81174007553352E-4</v>
      </c>
      <c r="M476" t="b">
        <v>0</v>
      </c>
      <c r="N476" t="b">
        <v>1</v>
      </c>
      <c r="O476" t="b">
        <v>1</v>
      </c>
      <c r="P476" t="b">
        <v>1</v>
      </c>
      <c r="Q476" t="s">
        <v>3170</v>
      </c>
      <c r="R476" t="s">
        <v>310</v>
      </c>
      <c r="S476" t="s">
        <v>311</v>
      </c>
      <c r="T476" t="s">
        <v>346</v>
      </c>
      <c r="U476" t="s">
        <v>349</v>
      </c>
      <c r="V476" t="s">
        <v>1748</v>
      </c>
      <c r="W476" t="s">
        <v>3189</v>
      </c>
      <c r="X476" t="s">
        <v>4207</v>
      </c>
    </row>
    <row r="477" spans="1:24">
      <c r="A477" t="s">
        <v>7493</v>
      </c>
      <c r="B477">
        <v>3009</v>
      </c>
      <c r="C477">
        <v>0.30680178716159301</v>
      </c>
      <c r="D477">
        <v>-1.60471008223751</v>
      </c>
      <c r="E477" t="s">
        <v>7494</v>
      </c>
      <c r="F477">
        <v>0.20986417835128501</v>
      </c>
      <c r="G477" t="s">
        <v>7495</v>
      </c>
      <c r="H477">
        <v>-7.6464220566095804</v>
      </c>
      <c r="I477">
        <v>6.8549379451351006E-2</v>
      </c>
      <c r="J477">
        <v>3.3399963434752801E-9</v>
      </c>
      <c r="K477">
        <v>0.99982660402384205</v>
      </c>
      <c r="L477">
        <v>1.20180895526846E-6</v>
      </c>
      <c r="M477" t="b">
        <v>0</v>
      </c>
      <c r="N477" t="b">
        <v>1</v>
      </c>
      <c r="O477" t="b">
        <v>0</v>
      </c>
      <c r="P477" t="b">
        <v>1</v>
      </c>
      <c r="Q477" t="s">
        <v>3170</v>
      </c>
      <c r="R477" t="s">
        <v>310</v>
      </c>
      <c r="S477" t="s">
        <v>311</v>
      </c>
      <c r="T477" t="s">
        <v>333</v>
      </c>
      <c r="U477" t="s">
        <v>335</v>
      </c>
      <c r="V477" t="s">
        <v>1656</v>
      </c>
      <c r="W477" t="s">
        <v>3649</v>
      </c>
      <c r="X477" t="s">
        <v>4207</v>
      </c>
    </row>
    <row r="478" spans="1:24">
      <c r="A478" t="s">
        <v>7496</v>
      </c>
      <c r="B478">
        <v>810</v>
      </c>
      <c r="C478">
        <v>0.194402476988012</v>
      </c>
      <c r="D478">
        <v>-1.1479095707388201</v>
      </c>
      <c r="E478" t="s">
        <v>7497</v>
      </c>
      <c r="F478">
        <v>0.291190183038884</v>
      </c>
      <c r="G478" t="s">
        <v>7498</v>
      </c>
      <c r="H478">
        <v>-3.9421300497123499</v>
      </c>
      <c r="I478">
        <v>0.22294734682280101</v>
      </c>
      <c r="J478">
        <v>3.4559066818240898E-4</v>
      </c>
      <c r="K478">
        <v>0.99982660402384205</v>
      </c>
      <c r="L478">
        <v>2.3858503301363398E-3</v>
      </c>
      <c r="M478" t="b">
        <v>0</v>
      </c>
      <c r="N478" t="b">
        <v>1</v>
      </c>
      <c r="O478" t="b">
        <v>1</v>
      </c>
      <c r="P478" t="b">
        <v>1</v>
      </c>
      <c r="Q478" t="s">
        <v>3170</v>
      </c>
      <c r="R478" t="s">
        <v>960</v>
      </c>
      <c r="S478" t="s">
        <v>1060</v>
      </c>
      <c r="T478" t="s">
        <v>1085</v>
      </c>
      <c r="U478" t="s">
        <v>1094</v>
      </c>
      <c r="V478" t="s">
        <v>2833</v>
      </c>
      <c r="W478" t="s">
        <v>3362</v>
      </c>
      <c r="X478" t="s">
        <v>4207</v>
      </c>
    </row>
    <row r="479" spans="1:24">
      <c r="A479" t="s">
        <v>7499</v>
      </c>
      <c r="B479">
        <v>1786</v>
      </c>
      <c r="C479">
        <v>0.10824626824915</v>
      </c>
      <c r="D479">
        <v>-0.61193248767529895</v>
      </c>
      <c r="E479" t="s">
        <v>7500</v>
      </c>
      <c r="F479">
        <v>0.24713574387628601</v>
      </c>
      <c r="G479" t="s">
        <v>7501</v>
      </c>
      <c r="H479">
        <v>-2.4760986738592798</v>
      </c>
      <c r="I479">
        <v>0.49386343446600101</v>
      </c>
      <c r="J479">
        <v>1.7852179724326199E-2</v>
      </c>
      <c r="K479">
        <v>0.99982660402384205</v>
      </c>
      <c r="L479">
        <v>5.2850609394776003E-2</v>
      </c>
      <c r="M479" t="b">
        <v>0</v>
      </c>
      <c r="N479" t="b">
        <v>0</v>
      </c>
      <c r="O479" t="b">
        <v>1</v>
      </c>
      <c r="P479" t="b">
        <v>1</v>
      </c>
      <c r="Q479" t="s">
        <v>3170</v>
      </c>
      <c r="R479" t="s">
        <v>922</v>
      </c>
      <c r="S479" t="s">
        <v>948</v>
      </c>
      <c r="T479" t="s">
        <v>953</v>
      </c>
      <c r="U479" t="s">
        <v>954</v>
      </c>
      <c r="V479" t="s">
        <v>2446</v>
      </c>
      <c r="W479" t="s">
        <v>3189</v>
      </c>
      <c r="X479" t="s">
        <v>4207</v>
      </c>
    </row>
    <row r="480" spans="1:24">
      <c r="A480" t="s">
        <v>7502</v>
      </c>
      <c r="B480">
        <v>1269</v>
      </c>
      <c r="C480">
        <v>0.177413216983872</v>
      </c>
      <c r="D480">
        <v>-0.88717896920504602</v>
      </c>
      <c r="E480" t="s">
        <v>7503</v>
      </c>
      <c r="F480">
        <v>0.409927280209536</v>
      </c>
      <c r="G480" t="s">
        <v>7504</v>
      </c>
      <c r="H480">
        <v>-2.1642350046856098</v>
      </c>
      <c r="I480">
        <v>0.37470846314858403</v>
      </c>
      <c r="J480">
        <v>3.7157153453827099E-2</v>
      </c>
      <c r="K480">
        <v>0.99982660402384205</v>
      </c>
      <c r="L480">
        <v>9.3350074560733506E-2</v>
      </c>
      <c r="M480" t="b">
        <v>0</v>
      </c>
      <c r="N480" t="b">
        <v>0</v>
      </c>
      <c r="O480" t="b">
        <v>1</v>
      </c>
      <c r="P480" t="b">
        <v>1</v>
      </c>
      <c r="Q480" t="s">
        <v>3170</v>
      </c>
      <c r="R480" t="s">
        <v>960</v>
      </c>
      <c r="S480" t="s">
        <v>961</v>
      </c>
      <c r="T480" t="s">
        <v>1052</v>
      </c>
      <c r="U480" t="s">
        <v>1053</v>
      </c>
      <c r="V480" t="s">
        <v>2725</v>
      </c>
      <c r="W480" t="s">
        <v>3783</v>
      </c>
      <c r="X480" t="s">
        <v>4207</v>
      </c>
    </row>
    <row r="481" spans="1:24">
      <c r="A481" t="s">
        <v>7505</v>
      </c>
      <c r="B481">
        <v>2863</v>
      </c>
      <c r="C481">
        <v>0.425649421116641</v>
      </c>
      <c r="D481">
        <v>-2.0534219176507702</v>
      </c>
      <c r="E481" t="s">
        <v>7506</v>
      </c>
      <c r="F481">
        <v>0.34745120016116998</v>
      </c>
      <c r="G481" t="s">
        <v>7507</v>
      </c>
      <c r="H481">
        <v>-5.9099577629844502</v>
      </c>
      <c r="I481">
        <v>3.20905226871687E-2</v>
      </c>
      <c r="J481">
        <v>1.0145947432447001E-6</v>
      </c>
      <c r="K481">
        <v>0.99982660402384205</v>
      </c>
      <c r="L481">
        <v>3.05193722320659E-5</v>
      </c>
      <c r="M481" t="b">
        <v>0</v>
      </c>
      <c r="N481" t="b">
        <v>1</v>
      </c>
      <c r="O481" t="b">
        <v>1</v>
      </c>
      <c r="P481" t="b">
        <v>0</v>
      </c>
      <c r="Q481" t="s">
        <v>3170</v>
      </c>
      <c r="R481" t="s">
        <v>310</v>
      </c>
      <c r="S481" t="s">
        <v>311</v>
      </c>
      <c r="T481" t="s">
        <v>346</v>
      </c>
      <c r="U481" t="s">
        <v>349</v>
      </c>
      <c r="V481" t="s">
        <v>1748</v>
      </c>
      <c r="W481" t="s">
        <v>7508</v>
      </c>
      <c r="X481" t="s">
        <v>4207</v>
      </c>
    </row>
    <row r="482" spans="1:24">
      <c r="A482" t="s">
        <v>7509</v>
      </c>
      <c r="B482">
        <v>3090</v>
      </c>
      <c r="C482">
        <v>7.1936147520039295E-2</v>
      </c>
      <c r="D482">
        <v>-0.43038188402974298</v>
      </c>
      <c r="E482" t="s">
        <v>7510</v>
      </c>
      <c r="F482">
        <v>0.118591490439568</v>
      </c>
      <c r="G482" t="s">
        <v>7511</v>
      </c>
      <c r="H482">
        <v>-3.6291126996928602</v>
      </c>
      <c r="I482">
        <v>0.306458092948525</v>
      </c>
      <c r="J482">
        <v>8.3409605928607496E-4</v>
      </c>
      <c r="K482">
        <v>0.99982660402384205</v>
      </c>
      <c r="L482">
        <v>4.5991319537394201E-3</v>
      </c>
      <c r="M482" t="b">
        <v>0</v>
      </c>
      <c r="N482" t="b">
        <v>1</v>
      </c>
      <c r="O482" t="b">
        <v>1</v>
      </c>
      <c r="P482" t="b">
        <v>1</v>
      </c>
      <c r="Q482" t="s">
        <v>3170</v>
      </c>
      <c r="R482" t="s">
        <v>310</v>
      </c>
      <c r="S482" t="s">
        <v>311</v>
      </c>
      <c r="T482" t="s">
        <v>333</v>
      </c>
      <c r="U482" t="s">
        <v>335</v>
      </c>
      <c r="V482" t="s">
        <v>1651</v>
      </c>
      <c r="W482" t="s">
        <v>3649</v>
      </c>
      <c r="X482" t="s">
        <v>4207</v>
      </c>
    </row>
    <row r="483" spans="1:24">
      <c r="A483" t="s">
        <v>7512</v>
      </c>
      <c r="B483">
        <v>3155</v>
      </c>
      <c r="C483">
        <v>0.109492330536588</v>
      </c>
      <c r="D483">
        <v>-0.61816279911248795</v>
      </c>
      <c r="E483" t="s">
        <v>7513</v>
      </c>
      <c r="F483">
        <v>0.198674507459737</v>
      </c>
      <c r="G483" t="s">
        <v>7514</v>
      </c>
      <c r="H483">
        <v>-3.1114349144052298</v>
      </c>
      <c r="I483">
        <v>0.25240605238284403</v>
      </c>
      <c r="J483">
        <v>3.52535395778547E-3</v>
      </c>
      <c r="K483">
        <v>0.99982660402384205</v>
      </c>
      <c r="L483">
        <v>1.47356296324805E-2</v>
      </c>
      <c r="M483" t="b">
        <v>0</v>
      </c>
      <c r="N483" t="b">
        <v>1</v>
      </c>
      <c r="O483" t="b">
        <v>1</v>
      </c>
      <c r="P483" t="b">
        <v>1</v>
      </c>
      <c r="Q483" t="s">
        <v>3170</v>
      </c>
      <c r="R483" t="s">
        <v>156</v>
      </c>
      <c r="S483" t="s">
        <v>178</v>
      </c>
      <c r="T483" t="s">
        <v>184</v>
      </c>
      <c r="U483" t="s">
        <v>185</v>
      </c>
      <c r="V483" t="s">
        <v>1306</v>
      </c>
      <c r="W483" t="s">
        <v>3189</v>
      </c>
      <c r="X483" t="s">
        <v>4207</v>
      </c>
    </row>
    <row r="484" spans="1:24">
      <c r="A484" t="s">
        <v>7515</v>
      </c>
      <c r="B484">
        <v>2292</v>
      </c>
      <c r="C484">
        <v>0.23408444603431799</v>
      </c>
      <c r="D484">
        <v>-1.2067522456039299</v>
      </c>
      <c r="E484" t="s">
        <v>7516</v>
      </c>
      <c r="F484">
        <v>0.282437299592953</v>
      </c>
      <c r="G484" t="s">
        <v>7517</v>
      </c>
      <c r="H484">
        <v>-4.27263766982297</v>
      </c>
      <c r="I484">
        <v>0.10676253734273999</v>
      </c>
      <c r="J484">
        <v>1.29686330557519E-4</v>
      </c>
      <c r="K484">
        <v>0.99982660402384205</v>
      </c>
      <c r="L484">
        <v>1.0950206707977001E-3</v>
      </c>
      <c r="M484" t="b">
        <v>0</v>
      </c>
      <c r="N484" t="b">
        <v>1</v>
      </c>
      <c r="O484" t="b">
        <v>1</v>
      </c>
      <c r="P484" t="b">
        <v>0</v>
      </c>
      <c r="Q484" t="s">
        <v>3170</v>
      </c>
      <c r="R484" t="s">
        <v>1241</v>
      </c>
      <c r="S484" t="s">
        <v>1257</v>
      </c>
      <c r="T484" t="s">
        <v>1258</v>
      </c>
      <c r="U484" t="s">
        <v>1260</v>
      </c>
      <c r="V484" t="s">
        <v>3115</v>
      </c>
      <c r="W484" t="s">
        <v>3220</v>
      </c>
      <c r="X484" t="s">
        <v>4207</v>
      </c>
    </row>
    <row r="485" spans="1:24">
      <c r="A485" t="s">
        <v>7518</v>
      </c>
      <c r="B485">
        <v>2217</v>
      </c>
      <c r="C485">
        <v>0.200476534251668</v>
      </c>
      <c r="D485">
        <v>-1.0364534770667899</v>
      </c>
      <c r="E485" t="s">
        <v>7519</v>
      </c>
      <c r="F485">
        <v>0.25269725028176299</v>
      </c>
      <c r="G485" t="s">
        <v>7520</v>
      </c>
      <c r="H485">
        <v>-4.1015621496123202</v>
      </c>
      <c r="I485">
        <v>0.21856998751729401</v>
      </c>
      <c r="J485">
        <v>2.15993122748615E-4</v>
      </c>
      <c r="K485">
        <v>0.99982660402384205</v>
      </c>
      <c r="L485">
        <v>1.65382006940928E-3</v>
      </c>
      <c r="M485" t="b">
        <v>0</v>
      </c>
      <c r="N485" t="b">
        <v>1</v>
      </c>
      <c r="O485" t="b">
        <v>1</v>
      </c>
      <c r="P485" t="b">
        <v>0</v>
      </c>
      <c r="Q485" t="s">
        <v>3170</v>
      </c>
      <c r="R485" t="s">
        <v>1241</v>
      </c>
      <c r="S485" t="s">
        <v>1257</v>
      </c>
      <c r="T485" t="s">
        <v>1258</v>
      </c>
      <c r="U485" t="s">
        <v>1260</v>
      </c>
      <c r="V485" t="s">
        <v>3114</v>
      </c>
      <c r="W485" t="s">
        <v>3220</v>
      </c>
      <c r="X485" t="s">
        <v>4207</v>
      </c>
    </row>
    <row r="486" spans="1:24">
      <c r="A486" t="s">
        <v>7521</v>
      </c>
      <c r="B486">
        <v>1379</v>
      </c>
      <c r="C486">
        <v>0.10657492013065099</v>
      </c>
      <c r="D486">
        <v>-0.60357574708280504</v>
      </c>
      <c r="E486" t="s">
        <v>7522</v>
      </c>
      <c r="F486">
        <v>0.23503422785662301</v>
      </c>
      <c r="G486" t="s">
        <v>7523</v>
      </c>
      <c r="H486">
        <v>-2.56803339916517</v>
      </c>
      <c r="I486">
        <v>0.24988770271324401</v>
      </c>
      <c r="J486">
        <v>1.42835002463052E-2</v>
      </c>
      <c r="K486">
        <v>0.99982660402384205</v>
      </c>
      <c r="L486">
        <v>4.4805504962571803E-2</v>
      </c>
      <c r="M486" t="b">
        <v>0</v>
      </c>
      <c r="N486" t="b">
        <v>1</v>
      </c>
      <c r="O486" t="b">
        <v>1</v>
      </c>
      <c r="P486" t="b">
        <v>1</v>
      </c>
      <c r="Q486" t="s">
        <v>3170</v>
      </c>
      <c r="R486" t="s">
        <v>960</v>
      </c>
      <c r="S486" t="s">
        <v>961</v>
      </c>
      <c r="T486" t="s">
        <v>973</v>
      </c>
      <c r="U486" t="s">
        <v>974</v>
      </c>
      <c r="V486" t="s">
        <v>2493</v>
      </c>
      <c r="W486" t="s">
        <v>7524</v>
      </c>
      <c r="X486" t="s">
        <v>4207</v>
      </c>
    </row>
    <row r="487" spans="1:24">
      <c r="A487" t="s">
        <v>7525</v>
      </c>
      <c r="B487">
        <v>239</v>
      </c>
      <c r="C487">
        <v>7.6138479306227996E-2</v>
      </c>
      <c r="D487">
        <v>-0.45139354296068801</v>
      </c>
      <c r="E487" t="s">
        <v>7526</v>
      </c>
      <c r="F487">
        <v>0.16537750407045501</v>
      </c>
      <c r="G487" t="s">
        <v>7527</v>
      </c>
      <c r="H487">
        <v>-2.72947366993992</v>
      </c>
      <c r="I487">
        <v>0.34886139903441199</v>
      </c>
      <c r="J487">
        <v>9.5581036433144296E-3</v>
      </c>
      <c r="K487">
        <v>0.99982660402384205</v>
      </c>
      <c r="L487">
        <v>3.2658469750837998E-2</v>
      </c>
      <c r="M487" t="b">
        <v>0</v>
      </c>
      <c r="N487" t="b">
        <v>1</v>
      </c>
      <c r="O487" t="b">
        <v>1</v>
      </c>
      <c r="P487" t="b">
        <v>1</v>
      </c>
      <c r="Q487" t="s">
        <v>3170</v>
      </c>
      <c r="R487" t="s">
        <v>407</v>
      </c>
      <c r="S487" t="s">
        <v>426</v>
      </c>
      <c r="T487" t="s">
        <v>434</v>
      </c>
      <c r="U487" t="s">
        <v>436</v>
      </c>
      <c r="V487" t="s">
        <v>3169</v>
      </c>
      <c r="W487" t="s">
        <v>3189</v>
      </c>
      <c r="X487" t="s">
        <v>4207</v>
      </c>
    </row>
    <row r="488" spans="1:24">
      <c r="A488" t="s">
        <v>7528</v>
      </c>
      <c r="B488">
        <v>1657</v>
      </c>
      <c r="C488">
        <v>0.12960549386009401</v>
      </c>
      <c r="D488">
        <v>-0.83527903292654104</v>
      </c>
      <c r="E488" t="s">
        <v>7529</v>
      </c>
      <c r="F488">
        <v>0.28292205168871498</v>
      </c>
      <c r="G488" t="s">
        <v>7530</v>
      </c>
      <c r="H488">
        <v>-2.9523291943519299</v>
      </c>
      <c r="I488">
        <v>0.268684941036546</v>
      </c>
      <c r="J488">
        <v>5.4502241505978597E-3</v>
      </c>
      <c r="K488">
        <v>0.99982660402384205</v>
      </c>
      <c r="L488">
        <v>2.0960964798361001E-2</v>
      </c>
      <c r="M488" t="b">
        <v>0</v>
      </c>
      <c r="N488" t="b">
        <v>1</v>
      </c>
      <c r="O488" t="b">
        <v>1</v>
      </c>
      <c r="P488" t="b">
        <v>0</v>
      </c>
      <c r="Q488" t="s">
        <v>3170</v>
      </c>
      <c r="R488" t="s">
        <v>922</v>
      </c>
      <c r="S488" t="s">
        <v>929</v>
      </c>
      <c r="T488" t="s">
        <v>941</v>
      </c>
      <c r="U488" t="s">
        <v>944</v>
      </c>
      <c r="V488" t="s">
        <v>3169</v>
      </c>
      <c r="W488" t="s">
        <v>3189</v>
      </c>
      <c r="X488" t="s">
        <v>4207</v>
      </c>
    </row>
    <row r="489" spans="1:24">
      <c r="A489" t="s">
        <v>7531</v>
      </c>
      <c r="B489">
        <v>726</v>
      </c>
      <c r="C489">
        <v>7.4427997801689003E-2</v>
      </c>
      <c r="D489">
        <v>-0.44284113543799303</v>
      </c>
      <c r="E489" t="s">
        <v>7532</v>
      </c>
      <c r="F489">
        <v>0.140334499275687</v>
      </c>
      <c r="G489" t="s">
        <v>7533</v>
      </c>
      <c r="H489">
        <v>-3.1556113266776298</v>
      </c>
      <c r="I489">
        <v>0.37340352772930502</v>
      </c>
      <c r="J489">
        <v>3.1290178192939799E-3</v>
      </c>
      <c r="K489">
        <v>0.99982660402384205</v>
      </c>
      <c r="L489">
        <v>1.33947408299891E-2</v>
      </c>
      <c r="M489" t="b">
        <v>0</v>
      </c>
      <c r="N489" t="b">
        <v>1</v>
      </c>
      <c r="O489" t="b">
        <v>1</v>
      </c>
      <c r="P489" t="b">
        <v>1</v>
      </c>
      <c r="Q489" t="s">
        <v>3170</v>
      </c>
      <c r="R489" t="s">
        <v>960</v>
      </c>
      <c r="S489" t="s">
        <v>1060</v>
      </c>
      <c r="T489" t="s">
        <v>1085</v>
      </c>
      <c r="U489" t="s">
        <v>1106</v>
      </c>
      <c r="V489" t="s">
        <v>3169</v>
      </c>
      <c r="W489" t="s">
        <v>7534</v>
      </c>
      <c r="X489" t="s">
        <v>4207</v>
      </c>
    </row>
    <row r="490" spans="1:24">
      <c r="A490" t="s">
        <v>7535</v>
      </c>
      <c r="B490">
        <v>2702</v>
      </c>
      <c r="C490">
        <v>0.227193868190052</v>
      </c>
      <c r="D490">
        <v>-1.20667048737981</v>
      </c>
      <c r="E490" t="s">
        <v>7536</v>
      </c>
      <c r="F490">
        <v>0.32419342038849702</v>
      </c>
      <c r="G490" t="s">
        <v>7537</v>
      </c>
      <c r="H490">
        <v>-3.7220696395805701</v>
      </c>
      <c r="I490">
        <v>8.3798759036623593E-2</v>
      </c>
      <c r="J490">
        <v>6.3802267868577395E-4</v>
      </c>
      <c r="K490">
        <v>0.99982660402384205</v>
      </c>
      <c r="L490">
        <v>3.7644455420181699E-3</v>
      </c>
      <c r="M490" t="b">
        <v>0</v>
      </c>
      <c r="N490" t="b">
        <v>1</v>
      </c>
      <c r="O490" t="b">
        <v>1</v>
      </c>
      <c r="P490" t="b">
        <v>1</v>
      </c>
      <c r="Q490" t="s">
        <v>3170</v>
      </c>
      <c r="R490" t="s">
        <v>530</v>
      </c>
      <c r="S490" t="s">
        <v>531</v>
      </c>
      <c r="T490" t="s">
        <v>532</v>
      </c>
      <c r="U490" t="s">
        <v>536</v>
      </c>
      <c r="V490" t="s">
        <v>3169</v>
      </c>
      <c r="W490" t="s">
        <v>3189</v>
      </c>
      <c r="X490" t="s">
        <v>4207</v>
      </c>
    </row>
    <row r="491" spans="1:24">
      <c r="A491" t="s">
        <v>7538</v>
      </c>
      <c r="B491">
        <v>2951</v>
      </c>
      <c r="C491">
        <v>0.27268667751631398</v>
      </c>
      <c r="D491">
        <v>-1.5885621818140501</v>
      </c>
      <c r="E491" t="s">
        <v>7539</v>
      </c>
      <c r="F491">
        <v>0.37661713211445003</v>
      </c>
      <c r="G491" t="s">
        <v>7540</v>
      </c>
      <c r="H491">
        <v>-4.2179764178420402</v>
      </c>
      <c r="I491">
        <v>7.7884633958965999E-2</v>
      </c>
      <c r="J491">
        <v>1.52737037997363E-4</v>
      </c>
      <c r="K491">
        <v>0.99982660402384205</v>
      </c>
      <c r="L491">
        <v>1.245934820855E-3</v>
      </c>
      <c r="M491" t="b">
        <v>0</v>
      </c>
      <c r="N491" t="b">
        <v>1</v>
      </c>
      <c r="O491" t="b">
        <v>0</v>
      </c>
      <c r="P491" t="b">
        <v>1</v>
      </c>
      <c r="Q491" t="s">
        <v>3170</v>
      </c>
      <c r="R491" t="s">
        <v>310</v>
      </c>
      <c r="S491" t="s">
        <v>311</v>
      </c>
      <c r="T491" t="s">
        <v>333</v>
      </c>
      <c r="U491" t="s">
        <v>164</v>
      </c>
      <c r="V491" t="s">
        <v>3169</v>
      </c>
      <c r="W491" t="s">
        <v>3189</v>
      </c>
      <c r="X491" t="s">
        <v>4207</v>
      </c>
    </row>
    <row r="492" spans="1:24">
      <c r="A492" t="s">
        <v>7541</v>
      </c>
      <c r="B492">
        <v>2381</v>
      </c>
      <c r="C492">
        <v>0.20538219890138101</v>
      </c>
      <c r="D492">
        <v>-1.0976121409364501</v>
      </c>
      <c r="E492" t="s">
        <v>7542</v>
      </c>
      <c r="F492">
        <v>0.19135667184774599</v>
      </c>
      <c r="G492" t="s">
        <v>7543</v>
      </c>
      <c r="H492">
        <v>-5.7359491589077001</v>
      </c>
      <c r="I492">
        <v>0.14483619646429799</v>
      </c>
      <c r="J492">
        <v>1.3110315348100799E-6</v>
      </c>
      <c r="K492">
        <v>0.99982660402384205</v>
      </c>
      <c r="L492">
        <v>3.74310613625015E-5</v>
      </c>
      <c r="M492" t="b">
        <v>0</v>
      </c>
      <c r="N492" t="b">
        <v>1</v>
      </c>
      <c r="O492" t="b">
        <v>1</v>
      </c>
      <c r="P492" t="b">
        <v>1</v>
      </c>
      <c r="Q492" t="s">
        <v>3170</v>
      </c>
      <c r="R492" t="s">
        <v>808</v>
      </c>
      <c r="S492" t="s">
        <v>3169</v>
      </c>
      <c r="T492" t="s">
        <v>3169</v>
      </c>
      <c r="U492" t="s">
        <v>3169</v>
      </c>
      <c r="V492" t="s">
        <v>3169</v>
      </c>
      <c r="W492" t="s">
        <v>3189</v>
      </c>
      <c r="X492" t="s">
        <v>4207</v>
      </c>
    </row>
    <row r="493" spans="1:24">
      <c r="A493" t="s">
        <v>7544</v>
      </c>
      <c r="B493">
        <v>1055</v>
      </c>
      <c r="C493">
        <v>6.2693864144937703E-2</v>
      </c>
      <c r="D493">
        <v>-0.38417046715423397</v>
      </c>
      <c r="E493" t="s">
        <v>7545</v>
      </c>
      <c r="F493">
        <v>0.12922507396483299</v>
      </c>
      <c r="G493" t="s">
        <v>7546</v>
      </c>
      <c r="H493">
        <v>-2.9728786787831898</v>
      </c>
      <c r="I493">
        <v>0.33598813605187899</v>
      </c>
      <c r="J493">
        <v>5.0986878823618903E-3</v>
      </c>
      <c r="K493">
        <v>0.99982660402384205</v>
      </c>
      <c r="L493">
        <v>1.9936301561033699E-2</v>
      </c>
      <c r="M493" t="b">
        <v>0</v>
      </c>
      <c r="N493" t="b">
        <v>1</v>
      </c>
      <c r="O493" t="b">
        <v>1</v>
      </c>
      <c r="P493" t="b">
        <v>1</v>
      </c>
      <c r="Q493" t="s">
        <v>3170</v>
      </c>
      <c r="R493" t="s">
        <v>960</v>
      </c>
      <c r="S493" t="s">
        <v>1060</v>
      </c>
      <c r="T493" t="s">
        <v>1144</v>
      </c>
      <c r="U493" t="s">
        <v>496</v>
      </c>
      <c r="V493" t="s">
        <v>2981</v>
      </c>
      <c r="W493" t="s">
        <v>3964</v>
      </c>
      <c r="X493" t="s">
        <v>4207</v>
      </c>
    </row>
    <row r="494" spans="1:24">
      <c r="A494" t="s">
        <v>7547</v>
      </c>
      <c r="B494">
        <v>1027</v>
      </c>
      <c r="C494">
        <v>0.19156758375274199</v>
      </c>
      <c r="D494">
        <v>-1.1373442211532001</v>
      </c>
      <c r="E494" t="s">
        <v>7548</v>
      </c>
      <c r="F494">
        <v>0.30238249115128202</v>
      </c>
      <c r="G494" t="s">
        <v>7549</v>
      </c>
      <c r="H494">
        <v>-3.7612767089222401</v>
      </c>
      <c r="I494">
        <v>0.23696442215699201</v>
      </c>
      <c r="J494">
        <v>5.8478388104112695E-4</v>
      </c>
      <c r="K494">
        <v>0.99982660402384205</v>
      </c>
      <c r="L494">
        <v>3.5055816641059801E-3</v>
      </c>
      <c r="M494" t="b">
        <v>0</v>
      </c>
      <c r="N494" t="b">
        <v>1</v>
      </c>
      <c r="O494" t="b">
        <v>1</v>
      </c>
      <c r="P494" t="b">
        <v>0</v>
      </c>
      <c r="Q494" t="s">
        <v>3170</v>
      </c>
      <c r="R494" t="s">
        <v>960</v>
      </c>
      <c r="S494" t="s">
        <v>1060</v>
      </c>
      <c r="T494" t="s">
        <v>1209</v>
      </c>
      <c r="U494" t="s">
        <v>1211</v>
      </c>
      <c r="V494" t="s">
        <v>3080</v>
      </c>
      <c r="W494" t="s">
        <v>3968</v>
      </c>
      <c r="X494" t="s">
        <v>4207</v>
      </c>
    </row>
    <row r="495" spans="1:24">
      <c r="A495" t="s">
        <v>7550</v>
      </c>
      <c r="B495">
        <v>718</v>
      </c>
      <c r="C495">
        <v>8.4849233747927202E-2</v>
      </c>
      <c r="D495">
        <v>-0.494947315169185</v>
      </c>
      <c r="E495" t="s">
        <v>7551</v>
      </c>
      <c r="F495">
        <v>0.22664131493186401</v>
      </c>
      <c r="G495" t="s">
        <v>7552</v>
      </c>
      <c r="H495">
        <v>-2.1838353493403599</v>
      </c>
      <c r="I495">
        <v>0.320770839717546</v>
      </c>
      <c r="J495">
        <v>3.5217000725842801E-2</v>
      </c>
      <c r="K495">
        <v>0.99982660402384205</v>
      </c>
      <c r="L495">
        <v>8.9501981933254496E-2</v>
      </c>
      <c r="M495" t="b">
        <v>0</v>
      </c>
      <c r="N495" t="b">
        <v>0</v>
      </c>
      <c r="O495" t="b">
        <v>1</v>
      </c>
      <c r="P495" t="b">
        <v>0</v>
      </c>
      <c r="Q495" t="s">
        <v>3170</v>
      </c>
      <c r="R495" t="s">
        <v>960</v>
      </c>
      <c r="S495" t="s">
        <v>1060</v>
      </c>
      <c r="T495" t="s">
        <v>1085</v>
      </c>
      <c r="U495" t="s">
        <v>1106</v>
      </c>
      <c r="V495" t="s">
        <v>3169</v>
      </c>
      <c r="W495" t="s">
        <v>7553</v>
      </c>
      <c r="X495" t="s">
        <v>4207</v>
      </c>
    </row>
    <row r="496" spans="1:24">
      <c r="A496" t="s">
        <v>7554</v>
      </c>
      <c r="B496">
        <v>952</v>
      </c>
      <c r="C496">
        <v>0.158476875358741</v>
      </c>
      <c r="D496">
        <v>-0.86308552322325105</v>
      </c>
      <c r="E496" t="s">
        <v>7555</v>
      </c>
      <c r="F496">
        <v>0.21528904362849699</v>
      </c>
      <c r="G496" t="s">
        <v>7556</v>
      </c>
      <c r="H496">
        <v>-4.0089616669605999</v>
      </c>
      <c r="I496">
        <v>0.18215344143742501</v>
      </c>
      <c r="J496">
        <v>2.7497811978482599E-4</v>
      </c>
      <c r="K496">
        <v>0.99982660402384205</v>
      </c>
      <c r="L496">
        <v>1.98798559131991E-3</v>
      </c>
      <c r="M496" t="b">
        <v>0</v>
      </c>
      <c r="N496" t="b">
        <v>1</v>
      </c>
      <c r="O496" t="b">
        <v>1</v>
      </c>
      <c r="P496" t="b">
        <v>1</v>
      </c>
      <c r="Q496" t="s">
        <v>3170</v>
      </c>
      <c r="R496" t="s">
        <v>960</v>
      </c>
      <c r="S496" t="s">
        <v>1060</v>
      </c>
      <c r="T496" t="s">
        <v>1125</v>
      </c>
      <c r="U496" t="s">
        <v>1126</v>
      </c>
      <c r="V496" t="s">
        <v>2943</v>
      </c>
      <c r="W496" t="s">
        <v>3189</v>
      </c>
      <c r="X496" t="s">
        <v>4207</v>
      </c>
    </row>
    <row r="497" spans="1:24">
      <c r="A497" t="s">
        <v>7557</v>
      </c>
      <c r="B497">
        <v>2215</v>
      </c>
      <c r="C497">
        <v>0.121980741620404</v>
      </c>
      <c r="D497">
        <v>-0.68060485453156705</v>
      </c>
      <c r="E497" t="s">
        <v>7558</v>
      </c>
      <c r="F497">
        <v>0.126143445038257</v>
      </c>
      <c r="G497" t="s">
        <v>7559</v>
      </c>
      <c r="H497">
        <v>-5.3954833271372502</v>
      </c>
      <c r="I497">
        <v>0.165453485589062</v>
      </c>
      <c r="J497">
        <v>3.8381532412151303E-6</v>
      </c>
      <c r="K497">
        <v>0.99982660402384205</v>
      </c>
      <c r="L497">
        <v>8.1840115630720198E-5</v>
      </c>
      <c r="M497" t="b">
        <v>0</v>
      </c>
      <c r="N497" t="b">
        <v>1</v>
      </c>
      <c r="O497" t="b">
        <v>1</v>
      </c>
      <c r="P497" t="b">
        <v>1</v>
      </c>
      <c r="Q497" t="s">
        <v>3170</v>
      </c>
      <c r="R497" t="s">
        <v>1241</v>
      </c>
      <c r="S497" t="s">
        <v>1257</v>
      </c>
      <c r="T497" t="s">
        <v>1258</v>
      </c>
      <c r="U497" t="s">
        <v>1260</v>
      </c>
      <c r="V497" t="s">
        <v>3114</v>
      </c>
      <c r="W497" t="s">
        <v>3189</v>
      </c>
      <c r="X497" t="s">
        <v>4207</v>
      </c>
    </row>
    <row r="498" spans="1:24">
      <c r="A498" t="s">
        <v>7560</v>
      </c>
      <c r="B498">
        <v>1834</v>
      </c>
      <c r="C498">
        <v>6.0805648703038499E-2</v>
      </c>
      <c r="D498">
        <v>-0.37472938994473998</v>
      </c>
      <c r="E498" t="s">
        <v>7561</v>
      </c>
      <c r="F498">
        <v>0.14498067985836499</v>
      </c>
      <c r="G498" t="s">
        <v>7562</v>
      </c>
      <c r="H498">
        <v>-2.5846850098290499</v>
      </c>
      <c r="I498">
        <v>0.42717013129161702</v>
      </c>
      <c r="J498">
        <v>1.37117971622597E-2</v>
      </c>
      <c r="K498">
        <v>0.99982660402384205</v>
      </c>
      <c r="L498">
        <v>4.3457238607387497E-2</v>
      </c>
      <c r="M498" t="b">
        <v>0</v>
      </c>
      <c r="N498" t="b">
        <v>1</v>
      </c>
      <c r="O498" t="b">
        <v>1</v>
      </c>
      <c r="P498" t="b">
        <v>1</v>
      </c>
      <c r="Q498" t="s">
        <v>3170</v>
      </c>
      <c r="R498" t="s">
        <v>922</v>
      </c>
      <c r="S498" t="s">
        <v>948</v>
      </c>
      <c r="T498" t="s">
        <v>955</v>
      </c>
      <c r="U498" t="s">
        <v>164</v>
      </c>
      <c r="V498" t="s">
        <v>3169</v>
      </c>
      <c r="W498" t="s">
        <v>3953</v>
      </c>
      <c r="X498" t="s">
        <v>4207</v>
      </c>
    </row>
    <row r="499" spans="1:24">
      <c r="A499" t="s">
        <v>7563</v>
      </c>
      <c r="B499">
        <v>3132</v>
      </c>
      <c r="C499">
        <v>0.22378554863521799</v>
      </c>
      <c r="D499">
        <v>-1.60483814384932</v>
      </c>
      <c r="E499" t="s">
        <v>7564</v>
      </c>
      <c r="F499">
        <v>0.30302433703953002</v>
      </c>
      <c r="G499" t="s">
        <v>7565</v>
      </c>
      <c r="H499">
        <v>-5.29607014251126</v>
      </c>
      <c r="I499">
        <v>0.28065281574476603</v>
      </c>
      <c r="J499">
        <v>8.3961302923538007E-6</v>
      </c>
      <c r="K499">
        <v>0.99982660402384205</v>
      </c>
      <c r="L499">
        <v>1.4207494567708301E-4</v>
      </c>
      <c r="M499" t="b">
        <v>0</v>
      </c>
      <c r="N499" t="b">
        <v>1</v>
      </c>
      <c r="O499" t="b">
        <v>1</v>
      </c>
      <c r="P499" t="b">
        <v>1</v>
      </c>
      <c r="Q499" t="s">
        <v>3170</v>
      </c>
      <c r="R499" t="s">
        <v>310</v>
      </c>
      <c r="S499" t="s">
        <v>311</v>
      </c>
      <c r="T499" t="s">
        <v>333</v>
      </c>
      <c r="U499" t="s">
        <v>336</v>
      </c>
      <c r="V499" t="s">
        <v>164</v>
      </c>
      <c r="W499" t="s">
        <v>3189</v>
      </c>
      <c r="X499" t="s">
        <v>4207</v>
      </c>
    </row>
    <row r="500" spans="1:24">
      <c r="A500" t="s">
        <v>7566</v>
      </c>
      <c r="B500">
        <v>2374</v>
      </c>
      <c r="C500">
        <v>0.32050744704759698</v>
      </c>
      <c r="D500">
        <v>-1.5115004052857499</v>
      </c>
      <c r="E500" t="s">
        <v>7567</v>
      </c>
      <c r="F500">
        <v>0.30744926418388502</v>
      </c>
      <c r="G500" t="s">
        <v>7568</v>
      </c>
      <c r="H500">
        <v>-4.9162596283909803</v>
      </c>
      <c r="I500">
        <v>3.4235177435728202E-2</v>
      </c>
      <c r="J500">
        <v>2.2049250418602401E-5</v>
      </c>
      <c r="K500">
        <v>0.99982660402384205</v>
      </c>
      <c r="L500">
        <v>2.7512564688989498E-4</v>
      </c>
      <c r="M500" t="b">
        <v>0</v>
      </c>
      <c r="N500" t="b">
        <v>1</v>
      </c>
      <c r="O500" t="b">
        <v>1</v>
      </c>
      <c r="P500" t="b">
        <v>0</v>
      </c>
      <c r="Q500" t="s">
        <v>3170</v>
      </c>
      <c r="R500" t="s">
        <v>156</v>
      </c>
      <c r="S500" t="s">
        <v>178</v>
      </c>
      <c r="T500" t="s">
        <v>183</v>
      </c>
      <c r="U500" t="s">
        <v>3169</v>
      </c>
      <c r="V500" t="s">
        <v>3169</v>
      </c>
      <c r="W500" t="s">
        <v>3189</v>
      </c>
      <c r="X500" t="s">
        <v>4207</v>
      </c>
    </row>
    <row r="501" spans="1:24">
      <c r="A501" t="s">
        <v>7569</v>
      </c>
      <c r="B501">
        <v>1282</v>
      </c>
      <c r="C501">
        <v>9.6169638925616793E-2</v>
      </c>
      <c r="D501">
        <v>-0.55154934105763098</v>
      </c>
      <c r="E501" t="s">
        <v>7570</v>
      </c>
      <c r="F501">
        <v>0.13886144299415601</v>
      </c>
      <c r="G501" t="s">
        <v>7571</v>
      </c>
      <c r="H501">
        <v>-3.9719401524643598</v>
      </c>
      <c r="I501">
        <v>0.24975797338200201</v>
      </c>
      <c r="J501">
        <v>3.0687976845288002E-4</v>
      </c>
      <c r="K501">
        <v>0.99982660402384205</v>
      </c>
      <c r="L501">
        <v>2.16212925788359E-3</v>
      </c>
      <c r="M501" t="b">
        <v>0</v>
      </c>
      <c r="N501" t="b">
        <v>1</v>
      </c>
      <c r="O501" t="b">
        <v>1</v>
      </c>
      <c r="P501" t="b">
        <v>1</v>
      </c>
      <c r="Q501" t="s">
        <v>3170</v>
      </c>
      <c r="R501" t="s">
        <v>960</v>
      </c>
      <c r="S501" t="s">
        <v>961</v>
      </c>
      <c r="T501" t="s">
        <v>1052</v>
      </c>
      <c r="U501" t="s">
        <v>1053</v>
      </c>
      <c r="V501" t="s">
        <v>2705</v>
      </c>
      <c r="W501" t="s">
        <v>3964</v>
      </c>
      <c r="X501" t="s">
        <v>4207</v>
      </c>
    </row>
    <row r="502" spans="1:24">
      <c r="A502" t="s">
        <v>7572</v>
      </c>
      <c r="B502">
        <v>2076</v>
      </c>
      <c r="C502">
        <v>0.18937605822386899</v>
      </c>
      <c r="D502">
        <v>-1.1684411539248101</v>
      </c>
      <c r="E502" t="s">
        <v>7573</v>
      </c>
      <c r="F502">
        <v>0.24510859323268899</v>
      </c>
      <c r="G502" t="s">
        <v>7574</v>
      </c>
      <c r="H502">
        <v>-4.7670346376455699</v>
      </c>
      <c r="I502">
        <v>0.24958660102222799</v>
      </c>
      <c r="J502">
        <v>3.4365209151773598E-5</v>
      </c>
      <c r="K502">
        <v>0.99982660402384205</v>
      </c>
      <c r="L502">
        <v>3.8721200545928201E-4</v>
      </c>
      <c r="M502" t="b">
        <v>0</v>
      </c>
      <c r="N502" t="b">
        <v>1</v>
      </c>
      <c r="O502" t="b">
        <v>1</v>
      </c>
      <c r="P502" t="b">
        <v>0</v>
      </c>
      <c r="Q502" t="s">
        <v>3170</v>
      </c>
      <c r="R502" t="s">
        <v>771</v>
      </c>
      <c r="S502" t="s">
        <v>774</v>
      </c>
      <c r="T502" t="s">
        <v>775</v>
      </c>
      <c r="U502" t="s">
        <v>776</v>
      </c>
      <c r="V502" t="s">
        <v>2362</v>
      </c>
      <c r="W502" t="s">
        <v>3189</v>
      </c>
      <c r="X502" t="s">
        <v>4207</v>
      </c>
    </row>
    <row r="503" spans="1:24">
      <c r="A503" t="s">
        <v>7575</v>
      </c>
      <c r="B503">
        <v>1648</v>
      </c>
      <c r="C503">
        <v>7.8522561088080797E-2</v>
      </c>
      <c r="D503">
        <v>-0.463313951869952</v>
      </c>
      <c r="E503" t="s">
        <v>7576</v>
      </c>
      <c r="F503">
        <v>0.167551204026992</v>
      </c>
      <c r="G503" t="s">
        <v>7577</v>
      </c>
      <c r="H503">
        <v>-2.7652081318097399</v>
      </c>
      <c r="I503">
        <v>0.44852900290870301</v>
      </c>
      <c r="J503">
        <v>8.7302843344701196E-3</v>
      </c>
      <c r="K503">
        <v>0.99982660402384205</v>
      </c>
      <c r="L503">
        <v>3.0384636283915099E-2</v>
      </c>
      <c r="M503" t="b">
        <v>0</v>
      </c>
      <c r="N503" t="b">
        <v>1</v>
      </c>
      <c r="O503" t="b">
        <v>1</v>
      </c>
      <c r="P503" t="b">
        <v>1</v>
      </c>
      <c r="Q503" t="s">
        <v>3170</v>
      </c>
      <c r="R503" t="s">
        <v>922</v>
      </c>
      <c r="S503" t="s">
        <v>929</v>
      </c>
      <c r="T503" t="s">
        <v>941</v>
      </c>
      <c r="U503" t="s">
        <v>944</v>
      </c>
      <c r="V503" t="s">
        <v>3169</v>
      </c>
      <c r="W503" t="s">
        <v>3189</v>
      </c>
      <c r="X503" t="s">
        <v>4207</v>
      </c>
    </row>
    <row r="504" spans="1:24">
      <c r="A504" t="s">
        <v>7578</v>
      </c>
      <c r="B504">
        <v>1754</v>
      </c>
      <c r="C504">
        <v>0.123090183665734</v>
      </c>
      <c r="D504">
        <v>-0.68615206475821899</v>
      </c>
      <c r="E504" t="s">
        <v>7579</v>
      </c>
      <c r="F504">
        <v>0.15844694075437499</v>
      </c>
      <c r="G504" t="s">
        <v>7580</v>
      </c>
      <c r="H504">
        <v>-4.33048477611122</v>
      </c>
      <c r="I504">
        <v>0.18269729251206299</v>
      </c>
      <c r="J504">
        <v>1.04690327072476E-4</v>
      </c>
      <c r="K504">
        <v>0.99982660402384205</v>
      </c>
      <c r="L504">
        <v>9.1610834261603104E-4</v>
      </c>
      <c r="M504" t="b">
        <v>0</v>
      </c>
      <c r="N504" t="b">
        <v>1</v>
      </c>
      <c r="O504" t="b">
        <v>1</v>
      </c>
      <c r="P504" t="b">
        <v>1</v>
      </c>
      <c r="Q504" t="s">
        <v>3170</v>
      </c>
      <c r="R504" t="s">
        <v>922</v>
      </c>
      <c r="S504" t="s">
        <v>948</v>
      </c>
      <c r="T504" t="s">
        <v>953</v>
      </c>
      <c r="U504" t="s">
        <v>954</v>
      </c>
      <c r="V504" t="s">
        <v>164</v>
      </c>
      <c r="W504" t="s">
        <v>3953</v>
      </c>
      <c r="X504" t="s">
        <v>4207</v>
      </c>
    </row>
    <row r="505" spans="1:24">
      <c r="A505" t="s">
        <v>7581</v>
      </c>
      <c r="B505">
        <v>2300</v>
      </c>
      <c r="C505">
        <v>9.2994078689787901E-2</v>
      </c>
      <c r="D505">
        <v>-0.65647155511191002</v>
      </c>
      <c r="E505" t="s">
        <v>7582</v>
      </c>
      <c r="F505">
        <v>0.26101394096899699</v>
      </c>
      <c r="G505" t="s">
        <v>7583</v>
      </c>
      <c r="H505">
        <v>-2.5150823464631999</v>
      </c>
      <c r="I505">
        <v>0.50619023174392397</v>
      </c>
      <c r="J505">
        <v>1.6645131697580199E-2</v>
      </c>
      <c r="K505">
        <v>0.99982660402384205</v>
      </c>
      <c r="L505">
        <v>5.0203624609801101E-2</v>
      </c>
      <c r="M505" t="b">
        <v>0</v>
      </c>
      <c r="N505" t="b">
        <v>0</v>
      </c>
      <c r="O505" t="b">
        <v>1</v>
      </c>
      <c r="P505" t="b">
        <v>1</v>
      </c>
      <c r="Q505" t="s">
        <v>3170</v>
      </c>
      <c r="R505" t="s">
        <v>1241</v>
      </c>
      <c r="S505" t="s">
        <v>1257</v>
      </c>
      <c r="T505" t="s">
        <v>1258</v>
      </c>
      <c r="U505" t="s">
        <v>1260</v>
      </c>
      <c r="V505" t="s">
        <v>3115</v>
      </c>
      <c r="W505" t="s">
        <v>3220</v>
      </c>
      <c r="X505" t="s">
        <v>4207</v>
      </c>
    </row>
    <row r="506" spans="1:24">
      <c r="A506" t="s">
        <v>7584</v>
      </c>
      <c r="B506">
        <v>3278</v>
      </c>
      <c r="C506">
        <v>7.9025491825270605E-2</v>
      </c>
      <c r="D506">
        <v>-0.465828605555901</v>
      </c>
      <c r="E506" t="s">
        <v>7585</v>
      </c>
      <c r="F506">
        <v>0.12988741892418099</v>
      </c>
      <c r="G506" t="s">
        <v>7586</v>
      </c>
      <c r="H506">
        <v>-3.58640282033641</v>
      </c>
      <c r="I506">
        <v>0.33765277155277501</v>
      </c>
      <c r="J506">
        <v>9.4258099054369204E-4</v>
      </c>
      <c r="K506">
        <v>0.99982660402384205</v>
      </c>
      <c r="L506">
        <v>5.0971996101792901E-3</v>
      </c>
      <c r="M506" t="b">
        <v>0</v>
      </c>
      <c r="N506" t="b">
        <v>1</v>
      </c>
      <c r="O506" t="b">
        <v>1</v>
      </c>
      <c r="P506" t="b">
        <v>1</v>
      </c>
      <c r="Q506" t="s">
        <v>3170</v>
      </c>
      <c r="R506" t="s">
        <v>156</v>
      </c>
      <c r="S506" t="s">
        <v>178</v>
      </c>
      <c r="T506" t="s">
        <v>179</v>
      </c>
      <c r="U506" t="s">
        <v>3169</v>
      </c>
      <c r="V506" t="s">
        <v>3169</v>
      </c>
      <c r="W506" t="s">
        <v>3189</v>
      </c>
      <c r="X506" t="s">
        <v>4207</v>
      </c>
    </row>
    <row r="507" spans="1:24">
      <c r="A507" t="s">
        <v>7587</v>
      </c>
      <c r="B507">
        <v>693</v>
      </c>
      <c r="C507">
        <v>4.0447411296622097E-2</v>
      </c>
      <c r="D507">
        <v>-0.27293820291265902</v>
      </c>
      <c r="E507" t="s">
        <v>7588</v>
      </c>
      <c r="F507">
        <v>0.12824897437014701</v>
      </c>
      <c r="G507" t="s">
        <v>7589</v>
      </c>
      <c r="H507">
        <v>-2.1281901415048798</v>
      </c>
      <c r="I507">
        <v>0.591612835281352</v>
      </c>
      <c r="J507">
        <v>3.9866081522435197E-2</v>
      </c>
      <c r="K507">
        <v>0.99982660402384205</v>
      </c>
      <c r="L507">
        <v>9.8035641349696501E-2</v>
      </c>
      <c r="M507" t="b">
        <v>0</v>
      </c>
      <c r="N507" t="b">
        <v>0</v>
      </c>
      <c r="O507" t="b">
        <v>1</v>
      </c>
      <c r="P507" t="b">
        <v>0</v>
      </c>
      <c r="Q507" t="s">
        <v>3911</v>
      </c>
      <c r="R507" t="s">
        <v>467</v>
      </c>
      <c r="S507" t="s">
        <v>469</v>
      </c>
      <c r="T507" t="s">
        <v>474</v>
      </c>
      <c r="U507" t="s">
        <v>475</v>
      </c>
      <c r="V507" t="s">
        <v>3169</v>
      </c>
      <c r="W507" t="s">
        <v>3912</v>
      </c>
      <c r="X507" t="s">
        <v>4207</v>
      </c>
    </row>
    <row r="508" spans="1:24">
      <c r="A508" t="s">
        <v>7590</v>
      </c>
      <c r="B508">
        <v>686</v>
      </c>
      <c r="C508">
        <v>5.92943992989899E-2</v>
      </c>
      <c r="D508">
        <v>-0.36717314292449799</v>
      </c>
      <c r="E508" t="s">
        <v>7591</v>
      </c>
      <c r="F508">
        <v>0.14503755116845901</v>
      </c>
      <c r="G508" t="s">
        <v>7592</v>
      </c>
      <c r="H508">
        <v>-2.5315729613914302</v>
      </c>
      <c r="I508">
        <v>0.57694995637040303</v>
      </c>
      <c r="J508">
        <v>1.5612379217467101E-2</v>
      </c>
      <c r="K508">
        <v>0.99982660402384205</v>
      </c>
      <c r="L508">
        <v>4.7947224779987897E-2</v>
      </c>
      <c r="M508" t="b">
        <v>0</v>
      </c>
      <c r="N508" t="b">
        <v>1</v>
      </c>
      <c r="O508" t="b">
        <v>1</v>
      </c>
      <c r="P508" t="b">
        <v>0</v>
      </c>
      <c r="Q508" t="s">
        <v>3911</v>
      </c>
      <c r="R508" t="s">
        <v>467</v>
      </c>
      <c r="S508" t="s">
        <v>469</v>
      </c>
      <c r="T508" t="s">
        <v>474</v>
      </c>
      <c r="U508" t="s">
        <v>475</v>
      </c>
      <c r="V508" t="s">
        <v>3169</v>
      </c>
      <c r="W508" t="s">
        <v>3912</v>
      </c>
      <c r="X508" t="s">
        <v>4207</v>
      </c>
    </row>
    <row r="509" spans="1:24">
      <c r="A509" t="s">
        <v>3969</v>
      </c>
      <c r="B509">
        <v>683</v>
      </c>
      <c r="C509">
        <v>5.54645344928201E-2</v>
      </c>
      <c r="D509">
        <v>-0.34802381889365003</v>
      </c>
      <c r="E509" t="s">
        <v>7593</v>
      </c>
      <c r="F509">
        <v>0.13216927871829001</v>
      </c>
      <c r="G509" t="s">
        <v>7594</v>
      </c>
      <c r="H509">
        <v>-2.6331672705533999</v>
      </c>
      <c r="I509">
        <v>0.519027346129176</v>
      </c>
      <c r="J509">
        <v>1.21647960098486E-2</v>
      </c>
      <c r="K509">
        <v>0.99982660402384205</v>
      </c>
      <c r="L509">
        <v>3.94828494770521E-2</v>
      </c>
      <c r="M509" t="b">
        <v>0</v>
      </c>
      <c r="N509" t="b">
        <v>1</v>
      </c>
      <c r="O509" t="b">
        <v>1</v>
      </c>
      <c r="P509" t="b">
        <v>1</v>
      </c>
      <c r="Q509" t="s">
        <v>3911</v>
      </c>
      <c r="R509" t="s">
        <v>467</v>
      </c>
      <c r="S509" t="s">
        <v>469</v>
      </c>
      <c r="T509" t="s">
        <v>474</v>
      </c>
      <c r="U509" t="s">
        <v>475</v>
      </c>
      <c r="V509" t="s">
        <v>3169</v>
      </c>
      <c r="W509" t="s">
        <v>3912</v>
      </c>
      <c r="X509" t="s">
        <v>4207</v>
      </c>
    </row>
    <row r="510" spans="1:24">
      <c r="A510" t="s">
        <v>7595</v>
      </c>
      <c r="B510">
        <v>2932</v>
      </c>
      <c r="C510">
        <v>0.14922325527279101</v>
      </c>
      <c r="D510">
        <v>-0.816817422793504</v>
      </c>
      <c r="E510" t="s">
        <v>7596</v>
      </c>
      <c r="F510">
        <v>0.19483341388397801</v>
      </c>
      <c r="G510" t="s">
        <v>7597</v>
      </c>
      <c r="H510">
        <v>-4.1923888028770904</v>
      </c>
      <c r="I510">
        <v>0.29447846779127101</v>
      </c>
      <c r="J510">
        <v>1.5891191280640999E-4</v>
      </c>
      <c r="K510">
        <v>0.99982660402384205</v>
      </c>
      <c r="L510">
        <v>1.28079960345645E-3</v>
      </c>
      <c r="M510" t="b">
        <v>0</v>
      </c>
      <c r="N510" t="b">
        <v>1</v>
      </c>
      <c r="O510" t="b">
        <v>1</v>
      </c>
      <c r="P510" t="b">
        <v>1</v>
      </c>
      <c r="Q510" t="s">
        <v>3170</v>
      </c>
      <c r="R510" t="s">
        <v>310</v>
      </c>
      <c r="S510" t="s">
        <v>311</v>
      </c>
      <c r="T510" t="s">
        <v>353</v>
      </c>
      <c r="U510" t="s">
        <v>363</v>
      </c>
      <c r="V510" t="s">
        <v>1786</v>
      </c>
      <c r="W510" t="s">
        <v>7598</v>
      </c>
      <c r="X510" t="s">
        <v>4207</v>
      </c>
    </row>
    <row r="511" spans="1:24">
      <c r="A511" t="s">
        <v>7599</v>
      </c>
      <c r="B511">
        <v>2848</v>
      </c>
      <c r="C511">
        <v>0.158513469813088</v>
      </c>
      <c r="D511">
        <v>-1.1162471600060899</v>
      </c>
      <c r="E511" t="s">
        <v>7600</v>
      </c>
      <c r="F511">
        <v>0.26957163507770499</v>
      </c>
      <c r="G511" t="s">
        <v>7601</v>
      </c>
      <c r="H511">
        <v>-4.1408183011700599</v>
      </c>
      <c r="I511">
        <v>0.32583769538259399</v>
      </c>
      <c r="J511">
        <v>2.4661182880101001E-4</v>
      </c>
      <c r="K511">
        <v>0.99982660402384205</v>
      </c>
      <c r="L511">
        <v>1.84630055829023E-3</v>
      </c>
      <c r="M511" t="b">
        <v>0</v>
      </c>
      <c r="N511" t="b">
        <v>1</v>
      </c>
      <c r="O511" t="b">
        <v>1</v>
      </c>
      <c r="P511" t="b">
        <v>1</v>
      </c>
      <c r="Q511" t="s">
        <v>3170</v>
      </c>
      <c r="R511" t="s">
        <v>310</v>
      </c>
      <c r="S511" t="s">
        <v>311</v>
      </c>
      <c r="T511" t="s">
        <v>346</v>
      </c>
      <c r="U511" t="s">
        <v>349</v>
      </c>
      <c r="V511" t="s">
        <v>1748</v>
      </c>
      <c r="W511" t="s">
        <v>3649</v>
      </c>
      <c r="X511" t="s">
        <v>4207</v>
      </c>
    </row>
    <row r="512" spans="1:24">
      <c r="A512" t="s">
        <v>7602</v>
      </c>
      <c r="B512">
        <v>1036</v>
      </c>
      <c r="C512">
        <v>0.24397823565952401</v>
      </c>
      <c r="D512">
        <v>-1.4802521871124901</v>
      </c>
      <c r="E512" t="s">
        <v>7603</v>
      </c>
      <c r="F512">
        <v>0.289988396577677</v>
      </c>
      <c r="G512" t="s">
        <v>7604</v>
      </c>
      <c r="H512">
        <v>-5.1045221277189397</v>
      </c>
      <c r="I512">
        <v>0.31255037222047699</v>
      </c>
      <c r="J512">
        <v>1.4663336275003499E-5</v>
      </c>
      <c r="K512">
        <v>0.99982660402384205</v>
      </c>
      <c r="L512">
        <v>2.0738207561881599E-4</v>
      </c>
      <c r="M512" t="b">
        <v>0</v>
      </c>
      <c r="N512" t="b">
        <v>1</v>
      </c>
      <c r="O512" t="b">
        <v>1</v>
      </c>
      <c r="P512" t="b">
        <v>0</v>
      </c>
      <c r="Q512" t="s">
        <v>3170</v>
      </c>
      <c r="R512" t="s">
        <v>960</v>
      </c>
      <c r="S512" t="s">
        <v>1060</v>
      </c>
      <c r="T512" t="s">
        <v>1209</v>
      </c>
      <c r="U512" t="s">
        <v>1211</v>
      </c>
      <c r="V512" t="s">
        <v>3081</v>
      </c>
      <c r="W512" t="s">
        <v>4716</v>
      </c>
      <c r="X512" t="s">
        <v>4207</v>
      </c>
    </row>
    <row r="513" spans="1:24">
      <c r="A513" t="s">
        <v>7605</v>
      </c>
      <c r="B513">
        <v>900</v>
      </c>
      <c r="C513">
        <v>0.25121882962903203</v>
      </c>
      <c r="D513">
        <v>-1.3340134116149001</v>
      </c>
      <c r="E513" t="s">
        <v>7606</v>
      </c>
      <c r="F513">
        <v>0.468095286231894</v>
      </c>
      <c r="G513" t="s">
        <v>7607</v>
      </c>
      <c r="H513">
        <v>-2.84987576429904</v>
      </c>
      <c r="I513">
        <v>0.48126197638011298</v>
      </c>
      <c r="J513">
        <v>7.4802980243762803E-3</v>
      </c>
      <c r="K513">
        <v>0.99982660402384205</v>
      </c>
      <c r="L513">
        <v>2.69819315247577E-2</v>
      </c>
      <c r="M513" t="b">
        <v>0</v>
      </c>
      <c r="N513" t="b">
        <v>1</v>
      </c>
      <c r="O513" t="b">
        <v>1</v>
      </c>
      <c r="P513" t="b">
        <v>0</v>
      </c>
      <c r="Q513" t="s">
        <v>3170</v>
      </c>
      <c r="R513" t="s">
        <v>960</v>
      </c>
      <c r="S513" t="s">
        <v>1060</v>
      </c>
      <c r="T513" t="s">
        <v>1187</v>
      </c>
      <c r="U513" t="s">
        <v>1189</v>
      </c>
      <c r="V513" t="s">
        <v>3045</v>
      </c>
      <c r="W513" t="s">
        <v>4734</v>
      </c>
      <c r="X513" t="s">
        <v>4207</v>
      </c>
    </row>
    <row r="514" spans="1:24">
      <c r="A514" t="s">
        <v>7608</v>
      </c>
      <c r="B514">
        <v>1314</v>
      </c>
      <c r="C514">
        <v>0.18968660407582899</v>
      </c>
      <c r="D514">
        <v>-1.1281744452282501</v>
      </c>
      <c r="E514" t="s">
        <v>7609</v>
      </c>
      <c r="F514">
        <v>0.333290079556811</v>
      </c>
      <c r="G514" t="s">
        <v>7610</v>
      </c>
      <c r="H514">
        <v>-3.3849625729287398</v>
      </c>
      <c r="I514">
        <v>0.33094845842085102</v>
      </c>
      <c r="J514">
        <v>1.69750224131753E-3</v>
      </c>
      <c r="K514">
        <v>0.99982660402384205</v>
      </c>
      <c r="L514">
        <v>8.1815236781098196E-3</v>
      </c>
      <c r="M514" t="b">
        <v>0</v>
      </c>
      <c r="N514" t="b">
        <v>1</v>
      </c>
      <c r="O514" t="b">
        <v>1</v>
      </c>
      <c r="P514" t="b">
        <v>0</v>
      </c>
      <c r="Q514" t="s">
        <v>3170</v>
      </c>
      <c r="R514" t="s">
        <v>960</v>
      </c>
      <c r="S514" t="s">
        <v>961</v>
      </c>
      <c r="T514" t="s">
        <v>1052</v>
      </c>
      <c r="U514" t="s">
        <v>1053</v>
      </c>
      <c r="V514" t="s">
        <v>2727</v>
      </c>
      <c r="W514" t="s">
        <v>3960</v>
      </c>
      <c r="X514" t="s">
        <v>4207</v>
      </c>
    </row>
    <row r="515" spans="1:24">
      <c r="A515" t="s">
        <v>7611</v>
      </c>
      <c r="B515">
        <v>2854</v>
      </c>
      <c r="C515">
        <v>0.25262809777204198</v>
      </c>
      <c r="D515">
        <v>-2.4999660455766399</v>
      </c>
      <c r="E515" t="s">
        <v>7612</v>
      </c>
      <c r="F515">
        <v>0.26781308922102998</v>
      </c>
      <c r="G515" t="s">
        <v>7613</v>
      </c>
      <c r="H515">
        <v>-9.3347418262793802</v>
      </c>
      <c r="I515">
        <v>0.17237839139481301</v>
      </c>
      <c r="J515">
        <v>4.2056213105993502E-8</v>
      </c>
      <c r="K515">
        <v>0.99982660402384205</v>
      </c>
      <c r="L515">
        <v>4.4277306860653796E-6</v>
      </c>
      <c r="M515" t="b">
        <v>0</v>
      </c>
      <c r="N515" t="b">
        <v>1</v>
      </c>
      <c r="O515" t="b">
        <v>1</v>
      </c>
      <c r="P515" t="b">
        <v>0</v>
      </c>
      <c r="Q515" t="s">
        <v>3170</v>
      </c>
      <c r="R515" t="s">
        <v>310</v>
      </c>
      <c r="S515" t="s">
        <v>311</v>
      </c>
      <c r="T515" t="s">
        <v>346</v>
      </c>
      <c r="U515" t="s">
        <v>349</v>
      </c>
      <c r="V515" t="s">
        <v>1748</v>
      </c>
      <c r="W515" t="s">
        <v>3189</v>
      </c>
      <c r="X515" t="s">
        <v>4207</v>
      </c>
    </row>
    <row r="516" spans="1:24">
      <c r="A516" t="s">
        <v>7614</v>
      </c>
      <c r="B516">
        <v>3323</v>
      </c>
      <c r="C516">
        <v>9.2624491762010597E-2</v>
      </c>
      <c r="D516">
        <v>-0.53382360523960104</v>
      </c>
      <c r="E516" t="s">
        <v>7615</v>
      </c>
      <c r="F516">
        <v>0.21076968580449201</v>
      </c>
      <c r="G516" t="s">
        <v>7616</v>
      </c>
      <c r="H516">
        <v>-2.5327342649017002</v>
      </c>
      <c r="I516">
        <v>0.44286592033398497</v>
      </c>
      <c r="J516">
        <v>1.5568365253614999E-2</v>
      </c>
      <c r="K516">
        <v>0.99982660402384205</v>
      </c>
      <c r="L516">
        <v>4.7855677499479103E-2</v>
      </c>
      <c r="M516" t="b">
        <v>0</v>
      </c>
      <c r="N516" t="b">
        <v>1</v>
      </c>
      <c r="O516" t="b">
        <v>1</v>
      </c>
      <c r="P516" t="b">
        <v>1</v>
      </c>
      <c r="Q516" t="s">
        <v>3170</v>
      </c>
      <c r="R516" t="s">
        <v>615</v>
      </c>
      <c r="S516" t="s">
        <v>617</v>
      </c>
      <c r="T516" t="s">
        <v>622</v>
      </c>
      <c r="U516" t="s">
        <v>623</v>
      </c>
      <c r="V516" t="s">
        <v>1998</v>
      </c>
      <c r="W516" t="s">
        <v>3555</v>
      </c>
      <c r="X516" t="s">
        <v>4207</v>
      </c>
    </row>
    <row r="517" spans="1:24">
      <c r="A517" t="s">
        <v>7617</v>
      </c>
      <c r="B517">
        <v>1938</v>
      </c>
      <c r="C517">
        <v>7.1548873527997506E-2</v>
      </c>
      <c r="D517">
        <v>-0.42844551406953502</v>
      </c>
      <c r="E517" t="s">
        <v>7618</v>
      </c>
      <c r="F517">
        <v>0.16051562774999001</v>
      </c>
      <c r="G517" t="s">
        <v>7619</v>
      </c>
      <c r="H517">
        <v>-2.6691825592013898</v>
      </c>
      <c r="I517">
        <v>0.41976930352248598</v>
      </c>
      <c r="J517">
        <v>1.1121491296875599E-2</v>
      </c>
      <c r="K517">
        <v>0.99982660402384205</v>
      </c>
      <c r="L517">
        <v>3.6697653456585697E-2</v>
      </c>
      <c r="M517" t="b">
        <v>0</v>
      </c>
      <c r="N517" t="b">
        <v>1</v>
      </c>
      <c r="O517" t="b">
        <v>1</v>
      </c>
      <c r="P517" t="b">
        <v>1</v>
      </c>
      <c r="Q517" t="s">
        <v>3170</v>
      </c>
      <c r="R517" t="s">
        <v>922</v>
      </c>
      <c r="S517" t="s">
        <v>948</v>
      </c>
      <c r="T517" t="s">
        <v>951</v>
      </c>
      <c r="U517" t="s">
        <v>952</v>
      </c>
      <c r="V517" t="s">
        <v>164</v>
      </c>
      <c r="W517" t="s">
        <v>3189</v>
      </c>
      <c r="X517" t="s">
        <v>4207</v>
      </c>
    </row>
    <row r="518" spans="1:24">
      <c r="A518" t="s">
        <v>7620</v>
      </c>
      <c r="B518">
        <v>1892</v>
      </c>
      <c r="C518">
        <v>7.6677818273147E-2</v>
      </c>
      <c r="D518">
        <v>-0.45409023779528201</v>
      </c>
      <c r="E518" t="s">
        <v>7621</v>
      </c>
      <c r="F518">
        <v>0.14523640202376101</v>
      </c>
      <c r="G518" t="s">
        <v>7622</v>
      </c>
      <c r="H518">
        <v>-3.1265593987999698</v>
      </c>
      <c r="I518">
        <v>0.46041588272210499</v>
      </c>
      <c r="J518">
        <v>3.3845984936518802E-3</v>
      </c>
      <c r="K518">
        <v>0.99982660402384205</v>
      </c>
      <c r="L518">
        <v>1.42891131893649E-2</v>
      </c>
      <c r="M518" t="b">
        <v>0</v>
      </c>
      <c r="N518" t="b">
        <v>1</v>
      </c>
      <c r="O518" t="b">
        <v>1</v>
      </c>
      <c r="P518" t="b">
        <v>1</v>
      </c>
      <c r="Q518" t="s">
        <v>3170</v>
      </c>
      <c r="R518" t="s">
        <v>922</v>
      </c>
      <c r="S518" t="s">
        <v>948</v>
      </c>
      <c r="T518" t="s">
        <v>949</v>
      </c>
      <c r="U518" t="s">
        <v>950</v>
      </c>
      <c r="V518" t="s">
        <v>164</v>
      </c>
      <c r="W518" t="s">
        <v>3189</v>
      </c>
      <c r="X518" t="s">
        <v>4207</v>
      </c>
    </row>
    <row r="519" spans="1:24">
      <c r="A519" t="s">
        <v>7623</v>
      </c>
      <c r="B519">
        <v>2419</v>
      </c>
      <c r="C519">
        <v>0.108335519020046</v>
      </c>
      <c r="D519">
        <v>-0.600315036930398</v>
      </c>
      <c r="E519" t="s">
        <v>7624</v>
      </c>
      <c r="F519">
        <v>0.27154817018558403</v>
      </c>
      <c r="G519" t="s">
        <v>7625</v>
      </c>
      <c r="H519">
        <v>-2.2107128783822301</v>
      </c>
      <c r="I519">
        <v>0.50484891030975199</v>
      </c>
      <c r="J519">
        <v>3.33175456466204E-2</v>
      </c>
      <c r="K519">
        <v>0.99982660402384205</v>
      </c>
      <c r="L519">
        <v>8.6078843008791595E-2</v>
      </c>
      <c r="M519" t="b">
        <v>0</v>
      </c>
      <c r="N519" t="b">
        <v>0</v>
      </c>
      <c r="O519" t="b">
        <v>1</v>
      </c>
      <c r="P519" t="b">
        <v>1</v>
      </c>
      <c r="Q519" t="s">
        <v>3170</v>
      </c>
      <c r="R519" t="s">
        <v>156</v>
      </c>
      <c r="S519" t="s">
        <v>197</v>
      </c>
      <c r="T519" t="s">
        <v>198</v>
      </c>
      <c r="U519" t="s">
        <v>199</v>
      </c>
      <c r="V519" t="s">
        <v>1310</v>
      </c>
      <c r="W519" t="s">
        <v>3189</v>
      </c>
      <c r="X519" t="s">
        <v>4207</v>
      </c>
    </row>
    <row r="520" spans="1:24">
      <c r="A520" t="s">
        <v>7626</v>
      </c>
      <c r="B520">
        <v>3101</v>
      </c>
      <c r="C520">
        <v>0.263333638588511</v>
      </c>
      <c r="D520">
        <v>-1.3873693393721001</v>
      </c>
      <c r="E520" t="s">
        <v>7627</v>
      </c>
      <c r="F520">
        <v>0.29053222798158901</v>
      </c>
      <c r="G520" t="s">
        <v>7628</v>
      </c>
      <c r="H520">
        <v>-4.7752683033154701</v>
      </c>
      <c r="I520">
        <v>9.2175553706620006E-2</v>
      </c>
      <c r="J520">
        <v>2.67217147960621E-5</v>
      </c>
      <c r="K520">
        <v>0.99982660402384205</v>
      </c>
      <c r="L520">
        <v>3.1699104629553899E-4</v>
      </c>
      <c r="M520" t="b">
        <v>0</v>
      </c>
      <c r="N520" t="b">
        <v>1</v>
      </c>
      <c r="O520" t="b">
        <v>1</v>
      </c>
      <c r="P520" t="b">
        <v>1</v>
      </c>
      <c r="Q520" t="s">
        <v>3170</v>
      </c>
      <c r="R520" t="s">
        <v>310</v>
      </c>
      <c r="S520" t="s">
        <v>311</v>
      </c>
      <c r="T520" t="s">
        <v>333</v>
      </c>
      <c r="U520" t="s">
        <v>335</v>
      </c>
      <c r="V520" t="s">
        <v>164</v>
      </c>
      <c r="W520" t="s">
        <v>3189</v>
      </c>
      <c r="X520" t="s">
        <v>4207</v>
      </c>
    </row>
    <row r="521" spans="1:24">
      <c r="A521" t="s">
        <v>7629</v>
      </c>
      <c r="B521">
        <v>1927</v>
      </c>
      <c r="C521">
        <v>0.12064609345119499</v>
      </c>
      <c r="D521">
        <v>-0.67393161368552201</v>
      </c>
      <c r="E521" t="s">
        <v>7630</v>
      </c>
      <c r="F521">
        <v>0.30708139767680298</v>
      </c>
      <c r="G521" t="s">
        <v>7631</v>
      </c>
      <c r="H521">
        <v>-2.1946350993062098</v>
      </c>
      <c r="I521">
        <v>0.37851047331425902</v>
      </c>
      <c r="J521">
        <v>3.4372568244486097E-2</v>
      </c>
      <c r="K521">
        <v>0.99982660402384205</v>
      </c>
      <c r="L521">
        <v>8.8397849172269893E-2</v>
      </c>
      <c r="M521" t="b">
        <v>0</v>
      </c>
      <c r="N521" t="b">
        <v>0</v>
      </c>
      <c r="O521" t="b">
        <v>1</v>
      </c>
      <c r="P521" t="b">
        <v>0</v>
      </c>
      <c r="Q521" t="s">
        <v>3170</v>
      </c>
      <c r="R521" t="s">
        <v>922</v>
      </c>
      <c r="S521" t="s">
        <v>948</v>
      </c>
      <c r="T521" t="s">
        <v>949</v>
      </c>
      <c r="U521" t="s">
        <v>950</v>
      </c>
      <c r="V521" t="s">
        <v>164</v>
      </c>
      <c r="W521" t="s">
        <v>3189</v>
      </c>
      <c r="X521" t="s">
        <v>4207</v>
      </c>
    </row>
    <row r="522" spans="1:24">
      <c r="A522" t="s">
        <v>7632</v>
      </c>
      <c r="B522">
        <v>1242</v>
      </c>
      <c r="C522">
        <v>0.16369648270683201</v>
      </c>
      <c r="D522">
        <v>-0.98803095580543099</v>
      </c>
      <c r="E522" t="s">
        <v>7633</v>
      </c>
      <c r="F522">
        <v>0.303728950035977</v>
      </c>
      <c r="G522" t="s">
        <v>7634</v>
      </c>
      <c r="H522">
        <v>-3.2530022432448402</v>
      </c>
      <c r="I522">
        <v>0.170252234854332</v>
      </c>
      <c r="J522">
        <v>2.4405999894903802E-3</v>
      </c>
      <c r="K522">
        <v>0.99982660402384205</v>
      </c>
      <c r="L522">
        <v>1.10072039686654E-2</v>
      </c>
      <c r="M522" t="b">
        <v>0</v>
      </c>
      <c r="N522" t="b">
        <v>1</v>
      </c>
      <c r="O522" t="b">
        <v>1</v>
      </c>
      <c r="P522" t="b">
        <v>1</v>
      </c>
      <c r="Q522" t="s">
        <v>3170</v>
      </c>
      <c r="R522" t="s">
        <v>825</v>
      </c>
      <c r="S522" t="s">
        <v>832</v>
      </c>
      <c r="T522" t="s">
        <v>840</v>
      </c>
      <c r="U522" t="s">
        <v>842</v>
      </c>
      <c r="V522" t="s">
        <v>3169</v>
      </c>
      <c r="W522" t="s">
        <v>3189</v>
      </c>
      <c r="X522" t="s">
        <v>4207</v>
      </c>
    </row>
    <row r="523" spans="1:24">
      <c r="A523" t="s">
        <v>7635</v>
      </c>
      <c r="B523">
        <v>2860</v>
      </c>
      <c r="C523">
        <v>0.28636550886853102</v>
      </c>
      <c r="D523">
        <v>-1.4046661041748301</v>
      </c>
      <c r="E523" t="s">
        <v>7636</v>
      </c>
      <c r="F523">
        <v>0.27626677873855399</v>
      </c>
      <c r="G523" t="s">
        <v>7637</v>
      </c>
      <c r="H523">
        <v>-5.0844553608240401</v>
      </c>
      <c r="I523">
        <v>4.3914410158001703E-2</v>
      </c>
      <c r="J523">
        <v>1.2428194137546E-5</v>
      </c>
      <c r="K523">
        <v>0.99982660402384205</v>
      </c>
      <c r="L523">
        <v>1.83327467268202E-4</v>
      </c>
      <c r="M523" t="b">
        <v>0</v>
      </c>
      <c r="N523" t="b">
        <v>1</v>
      </c>
      <c r="O523" t="b">
        <v>1</v>
      </c>
      <c r="P523" t="b">
        <v>0</v>
      </c>
      <c r="Q523" t="s">
        <v>3170</v>
      </c>
      <c r="R523" t="s">
        <v>310</v>
      </c>
      <c r="S523" t="s">
        <v>311</v>
      </c>
      <c r="T523" t="s">
        <v>346</v>
      </c>
      <c r="U523" t="s">
        <v>349</v>
      </c>
      <c r="V523" t="s">
        <v>1748</v>
      </c>
      <c r="W523" t="s">
        <v>3189</v>
      </c>
      <c r="X523" t="s">
        <v>4207</v>
      </c>
    </row>
    <row r="524" spans="1:24">
      <c r="A524" t="s">
        <v>7638</v>
      </c>
      <c r="B524">
        <v>1093</v>
      </c>
      <c r="C524">
        <v>9.0425418463807902E-2</v>
      </c>
      <c r="D524">
        <v>-0.52282823874858797</v>
      </c>
      <c r="E524" t="s">
        <v>7639</v>
      </c>
      <c r="F524">
        <v>0.120857215822401</v>
      </c>
      <c r="G524" t="s">
        <v>7640</v>
      </c>
      <c r="H524">
        <v>-4.3259993637192604</v>
      </c>
      <c r="I524">
        <v>0.271653629368656</v>
      </c>
      <c r="J524">
        <v>1.06125057504973E-4</v>
      </c>
      <c r="K524">
        <v>0.99982660402384205</v>
      </c>
      <c r="L524">
        <v>9.2625730242034505E-4</v>
      </c>
      <c r="M524" t="b">
        <v>0</v>
      </c>
      <c r="N524" t="b">
        <v>1</v>
      </c>
      <c r="O524" t="b">
        <v>1</v>
      </c>
      <c r="P524" t="b">
        <v>1</v>
      </c>
      <c r="Q524" t="s">
        <v>3170</v>
      </c>
      <c r="R524" t="s">
        <v>960</v>
      </c>
      <c r="S524" t="s">
        <v>1060</v>
      </c>
      <c r="T524" t="s">
        <v>1182</v>
      </c>
      <c r="U524" t="s">
        <v>3169</v>
      </c>
      <c r="V524" t="s">
        <v>3169</v>
      </c>
      <c r="W524" t="s">
        <v>3189</v>
      </c>
      <c r="X524" t="s">
        <v>4207</v>
      </c>
    </row>
    <row r="525" spans="1:24">
      <c r="A525" t="s">
        <v>7641</v>
      </c>
      <c r="B525">
        <v>2387</v>
      </c>
      <c r="C525">
        <v>7.6749625211267505E-2</v>
      </c>
      <c r="D525">
        <v>-0.45444927248588401</v>
      </c>
      <c r="E525" t="s">
        <v>7642</v>
      </c>
      <c r="F525">
        <v>0.182165198225098</v>
      </c>
      <c r="G525" t="s">
        <v>7643</v>
      </c>
      <c r="H525">
        <v>-2.4947096202444201</v>
      </c>
      <c r="I525">
        <v>0.35336186222622801</v>
      </c>
      <c r="J525">
        <v>1.7070035464984899E-2</v>
      </c>
      <c r="K525">
        <v>0.99982660402384205</v>
      </c>
      <c r="L525">
        <v>5.1301471437586302E-2</v>
      </c>
      <c r="M525" t="b">
        <v>0</v>
      </c>
      <c r="N525" t="b">
        <v>0</v>
      </c>
      <c r="O525" t="b">
        <v>1</v>
      </c>
      <c r="P525" t="b">
        <v>0</v>
      </c>
      <c r="Q525" t="s">
        <v>3170</v>
      </c>
      <c r="R525" t="s">
        <v>156</v>
      </c>
      <c r="S525" t="s">
        <v>194</v>
      </c>
      <c r="T525" t="s">
        <v>3169</v>
      </c>
      <c r="U525" t="s">
        <v>3169</v>
      </c>
      <c r="V525" t="s">
        <v>3169</v>
      </c>
      <c r="W525" t="s">
        <v>3189</v>
      </c>
      <c r="X525" t="s">
        <v>4207</v>
      </c>
    </row>
    <row r="526" spans="1:24">
      <c r="A526" t="s">
        <v>7644</v>
      </c>
      <c r="B526">
        <v>1078</v>
      </c>
      <c r="C526">
        <v>0.248813760985722</v>
      </c>
      <c r="D526">
        <v>-1.4659827883204899</v>
      </c>
      <c r="E526" t="s">
        <v>7645</v>
      </c>
      <c r="F526">
        <v>0.30140519015392098</v>
      </c>
      <c r="G526" t="s">
        <v>7646</v>
      </c>
      <c r="H526">
        <v>-4.8638272870213299</v>
      </c>
      <c r="I526">
        <v>0.134550182546366</v>
      </c>
      <c r="J526">
        <v>2.2761416834953501E-5</v>
      </c>
      <c r="K526">
        <v>0.99982660402384205</v>
      </c>
      <c r="L526">
        <v>2.8296388677844398E-4</v>
      </c>
      <c r="M526" t="b">
        <v>0</v>
      </c>
      <c r="N526" t="b">
        <v>1</v>
      </c>
      <c r="O526" t="b">
        <v>1</v>
      </c>
      <c r="P526" t="b">
        <v>1</v>
      </c>
      <c r="Q526" t="s">
        <v>3170</v>
      </c>
      <c r="R526" t="s">
        <v>960</v>
      </c>
      <c r="S526" t="s">
        <v>1060</v>
      </c>
      <c r="T526" t="s">
        <v>1195</v>
      </c>
      <c r="U526" t="s">
        <v>1196</v>
      </c>
      <c r="V526" t="s">
        <v>3055</v>
      </c>
      <c r="W526" t="s">
        <v>7647</v>
      </c>
      <c r="X526" t="s">
        <v>4207</v>
      </c>
    </row>
    <row r="527" spans="1:24">
      <c r="A527" t="s">
        <v>7648</v>
      </c>
      <c r="B527">
        <v>577</v>
      </c>
      <c r="C527">
        <v>7.7055551819130194E-2</v>
      </c>
      <c r="D527">
        <v>-0.45597890552519899</v>
      </c>
      <c r="E527" t="s">
        <v>7649</v>
      </c>
      <c r="F527">
        <v>0.14953807859107701</v>
      </c>
      <c r="G527" t="s">
        <v>7650</v>
      </c>
      <c r="H527">
        <v>-3.0492494608821801</v>
      </c>
      <c r="I527">
        <v>0.32536168677098698</v>
      </c>
      <c r="J527">
        <v>4.1643366268244199E-3</v>
      </c>
      <c r="K527">
        <v>0.99982660402384205</v>
      </c>
      <c r="L527">
        <v>1.69235827452008E-2</v>
      </c>
      <c r="M527" t="b">
        <v>0</v>
      </c>
      <c r="N527" t="b">
        <v>1</v>
      </c>
      <c r="O527" t="b">
        <v>1</v>
      </c>
      <c r="P527" t="b">
        <v>1</v>
      </c>
      <c r="Q527" t="s">
        <v>3170</v>
      </c>
      <c r="R527" t="s">
        <v>204</v>
      </c>
      <c r="S527" t="s">
        <v>205</v>
      </c>
      <c r="T527" t="s">
        <v>211</v>
      </c>
      <c r="U527" t="s">
        <v>164</v>
      </c>
      <c r="V527" t="s">
        <v>3169</v>
      </c>
      <c r="W527" t="s">
        <v>3189</v>
      </c>
      <c r="X527" t="s">
        <v>4207</v>
      </c>
    </row>
    <row r="528" spans="1:24">
      <c r="A528" t="s">
        <v>7651</v>
      </c>
      <c r="B528">
        <v>2769</v>
      </c>
      <c r="C528">
        <v>0.182728665037108</v>
      </c>
      <c r="D528">
        <v>-0.98434447161508998</v>
      </c>
      <c r="E528" t="s">
        <v>7652</v>
      </c>
      <c r="F528">
        <v>0.18254100815402899</v>
      </c>
      <c r="G528" t="s">
        <v>7653</v>
      </c>
      <c r="H528">
        <v>-5.3924566406716501</v>
      </c>
      <c r="I528">
        <v>5.75043929167545E-2</v>
      </c>
      <c r="J528">
        <v>3.8749140784351102E-6</v>
      </c>
      <c r="K528">
        <v>0.99982660402384205</v>
      </c>
      <c r="L528">
        <v>8.2104311510992903E-5</v>
      </c>
      <c r="M528" t="b">
        <v>0</v>
      </c>
      <c r="N528" t="b">
        <v>1</v>
      </c>
      <c r="O528" t="b">
        <v>0</v>
      </c>
      <c r="P528" t="b">
        <v>1</v>
      </c>
      <c r="Q528" t="s">
        <v>3170</v>
      </c>
      <c r="R528" t="s">
        <v>310</v>
      </c>
      <c r="S528" t="s">
        <v>311</v>
      </c>
      <c r="T528" t="s">
        <v>337</v>
      </c>
      <c r="U528" t="s">
        <v>341</v>
      </c>
      <c r="V528" t="s">
        <v>1707</v>
      </c>
      <c r="W528" t="s">
        <v>7089</v>
      </c>
      <c r="X528" t="s">
        <v>4207</v>
      </c>
    </row>
    <row r="529" spans="1:24">
      <c r="A529" t="s">
        <v>7654</v>
      </c>
      <c r="B529">
        <v>3305</v>
      </c>
      <c r="C529">
        <v>0.15968722345070999</v>
      </c>
      <c r="D529">
        <v>-0.85361733084617197</v>
      </c>
      <c r="E529" t="s">
        <v>7655</v>
      </c>
      <c r="F529">
        <v>0.38343491117842898</v>
      </c>
      <c r="G529" t="s">
        <v>7656</v>
      </c>
      <c r="H529">
        <v>-2.2262378984289901</v>
      </c>
      <c r="I529">
        <v>0.33756846700221299</v>
      </c>
      <c r="J529">
        <v>3.23466131413674E-2</v>
      </c>
      <c r="K529">
        <v>0.99982660402384205</v>
      </c>
      <c r="L529">
        <v>8.4216182127717698E-2</v>
      </c>
      <c r="M529" t="b">
        <v>0</v>
      </c>
      <c r="N529" t="b">
        <v>0</v>
      </c>
      <c r="O529" t="b">
        <v>1</v>
      </c>
      <c r="P529" t="b">
        <v>1</v>
      </c>
      <c r="Q529" t="s">
        <v>3170</v>
      </c>
      <c r="R529" t="s">
        <v>615</v>
      </c>
      <c r="S529" t="s">
        <v>617</v>
      </c>
      <c r="T529" t="s">
        <v>622</v>
      </c>
      <c r="U529" t="s">
        <v>625</v>
      </c>
      <c r="V529" t="s">
        <v>2038</v>
      </c>
      <c r="W529" t="s">
        <v>7657</v>
      </c>
      <c r="X529" t="s">
        <v>4207</v>
      </c>
    </row>
    <row r="530" spans="1:24">
      <c r="A530" t="s">
        <v>7658</v>
      </c>
      <c r="B530">
        <v>65</v>
      </c>
      <c r="C530">
        <v>0.15613886736375099</v>
      </c>
      <c r="D530">
        <v>-0.95519192597342994</v>
      </c>
      <c r="E530" t="s">
        <v>7659</v>
      </c>
      <c r="F530">
        <v>0.293217211786306</v>
      </c>
      <c r="G530" t="s">
        <v>7660</v>
      </c>
      <c r="H530">
        <v>-3.2576257040107301</v>
      </c>
      <c r="I530">
        <v>0.30589043224128099</v>
      </c>
      <c r="J530">
        <v>2.45367613298803E-3</v>
      </c>
      <c r="K530">
        <v>0.99982660402384205</v>
      </c>
      <c r="L530">
        <v>1.1036628694308E-2</v>
      </c>
      <c r="M530" t="b">
        <v>0</v>
      </c>
      <c r="N530" t="b">
        <v>1</v>
      </c>
      <c r="O530" t="b">
        <v>1</v>
      </c>
      <c r="P530" t="b">
        <v>0</v>
      </c>
      <c r="Q530" t="s">
        <v>3170</v>
      </c>
      <c r="R530" t="s">
        <v>407</v>
      </c>
      <c r="S530" t="s">
        <v>409</v>
      </c>
      <c r="T530" t="s">
        <v>421</v>
      </c>
      <c r="U530" t="s">
        <v>3169</v>
      </c>
      <c r="V530" t="s">
        <v>3169</v>
      </c>
      <c r="W530" t="s">
        <v>3455</v>
      </c>
      <c r="X530" t="s">
        <v>4207</v>
      </c>
    </row>
    <row r="531" spans="1:24">
      <c r="A531" t="s">
        <v>7661</v>
      </c>
      <c r="B531">
        <v>761</v>
      </c>
      <c r="C531">
        <v>0.45234853986453</v>
      </c>
      <c r="D531">
        <v>-2.1230200168578799</v>
      </c>
      <c r="E531" t="s">
        <v>7662</v>
      </c>
      <c r="F531">
        <v>0.474730924145985</v>
      </c>
      <c r="G531" t="s">
        <v>7663</v>
      </c>
      <c r="H531">
        <v>-4.4720491311516701</v>
      </c>
      <c r="I531">
        <v>0.20360550642907799</v>
      </c>
      <c r="J531">
        <v>2.1018932825720899E-4</v>
      </c>
      <c r="K531">
        <v>0.99982660402384205</v>
      </c>
      <c r="L531">
        <v>1.6167302440605899E-3</v>
      </c>
      <c r="M531" t="b">
        <v>0</v>
      </c>
      <c r="N531" t="b">
        <v>1</v>
      </c>
      <c r="O531" t="b">
        <v>1</v>
      </c>
      <c r="P531" t="b">
        <v>0</v>
      </c>
      <c r="Q531" t="s">
        <v>3170</v>
      </c>
      <c r="R531" t="s">
        <v>960</v>
      </c>
      <c r="S531" t="s">
        <v>1060</v>
      </c>
      <c r="T531" t="s">
        <v>1085</v>
      </c>
      <c r="U531" t="s">
        <v>1090</v>
      </c>
      <c r="V531" t="s">
        <v>2780</v>
      </c>
      <c r="W531" t="s">
        <v>7664</v>
      </c>
      <c r="X531" t="s">
        <v>4207</v>
      </c>
    </row>
    <row r="532" spans="1:24">
      <c r="A532" t="s">
        <v>7665</v>
      </c>
      <c r="B532">
        <v>2137</v>
      </c>
      <c r="C532">
        <v>6.5748952285022394E-2</v>
      </c>
      <c r="D532">
        <v>-0.399445907854658</v>
      </c>
      <c r="E532" t="s">
        <v>7666</v>
      </c>
      <c r="F532">
        <v>0.15697633378367901</v>
      </c>
      <c r="G532" t="s">
        <v>7667</v>
      </c>
      <c r="H532">
        <v>-2.5446250286690701</v>
      </c>
      <c r="I532">
        <v>0.34125925373138899</v>
      </c>
      <c r="J532">
        <v>1.5124186732233501E-2</v>
      </c>
      <c r="K532">
        <v>0.99982660402384205</v>
      </c>
      <c r="L532">
        <v>4.6875239283251699E-2</v>
      </c>
      <c r="M532" t="b">
        <v>0</v>
      </c>
      <c r="N532" t="b">
        <v>1</v>
      </c>
      <c r="O532" t="b">
        <v>1</v>
      </c>
      <c r="P532" t="b">
        <v>1</v>
      </c>
      <c r="Q532" t="s">
        <v>3170</v>
      </c>
      <c r="R532" t="s">
        <v>1241</v>
      </c>
      <c r="S532" t="s">
        <v>1257</v>
      </c>
      <c r="T532" t="s">
        <v>1269</v>
      </c>
      <c r="U532" t="s">
        <v>1270</v>
      </c>
      <c r="V532" t="s">
        <v>3134</v>
      </c>
      <c r="W532" t="s">
        <v>3455</v>
      </c>
      <c r="X532" t="s">
        <v>4207</v>
      </c>
    </row>
    <row r="533" spans="1:24">
      <c r="A533" t="s">
        <v>7668</v>
      </c>
      <c r="B533">
        <v>1346</v>
      </c>
      <c r="C533">
        <v>8.9674816617612396E-2</v>
      </c>
      <c r="D533">
        <v>-0.51907522951760998</v>
      </c>
      <c r="E533" t="s">
        <v>7669</v>
      </c>
      <c r="F533">
        <v>0.13006197570893299</v>
      </c>
      <c r="G533" t="s">
        <v>7670</v>
      </c>
      <c r="H533">
        <v>-3.99098373439486</v>
      </c>
      <c r="I533">
        <v>0.26398081157265801</v>
      </c>
      <c r="J533">
        <v>2.90044401840305E-4</v>
      </c>
      <c r="K533">
        <v>0.99982660402384205</v>
      </c>
      <c r="L533">
        <v>2.0746488106156802E-3</v>
      </c>
      <c r="M533" t="b">
        <v>0</v>
      </c>
      <c r="N533" t="b">
        <v>1</v>
      </c>
      <c r="O533" t="b">
        <v>1</v>
      </c>
      <c r="P533" t="b">
        <v>1</v>
      </c>
      <c r="Q533" t="s">
        <v>3170</v>
      </c>
      <c r="R533" t="s">
        <v>960</v>
      </c>
      <c r="S533" t="s">
        <v>961</v>
      </c>
      <c r="T533" t="s">
        <v>1052</v>
      </c>
      <c r="U533" t="s">
        <v>1053</v>
      </c>
      <c r="V533" t="s">
        <v>2727</v>
      </c>
      <c r="W533" t="s">
        <v>3790</v>
      </c>
      <c r="X533" t="s">
        <v>4207</v>
      </c>
    </row>
    <row r="534" spans="1:24">
      <c r="A534" t="s">
        <v>7671</v>
      </c>
      <c r="B534">
        <v>2935</v>
      </c>
      <c r="C534">
        <v>0.35344105354547201</v>
      </c>
      <c r="D534">
        <v>-1.8114995458902099</v>
      </c>
      <c r="E534" t="s">
        <v>7672</v>
      </c>
      <c r="F534">
        <v>0.37003420773423801</v>
      </c>
      <c r="G534" t="s">
        <v>7673</v>
      </c>
      <c r="H534">
        <v>-4.8954921140459602</v>
      </c>
      <c r="I534">
        <v>9.0038858046327594E-2</v>
      </c>
      <c r="J534">
        <v>1.9474402102376701E-5</v>
      </c>
      <c r="K534">
        <v>0.99982660402384205</v>
      </c>
      <c r="L534">
        <v>2.5331760881431301E-4</v>
      </c>
      <c r="M534" t="b">
        <v>0</v>
      </c>
      <c r="N534" t="b">
        <v>1</v>
      </c>
      <c r="O534" t="b">
        <v>1</v>
      </c>
      <c r="P534" t="b">
        <v>1</v>
      </c>
      <c r="Q534" t="s">
        <v>3170</v>
      </c>
      <c r="R534" t="s">
        <v>310</v>
      </c>
      <c r="S534" t="s">
        <v>311</v>
      </c>
      <c r="T534" t="s">
        <v>353</v>
      </c>
      <c r="U534" t="s">
        <v>363</v>
      </c>
      <c r="V534" t="s">
        <v>1786</v>
      </c>
      <c r="W534" t="s">
        <v>7598</v>
      </c>
      <c r="X534" t="s">
        <v>4207</v>
      </c>
    </row>
    <row r="535" spans="1:24">
      <c r="A535" t="s">
        <v>7674</v>
      </c>
      <c r="B535">
        <v>2425</v>
      </c>
      <c r="C535">
        <v>8.9936791349798706E-2</v>
      </c>
      <c r="D535">
        <v>-0.52038510317854203</v>
      </c>
      <c r="E535" t="s">
        <v>7675</v>
      </c>
      <c r="F535">
        <v>0.13190113461431299</v>
      </c>
      <c r="G535" t="s">
        <v>7676</v>
      </c>
      <c r="H535">
        <v>-3.9452663140478599</v>
      </c>
      <c r="I535">
        <v>0.28459890859862003</v>
      </c>
      <c r="J535">
        <v>3.3206814801449598E-4</v>
      </c>
      <c r="K535">
        <v>0.99982660402384205</v>
      </c>
      <c r="L535">
        <v>2.3032750526243901E-3</v>
      </c>
      <c r="M535" t="b">
        <v>0</v>
      </c>
      <c r="N535" t="b">
        <v>1</v>
      </c>
      <c r="O535" t="b">
        <v>1</v>
      </c>
      <c r="P535" t="b">
        <v>1</v>
      </c>
      <c r="Q535" t="s">
        <v>3170</v>
      </c>
      <c r="R535" t="s">
        <v>156</v>
      </c>
      <c r="S535" t="s">
        <v>197</v>
      </c>
      <c r="T535" t="s">
        <v>198</v>
      </c>
      <c r="U535" t="s">
        <v>199</v>
      </c>
      <c r="V535" t="s">
        <v>1310</v>
      </c>
      <c r="W535" t="s">
        <v>3189</v>
      </c>
      <c r="X535" t="s">
        <v>4207</v>
      </c>
    </row>
    <row r="536" spans="1:24">
      <c r="A536" t="s">
        <v>7677</v>
      </c>
      <c r="B536">
        <v>2409</v>
      </c>
      <c r="C536">
        <v>0.191934996472964</v>
      </c>
      <c r="D536">
        <v>-1.0164643098722801</v>
      </c>
      <c r="E536" t="s">
        <v>7678</v>
      </c>
      <c r="F536">
        <v>0.19945394733076</v>
      </c>
      <c r="G536" t="s">
        <v>7679</v>
      </c>
      <c r="H536">
        <v>-5.09623561466372</v>
      </c>
      <c r="I536">
        <v>6.4689727804120301E-2</v>
      </c>
      <c r="J536">
        <v>1.04736569395932E-5</v>
      </c>
      <c r="K536">
        <v>0.99982660402384205</v>
      </c>
      <c r="L536">
        <v>1.62607143914699E-4</v>
      </c>
      <c r="M536" t="b">
        <v>0</v>
      </c>
      <c r="N536" t="b">
        <v>1</v>
      </c>
      <c r="O536" t="b">
        <v>1</v>
      </c>
      <c r="P536" t="b">
        <v>0</v>
      </c>
      <c r="Q536" t="s">
        <v>3170</v>
      </c>
      <c r="R536" t="s">
        <v>156</v>
      </c>
      <c r="S536" t="s">
        <v>197</v>
      </c>
      <c r="T536" t="s">
        <v>198</v>
      </c>
      <c r="U536" t="s">
        <v>199</v>
      </c>
      <c r="V536" t="s">
        <v>1310</v>
      </c>
      <c r="W536" t="s">
        <v>3189</v>
      </c>
      <c r="X536" t="s">
        <v>4207</v>
      </c>
    </row>
    <row r="537" spans="1:24">
      <c r="A537" t="s">
        <v>7680</v>
      </c>
      <c r="B537">
        <v>2589</v>
      </c>
      <c r="C537">
        <v>0.100532231782422</v>
      </c>
      <c r="D537">
        <v>-0.573362305341658</v>
      </c>
      <c r="E537" t="s">
        <v>7681</v>
      </c>
      <c r="F537">
        <v>0.15911388966831699</v>
      </c>
      <c r="G537" t="s">
        <v>7682</v>
      </c>
      <c r="H537">
        <v>-3.6034711145385798</v>
      </c>
      <c r="I537">
        <v>0.20753294121900001</v>
      </c>
      <c r="J537">
        <v>8.9768850084173603E-4</v>
      </c>
      <c r="K537">
        <v>0.99982660402384205</v>
      </c>
      <c r="L537">
        <v>4.8885305021915404E-3</v>
      </c>
      <c r="M537" t="b">
        <v>0</v>
      </c>
      <c r="N537" t="b">
        <v>1</v>
      </c>
      <c r="O537" t="b">
        <v>1</v>
      </c>
      <c r="P537" t="b">
        <v>1</v>
      </c>
      <c r="Q537" t="s">
        <v>3170</v>
      </c>
      <c r="R537" t="s">
        <v>156</v>
      </c>
      <c r="S537" t="s">
        <v>200</v>
      </c>
      <c r="T537" t="s">
        <v>202</v>
      </c>
      <c r="U537" t="s">
        <v>203</v>
      </c>
      <c r="V537" t="s">
        <v>3169</v>
      </c>
      <c r="W537" t="s">
        <v>3189</v>
      </c>
      <c r="X537" t="s">
        <v>4207</v>
      </c>
    </row>
    <row r="538" spans="1:24">
      <c r="A538" t="s">
        <v>7683</v>
      </c>
      <c r="B538">
        <v>3159</v>
      </c>
      <c r="C538">
        <v>0.13861285792957301</v>
      </c>
      <c r="D538">
        <v>-0.76376543607740999</v>
      </c>
      <c r="E538" t="s">
        <v>7684</v>
      </c>
      <c r="F538">
        <v>0.24463759397492499</v>
      </c>
      <c r="G538" t="s">
        <v>7685</v>
      </c>
      <c r="H538">
        <v>-3.12202807290402</v>
      </c>
      <c r="I538">
        <v>0.26262724572179402</v>
      </c>
      <c r="J538">
        <v>3.4262012270853499E-3</v>
      </c>
      <c r="K538">
        <v>0.99982660402384205</v>
      </c>
      <c r="L538">
        <v>1.4428589917563199E-2</v>
      </c>
      <c r="M538" t="b">
        <v>0</v>
      </c>
      <c r="N538" t="b">
        <v>1</v>
      </c>
      <c r="O538" t="b">
        <v>1</v>
      </c>
      <c r="P538" t="b">
        <v>1</v>
      </c>
      <c r="Q538" t="s">
        <v>3170</v>
      </c>
      <c r="R538" t="s">
        <v>156</v>
      </c>
      <c r="S538" t="s">
        <v>178</v>
      </c>
      <c r="T538" t="s">
        <v>184</v>
      </c>
      <c r="U538" t="s">
        <v>185</v>
      </c>
      <c r="V538" t="s">
        <v>1306</v>
      </c>
      <c r="W538" t="s">
        <v>3189</v>
      </c>
      <c r="X538" t="s">
        <v>4207</v>
      </c>
    </row>
    <row r="539" spans="1:24">
      <c r="A539" t="s">
        <v>7686</v>
      </c>
      <c r="B539">
        <v>444</v>
      </c>
      <c r="C539">
        <v>0.101043026708038</v>
      </c>
      <c r="D539">
        <v>-0.57591627996973904</v>
      </c>
      <c r="E539" t="s">
        <v>7687</v>
      </c>
      <c r="F539">
        <v>0.13434755566172499</v>
      </c>
      <c r="G539" t="s">
        <v>7688</v>
      </c>
      <c r="H539">
        <v>-4.2867641106909602</v>
      </c>
      <c r="I539">
        <v>0.21645418008839701</v>
      </c>
      <c r="J539">
        <v>1.1952500997832E-4</v>
      </c>
      <c r="K539">
        <v>0.99982660402384205</v>
      </c>
      <c r="L539">
        <v>1.01944242687838E-3</v>
      </c>
      <c r="M539" t="b">
        <v>0</v>
      </c>
      <c r="N539" t="b">
        <v>1</v>
      </c>
      <c r="O539" t="b">
        <v>1</v>
      </c>
      <c r="P539" t="b">
        <v>1</v>
      </c>
      <c r="Q539" t="s">
        <v>3170</v>
      </c>
      <c r="R539" t="s">
        <v>204</v>
      </c>
      <c r="S539" t="s">
        <v>215</v>
      </c>
      <c r="T539" t="s">
        <v>264</v>
      </c>
      <c r="U539" t="s">
        <v>265</v>
      </c>
      <c r="V539" t="s">
        <v>1501</v>
      </c>
      <c r="W539" t="s">
        <v>3189</v>
      </c>
      <c r="X539" t="s">
        <v>4207</v>
      </c>
    </row>
    <row r="540" spans="1:24">
      <c r="A540" t="s">
        <v>7689</v>
      </c>
      <c r="B540">
        <v>290</v>
      </c>
      <c r="C540">
        <v>0.14993142298323001</v>
      </c>
      <c r="D540">
        <v>-0.83112928174146505</v>
      </c>
      <c r="E540" t="s">
        <v>7690</v>
      </c>
      <c r="F540">
        <v>0.298293841787239</v>
      </c>
      <c r="G540" t="s">
        <v>7691</v>
      </c>
      <c r="H540">
        <v>-2.78627703730564</v>
      </c>
      <c r="I540">
        <v>0.22417242477875901</v>
      </c>
      <c r="J540">
        <v>8.3614503996338307E-3</v>
      </c>
      <c r="K540">
        <v>0.99982660402384205</v>
      </c>
      <c r="L540">
        <v>2.9343464996214999E-2</v>
      </c>
      <c r="M540" t="b">
        <v>0</v>
      </c>
      <c r="N540" t="b">
        <v>1</v>
      </c>
      <c r="O540" t="b">
        <v>1</v>
      </c>
      <c r="P540" t="b">
        <v>0</v>
      </c>
      <c r="Q540" t="s">
        <v>3170</v>
      </c>
      <c r="R540" t="s">
        <v>204</v>
      </c>
      <c r="S540" t="s">
        <v>293</v>
      </c>
      <c r="T540" t="s">
        <v>296</v>
      </c>
      <c r="U540" t="s">
        <v>297</v>
      </c>
      <c r="V540" t="s">
        <v>3169</v>
      </c>
      <c r="W540" t="s">
        <v>3189</v>
      </c>
      <c r="X540" t="s">
        <v>4207</v>
      </c>
    </row>
    <row r="541" spans="1:24">
      <c r="A541" t="s">
        <v>7692</v>
      </c>
      <c r="B541">
        <v>1495</v>
      </c>
      <c r="C541">
        <v>4.6024846989609097E-2</v>
      </c>
      <c r="D541">
        <v>-0.30082538137759302</v>
      </c>
      <c r="E541" t="s">
        <v>7693</v>
      </c>
      <c r="F541">
        <v>0.134565968727898</v>
      </c>
      <c r="G541" t="s">
        <v>7694</v>
      </c>
      <c r="H541">
        <v>-2.2355234701715898</v>
      </c>
      <c r="I541">
        <v>0.466055396635987</v>
      </c>
      <c r="J541">
        <v>3.1336236228143799E-2</v>
      </c>
      <c r="K541">
        <v>0.99982660402384205</v>
      </c>
      <c r="L541">
        <v>8.2029354974838098E-2</v>
      </c>
      <c r="M541" t="b">
        <v>0</v>
      </c>
      <c r="N541" t="b">
        <v>0</v>
      </c>
      <c r="O541" t="b">
        <v>1</v>
      </c>
      <c r="P541" t="b">
        <v>0</v>
      </c>
      <c r="Q541" t="s">
        <v>3170</v>
      </c>
      <c r="R541" t="s">
        <v>960</v>
      </c>
      <c r="S541" t="s">
        <v>961</v>
      </c>
      <c r="T541" t="s">
        <v>1007</v>
      </c>
      <c r="U541" t="s">
        <v>1029</v>
      </c>
      <c r="V541" t="s">
        <v>164</v>
      </c>
      <c r="W541" t="s">
        <v>3189</v>
      </c>
      <c r="X541" t="s">
        <v>4207</v>
      </c>
    </row>
    <row r="542" spans="1:24">
      <c r="A542" t="s">
        <v>7695</v>
      </c>
      <c r="B542">
        <v>2775</v>
      </c>
      <c r="C542">
        <v>0.13286539591602101</v>
      </c>
      <c r="D542">
        <v>-0.73502812600965095</v>
      </c>
      <c r="E542" t="s">
        <v>7696</v>
      </c>
      <c r="F542">
        <v>0.154841022862161</v>
      </c>
      <c r="G542" t="s">
        <v>7697</v>
      </c>
      <c r="H542">
        <v>-4.7469857304157097</v>
      </c>
      <c r="I542">
        <v>0.19289447766897599</v>
      </c>
      <c r="J542">
        <v>2.9169400310723E-5</v>
      </c>
      <c r="K542">
        <v>0.99982660402384205</v>
      </c>
      <c r="L542">
        <v>3.40040517809085E-4</v>
      </c>
      <c r="M542" t="b">
        <v>0</v>
      </c>
      <c r="N542" t="b">
        <v>1</v>
      </c>
      <c r="O542" t="b">
        <v>1</v>
      </c>
      <c r="P542" t="b">
        <v>1</v>
      </c>
      <c r="Q542" t="s">
        <v>3170</v>
      </c>
      <c r="R542" t="s">
        <v>310</v>
      </c>
      <c r="S542" t="s">
        <v>311</v>
      </c>
      <c r="T542" t="s">
        <v>337</v>
      </c>
      <c r="U542" t="s">
        <v>340</v>
      </c>
      <c r="V542" t="s">
        <v>1706</v>
      </c>
      <c r="W542" t="s">
        <v>3189</v>
      </c>
      <c r="X542" t="s">
        <v>4207</v>
      </c>
    </row>
    <row r="543" spans="1:24">
      <c r="A543" t="s">
        <v>7698</v>
      </c>
      <c r="B543">
        <v>2795</v>
      </c>
      <c r="C543">
        <v>5.51559345215656E-2</v>
      </c>
      <c r="D543">
        <v>-0.34648081903737599</v>
      </c>
      <c r="E543" t="s">
        <v>7699</v>
      </c>
      <c r="F543">
        <v>0.13134046467215901</v>
      </c>
      <c r="G543" t="s">
        <v>7700</v>
      </c>
      <c r="H543">
        <v>-2.6380355810544098</v>
      </c>
      <c r="I543">
        <v>0.49557883391927499</v>
      </c>
      <c r="J543">
        <v>1.2018681363094899E-2</v>
      </c>
      <c r="K543">
        <v>0.99982660402384205</v>
      </c>
      <c r="L543">
        <v>3.90839165176321E-2</v>
      </c>
      <c r="M543" t="b">
        <v>0</v>
      </c>
      <c r="N543" t="b">
        <v>1</v>
      </c>
      <c r="O543" t="b">
        <v>1</v>
      </c>
      <c r="P543" t="b">
        <v>1</v>
      </c>
      <c r="Q543" t="s">
        <v>3170</v>
      </c>
      <c r="R543" t="s">
        <v>310</v>
      </c>
      <c r="S543" t="s">
        <v>311</v>
      </c>
      <c r="T543" t="s">
        <v>337</v>
      </c>
      <c r="U543" t="s">
        <v>343</v>
      </c>
      <c r="V543" t="s">
        <v>164</v>
      </c>
      <c r="W543" t="s">
        <v>3189</v>
      </c>
      <c r="X543" t="s">
        <v>4207</v>
      </c>
    </row>
    <row r="544" spans="1:24">
      <c r="A544" t="s">
        <v>7701</v>
      </c>
      <c r="B544">
        <v>2963</v>
      </c>
      <c r="C544">
        <v>0.140951398243047</v>
      </c>
      <c r="D544">
        <v>-0.775458137644782</v>
      </c>
      <c r="E544" t="s">
        <v>7702</v>
      </c>
      <c r="F544">
        <v>0.24019175290474001</v>
      </c>
      <c r="G544" t="s">
        <v>7703</v>
      </c>
      <c r="H544">
        <v>-3.2284961005814798</v>
      </c>
      <c r="I544">
        <v>0.24519829739568</v>
      </c>
      <c r="J544">
        <v>2.56593040009271E-3</v>
      </c>
      <c r="K544">
        <v>0.99982660402384205</v>
      </c>
      <c r="L544">
        <v>1.13894855308463E-2</v>
      </c>
      <c r="M544" t="b">
        <v>0</v>
      </c>
      <c r="N544" t="b">
        <v>1</v>
      </c>
      <c r="O544" t="b">
        <v>1</v>
      </c>
      <c r="P544" t="b">
        <v>1</v>
      </c>
      <c r="Q544" t="s">
        <v>3170</v>
      </c>
      <c r="R544" t="s">
        <v>310</v>
      </c>
      <c r="S544" t="s">
        <v>311</v>
      </c>
      <c r="T544" t="s">
        <v>333</v>
      </c>
      <c r="U544" t="s">
        <v>335</v>
      </c>
      <c r="V544" t="s">
        <v>1655</v>
      </c>
      <c r="W544" t="s">
        <v>3189</v>
      </c>
      <c r="X544" t="s">
        <v>4207</v>
      </c>
    </row>
    <row r="545" spans="1:24">
      <c r="A545" t="s">
        <v>7704</v>
      </c>
      <c r="B545">
        <v>2953</v>
      </c>
      <c r="C545">
        <v>0.27132554846412199</v>
      </c>
      <c r="D545">
        <v>-1.4273288887501601</v>
      </c>
      <c r="E545" t="s">
        <v>7705</v>
      </c>
      <c r="F545">
        <v>0.28439155084876699</v>
      </c>
      <c r="G545" t="s">
        <v>7706</v>
      </c>
      <c r="H545">
        <v>-5.0188864067525802</v>
      </c>
      <c r="I545">
        <v>0.17332665519753501</v>
      </c>
      <c r="J545">
        <v>1.25156774923379E-5</v>
      </c>
      <c r="K545">
        <v>0.99982660402384205</v>
      </c>
      <c r="L545">
        <v>1.83327467268202E-4</v>
      </c>
      <c r="M545" t="b">
        <v>0</v>
      </c>
      <c r="N545" t="b">
        <v>1</v>
      </c>
      <c r="O545" t="b">
        <v>1</v>
      </c>
      <c r="P545" t="b">
        <v>1</v>
      </c>
      <c r="Q545" t="s">
        <v>3170</v>
      </c>
      <c r="R545" t="s">
        <v>310</v>
      </c>
      <c r="S545" t="s">
        <v>311</v>
      </c>
      <c r="T545" t="s">
        <v>333</v>
      </c>
      <c r="U545" t="s">
        <v>164</v>
      </c>
      <c r="V545" t="s">
        <v>3169</v>
      </c>
      <c r="W545" t="s">
        <v>3189</v>
      </c>
      <c r="X545" t="s">
        <v>4207</v>
      </c>
    </row>
    <row r="546" spans="1:24">
      <c r="A546" t="s">
        <v>7707</v>
      </c>
      <c r="B546">
        <v>2944</v>
      </c>
      <c r="C546">
        <v>0.19451781548182101</v>
      </c>
      <c r="D546">
        <v>-1.0432902238386501</v>
      </c>
      <c r="E546" t="s">
        <v>7708</v>
      </c>
      <c r="F546">
        <v>0.19426436930613</v>
      </c>
      <c r="G546" t="s">
        <v>7709</v>
      </c>
      <c r="H546">
        <v>-5.3704661722839599</v>
      </c>
      <c r="I546">
        <v>6.6046300718101705E-2</v>
      </c>
      <c r="J546">
        <v>4.1527355824376397E-6</v>
      </c>
      <c r="K546">
        <v>0.99982660402384205</v>
      </c>
      <c r="L546">
        <v>8.6361519612545803E-5</v>
      </c>
      <c r="M546" t="b">
        <v>0</v>
      </c>
      <c r="N546" t="b">
        <v>1</v>
      </c>
      <c r="O546" t="b">
        <v>0</v>
      </c>
      <c r="P546" t="b">
        <v>1</v>
      </c>
      <c r="Q546" t="s">
        <v>3170</v>
      </c>
      <c r="R546" t="s">
        <v>310</v>
      </c>
      <c r="S546" t="s">
        <v>311</v>
      </c>
      <c r="T546" t="s">
        <v>353</v>
      </c>
      <c r="U546" t="s">
        <v>363</v>
      </c>
      <c r="V546" t="s">
        <v>1788</v>
      </c>
      <c r="W546" t="s">
        <v>3189</v>
      </c>
      <c r="X546" t="s">
        <v>4207</v>
      </c>
    </row>
    <row r="547" spans="1:24">
      <c r="A547" t="s">
        <v>7710</v>
      </c>
      <c r="B547">
        <v>759</v>
      </c>
      <c r="C547">
        <v>0.11543264879958599</v>
      </c>
      <c r="D547">
        <v>-0.766186413256562</v>
      </c>
      <c r="E547" t="s">
        <v>7711</v>
      </c>
      <c r="F547">
        <v>0.25514464610924897</v>
      </c>
      <c r="G547" t="s">
        <v>7712</v>
      </c>
      <c r="H547">
        <v>-3.0029492091654202</v>
      </c>
      <c r="I547">
        <v>0.17721626293519499</v>
      </c>
      <c r="J547">
        <v>4.7725314301279801E-3</v>
      </c>
      <c r="K547">
        <v>0.99982660402384205</v>
      </c>
      <c r="L547">
        <v>1.8938349102592601E-2</v>
      </c>
      <c r="M547" t="b">
        <v>0</v>
      </c>
      <c r="N547" t="b">
        <v>1</v>
      </c>
      <c r="O547" t="b">
        <v>1</v>
      </c>
      <c r="P547" t="b">
        <v>0</v>
      </c>
      <c r="Q547" t="s">
        <v>3170</v>
      </c>
      <c r="R547" t="s">
        <v>960</v>
      </c>
      <c r="S547" t="s">
        <v>1060</v>
      </c>
      <c r="T547" t="s">
        <v>1085</v>
      </c>
      <c r="U547" t="s">
        <v>1102</v>
      </c>
      <c r="V547" t="s">
        <v>2880</v>
      </c>
      <c r="W547" t="s">
        <v>3189</v>
      </c>
      <c r="X547" t="s">
        <v>4207</v>
      </c>
    </row>
    <row r="548" spans="1:24">
      <c r="A548" t="s">
        <v>7713</v>
      </c>
      <c r="B548">
        <v>162</v>
      </c>
      <c r="C548">
        <v>0.118713390269474</v>
      </c>
      <c r="D548">
        <v>-0.66426809777691698</v>
      </c>
      <c r="E548" t="s">
        <v>7714</v>
      </c>
      <c r="F548">
        <v>0.16359023429880901</v>
      </c>
      <c r="G548" t="s">
        <v>7715</v>
      </c>
      <c r="H548">
        <v>-4.0605608312998998</v>
      </c>
      <c r="I548">
        <v>0.15882657290841501</v>
      </c>
      <c r="J548">
        <v>2.3584634269042501E-4</v>
      </c>
      <c r="K548">
        <v>0.99982660402384205</v>
      </c>
      <c r="L548">
        <v>1.78153885319292E-3</v>
      </c>
      <c r="M548" t="b">
        <v>0</v>
      </c>
      <c r="N548" t="b">
        <v>1</v>
      </c>
      <c r="O548" t="b">
        <v>1</v>
      </c>
      <c r="P548" t="b">
        <v>1</v>
      </c>
      <c r="Q548" t="s">
        <v>3170</v>
      </c>
      <c r="R548" t="s">
        <v>407</v>
      </c>
      <c r="S548" t="s">
        <v>438</v>
      </c>
      <c r="T548" t="s">
        <v>445</v>
      </c>
      <c r="U548" t="s">
        <v>3169</v>
      </c>
      <c r="V548" t="s">
        <v>3169</v>
      </c>
      <c r="W548" t="s">
        <v>3189</v>
      </c>
      <c r="X548" t="s">
        <v>4207</v>
      </c>
    </row>
    <row r="549" spans="1:24">
      <c r="A549" t="s">
        <v>7716</v>
      </c>
      <c r="B549">
        <v>1199</v>
      </c>
      <c r="C549">
        <v>0.30000930132999698</v>
      </c>
      <c r="D549">
        <v>-1.60828741598722</v>
      </c>
      <c r="E549" t="s">
        <v>7717</v>
      </c>
      <c r="F549">
        <v>0.32034253741742202</v>
      </c>
      <c r="G549" t="s">
        <v>7718</v>
      </c>
      <c r="H549">
        <v>-5.0205240582568598</v>
      </c>
      <c r="I549">
        <v>6.5576766355629507E-2</v>
      </c>
      <c r="J549">
        <v>1.6157316729258799E-5</v>
      </c>
      <c r="K549">
        <v>0.99982660402384205</v>
      </c>
      <c r="L549">
        <v>2.17736000243491E-4</v>
      </c>
      <c r="M549" t="b">
        <v>0</v>
      </c>
      <c r="N549" t="b">
        <v>1</v>
      </c>
      <c r="O549" t="b">
        <v>1</v>
      </c>
      <c r="P549" t="b">
        <v>0</v>
      </c>
      <c r="Q549" t="s">
        <v>3170</v>
      </c>
      <c r="R549" t="s">
        <v>825</v>
      </c>
      <c r="S549" t="s">
        <v>832</v>
      </c>
      <c r="T549" t="s">
        <v>835</v>
      </c>
      <c r="U549" t="s">
        <v>836</v>
      </c>
      <c r="V549" t="s">
        <v>2395</v>
      </c>
      <c r="W549" t="s">
        <v>3189</v>
      </c>
      <c r="X549" t="s">
        <v>4207</v>
      </c>
    </row>
    <row r="550" spans="1:24">
      <c r="A550" t="s">
        <v>7719</v>
      </c>
      <c r="B550">
        <v>1125</v>
      </c>
      <c r="C550">
        <v>5.20201865495016E-2</v>
      </c>
      <c r="D550">
        <v>-0.33080207917705401</v>
      </c>
      <c r="E550" t="s">
        <v>7720</v>
      </c>
      <c r="F550">
        <v>0.136892371435298</v>
      </c>
      <c r="G550" t="s">
        <v>7721</v>
      </c>
      <c r="H550">
        <v>-2.41651215263962</v>
      </c>
      <c r="I550">
        <v>0.49650190858181498</v>
      </c>
      <c r="J550">
        <v>2.05808184873945E-2</v>
      </c>
      <c r="K550">
        <v>0.99982660402384205</v>
      </c>
      <c r="L550">
        <v>5.8909751473264299E-2</v>
      </c>
      <c r="M550" t="b">
        <v>0</v>
      </c>
      <c r="N550" t="b">
        <v>0</v>
      </c>
      <c r="O550" t="b">
        <v>1</v>
      </c>
      <c r="P550" t="b">
        <v>0</v>
      </c>
      <c r="Q550" t="s">
        <v>3170</v>
      </c>
      <c r="R550" t="s">
        <v>825</v>
      </c>
      <c r="S550" t="s">
        <v>851</v>
      </c>
      <c r="T550" t="s">
        <v>3169</v>
      </c>
      <c r="U550" t="s">
        <v>3169</v>
      </c>
      <c r="V550" t="s">
        <v>3169</v>
      </c>
      <c r="W550" t="s">
        <v>3189</v>
      </c>
      <c r="X550" t="s">
        <v>4207</v>
      </c>
    </row>
    <row r="551" spans="1:24">
      <c r="A551" t="s">
        <v>7722</v>
      </c>
      <c r="B551">
        <v>1156</v>
      </c>
      <c r="C551">
        <v>0.13449019315178001</v>
      </c>
      <c r="D551">
        <v>-0.96299641247442602</v>
      </c>
      <c r="E551" t="s">
        <v>7723</v>
      </c>
      <c r="F551">
        <v>0.278371110802133</v>
      </c>
      <c r="G551" t="s">
        <v>7724</v>
      </c>
      <c r="H551">
        <v>-3.45939781502301</v>
      </c>
      <c r="I551">
        <v>0.36060490388435501</v>
      </c>
      <c r="J551">
        <v>1.4097044446844901E-3</v>
      </c>
      <c r="K551">
        <v>0.99982660402384205</v>
      </c>
      <c r="L551">
        <v>7.0464306738012702E-3</v>
      </c>
      <c r="M551" t="b">
        <v>0</v>
      </c>
      <c r="N551" t="b">
        <v>1</v>
      </c>
      <c r="O551" t="b">
        <v>1</v>
      </c>
      <c r="P551" t="b">
        <v>1</v>
      </c>
      <c r="Q551" t="s">
        <v>3170</v>
      </c>
      <c r="R551" t="s">
        <v>825</v>
      </c>
      <c r="S551" t="s">
        <v>826</v>
      </c>
      <c r="T551" t="s">
        <v>827</v>
      </c>
      <c r="U551" t="s">
        <v>830</v>
      </c>
      <c r="V551" t="s">
        <v>164</v>
      </c>
      <c r="W551" t="s">
        <v>3189</v>
      </c>
      <c r="X551" t="s">
        <v>4207</v>
      </c>
    </row>
    <row r="552" spans="1:24">
      <c r="A552" t="s">
        <v>7725</v>
      </c>
      <c r="B552">
        <v>1244</v>
      </c>
      <c r="C552">
        <v>0.131510880237868</v>
      </c>
      <c r="D552">
        <v>-0.728255547618887</v>
      </c>
      <c r="E552" t="s">
        <v>7726</v>
      </c>
      <c r="F552">
        <v>0.19810167539485499</v>
      </c>
      <c r="G552" t="s">
        <v>7727</v>
      </c>
      <c r="H552">
        <v>-3.6761705632591499</v>
      </c>
      <c r="I552">
        <v>0.175915062846149</v>
      </c>
      <c r="J552">
        <v>7.2851048614070303E-4</v>
      </c>
      <c r="K552">
        <v>0.99982660402384205</v>
      </c>
      <c r="L552">
        <v>4.1517812627505897E-3</v>
      </c>
      <c r="M552" t="b">
        <v>0</v>
      </c>
      <c r="N552" t="b">
        <v>1</v>
      </c>
      <c r="O552" t="b">
        <v>1</v>
      </c>
      <c r="P552" t="b">
        <v>1</v>
      </c>
      <c r="Q552" t="s">
        <v>3170</v>
      </c>
      <c r="R552" t="s">
        <v>825</v>
      </c>
      <c r="S552" t="s">
        <v>832</v>
      </c>
      <c r="T552" t="s">
        <v>840</v>
      </c>
      <c r="U552" t="s">
        <v>842</v>
      </c>
      <c r="V552" t="s">
        <v>3169</v>
      </c>
      <c r="W552" t="s">
        <v>3189</v>
      </c>
      <c r="X552" t="s">
        <v>4207</v>
      </c>
    </row>
    <row r="553" spans="1:24">
      <c r="A553" t="s">
        <v>7728</v>
      </c>
      <c r="B553">
        <v>1616</v>
      </c>
      <c r="C553">
        <v>7.1890541061762306E-2</v>
      </c>
      <c r="D553">
        <v>-0.43015385173836002</v>
      </c>
      <c r="E553" t="s">
        <v>7729</v>
      </c>
      <c r="F553">
        <v>0.12654475031985599</v>
      </c>
      <c r="G553" t="s">
        <v>7730</v>
      </c>
      <c r="H553">
        <v>-3.3992232048433402</v>
      </c>
      <c r="I553">
        <v>0.38410956892368298</v>
      </c>
      <c r="J553">
        <v>1.6000045462713399E-3</v>
      </c>
      <c r="K553">
        <v>0.99982660402384205</v>
      </c>
      <c r="L553">
        <v>7.7896175092314404E-3</v>
      </c>
      <c r="M553" t="b">
        <v>0</v>
      </c>
      <c r="N553" t="b">
        <v>1</v>
      </c>
      <c r="O553" t="b">
        <v>1</v>
      </c>
      <c r="P553" t="b">
        <v>1</v>
      </c>
      <c r="Q553" t="s">
        <v>3170</v>
      </c>
      <c r="R553" t="s">
        <v>597</v>
      </c>
      <c r="S553" t="s">
        <v>598</v>
      </c>
      <c r="T553" t="s">
        <v>599</v>
      </c>
      <c r="U553" t="s">
        <v>600</v>
      </c>
      <c r="V553" t="s">
        <v>3169</v>
      </c>
      <c r="W553" t="s">
        <v>3189</v>
      </c>
      <c r="X553" t="s">
        <v>4207</v>
      </c>
    </row>
    <row r="554" spans="1:24">
      <c r="A554" t="s">
        <v>7731</v>
      </c>
      <c r="B554">
        <v>1080</v>
      </c>
      <c r="C554">
        <v>9.5523434401347099E-2</v>
      </c>
      <c r="D554">
        <v>-0.54831831843628298</v>
      </c>
      <c r="E554" t="s">
        <v>7732</v>
      </c>
      <c r="F554">
        <v>0.15899028987504901</v>
      </c>
      <c r="G554" t="s">
        <v>7733</v>
      </c>
      <c r="H554">
        <v>-3.4487534985137098</v>
      </c>
      <c r="I554">
        <v>0.20501463238182199</v>
      </c>
      <c r="J554">
        <v>1.3924895213240701E-3</v>
      </c>
      <c r="K554">
        <v>0.99982660402384205</v>
      </c>
      <c r="L554">
        <v>7.0019361154340298E-3</v>
      </c>
      <c r="M554" t="b">
        <v>0</v>
      </c>
      <c r="N554" t="b">
        <v>1</v>
      </c>
      <c r="O554" t="b">
        <v>1</v>
      </c>
      <c r="P554" t="b">
        <v>1</v>
      </c>
      <c r="Q554" t="s">
        <v>3170</v>
      </c>
      <c r="R554" t="s">
        <v>960</v>
      </c>
      <c r="S554" t="s">
        <v>1060</v>
      </c>
      <c r="T554" t="s">
        <v>1195</v>
      </c>
      <c r="U554" t="s">
        <v>1196</v>
      </c>
      <c r="V554" t="s">
        <v>164</v>
      </c>
      <c r="W554" t="s">
        <v>3189</v>
      </c>
      <c r="X554" t="s">
        <v>4207</v>
      </c>
    </row>
    <row r="555" spans="1:24">
      <c r="A555" t="s">
        <v>7734</v>
      </c>
      <c r="B555">
        <v>936</v>
      </c>
      <c r="C555">
        <v>0.23776494898772299</v>
      </c>
      <c r="D555">
        <v>-1.25952589136816</v>
      </c>
      <c r="E555" t="s">
        <v>7735</v>
      </c>
      <c r="F555">
        <v>0.24556875265623199</v>
      </c>
      <c r="G555" t="s">
        <v>7736</v>
      </c>
      <c r="H555">
        <v>-5.1290153072991096</v>
      </c>
      <c r="I555">
        <v>6.8190799949553502E-2</v>
      </c>
      <c r="J555">
        <v>8.8668347558661398E-6</v>
      </c>
      <c r="K555">
        <v>0.99982660402384205</v>
      </c>
      <c r="L555">
        <v>1.4571885996347801E-4</v>
      </c>
      <c r="M555" t="b">
        <v>0</v>
      </c>
      <c r="N555" t="b">
        <v>1</v>
      </c>
      <c r="O555" t="b">
        <v>0</v>
      </c>
      <c r="P555" t="b">
        <v>1</v>
      </c>
      <c r="Q555" t="s">
        <v>3170</v>
      </c>
      <c r="R555" t="s">
        <v>960</v>
      </c>
      <c r="S555" t="s">
        <v>1060</v>
      </c>
      <c r="T555" t="s">
        <v>1125</v>
      </c>
      <c r="U555" t="s">
        <v>1126</v>
      </c>
      <c r="V555" t="s">
        <v>2943</v>
      </c>
      <c r="W555" t="s">
        <v>3189</v>
      </c>
      <c r="X555" t="s">
        <v>4207</v>
      </c>
    </row>
    <row r="556" spans="1:24">
      <c r="A556" t="s">
        <v>7737</v>
      </c>
      <c r="B556">
        <v>933</v>
      </c>
      <c r="C556">
        <v>0.17038068523244301</v>
      </c>
      <c r="D556">
        <v>-0.88215748839046104</v>
      </c>
      <c r="E556" t="s">
        <v>7738</v>
      </c>
      <c r="F556">
        <v>0.36573643847551501</v>
      </c>
      <c r="G556" t="s">
        <v>7739</v>
      </c>
      <c r="H556">
        <v>-2.4120032777360798</v>
      </c>
      <c r="I556">
        <v>0.20492425589785701</v>
      </c>
      <c r="J556">
        <v>2.10887977894459E-2</v>
      </c>
      <c r="K556">
        <v>0.99982660402384205</v>
      </c>
      <c r="L556">
        <v>6.0057616020831303E-2</v>
      </c>
      <c r="M556" t="b">
        <v>0</v>
      </c>
      <c r="N556" t="b">
        <v>0</v>
      </c>
      <c r="O556" t="b">
        <v>1</v>
      </c>
      <c r="P556" t="b">
        <v>1</v>
      </c>
      <c r="Q556" t="s">
        <v>3170</v>
      </c>
      <c r="R556" t="s">
        <v>960</v>
      </c>
      <c r="S556" t="s">
        <v>1060</v>
      </c>
      <c r="T556" t="s">
        <v>1125</v>
      </c>
      <c r="U556" t="s">
        <v>1126</v>
      </c>
      <c r="V556" t="s">
        <v>2943</v>
      </c>
      <c r="W556" t="s">
        <v>3189</v>
      </c>
      <c r="X556" t="s">
        <v>4207</v>
      </c>
    </row>
    <row r="557" spans="1:24">
      <c r="A557" t="s">
        <v>7740</v>
      </c>
      <c r="B557">
        <v>1961</v>
      </c>
      <c r="C557">
        <v>6.0633572515284E-2</v>
      </c>
      <c r="D557">
        <v>-0.37386900900596698</v>
      </c>
      <c r="E557" t="s">
        <v>7741</v>
      </c>
      <c r="F557">
        <v>0.16188090846275999</v>
      </c>
      <c r="G557" t="s">
        <v>7742</v>
      </c>
      <c r="H557">
        <v>-2.3095312014015099</v>
      </c>
      <c r="I557">
        <v>0.50751274837521299</v>
      </c>
      <c r="J557">
        <v>2.6443604609968901E-2</v>
      </c>
      <c r="K557">
        <v>0.99982660402384205</v>
      </c>
      <c r="L557">
        <v>7.1499601870774601E-2</v>
      </c>
      <c r="M557" t="b">
        <v>0</v>
      </c>
      <c r="N557" t="b">
        <v>0</v>
      </c>
      <c r="O557" t="b">
        <v>1</v>
      </c>
      <c r="P557" t="b">
        <v>0</v>
      </c>
      <c r="Q557" t="s">
        <v>3170</v>
      </c>
      <c r="R557" t="s">
        <v>922</v>
      </c>
      <c r="S557" t="s">
        <v>928</v>
      </c>
      <c r="T557" t="s">
        <v>3169</v>
      </c>
      <c r="U557" t="s">
        <v>3169</v>
      </c>
      <c r="V557" t="s">
        <v>3169</v>
      </c>
      <c r="W557" t="s">
        <v>3189</v>
      </c>
      <c r="X557" t="s">
        <v>4207</v>
      </c>
    </row>
    <row r="558" spans="1:24">
      <c r="A558" t="s">
        <v>7743</v>
      </c>
      <c r="B558">
        <v>1886</v>
      </c>
      <c r="C558">
        <v>0.157401643969907</v>
      </c>
      <c r="D558">
        <v>-0.85770936627908201</v>
      </c>
      <c r="E558" t="s">
        <v>7744</v>
      </c>
      <c r="F558">
        <v>0.136319040572217</v>
      </c>
      <c r="G558" t="s">
        <v>7745</v>
      </c>
      <c r="H558">
        <v>-6.2919263712445197</v>
      </c>
      <c r="I558">
        <v>8.0229644472352202E-2</v>
      </c>
      <c r="J558">
        <v>2.26555540498632E-7</v>
      </c>
      <c r="K558">
        <v>0.99982660402384205</v>
      </c>
      <c r="L558">
        <v>1.2162178597546901E-5</v>
      </c>
      <c r="M558" t="b">
        <v>0</v>
      </c>
      <c r="N558" t="b">
        <v>1</v>
      </c>
      <c r="O558" t="b">
        <v>0</v>
      </c>
      <c r="P558" t="b">
        <v>1</v>
      </c>
      <c r="Q558" t="s">
        <v>3170</v>
      </c>
      <c r="R558" t="s">
        <v>922</v>
      </c>
      <c r="S558" t="s">
        <v>948</v>
      </c>
      <c r="T558" t="s">
        <v>949</v>
      </c>
      <c r="U558" t="s">
        <v>950</v>
      </c>
      <c r="V558" t="s">
        <v>164</v>
      </c>
      <c r="W558" t="s">
        <v>3189</v>
      </c>
      <c r="X558" t="s">
        <v>4207</v>
      </c>
    </row>
    <row r="559" spans="1:24">
      <c r="A559" t="s">
        <v>7746</v>
      </c>
      <c r="B559">
        <v>1747</v>
      </c>
      <c r="C559">
        <v>8.4405919784075606E-2</v>
      </c>
      <c r="D559">
        <v>-0.492730745349927</v>
      </c>
      <c r="E559" t="s">
        <v>7747</v>
      </c>
      <c r="F559">
        <v>0.22715053448792399</v>
      </c>
      <c r="G559" t="s">
        <v>7748</v>
      </c>
      <c r="H559">
        <v>-2.1691815362033502</v>
      </c>
      <c r="I559">
        <v>0.39318502616714002</v>
      </c>
      <c r="J559">
        <v>3.6392197119857701E-2</v>
      </c>
      <c r="K559">
        <v>0.99982660402384205</v>
      </c>
      <c r="L559">
        <v>9.1839185091236397E-2</v>
      </c>
      <c r="M559" t="b">
        <v>0</v>
      </c>
      <c r="N559" t="b">
        <v>0</v>
      </c>
      <c r="O559" t="b">
        <v>1</v>
      </c>
      <c r="P559" t="b">
        <v>0</v>
      </c>
      <c r="Q559" t="s">
        <v>3170</v>
      </c>
      <c r="R559" t="s">
        <v>922</v>
      </c>
      <c r="S559" t="s">
        <v>948</v>
      </c>
      <c r="T559" t="s">
        <v>953</v>
      </c>
      <c r="U559" t="s">
        <v>954</v>
      </c>
      <c r="V559" t="s">
        <v>164</v>
      </c>
      <c r="W559" t="s">
        <v>3189</v>
      </c>
      <c r="X559" t="s">
        <v>4207</v>
      </c>
    </row>
    <row r="560" spans="1:24">
      <c r="A560" t="s">
        <v>7749</v>
      </c>
      <c r="B560">
        <v>1823</v>
      </c>
      <c r="C560">
        <v>5.2562687223600801E-2</v>
      </c>
      <c r="D560">
        <v>-0.33351458254755201</v>
      </c>
      <c r="E560" t="s">
        <v>7750</v>
      </c>
      <c r="F560">
        <v>0.14392941580327601</v>
      </c>
      <c r="G560" t="s">
        <v>7751</v>
      </c>
      <c r="H560">
        <v>-2.3172093118435302</v>
      </c>
      <c r="I560">
        <v>0.496440401676703</v>
      </c>
      <c r="J560">
        <v>2.5977476259806599E-2</v>
      </c>
      <c r="K560">
        <v>0.99982660402384205</v>
      </c>
      <c r="L560">
        <v>7.0807538446026302E-2</v>
      </c>
      <c r="M560" t="b">
        <v>0</v>
      </c>
      <c r="N560" t="b">
        <v>0</v>
      </c>
      <c r="O560" t="b">
        <v>1</v>
      </c>
      <c r="P560" t="b">
        <v>0</v>
      </c>
      <c r="Q560" t="s">
        <v>3170</v>
      </c>
      <c r="R560" t="s">
        <v>922</v>
      </c>
      <c r="S560" t="s">
        <v>948</v>
      </c>
      <c r="T560" t="s">
        <v>953</v>
      </c>
      <c r="U560" t="s">
        <v>954</v>
      </c>
      <c r="V560" t="s">
        <v>2446</v>
      </c>
      <c r="W560" t="s">
        <v>3189</v>
      </c>
      <c r="X560" t="s">
        <v>4207</v>
      </c>
    </row>
    <row r="561" spans="1:24">
      <c r="A561" t="s">
        <v>7752</v>
      </c>
      <c r="B561">
        <v>1794</v>
      </c>
      <c r="C561">
        <v>0.21077279026745099</v>
      </c>
      <c r="D561">
        <v>-1.09310792374045</v>
      </c>
      <c r="E561" t="s">
        <v>7753</v>
      </c>
      <c r="F561">
        <v>0.28590575365149901</v>
      </c>
      <c r="G561" t="s">
        <v>7754</v>
      </c>
      <c r="H561">
        <v>-3.8233155848723501</v>
      </c>
      <c r="I561">
        <v>0.10614360324444801</v>
      </c>
      <c r="J561">
        <v>4.8868966081375403E-4</v>
      </c>
      <c r="K561">
        <v>0.99982660402384205</v>
      </c>
      <c r="L561">
        <v>3.09472832195778E-3</v>
      </c>
      <c r="M561" t="b">
        <v>0</v>
      </c>
      <c r="N561" t="b">
        <v>1</v>
      </c>
      <c r="O561" t="b">
        <v>1</v>
      </c>
      <c r="P561" t="b">
        <v>0</v>
      </c>
      <c r="Q561" t="s">
        <v>3170</v>
      </c>
      <c r="R561" t="s">
        <v>922</v>
      </c>
      <c r="S561" t="s">
        <v>948</v>
      </c>
      <c r="T561" t="s">
        <v>953</v>
      </c>
      <c r="U561" t="s">
        <v>954</v>
      </c>
      <c r="V561" t="s">
        <v>2446</v>
      </c>
      <c r="W561" t="s">
        <v>3189</v>
      </c>
      <c r="X561" t="s">
        <v>4207</v>
      </c>
    </row>
    <row r="562" spans="1:24">
      <c r="A562" t="s">
        <v>7755</v>
      </c>
      <c r="B562">
        <v>1705</v>
      </c>
      <c r="C562">
        <v>7.23745349419576E-2</v>
      </c>
      <c r="D562">
        <v>-0.43257382113933601</v>
      </c>
      <c r="E562" t="s">
        <v>7756</v>
      </c>
      <c r="F562">
        <v>0.14301931077308799</v>
      </c>
      <c r="G562" t="s">
        <v>7757</v>
      </c>
      <c r="H562">
        <v>-3.0245833153653701</v>
      </c>
      <c r="I562">
        <v>0.39573884831191403</v>
      </c>
      <c r="J562">
        <v>4.4468627057776501E-3</v>
      </c>
      <c r="K562">
        <v>0.99982660402384205</v>
      </c>
      <c r="L562">
        <v>1.7899020855155202E-2</v>
      </c>
      <c r="M562" t="b">
        <v>0</v>
      </c>
      <c r="N562" t="b">
        <v>1</v>
      </c>
      <c r="O562" t="b">
        <v>1</v>
      </c>
      <c r="P562" t="b">
        <v>1</v>
      </c>
      <c r="Q562" t="s">
        <v>3170</v>
      </c>
      <c r="R562" t="s">
        <v>922</v>
      </c>
      <c r="S562" t="s">
        <v>929</v>
      </c>
      <c r="T562" t="s">
        <v>941</v>
      </c>
      <c r="U562" t="s">
        <v>944</v>
      </c>
      <c r="V562" t="s">
        <v>3169</v>
      </c>
      <c r="W562" t="s">
        <v>3189</v>
      </c>
      <c r="X562" t="s">
        <v>4207</v>
      </c>
    </row>
    <row r="563" spans="1:24">
      <c r="A563" t="s">
        <v>7758</v>
      </c>
      <c r="B563">
        <v>1915</v>
      </c>
      <c r="C563">
        <v>6.7289403999236899E-2</v>
      </c>
      <c r="D563">
        <v>-0.40714816642573298</v>
      </c>
      <c r="E563" t="s">
        <v>7759</v>
      </c>
      <c r="F563">
        <v>0.13724162371995499</v>
      </c>
      <c r="G563" t="s">
        <v>7760</v>
      </c>
      <c r="H563">
        <v>-2.9666522108229398</v>
      </c>
      <c r="I563">
        <v>0.33105285922330702</v>
      </c>
      <c r="J563">
        <v>5.1829797621124798E-3</v>
      </c>
      <c r="K563">
        <v>0.99982660402384205</v>
      </c>
      <c r="L563">
        <v>2.0155489663383701E-2</v>
      </c>
      <c r="M563" t="b">
        <v>0</v>
      </c>
      <c r="N563" t="b">
        <v>1</v>
      </c>
      <c r="O563" t="b">
        <v>1</v>
      </c>
      <c r="P563" t="b">
        <v>1</v>
      </c>
      <c r="Q563" t="s">
        <v>3170</v>
      </c>
      <c r="R563" t="s">
        <v>922</v>
      </c>
      <c r="S563" t="s">
        <v>948</v>
      </c>
      <c r="T563" t="s">
        <v>949</v>
      </c>
      <c r="U563" t="s">
        <v>950</v>
      </c>
      <c r="V563" t="s">
        <v>164</v>
      </c>
      <c r="W563" t="s">
        <v>3189</v>
      </c>
      <c r="X563" t="s">
        <v>4207</v>
      </c>
    </row>
    <row r="564" spans="1:24">
      <c r="A564" t="s">
        <v>7761</v>
      </c>
      <c r="B564">
        <v>1954</v>
      </c>
      <c r="C564">
        <v>0.126113168730768</v>
      </c>
      <c r="D564">
        <v>-0.68899019660530503</v>
      </c>
      <c r="E564" t="s">
        <v>7762</v>
      </c>
      <c r="F564">
        <v>0.25075636389398998</v>
      </c>
      <c r="G564" t="s">
        <v>7763</v>
      </c>
      <c r="H564">
        <v>-2.7476478997621201</v>
      </c>
      <c r="I564">
        <v>0.41840461866235301</v>
      </c>
      <c r="J564">
        <v>9.3187218484994897E-3</v>
      </c>
      <c r="K564">
        <v>0.99982660402384205</v>
      </c>
      <c r="L564">
        <v>3.2068206238605498E-2</v>
      </c>
      <c r="M564" t="b">
        <v>0</v>
      </c>
      <c r="N564" t="b">
        <v>1</v>
      </c>
      <c r="O564" t="b">
        <v>1</v>
      </c>
      <c r="P564" t="b">
        <v>0</v>
      </c>
      <c r="Q564" t="s">
        <v>3170</v>
      </c>
      <c r="R564" t="s">
        <v>922</v>
      </c>
      <c r="S564" t="s">
        <v>928</v>
      </c>
      <c r="T564" t="s">
        <v>3169</v>
      </c>
      <c r="U564" t="s">
        <v>3169</v>
      </c>
      <c r="V564" t="s">
        <v>3169</v>
      </c>
      <c r="W564" t="s">
        <v>3189</v>
      </c>
      <c r="X564" t="s">
        <v>4207</v>
      </c>
    </row>
    <row r="565" spans="1:24">
      <c r="A565" t="s">
        <v>7764</v>
      </c>
      <c r="B565">
        <v>1658</v>
      </c>
      <c r="C565">
        <v>6.6387461474700898E-2</v>
      </c>
      <c r="D565">
        <v>-0.40263845380305302</v>
      </c>
      <c r="E565" t="s">
        <v>7765</v>
      </c>
      <c r="F565">
        <v>0.141908241665051</v>
      </c>
      <c r="G565" t="s">
        <v>7766</v>
      </c>
      <c r="H565">
        <v>-2.8373155010503801</v>
      </c>
      <c r="I565">
        <v>0.35283558568100598</v>
      </c>
      <c r="J565">
        <v>7.2588229107764402E-3</v>
      </c>
      <c r="K565">
        <v>0.99982660402384205</v>
      </c>
      <c r="L565">
        <v>2.6323976734559499E-2</v>
      </c>
      <c r="M565" t="b">
        <v>0</v>
      </c>
      <c r="N565" t="b">
        <v>1</v>
      </c>
      <c r="O565" t="b">
        <v>1</v>
      </c>
      <c r="P565" t="b">
        <v>1</v>
      </c>
      <c r="Q565" t="s">
        <v>3170</v>
      </c>
      <c r="R565" t="s">
        <v>922</v>
      </c>
      <c r="S565" t="s">
        <v>929</v>
      </c>
      <c r="T565" t="s">
        <v>941</v>
      </c>
      <c r="U565" t="s">
        <v>944</v>
      </c>
      <c r="V565" t="s">
        <v>3169</v>
      </c>
      <c r="W565" t="s">
        <v>3189</v>
      </c>
      <c r="X565" t="s">
        <v>4207</v>
      </c>
    </row>
    <row r="566" spans="1:24">
      <c r="A566" t="s">
        <v>7767</v>
      </c>
      <c r="B566">
        <v>1806</v>
      </c>
      <c r="C566">
        <v>6.4655892512579693E-2</v>
      </c>
      <c r="D566">
        <v>-0.39398060899244602</v>
      </c>
      <c r="E566" t="s">
        <v>7768</v>
      </c>
      <c r="F566">
        <v>0.14302948757358799</v>
      </c>
      <c r="G566" t="s">
        <v>7769</v>
      </c>
      <c r="H566">
        <v>-2.75454114865471</v>
      </c>
      <c r="I566">
        <v>0.34489362449767103</v>
      </c>
      <c r="J566">
        <v>8.9701462229011507E-3</v>
      </c>
      <c r="K566">
        <v>0.99982660402384205</v>
      </c>
      <c r="L566">
        <v>3.10271279516981E-2</v>
      </c>
      <c r="M566" t="b">
        <v>0</v>
      </c>
      <c r="N566" t="b">
        <v>1</v>
      </c>
      <c r="O566" t="b">
        <v>1</v>
      </c>
      <c r="P566" t="b">
        <v>1</v>
      </c>
      <c r="Q566" t="s">
        <v>3170</v>
      </c>
      <c r="R566" t="s">
        <v>922</v>
      </c>
      <c r="S566" t="s">
        <v>948</v>
      </c>
      <c r="T566" t="s">
        <v>953</v>
      </c>
      <c r="U566" t="s">
        <v>954</v>
      </c>
      <c r="V566" t="s">
        <v>2446</v>
      </c>
      <c r="W566" t="s">
        <v>3189</v>
      </c>
      <c r="X566" t="s">
        <v>4207</v>
      </c>
    </row>
    <row r="567" spans="1:24">
      <c r="A567" t="s">
        <v>7770</v>
      </c>
      <c r="B567">
        <v>1693</v>
      </c>
      <c r="C567">
        <v>3.8638530152913297E-2</v>
      </c>
      <c r="D567">
        <v>-0.26389379719411299</v>
      </c>
      <c r="E567" t="s">
        <v>7771</v>
      </c>
      <c r="F567">
        <v>0.123897037344338</v>
      </c>
      <c r="G567" t="s">
        <v>7772</v>
      </c>
      <c r="H567">
        <v>-2.1299443703459402</v>
      </c>
      <c r="I567">
        <v>0.61852625507474601</v>
      </c>
      <c r="J567">
        <v>3.9711624773641298E-2</v>
      </c>
      <c r="K567">
        <v>0.99982660402384205</v>
      </c>
      <c r="L567">
        <v>9.7870127185367597E-2</v>
      </c>
      <c r="M567" t="b">
        <v>0</v>
      </c>
      <c r="N567" t="b">
        <v>0</v>
      </c>
      <c r="O567" t="b">
        <v>1</v>
      </c>
      <c r="P567" t="b">
        <v>0</v>
      </c>
      <c r="Q567" t="s">
        <v>3170</v>
      </c>
      <c r="R567" t="s">
        <v>922</v>
      </c>
      <c r="S567" t="s">
        <v>929</v>
      </c>
      <c r="T567" t="s">
        <v>941</v>
      </c>
      <c r="U567" t="s">
        <v>944</v>
      </c>
      <c r="V567" t="s">
        <v>3169</v>
      </c>
      <c r="W567" t="s">
        <v>3189</v>
      </c>
      <c r="X567" t="s">
        <v>4207</v>
      </c>
    </row>
    <row r="568" spans="1:24">
      <c r="A568" t="s">
        <v>7773</v>
      </c>
      <c r="B568">
        <v>1967</v>
      </c>
      <c r="C568">
        <v>5.9441773466786203E-2</v>
      </c>
      <c r="D568">
        <v>-0.36791001376347898</v>
      </c>
      <c r="E568" t="s">
        <v>7774</v>
      </c>
      <c r="F568">
        <v>0.168901736670166</v>
      </c>
      <c r="G568" t="s">
        <v>7775</v>
      </c>
      <c r="H568">
        <v>-2.1782488505842901</v>
      </c>
      <c r="I568">
        <v>0.52126869888090899</v>
      </c>
      <c r="J568">
        <v>3.5660992503263898E-2</v>
      </c>
      <c r="K568">
        <v>0.99982660402384205</v>
      </c>
      <c r="L568">
        <v>9.0264375464685298E-2</v>
      </c>
      <c r="M568" t="b">
        <v>0</v>
      </c>
      <c r="N568" t="b">
        <v>0</v>
      </c>
      <c r="O568" t="b">
        <v>1</v>
      </c>
      <c r="P568" t="b">
        <v>0</v>
      </c>
      <c r="Q568" t="s">
        <v>3170</v>
      </c>
      <c r="R568" t="s">
        <v>815</v>
      </c>
      <c r="S568" t="s">
        <v>816</v>
      </c>
      <c r="T568" t="s">
        <v>819</v>
      </c>
      <c r="U568" t="s">
        <v>3169</v>
      </c>
      <c r="V568" t="s">
        <v>3169</v>
      </c>
      <c r="W568" t="s">
        <v>3189</v>
      </c>
      <c r="X568" t="s">
        <v>4207</v>
      </c>
    </row>
    <row r="569" spans="1:24">
      <c r="A569" t="s">
        <v>7776</v>
      </c>
      <c r="B569">
        <v>2196</v>
      </c>
      <c r="C569">
        <v>8.1191426954784499E-2</v>
      </c>
      <c r="D569">
        <v>-0.47665828120346998</v>
      </c>
      <c r="E569" t="s">
        <v>7777</v>
      </c>
      <c r="F569">
        <v>0.21209722832536401</v>
      </c>
      <c r="G569" t="s">
        <v>7778</v>
      </c>
      <c r="H569">
        <v>-2.24735742643586</v>
      </c>
      <c r="I569">
        <v>0.48781453784398798</v>
      </c>
      <c r="J569">
        <v>3.05032634702888E-2</v>
      </c>
      <c r="K569">
        <v>0.99982660402384205</v>
      </c>
      <c r="L569">
        <v>8.0285542680783598E-2</v>
      </c>
      <c r="M569" t="b">
        <v>0</v>
      </c>
      <c r="N569" t="b">
        <v>0</v>
      </c>
      <c r="O569" t="b">
        <v>1</v>
      </c>
      <c r="P569" t="b">
        <v>0</v>
      </c>
      <c r="Q569" t="s">
        <v>3170</v>
      </c>
      <c r="R569" t="s">
        <v>1241</v>
      </c>
      <c r="S569" t="s">
        <v>1257</v>
      </c>
      <c r="T569" t="s">
        <v>1269</v>
      </c>
      <c r="U569" t="s">
        <v>1270</v>
      </c>
      <c r="V569" t="s">
        <v>3169</v>
      </c>
      <c r="W569" t="s">
        <v>3189</v>
      </c>
      <c r="X569" t="s">
        <v>4207</v>
      </c>
    </row>
    <row r="570" spans="1:24">
      <c r="A570" t="s">
        <v>7779</v>
      </c>
      <c r="B570">
        <v>2171</v>
      </c>
      <c r="C570">
        <v>0.16803881682466401</v>
      </c>
      <c r="D570">
        <v>-0.91089523055286703</v>
      </c>
      <c r="E570" t="s">
        <v>7780</v>
      </c>
      <c r="F570">
        <v>0.16139595022439099</v>
      </c>
      <c r="G570" t="s">
        <v>7781</v>
      </c>
      <c r="H570">
        <v>-5.6438543178217104</v>
      </c>
      <c r="I570">
        <v>0.156051562594164</v>
      </c>
      <c r="J570">
        <v>1.75357906801562E-6</v>
      </c>
      <c r="K570">
        <v>0.99982660402384205</v>
      </c>
      <c r="L570">
        <v>4.4419608121388203E-5</v>
      </c>
      <c r="M570" t="b">
        <v>0</v>
      </c>
      <c r="N570" t="b">
        <v>1</v>
      </c>
      <c r="O570" t="b">
        <v>1</v>
      </c>
      <c r="P570" t="b">
        <v>1</v>
      </c>
      <c r="Q570" t="s">
        <v>3170</v>
      </c>
      <c r="R570" t="s">
        <v>1241</v>
      </c>
      <c r="S570" t="s">
        <v>1257</v>
      </c>
      <c r="T570" t="s">
        <v>1269</v>
      </c>
      <c r="U570" t="s">
        <v>1270</v>
      </c>
      <c r="V570" t="s">
        <v>3169</v>
      </c>
      <c r="W570" t="s">
        <v>3189</v>
      </c>
      <c r="X570" t="s">
        <v>4207</v>
      </c>
    </row>
    <row r="571" spans="1:24">
      <c r="A571" t="s">
        <v>7782</v>
      </c>
      <c r="B571">
        <v>2204</v>
      </c>
      <c r="C571">
        <v>4.4790310793514101E-2</v>
      </c>
      <c r="D571">
        <v>-0.29465270039711799</v>
      </c>
      <c r="E571" t="s">
        <v>7783</v>
      </c>
      <c r="F571">
        <v>0.134806809817206</v>
      </c>
      <c r="G571" t="s">
        <v>7784</v>
      </c>
      <c r="H571">
        <v>-2.18574047406551</v>
      </c>
      <c r="I571">
        <v>0.58081497792505699</v>
      </c>
      <c r="J571">
        <v>3.5066714724951702E-2</v>
      </c>
      <c r="K571">
        <v>0.99982660402384205</v>
      </c>
      <c r="L571">
        <v>8.9404406506195105E-2</v>
      </c>
      <c r="M571" t="b">
        <v>0</v>
      </c>
      <c r="N571" t="b">
        <v>0</v>
      </c>
      <c r="O571" t="b">
        <v>1</v>
      </c>
      <c r="P571" t="b">
        <v>0</v>
      </c>
      <c r="Q571" t="s">
        <v>3170</v>
      </c>
      <c r="R571" t="s">
        <v>1241</v>
      </c>
      <c r="S571" t="s">
        <v>1257</v>
      </c>
      <c r="T571" t="s">
        <v>1258</v>
      </c>
      <c r="U571" t="s">
        <v>1260</v>
      </c>
      <c r="V571" t="s">
        <v>3114</v>
      </c>
      <c r="W571" t="s">
        <v>3189</v>
      </c>
      <c r="X571" t="s">
        <v>4207</v>
      </c>
    </row>
    <row r="572" spans="1:24">
      <c r="A572" t="s">
        <v>7785</v>
      </c>
      <c r="B572">
        <v>2126</v>
      </c>
      <c r="C572">
        <v>0.128175800803221</v>
      </c>
      <c r="D572">
        <v>-0.713331438771731</v>
      </c>
      <c r="E572" t="s">
        <v>7786</v>
      </c>
      <c r="F572">
        <v>0.27395660303345498</v>
      </c>
      <c r="G572" t="s">
        <v>7787</v>
      </c>
      <c r="H572">
        <v>-2.6038118113350199</v>
      </c>
      <c r="I572">
        <v>0.42429290497447802</v>
      </c>
      <c r="J572">
        <v>1.31927486526459E-2</v>
      </c>
      <c r="K572">
        <v>0.99982660402384205</v>
      </c>
      <c r="L572">
        <v>4.2129260863283502E-2</v>
      </c>
      <c r="M572" t="b">
        <v>0</v>
      </c>
      <c r="N572" t="b">
        <v>1</v>
      </c>
      <c r="O572" t="b">
        <v>1</v>
      </c>
      <c r="P572" t="b">
        <v>0</v>
      </c>
      <c r="Q572" t="s">
        <v>3170</v>
      </c>
      <c r="R572" t="s">
        <v>1241</v>
      </c>
      <c r="S572" t="s">
        <v>1257</v>
      </c>
      <c r="T572" t="s">
        <v>1269</v>
      </c>
      <c r="U572" t="s">
        <v>1270</v>
      </c>
      <c r="V572" t="s">
        <v>164</v>
      </c>
      <c r="W572" t="s">
        <v>3189</v>
      </c>
      <c r="X572" t="s">
        <v>4207</v>
      </c>
    </row>
    <row r="573" spans="1:24">
      <c r="A573" t="s">
        <v>7788</v>
      </c>
      <c r="B573">
        <v>1593</v>
      </c>
      <c r="C573">
        <v>0.175125338775383</v>
      </c>
      <c r="D573">
        <v>-0.946327840306463</v>
      </c>
      <c r="E573" t="s">
        <v>7789</v>
      </c>
      <c r="F573">
        <v>0.19889469329256601</v>
      </c>
      <c r="G573" t="s">
        <v>7790</v>
      </c>
      <c r="H573">
        <v>-4.75793408381415</v>
      </c>
      <c r="I573">
        <v>0.107861902824085</v>
      </c>
      <c r="J573">
        <v>2.8196675361183599E-5</v>
      </c>
      <c r="K573">
        <v>0.99982660402384205</v>
      </c>
      <c r="L573">
        <v>3.2984235865218001E-4</v>
      </c>
      <c r="M573" t="b">
        <v>0</v>
      </c>
      <c r="N573" t="b">
        <v>1</v>
      </c>
      <c r="O573" t="b">
        <v>1</v>
      </c>
      <c r="P573" t="b">
        <v>1</v>
      </c>
      <c r="Q573" t="s">
        <v>3170</v>
      </c>
      <c r="R573" t="s">
        <v>537</v>
      </c>
      <c r="S573" t="s">
        <v>164</v>
      </c>
      <c r="T573" t="s">
        <v>3169</v>
      </c>
      <c r="U573" t="s">
        <v>3169</v>
      </c>
      <c r="V573" t="s">
        <v>3169</v>
      </c>
      <c r="W573" t="s">
        <v>4712</v>
      </c>
      <c r="X573" t="s">
        <v>4207</v>
      </c>
    </row>
    <row r="574" spans="1:24">
      <c r="A574" t="s">
        <v>7791</v>
      </c>
      <c r="B574">
        <v>1322</v>
      </c>
      <c r="C574">
        <v>0.118927284638179</v>
      </c>
      <c r="D574">
        <v>-0.66533756962044099</v>
      </c>
      <c r="E574" t="s">
        <v>7792</v>
      </c>
      <c r="F574">
        <v>0.26747770258257603</v>
      </c>
      <c r="G574" t="s">
        <v>7793</v>
      </c>
      <c r="H574">
        <v>-2.4874505919424701</v>
      </c>
      <c r="I574">
        <v>0.28610512800564097</v>
      </c>
      <c r="J574">
        <v>1.7371309454464301E-2</v>
      </c>
      <c r="K574">
        <v>0.99982660402384205</v>
      </c>
      <c r="L574">
        <v>5.19750813073626E-2</v>
      </c>
      <c r="M574" t="b">
        <v>0</v>
      </c>
      <c r="N574" t="b">
        <v>0</v>
      </c>
      <c r="O574" t="b">
        <v>1</v>
      </c>
      <c r="P574" t="b">
        <v>0</v>
      </c>
      <c r="Q574" t="s">
        <v>3170</v>
      </c>
      <c r="R574" t="s">
        <v>960</v>
      </c>
      <c r="S574" t="s">
        <v>961</v>
      </c>
      <c r="T574" t="s">
        <v>1052</v>
      </c>
      <c r="U574" t="s">
        <v>1053</v>
      </c>
      <c r="V574" t="s">
        <v>2727</v>
      </c>
      <c r="W574" t="s">
        <v>3467</v>
      </c>
      <c r="X574" t="s">
        <v>4207</v>
      </c>
    </row>
    <row r="575" spans="1:24">
      <c r="A575" t="s">
        <v>7794</v>
      </c>
      <c r="B575">
        <v>887</v>
      </c>
      <c r="C575">
        <v>0.35644971378062401</v>
      </c>
      <c r="D575">
        <v>-1.8529497153326699</v>
      </c>
      <c r="E575" t="s">
        <v>7795</v>
      </c>
      <c r="F575">
        <v>0.27658027305731903</v>
      </c>
      <c r="G575" t="s">
        <v>7796</v>
      </c>
      <c r="H575">
        <v>-6.6995006362896303</v>
      </c>
      <c r="I575">
        <v>9.5933169838063298E-2</v>
      </c>
      <c r="J575">
        <v>6.28962020232523E-8</v>
      </c>
      <c r="K575">
        <v>0.99982660402384205</v>
      </c>
      <c r="L575">
        <v>4.7088289914741499E-6</v>
      </c>
      <c r="M575" t="b">
        <v>0</v>
      </c>
      <c r="N575" t="b">
        <v>1</v>
      </c>
      <c r="O575" t="b">
        <v>1</v>
      </c>
      <c r="P575" t="b">
        <v>1</v>
      </c>
      <c r="Q575" t="s">
        <v>3170</v>
      </c>
      <c r="R575" t="s">
        <v>960</v>
      </c>
      <c r="S575" t="s">
        <v>1060</v>
      </c>
      <c r="T575" t="s">
        <v>1187</v>
      </c>
      <c r="U575" t="s">
        <v>1189</v>
      </c>
      <c r="V575" t="s">
        <v>3045</v>
      </c>
      <c r="W575" t="s">
        <v>4140</v>
      </c>
      <c r="X575" t="s">
        <v>4207</v>
      </c>
    </row>
    <row r="576" spans="1:24">
      <c r="A576" t="s">
        <v>7797</v>
      </c>
      <c r="B576">
        <v>2668</v>
      </c>
      <c r="C576">
        <v>7.6506312549954603E-2</v>
      </c>
      <c r="D576">
        <v>-0.45323270917932001</v>
      </c>
      <c r="E576" t="s">
        <v>7798</v>
      </c>
      <c r="F576">
        <v>0.20794741240332701</v>
      </c>
      <c r="G576" t="s">
        <v>7799</v>
      </c>
      <c r="H576">
        <v>-2.17955445533627</v>
      </c>
      <c r="I576">
        <v>0.55955611157665897</v>
      </c>
      <c r="J576">
        <v>3.5556786241353798E-2</v>
      </c>
      <c r="K576">
        <v>0.99982660402384205</v>
      </c>
      <c r="L576">
        <v>9.0068280336181306E-2</v>
      </c>
      <c r="M576" t="b">
        <v>0</v>
      </c>
      <c r="N576" t="b">
        <v>0</v>
      </c>
      <c r="O576" t="b">
        <v>1</v>
      </c>
      <c r="P576" t="b">
        <v>1</v>
      </c>
      <c r="Q576" t="s">
        <v>3170</v>
      </c>
      <c r="R576" t="s">
        <v>156</v>
      </c>
      <c r="S576" t="s">
        <v>200</v>
      </c>
      <c r="T576" t="s">
        <v>202</v>
      </c>
      <c r="U576" t="s">
        <v>203</v>
      </c>
      <c r="V576" t="s">
        <v>3169</v>
      </c>
      <c r="W576" t="s">
        <v>3189</v>
      </c>
      <c r="X576" t="s">
        <v>4207</v>
      </c>
    </row>
    <row r="577" spans="1:24">
      <c r="A577" t="s">
        <v>7800</v>
      </c>
      <c r="B577">
        <v>3219</v>
      </c>
      <c r="C577">
        <v>0.216685537321852</v>
      </c>
      <c r="D577">
        <v>-1.8624595538800099</v>
      </c>
      <c r="E577" t="s">
        <v>7801</v>
      </c>
      <c r="F577">
        <v>0.26840458739041101</v>
      </c>
      <c r="G577" t="s">
        <v>7802</v>
      </c>
      <c r="H577">
        <v>-6.9390004544555097</v>
      </c>
      <c r="I577">
        <v>0.28882437831054097</v>
      </c>
      <c r="J577">
        <v>5.3418771693217501E-8</v>
      </c>
      <c r="K577">
        <v>0.99982660402384205</v>
      </c>
      <c r="L577">
        <v>4.6145600470371698E-6</v>
      </c>
      <c r="M577" t="b">
        <v>0</v>
      </c>
      <c r="N577" t="b">
        <v>1</v>
      </c>
      <c r="O577" t="b">
        <v>0</v>
      </c>
      <c r="P577" t="b">
        <v>1</v>
      </c>
      <c r="Q577" t="s">
        <v>3170</v>
      </c>
      <c r="R577" t="s">
        <v>156</v>
      </c>
      <c r="S577" t="s">
        <v>178</v>
      </c>
      <c r="T577" t="s">
        <v>180</v>
      </c>
      <c r="U577" t="s">
        <v>181</v>
      </c>
      <c r="V577" t="s">
        <v>1302</v>
      </c>
      <c r="W577" t="s">
        <v>3189</v>
      </c>
      <c r="X577" t="s">
        <v>4207</v>
      </c>
    </row>
    <row r="578" spans="1:24">
      <c r="A578" t="s">
        <v>7803</v>
      </c>
      <c r="B578">
        <v>1010</v>
      </c>
      <c r="C578">
        <v>0.118551523807377</v>
      </c>
      <c r="D578">
        <v>-0.66345876546643001</v>
      </c>
      <c r="E578" t="s">
        <v>7804</v>
      </c>
      <c r="F578">
        <v>0.21534368096308701</v>
      </c>
      <c r="G578" t="s">
        <v>7805</v>
      </c>
      <c r="H578">
        <v>-3.0809298071771898</v>
      </c>
      <c r="I578">
        <v>0.45205500027282097</v>
      </c>
      <c r="J578">
        <v>3.82625952161385E-3</v>
      </c>
      <c r="K578">
        <v>0.99982660402384205</v>
      </c>
      <c r="L578">
        <v>1.5758763237551401E-2</v>
      </c>
      <c r="M578" t="b">
        <v>0</v>
      </c>
      <c r="N578" t="b">
        <v>1</v>
      </c>
      <c r="O578" t="b">
        <v>1</v>
      </c>
      <c r="P578" t="b">
        <v>1</v>
      </c>
      <c r="Q578" t="s">
        <v>3170</v>
      </c>
      <c r="R578" t="s">
        <v>960</v>
      </c>
      <c r="S578" t="s">
        <v>1060</v>
      </c>
      <c r="T578" t="s">
        <v>1209</v>
      </c>
      <c r="U578" t="s">
        <v>1211</v>
      </c>
      <c r="V578" t="s">
        <v>3080</v>
      </c>
      <c r="W578" t="s">
        <v>3448</v>
      </c>
      <c r="X578" t="s">
        <v>4207</v>
      </c>
    </row>
    <row r="579" spans="1:24">
      <c r="A579" t="s">
        <v>7806</v>
      </c>
      <c r="B579">
        <v>699</v>
      </c>
      <c r="C579">
        <v>9.0559651918943704E-2</v>
      </c>
      <c r="D579">
        <v>-0.52349940602426803</v>
      </c>
      <c r="E579" t="s">
        <v>7807</v>
      </c>
      <c r="F579">
        <v>0.135390349548802</v>
      </c>
      <c r="G579" t="s">
        <v>7808</v>
      </c>
      <c r="H579">
        <v>-3.8665932082225098</v>
      </c>
      <c r="I579">
        <v>0.23734741517002</v>
      </c>
      <c r="J579">
        <v>4.18632321380572E-4</v>
      </c>
      <c r="K579">
        <v>0.99982660402384205</v>
      </c>
      <c r="L579">
        <v>2.77086894053271E-3</v>
      </c>
      <c r="M579" t="b">
        <v>0</v>
      </c>
      <c r="N579" t="b">
        <v>1</v>
      </c>
      <c r="O579" t="b">
        <v>1</v>
      </c>
      <c r="P579" t="b">
        <v>1</v>
      </c>
      <c r="Q579" t="s">
        <v>3911</v>
      </c>
      <c r="R579" t="s">
        <v>467</v>
      </c>
      <c r="S579" t="s">
        <v>469</v>
      </c>
      <c r="T579" t="s">
        <v>474</v>
      </c>
      <c r="U579" t="s">
        <v>475</v>
      </c>
      <c r="V579" t="s">
        <v>3169</v>
      </c>
      <c r="W579" t="s">
        <v>7376</v>
      </c>
      <c r="X579" t="s">
        <v>4207</v>
      </c>
    </row>
    <row r="580" spans="1:24">
      <c r="A580" t="s">
        <v>7809</v>
      </c>
      <c r="B580">
        <v>700</v>
      </c>
      <c r="C580">
        <v>0.102835659342094</v>
      </c>
      <c r="D580">
        <v>-0.58487944314001605</v>
      </c>
      <c r="E580" t="s">
        <v>7810</v>
      </c>
      <c r="F580">
        <v>0.14203672037456699</v>
      </c>
      <c r="G580" t="s">
        <v>7811</v>
      </c>
      <c r="H580">
        <v>-4.1178044775859597</v>
      </c>
      <c r="I580">
        <v>0.22351192312413401</v>
      </c>
      <c r="J580">
        <v>1.9877741765101799E-4</v>
      </c>
      <c r="K580">
        <v>0.99982660402384205</v>
      </c>
      <c r="L580">
        <v>1.54660766758956E-3</v>
      </c>
      <c r="M580" t="b">
        <v>0</v>
      </c>
      <c r="N580" t="b">
        <v>1</v>
      </c>
      <c r="O580" t="b">
        <v>1</v>
      </c>
      <c r="P580" t="b">
        <v>1</v>
      </c>
      <c r="Q580" t="s">
        <v>3911</v>
      </c>
      <c r="R580" t="s">
        <v>467</v>
      </c>
      <c r="S580" t="s">
        <v>469</v>
      </c>
      <c r="T580" t="s">
        <v>474</v>
      </c>
      <c r="U580" t="s">
        <v>475</v>
      </c>
      <c r="V580" t="s">
        <v>3169</v>
      </c>
      <c r="W580" t="s">
        <v>7376</v>
      </c>
      <c r="X580" t="s">
        <v>4207</v>
      </c>
    </row>
    <row r="581" spans="1:24">
      <c r="A581" t="s">
        <v>7812</v>
      </c>
      <c r="B581">
        <v>705</v>
      </c>
      <c r="C581">
        <v>7.7184755986711498E-2</v>
      </c>
      <c r="D581">
        <v>-0.45662492636310098</v>
      </c>
      <c r="E581" t="s">
        <v>7813</v>
      </c>
      <c r="F581">
        <v>0.14154156579272101</v>
      </c>
      <c r="G581" t="s">
        <v>7814</v>
      </c>
      <c r="H581">
        <v>-3.2260836158319899</v>
      </c>
      <c r="I581">
        <v>0.32603171224337901</v>
      </c>
      <c r="J581">
        <v>2.5829186981161699E-3</v>
      </c>
      <c r="K581">
        <v>0.99982660402384205</v>
      </c>
      <c r="L581">
        <v>1.14498067025702E-2</v>
      </c>
      <c r="M581" t="b">
        <v>0</v>
      </c>
      <c r="N581" t="b">
        <v>1</v>
      </c>
      <c r="O581" t="b">
        <v>1</v>
      </c>
      <c r="P581" t="b">
        <v>1</v>
      </c>
      <c r="Q581" t="s">
        <v>3911</v>
      </c>
      <c r="R581" t="s">
        <v>467</v>
      </c>
      <c r="S581" t="s">
        <v>469</v>
      </c>
      <c r="T581" t="s">
        <v>474</v>
      </c>
      <c r="U581" t="s">
        <v>475</v>
      </c>
      <c r="V581" t="s">
        <v>3169</v>
      </c>
      <c r="W581" t="s">
        <v>7376</v>
      </c>
      <c r="X581" t="s">
        <v>4207</v>
      </c>
    </row>
    <row r="582" spans="1:24">
      <c r="A582" t="s">
        <v>7815</v>
      </c>
      <c r="B582">
        <v>2145</v>
      </c>
      <c r="C582">
        <v>0.10857634375934801</v>
      </c>
      <c r="D582">
        <v>-0.90486581452693304</v>
      </c>
      <c r="E582" t="s">
        <v>7816</v>
      </c>
      <c r="F582">
        <v>0.25065194661161999</v>
      </c>
      <c r="G582" t="s">
        <v>7817</v>
      </c>
      <c r="H582">
        <v>-3.6100490211991101</v>
      </c>
      <c r="I582">
        <v>0.58140724964609003</v>
      </c>
      <c r="J582">
        <v>1.00238398780888E-3</v>
      </c>
      <c r="K582">
        <v>0.99982660402384205</v>
      </c>
      <c r="L582">
        <v>5.3265483516216098E-3</v>
      </c>
      <c r="M582" t="b">
        <v>0</v>
      </c>
      <c r="N582" t="b">
        <v>1</v>
      </c>
      <c r="O582" t="b">
        <v>1</v>
      </c>
      <c r="P582" t="b">
        <v>1</v>
      </c>
      <c r="Q582" t="s">
        <v>3170</v>
      </c>
      <c r="R582" t="s">
        <v>1241</v>
      </c>
      <c r="S582" t="s">
        <v>1257</v>
      </c>
      <c r="T582" t="s">
        <v>1269</v>
      </c>
      <c r="U582" t="s">
        <v>1270</v>
      </c>
      <c r="V582" t="s">
        <v>3169</v>
      </c>
      <c r="W582" t="s">
        <v>3189</v>
      </c>
      <c r="X582" t="s">
        <v>4207</v>
      </c>
    </row>
    <row r="583" spans="1:24">
      <c r="A583" t="s">
        <v>7818</v>
      </c>
      <c r="B583">
        <v>2893</v>
      </c>
      <c r="C583">
        <v>0.15654109782193301</v>
      </c>
      <c r="D583">
        <v>-0.85340663553921303</v>
      </c>
      <c r="E583" t="s">
        <v>7819</v>
      </c>
      <c r="F583">
        <v>0.27568772856422702</v>
      </c>
      <c r="G583" t="s">
        <v>7820</v>
      </c>
      <c r="H583">
        <v>-3.0955553951702099</v>
      </c>
      <c r="I583">
        <v>0.36662333490727</v>
      </c>
      <c r="J583">
        <v>3.6790835526318501E-3</v>
      </c>
      <c r="K583">
        <v>0.99982660402384205</v>
      </c>
      <c r="L583">
        <v>1.52457964192087E-2</v>
      </c>
      <c r="M583" t="b">
        <v>0</v>
      </c>
      <c r="N583" t="b">
        <v>1</v>
      </c>
      <c r="O583" t="b">
        <v>1</v>
      </c>
      <c r="P583" t="b">
        <v>1</v>
      </c>
      <c r="Q583" t="s">
        <v>3170</v>
      </c>
      <c r="R583" t="s">
        <v>310</v>
      </c>
      <c r="S583" t="s">
        <v>311</v>
      </c>
      <c r="T583" t="s">
        <v>353</v>
      </c>
      <c r="U583" t="s">
        <v>354</v>
      </c>
      <c r="V583" t="s">
        <v>3169</v>
      </c>
      <c r="W583" t="s">
        <v>3189</v>
      </c>
      <c r="X583" t="s">
        <v>4207</v>
      </c>
    </row>
    <row r="584" spans="1:24">
      <c r="A584" t="s">
        <v>7821</v>
      </c>
      <c r="B584">
        <v>3158</v>
      </c>
      <c r="C584">
        <v>9.4813555311639694E-2</v>
      </c>
      <c r="D584">
        <v>-0.54476892298774504</v>
      </c>
      <c r="E584" t="s">
        <v>7822</v>
      </c>
      <c r="F584">
        <v>0.16167360428466601</v>
      </c>
      <c r="G584" t="s">
        <v>7823</v>
      </c>
      <c r="H584">
        <v>-3.36956008000258</v>
      </c>
      <c r="I584">
        <v>0.322417021130814</v>
      </c>
      <c r="J584">
        <v>1.73811954130745E-3</v>
      </c>
      <c r="K584">
        <v>0.99982660402384205</v>
      </c>
      <c r="L584">
        <v>8.3286526287794198E-3</v>
      </c>
      <c r="M584" t="b">
        <v>0</v>
      </c>
      <c r="N584" t="b">
        <v>1</v>
      </c>
      <c r="O584" t="b">
        <v>1</v>
      </c>
      <c r="P584" t="b">
        <v>1</v>
      </c>
      <c r="Q584" t="s">
        <v>3170</v>
      </c>
      <c r="R584" t="s">
        <v>156</v>
      </c>
      <c r="S584" t="s">
        <v>178</v>
      </c>
      <c r="T584" t="s">
        <v>184</v>
      </c>
      <c r="U584" t="s">
        <v>185</v>
      </c>
      <c r="V584" t="s">
        <v>1306</v>
      </c>
      <c r="W584" t="s">
        <v>3189</v>
      </c>
      <c r="X584" t="s">
        <v>4207</v>
      </c>
    </row>
    <row r="585" spans="1:24">
      <c r="A585" t="s">
        <v>7824</v>
      </c>
      <c r="B585">
        <v>1904</v>
      </c>
      <c r="C585">
        <v>9.0695043068624401E-2</v>
      </c>
      <c r="D585">
        <v>-0.52417636177267002</v>
      </c>
      <c r="E585" t="s">
        <v>7825</v>
      </c>
      <c r="F585">
        <v>0.19609616591766499</v>
      </c>
      <c r="G585" t="s">
        <v>7826</v>
      </c>
      <c r="H585">
        <v>-2.6730576771845498</v>
      </c>
      <c r="I585">
        <v>0.31617223024441898</v>
      </c>
      <c r="J585">
        <v>1.101430004562E-2</v>
      </c>
      <c r="K585">
        <v>0.99982660402384205</v>
      </c>
      <c r="L585">
        <v>3.6486899561154099E-2</v>
      </c>
      <c r="M585" t="b">
        <v>0</v>
      </c>
      <c r="N585" t="b">
        <v>1</v>
      </c>
      <c r="O585" t="b">
        <v>1</v>
      </c>
      <c r="P585" t="b">
        <v>1</v>
      </c>
      <c r="Q585" t="s">
        <v>3170</v>
      </c>
      <c r="R585" t="s">
        <v>922</v>
      </c>
      <c r="S585" t="s">
        <v>948</v>
      </c>
      <c r="T585" t="s">
        <v>949</v>
      </c>
      <c r="U585" t="s">
        <v>950</v>
      </c>
      <c r="V585" t="s">
        <v>2429</v>
      </c>
      <c r="W585" t="s">
        <v>3189</v>
      </c>
      <c r="X585" t="s">
        <v>4207</v>
      </c>
    </row>
    <row r="586" spans="1:24">
      <c r="A586" t="s">
        <v>7827</v>
      </c>
      <c r="B586">
        <v>987</v>
      </c>
      <c r="C586">
        <v>0.32603285948541599</v>
      </c>
      <c r="D586">
        <v>-1.70661488346622</v>
      </c>
      <c r="E586" t="s">
        <v>7828</v>
      </c>
      <c r="F586">
        <v>0.31961824057513599</v>
      </c>
      <c r="G586" t="s">
        <v>7829</v>
      </c>
      <c r="H586">
        <v>-5.3395415743333601</v>
      </c>
      <c r="I586">
        <v>0.103031097304169</v>
      </c>
      <c r="J586">
        <v>4.9209982560890803E-6</v>
      </c>
      <c r="K586">
        <v>0.99982660402384205</v>
      </c>
      <c r="L586">
        <v>9.7702939282099996E-5</v>
      </c>
      <c r="M586" t="b">
        <v>0</v>
      </c>
      <c r="N586" t="b">
        <v>1</v>
      </c>
      <c r="O586" t="b">
        <v>1</v>
      </c>
      <c r="P586" t="b">
        <v>1</v>
      </c>
      <c r="Q586" t="s">
        <v>3170</v>
      </c>
      <c r="R586" t="s">
        <v>960</v>
      </c>
      <c r="S586" t="s">
        <v>1060</v>
      </c>
      <c r="T586" t="s">
        <v>1209</v>
      </c>
      <c r="U586" t="s">
        <v>1211</v>
      </c>
      <c r="V586" t="s">
        <v>3080</v>
      </c>
      <c r="W586" t="s">
        <v>7830</v>
      </c>
      <c r="X586" t="s">
        <v>4207</v>
      </c>
    </row>
    <row r="587" spans="1:24">
      <c r="A587" t="s">
        <v>7831</v>
      </c>
      <c r="B587">
        <v>3065</v>
      </c>
      <c r="C587">
        <v>9.7235444538745094E-2</v>
      </c>
      <c r="D587">
        <v>-0.55687836912327304</v>
      </c>
      <c r="E587" t="s">
        <v>7832</v>
      </c>
      <c r="F587">
        <v>0.142575754860714</v>
      </c>
      <c r="G587" t="s">
        <v>7833</v>
      </c>
      <c r="H587">
        <v>-3.90584198321308</v>
      </c>
      <c r="I587">
        <v>0.18496237622961201</v>
      </c>
      <c r="J587">
        <v>3.7301435403936598E-4</v>
      </c>
      <c r="K587">
        <v>0.99982660402384205</v>
      </c>
      <c r="L587">
        <v>2.52961362944363E-3</v>
      </c>
      <c r="M587" t="b">
        <v>0</v>
      </c>
      <c r="N587" t="b">
        <v>1</v>
      </c>
      <c r="O587" t="b">
        <v>1</v>
      </c>
      <c r="P587" t="b">
        <v>1</v>
      </c>
      <c r="Q587" t="s">
        <v>3170</v>
      </c>
      <c r="R587" t="s">
        <v>310</v>
      </c>
      <c r="S587" t="s">
        <v>311</v>
      </c>
      <c r="T587" t="s">
        <v>333</v>
      </c>
      <c r="U587" t="s">
        <v>335</v>
      </c>
      <c r="V587" t="s">
        <v>1654</v>
      </c>
      <c r="W587" t="s">
        <v>3189</v>
      </c>
      <c r="X587" t="s">
        <v>4207</v>
      </c>
    </row>
    <row r="588" spans="1:24">
      <c r="A588" t="s">
        <v>7834</v>
      </c>
      <c r="B588">
        <v>461</v>
      </c>
      <c r="C588">
        <v>0.19043110691894399</v>
      </c>
      <c r="D588">
        <v>-0.97161656432973897</v>
      </c>
      <c r="E588" t="s">
        <v>7835</v>
      </c>
      <c r="F588">
        <v>0.231240805540738</v>
      </c>
      <c r="G588" t="s">
        <v>7836</v>
      </c>
      <c r="H588">
        <v>-4.2017522039749604</v>
      </c>
      <c r="I588">
        <v>0.17033358076219701</v>
      </c>
      <c r="J588">
        <v>1.6662937912864499E-4</v>
      </c>
      <c r="K588">
        <v>0.99982660402384205</v>
      </c>
      <c r="L588">
        <v>1.3239961751990699E-3</v>
      </c>
      <c r="M588" t="b">
        <v>0</v>
      </c>
      <c r="N588" t="b">
        <v>1</v>
      </c>
      <c r="O588" t="b">
        <v>1</v>
      </c>
      <c r="P588" t="b">
        <v>0</v>
      </c>
      <c r="Q588" t="s">
        <v>3170</v>
      </c>
      <c r="R588" t="s">
        <v>204</v>
      </c>
      <c r="S588" t="s">
        <v>215</v>
      </c>
      <c r="T588" t="s">
        <v>264</v>
      </c>
      <c r="U588" t="s">
        <v>265</v>
      </c>
      <c r="V588" t="s">
        <v>1503</v>
      </c>
      <c r="W588" t="s">
        <v>7080</v>
      </c>
      <c r="X588" t="s">
        <v>4207</v>
      </c>
    </row>
    <row r="589" spans="1:24">
      <c r="A589" t="s">
        <v>3445</v>
      </c>
      <c r="B589">
        <v>995</v>
      </c>
      <c r="C589">
        <v>0.194345539687101</v>
      </c>
      <c r="D589">
        <v>-1.0424288448650501</v>
      </c>
      <c r="E589" t="s">
        <v>7837</v>
      </c>
      <c r="F589">
        <v>0.204257030050504</v>
      </c>
      <c r="G589" t="s">
        <v>7838</v>
      </c>
      <c r="H589">
        <v>-5.1035151378011498</v>
      </c>
      <c r="I589">
        <v>7.9023205576590899E-2</v>
      </c>
      <c r="J589">
        <v>9.6042800958292901E-6</v>
      </c>
      <c r="K589">
        <v>0.99982660402384205</v>
      </c>
      <c r="L589">
        <v>1.52626507749287E-4</v>
      </c>
      <c r="M589" t="b">
        <v>0</v>
      </c>
      <c r="N589" t="b">
        <v>1</v>
      </c>
      <c r="O589" t="b">
        <v>0</v>
      </c>
      <c r="P589" t="b">
        <v>1</v>
      </c>
      <c r="Q589" t="s">
        <v>3170</v>
      </c>
      <c r="R589" t="s">
        <v>960</v>
      </c>
      <c r="S589" t="s">
        <v>1060</v>
      </c>
      <c r="T589" t="s">
        <v>1209</v>
      </c>
      <c r="U589" t="s">
        <v>1211</v>
      </c>
      <c r="V589" t="s">
        <v>3080</v>
      </c>
      <c r="W589" t="s">
        <v>3448</v>
      </c>
      <c r="X589" t="s">
        <v>4207</v>
      </c>
    </row>
    <row r="590" spans="1:24">
      <c r="A590" t="s">
        <v>7839</v>
      </c>
      <c r="B590">
        <v>2805</v>
      </c>
      <c r="C590">
        <v>0.110518697434053</v>
      </c>
      <c r="D590">
        <v>-0.62329463359981296</v>
      </c>
      <c r="E590" t="s">
        <v>7840</v>
      </c>
      <c r="F590">
        <v>0.150394481915571</v>
      </c>
      <c r="G590" t="s">
        <v>7841</v>
      </c>
      <c r="H590">
        <v>-4.1443982894912299</v>
      </c>
      <c r="I590">
        <v>0.30620113893561901</v>
      </c>
      <c r="J590">
        <v>1.8355367672737001E-4</v>
      </c>
      <c r="K590">
        <v>0.99982660402384205</v>
      </c>
      <c r="L590">
        <v>1.43812171370816E-3</v>
      </c>
      <c r="M590" t="b">
        <v>0</v>
      </c>
      <c r="N590" t="b">
        <v>1</v>
      </c>
      <c r="O590" t="b">
        <v>1</v>
      </c>
      <c r="P590" t="b">
        <v>1</v>
      </c>
      <c r="Q590" t="s">
        <v>3170</v>
      </c>
      <c r="R590" t="s">
        <v>310</v>
      </c>
      <c r="S590" t="s">
        <v>311</v>
      </c>
      <c r="T590" t="s">
        <v>337</v>
      </c>
      <c r="U590" t="s">
        <v>343</v>
      </c>
      <c r="V590" t="s">
        <v>164</v>
      </c>
      <c r="W590" t="s">
        <v>3455</v>
      </c>
      <c r="X590" t="s">
        <v>4207</v>
      </c>
    </row>
    <row r="591" spans="1:24">
      <c r="A591" t="s">
        <v>7842</v>
      </c>
      <c r="B591">
        <v>848</v>
      </c>
      <c r="C591">
        <v>3.7535199925878102E-2</v>
      </c>
      <c r="D591">
        <v>-1.35206979977385</v>
      </c>
      <c r="E591" t="s">
        <v>7843</v>
      </c>
      <c r="F591">
        <v>0.30537184352631003</v>
      </c>
      <c r="G591" t="s">
        <v>7844</v>
      </c>
      <c r="H591">
        <v>-4.42761776646039</v>
      </c>
      <c r="I591">
        <v>0.88411138775313303</v>
      </c>
      <c r="J591">
        <v>1.6428688933248001E-4</v>
      </c>
      <c r="K591">
        <v>0.99982660402384205</v>
      </c>
      <c r="L591">
        <v>1.31156997668513E-3</v>
      </c>
      <c r="M591" t="b">
        <v>0</v>
      </c>
      <c r="N591" t="b">
        <v>1</v>
      </c>
      <c r="O591" t="b">
        <v>1</v>
      </c>
      <c r="P591" t="b">
        <v>1</v>
      </c>
      <c r="Q591" t="s">
        <v>3170</v>
      </c>
      <c r="R591" t="s">
        <v>960</v>
      </c>
      <c r="S591" t="s">
        <v>1060</v>
      </c>
      <c r="T591" t="s">
        <v>1085</v>
      </c>
      <c r="U591" t="s">
        <v>1103</v>
      </c>
      <c r="V591" t="s">
        <v>2890</v>
      </c>
      <c r="W591" t="s">
        <v>7845</v>
      </c>
      <c r="X591" t="s">
        <v>4207</v>
      </c>
    </row>
    <row r="592" spans="1:24">
      <c r="A592" t="s">
        <v>7846</v>
      </c>
      <c r="B592">
        <v>803</v>
      </c>
      <c r="C592">
        <v>8.3314763594719302E-2</v>
      </c>
      <c r="D592">
        <v>-0.487274964403144</v>
      </c>
      <c r="E592" t="s">
        <v>7847</v>
      </c>
      <c r="F592">
        <v>0.14141363031322099</v>
      </c>
      <c r="G592" t="s">
        <v>7848</v>
      </c>
      <c r="H592">
        <v>-3.4457425590720199</v>
      </c>
      <c r="I592">
        <v>0.27231871652232398</v>
      </c>
      <c r="J592">
        <v>1.4043309296685499E-3</v>
      </c>
      <c r="K592">
        <v>0.99982660402384205</v>
      </c>
      <c r="L592">
        <v>7.0394955391050798E-3</v>
      </c>
      <c r="M592" t="b">
        <v>0</v>
      </c>
      <c r="N592" t="b">
        <v>1</v>
      </c>
      <c r="O592" t="b">
        <v>1</v>
      </c>
      <c r="P592" t="b">
        <v>1</v>
      </c>
      <c r="Q592" t="s">
        <v>3170</v>
      </c>
      <c r="R592" t="s">
        <v>960</v>
      </c>
      <c r="S592" t="s">
        <v>1060</v>
      </c>
      <c r="T592" t="s">
        <v>1085</v>
      </c>
      <c r="U592" t="s">
        <v>1094</v>
      </c>
      <c r="V592" t="s">
        <v>2799</v>
      </c>
      <c r="W592" t="s">
        <v>7849</v>
      </c>
      <c r="X592" t="s">
        <v>4207</v>
      </c>
    </row>
    <row r="593" spans="1:24">
      <c r="A593" t="s">
        <v>7850</v>
      </c>
      <c r="B593">
        <v>3061</v>
      </c>
      <c r="C593">
        <v>0.26992099614922299</v>
      </c>
      <c r="D593">
        <v>-1.4203061271756601</v>
      </c>
      <c r="E593" t="s">
        <v>7851</v>
      </c>
      <c r="F593">
        <v>0.32173627187140202</v>
      </c>
      <c r="G593" t="s">
        <v>7852</v>
      </c>
      <c r="H593">
        <v>-4.41450421152192</v>
      </c>
      <c r="I593">
        <v>0.15205241700036701</v>
      </c>
      <c r="J593">
        <v>8.1076095485203695E-5</v>
      </c>
      <c r="K593">
        <v>0.99982660402384205</v>
      </c>
      <c r="L593">
        <v>7.4556114237653303E-4</v>
      </c>
      <c r="M593" t="b">
        <v>0</v>
      </c>
      <c r="N593" t="b">
        <v>1</v>
      </c>
      <c r="O593" t="b">
        <v>1</v>
      </c>
      <c r="P593" t="b">
        <v>1</v>
      </c>
      <c r="Q593" t="s">
        <v>3170</v>
      </c>
      <c r="R593" t="s">
        <v>310</v>
      </c>
      <c r="S593" t="s">
        <v>311</v>
      </c>
      <c r="T593" t="s">
        <v>333</v>
      </c>
      <c r="U593" t="s">
        <v>335</v>
      </c>
      <c r="V593" t="s">
        <v>164</v>
      </c>
      <c r="W593" t="s">
        <v>3649</v>
      </c>
      <c r="X593" t="s">
        <v>4207</v>
      </c>
    </row>
    <row r="594" spans="1:24">
      <c r="A594" t="s">
        <v>5648</v>
      </c>
      <c r="B594">
        <v>18</v>
      </c>
      <c r="C594">
        <v>6.4598413824737494E-2</v>
      </c>
      <c r="D594">
        <v>-0.393693215553236</v>
      </c>
      <c r="E594" t="s">
        <v>7853</v>
      </c>
      <c r="F594">
        <v>0.18520998598326399</v>
      </c>
      <c r="G594" t="s">
        <v>7854</v>
      </c>
      <c r="H594">
        <v>-2.1256586866153699</v>
      </c>
      <c r="I594">
        <v>0.488237080412049</v>
      </c>
      <c r="J594">
        <v>4.0089905744674498E-2</v>
      </c>
      <c r="K594">
        <v>0.99982660402384205</v>
      </c>
      <c r="L594">
        <v>9.8442341438635894E-2</v>
      </c>
      <c r="M594" t="b">
        <v>0</v>
      </c>
      <c r="N594" t="b">
        <v>0</v>
      </c>
      <c r="O594" t="b">
        <v>1</v>
      </c>
      <c r="P594" t="b">
        <v>0</v>
      </c>
      <c r="Q594" t="s">
        <v>3170</v>
      </c>
      <c r="R594" t="s">
        <v>615</v>
      </c>
      <c r="S594" t="s">
        <v>617</v>
      </c>
      <c r="T594" t="s">
        <v>635</v>
      </c>
      <c r="U594" t="s">
        <v>637</v>
      </c>
      <c r="V594" t="s">
        <v>2068</v>
      </c>
      <c r="W594" t="s">
        <v>3189</v>
      </c>
      <c r="X594" t="s">
        <v>4207</v>
      </c>
    </row>
    <row r="595" spans="1:24">
      <c r="A595" t="s">
        <v>7855</v>
      </c>
      <c r="B595">
        <v>918</v>
      </c>
      <c r="C595">
        <v>0.224608677790857</v>
      </c>
      <c r="D595">
        <v>-1.1937445353838301</v>
      </c>
      <c r="E595" t="s">
        <v>7856</v>
      </c>
      <c r="F595">
        <v>0.282784580862672</v>
      </c>
      <c r="G595" t="s">
        <v>7857</v>
      </c>
      <c r="H595">
        <v>-4.2213918868637004</v>
      </c>
      <c r="I595">
        <v>0.114049592085331</v>
      </c>
      <c r="J595">
        <v>1.45620392223878E-4</v>
      </c>
      <c r="K595">
        <v>0.99982660402384205</v>
      </c>
      <c r="L595">
        <v>1.20243897402511E-3</v>
      </c>
      <c r="M595" t="b">
        <v>0</v>
      </c>
      <c r="N595" t="b">
        <v>1</v>
      </c>
      <c r="O595" t="b">
        <v>1</v>
      </c>
      <c r="P595" t="b">
        <v>1</v>
      </c>
      <c r="Q595" t="s">
        <v>3170</v>
      </c>
      <c r="R595" t="s">
        <v>960</v>
      </c>
      <c r="S595" t="s">
        <v>1060</v>
      </c>
      <c r="T595" t="s">
        <v>1144</v>
      </c>
      <c r="U595" t="s">
        <v>496</v>
      </c>
      <c r="V595" t="s">
        <v>3169</v>
      </c>
      <c r="W595" t="s">
        <v>3189</v>
      </c>
      <c r="X595" t="s">
        <v>4207</v>
      </c>
    </row>
    <row r="596" spans="1:24">
      <c r="A596" t="s">
        <v>7858</v>
      </c>
      <c r="B596">
        <v>2264</v>
      </c>
      <c r="C596">
        <v>9.6250303118784394E-2</v>
      </c>
      <c r="D596">
        <v>-0.55195266202346904</v>
      </c>
      <c r="E596" t="s">
        <v>7859</v>
      </c>
      <c r="F596">
        <v>0.17895025569487499</v>
      </c>
      <c r="G596" t="s">
        <v>7860</v>
      </c>
      <c r="H596">
        <v>-3.08439158066694</v>
      </c>
      <c r="I596">
        <v>0.31553437670340601</v>
      </c>
      <c r="J596">
        <v>3.7909298814196302E-3</v>
      </c>
      <c r="K596">
        <v>0.99982660402384205</v>
      </c>
      <c r="L596">
        <v>1.5632365692169799E-2</v>
      </c>
      <c r="M596" t="b">
        <v>0</v>
      </c>
      <c r="N596" t="b">
        <v>1</v>
      </c>
      <c r="O596" t="b">
        <v>1</v>
      </c>
      <c r="P596" t="b">
        <v>1</v>
      </c>
      <c r="Q596" t="s">
        <v>3170</v>
      </c>
      <c r="R596" t="s">
        <v>1241</v>
      </c>
      <c r="S596" t="s">
        <v>1257</v>
      </c>
      <c r="T596" t="s">
        <v>1258</v>
      </c>
      <c r="U596" t="s">
        <v>1260</v>
      </c>
      <c r="V596" t="s">
        <v>3114</v>
      </c>
      <c r="W596" t="s">
        <v>3455</v>
      </c>
      <c r="X596" t="s">
        <v>4207</v>
      </c>
    </row>
    <row r="597" spans="1:24">
      <c r="A597" t="s">
        <v>6571</v>
      </c>
      <c r="B597">
        <v>2983</v>
      </c>
      <c r="C597">
        <v>0.18383707131076399</v>
      </c>
      <c r="D597">
        <v>-0.95707842922666397</v>
      </c>
      <c r="E597" t="s">
        <v>7861</v>
      </c>
      <c r="F597">
        <v>0.251631745816629</v>
      </c>
      <c r="G597" t="s">
        <v>7862</v>
      </c>
      <c r="H597">
        <v>-3.8034884116891701</v>
      </c>
      <c r="I597">
        <v>0.27765203327105398</v>
      </c>
      <c r="J597">
        <v>5.1760204187368695E-4</v>
      </c>
      <c r="K597">
        <v>0.99982660402384205</v>
      </c>
      <c r="L597">
        <v>3.2352528368691101E-3</v>
      </c>
      <c r="M597" t="b">
        <v>0</v>
      </c>
      <c r="N597" t="b">
        <v>1</v>
      </c>
      <c r="O597" t="b">
        <v>1</v>
      </c>
      <c r="P597" t="b">
        <v>0</v>
      </c>
      <c r="Q597" t="s">
        <v>3170</v>
      </c>
      <c r="R597" t="s">
        <v>310</v>
      </c>
      <c r="S597" t="s">
        <v>311</v>
      </c>
      <c r="T597" t="s">
        <v>333</v>
      </c>
      <c r="U597" t="s">
        <v>335</v>
      </c>
      <c r="V597" t="s">
        <v>164</v>
      </c>
      <c r="W597" t="s">
        <v>3455</v>
      </c>
      <c r="X597" t="s">
        <v>4207</v>
      </c>
    </row>
    <row r="598" spans="1:24">
      <c r="A598" t="s">
        <v>7863</v>
      </c>
      <c r="B598">
        <v>3051</v>
      </c>
      <c r="C598">
        <v>0.26483946227566901</v>
      </c>
      <c r="D598">
        <v>-1.3948984578079</v>
      </c>
      <c r="E598" t="s">
        <v>7864</v>
      </c>
      <c r="F598">
        <v>0.30838868234474298</v>
      </c>
      <c r="G598" t="s">
        <v>7865</v>
      </c>
      <c r="H598">
        <v>-4.5231830403184503</v>
      </c>
      <c r="I598">
        <v>0.107664534660822</v>
      </c>
      <c r="J598">
        <v>5.81491190824806E-5</v>
      </c>
      <c r="K598">
        <v>0.99982660402384205</v>
      </c>
      <c r="L598">
        <v>5.7788903300553705E-4</v>
      </c>
      <c r="M598" t="b">
        <v>0</v>
      </c>
      <c r="N598" t="b">
        <v>1</v>
      </c>
      <c r="O598" t="b">
        <v>1</v>
      </c>
      <c r="P598" t="b">
        <v>1</v>
      </c>
      <c r="Q598" t="s">
        <v>3170</v>
      </c>
      <c r="R598" t="s">
        <v>310</v>
      </c>
      <c r="S598" t="s">
        <v>311</v>
      </c>
      <c r="T598" t="s">
        <v>333</v>
      </c>
      <c r="U598" t="s">
        <v>335</v>
      </c>
      <c r="V598" t="s">
        <v>1672</v>
      </c>
      <c r="W598" t="s">
        <v>7866</v>
      </c>
      <c r="X598" t="s">
        <v>4207</v>
      </c>
    </row>
    <row r="599" spans="1:24">
      <c r="A599" t="s">
        <v>7867</v>
      </c>
      <c r="B599">
        <v>1979</v>
      </c>
      <c r="C599">
        <v>7.2884430544696496E-2</v>
      </c>
      <c r="D599">
        <v>-0.43512329915303</v>
      </c>
      <c r="E599" t="s">
        <v>7868</v>
      </c>
      <c r="F599">
        <v>0.17079994061770101</v>
      </c>
      <c r="G599" t="s">
        <v>7869</v>
      </c>
      <c r="H599">
        <v>-2.5475611852053199</v>
      </c>
      <c r="I599">
        <v>0.50157177912126205</v>
      </c>
      <c r="J599">
        <v>1.5016307735127601E-2</v>
      </c>
      <c r="K599">
        <v>0.99982660402384205</v>
      </c>
      <c r="L599">
        <v>4.6583739189360103E-2</v>
      </c>
      <c r="M599" t="b">
        <v>0</v>
      </c>
      <c r="N599" t="b">
        <v>1</v>
      </c>
      <c r="O599" t="b">
        <v>1</v>
      </c>
      <c r="P599" t="b">
        <v>1</v>
      </c>
      <c r="Q599" t="s">
        <v>3170</v>
      </c>
      <c r="R599" t="s">
        <v>815</v>
      </c>
      <c r="S599" t="s">
        <v>816</v>
      </c>
      <c r="T599" t="s">
        <v>819</v>
      </c>
      <c r="U599" t="s">
        <v>3169</v>
      </c>
      <c r="V599" t="s">
        <v>3169</v>
      </c>
      <c r="W599" t="s">
        <v>3189</v>
      </c>
      <c r="X599" t="s">
        <v>4207</v>
      </c>
    </row>
    <row r="600" spans="1:24">
      <c r="A600" t="s">
        <v>7870</v>
      </c>
      <c r="B600">
        <v>1787</v>
      </c>
      <c r="C600">
        <v>0.126332060780913</v>
      </c>
      <c r="D600">
        <v>-0.70236145033411301</v>
      </c>
      <c r="E600" t="s">
        <v>7871</v>
      </c>
      <c r="F600">
        <v>0.229444824054193</v>
      </c>
      <c r="G600" t="s">
        <v>7872</v>
      </c>
      <c r="H600">
        <v>-3.0611344284158699</v>
      </c>
      <c r="I600">
        <v>0.369176990200352</v>
      </c>
      <c r="J600">
        <v>4.0343306475307998E-3</v>
      </c>
      <c r="K600">
        <v>0.99982660402384205</v>
      </c>
      <c r="L600">
        <v>1.6494732950887499E-2</v>
      </c>
      <c r="M600" t="b">
        <v>0</v>
      </c>
      <c r="N600" t="b">
        <v>1</v>
      </c>
      <c r="O600" t="b">
        <v>1</v>
      </c>
      <c r="P600" t="b">
        <v>1</v>
      </c>
      <c r="Q600" t="s">
        <v>3170</v>
      </c>
      <c r="R600" t="s">
        <v>922</v>
      </c>
      <c r="S600" t="s">
        <v>948</v>
      </c>
      <c r="T600" t="s">
        <v>953</v>
      </c>
      <c r="U600" t="s">
        <v>954</v>
      </c>
      <c r="V600" t="s">
        <v>2446</v>
      </c>
      <c r="W600" t="s">
        <v>3189</v>
      </c>
      <c r="X600" t="s">
        <v>4207</v>
      </c>
    </row>
    <row r="601" spans="1:24">
      <c r="A601" t="s">
        <v>7873</v>
      </c>
      <c r="B601">
        <v>878</v>
      </c>
      <c r="C601">
        <v>0.242301129533428</v>
      </c>
      <c r="D601">
        <v>-1.2822067940966899</v>
      </c>
      <c r="E601" t="s">
        <v>7874</v>
      </c>
      <c r="F601">
        <v>0.26449083494328302</v>
      </c>
      <c r="G601" t="s">
        <v>7875</v>
      </c>
      <c r="H601">
        <v>-4.84783071735413</v>
      </c>
      <c r="I601">
        <v>0.20669429145545801</v>
      </c>
      <c r="J601">
        <v>2.1331744236291101E-5</v>
      </c>
      <c r="K601">
        <v>0.99982660402384205</v>
      </c>
      <c r="L601">
        <v>2.68682665274388E-4</v>
      </c>
      <c r="M601" t="b">
        <v>0</v>
      </c>
      <c r="N601" t="b">
        <v>1</v>
      </c>
      <c r="O601" t="b">
        <v>1</v>
      </c>
      <c r="P601" t="b">
        <v>1</v>
      </c>
      <c r="Q601" t="s">
        <v>3170</v>
      </c>
      <c r="R601" t="s">
        <v>960</v>
      </c>
      <c r="S601" t="s">
        <v>1060</v>
      </c>
      <c r="T601" t="s">
        <v>1085</v>
      </c>
      <c r="U601" t="s">
        <v>1100</v>
      </c>
      <c r="V601" t="s">
        <v>2862</v>
      </c>
      <c r="W601" t="s">
        <v>3189</v>
      </c>
      <c r="X601" t="s">
        <v>4207</v>
      </c>
    </row>
    <row r="602" spans="1:24">
      <c r="A602" t="s">
        <v>6577</v>
      </c>
      <c r="B602">
        <v>44</v>
      </c>
      <c r="C602">
        <v>5.0732843014200599E-2</v>
      </c>
      <c r="D602">
        <v>-0.45077486005280898</v>
      </c>
      <c r="E602" t="s">
        <v>7876</v>
      </c>
      <c r="F602">
        <v>0.147545747426201</v>
      </c>
      <c r="G602" t="s">
        <v>7877</v>
      </c>
      <c r="H602">
        <v>-3.0551531841219401</v>
      </c>
      <c r="I602">
        <v>0.59938869253544003</v>
      </c>
      <c r="J602">
        <v>4.1572609770798201E-3</v>
      </c>
      <c r="K602">
        <v>0.99982660402384205</v>
      </c>
      <c r="L602">
        <v>1.6915232163987801E-2</v>
      </c>
      <c r="M602" t="b">
        <v>0</v>
      </c>
      <c r="N602" t="b">
        <v>1</v>
      </c>
      <c r="O602" t="b">
        <v>1</v>
      </c>
      <c r="P602" t="b">
        <v>0</v>
      </c>
      <c r="Q602" t="s">
        <v>3170</v>
      </c>
      <c r="R602" t="s">
        <v>615</v>
      </c>
      <c r="S602" t="s">
        <v>617</v>
      </c>
      <c r="T602" t="s">
        <v>622</v>
      </c>
      <c r="U602" t="s">
        <v>625</v>
      </c>
      <c r="V602" t="s">
        <v>2044</v>
      </c>
      <c r="W602" t="s">
        <v>3189</v>
      </c>
      <c r="X602" t="s">
        <v>4207</v>
      </c>
    </row>
    <row r="603" spans="1:24">
      <c r="A603" t="s">
        <v>7878</v>
      </c>
      <c r="B603">
        <v>2430</v>
      </c>
      <c r="C603">
        <v>0.11425565714967</v>
      </c>
      <c r="D603">
        <v>-0.64197943217789899</v>
      </c>
      <c r="E603" t="s">
        <v>7879</v>
      </c>
      <c r="F603">
        <v>0.19064062355693201</v>
      </c>
      <c r="G603" t="s">
        <v>7880</v>
      </c>
      <c r="H603">
        <v>-3.36748495782266</v>
      </c>
      <c r="I603">
        <v>0.36031932551652501</v>
      </c>
      <c r="J603">
        <v>1.7481965678937401E-3</v>
      </c>
      <c r="K603">
        <v>0.99982660402384205</v>
      </c>
      <c r="L603">
        <v>8.3541478542326405E-3</v>
      </c>
      <c r="M603" t="b">
        <v>0</v>
      </c>
      <c r="N603" t="b">
        <v>1</v>
      </c>
      <c r="O603" t="b">
        <v>1</v>
      </c>
      <c r="P603" t="b">
        <v>1</v>
      </c>
      <c r="Q603" t="s">
        <v>3170</v>
      </c>
      <c r="R603" t="s">
        <v>156</v>
      </c>
      <c r="S603" t="s">
        <v>195</v>
      </c>
      <c r="T603" t="s">
        <v>3169</v>
      </c>
      <c r="U603" t="s">
        <v>3169</v>
      </c>
      <c r="V603" t="s">
        <v>3169</v>
      </c>
      <c r="W603" t="s">
        <v>3365</v>
      </c>
      <c r="X603" t="s">
        <v>4207</v>
      </c>
    </row>
    <row r="604" spans="1:24">
      <c r="A604" t="s">
        <v>7881</v>
      </c>
      <c r="B604">
        <v>640</v>
      </c>
      <c r="C604">
        <v>0.169219232273077</v>
      </c>
      <c r="D604">
        <v>-0.91679730779493296</v>
      </c>
      <c r="E604" t="s">
        <v>7882</v>
      </c>
      <c r="F604">
        <v>0.191770048267732</v>
      </c>
      <c r="G604" t="s">
        <v>7883</v>
      </c>
      <c r="H604">
        <v>-4.7807116704428303</v>
      </c>
      <c r="I604">
        <v>0.15571825008335899</v>
      </c>
      <c r="J604">
        <v>2.62744636326227E-5</v>
      </c>
      <c r="K604">
        <v>0.99982660402384205</v>
      </c>
      <c r="L604">
        <v>3.1389598573867299E-4</v>
      </c>
      <c r="M604" t="b">
        <v>0</v>
      </c>
      <c r="N604" t="b">
        <v>1</v>
      </c>
      <c r="O604" t="b">
        <v>1</v>
      </c>
      <c r="P604" t="b">
        <v>1</v>
      </c>
      <c r="Q604" t="s">
        <v>3170</v>
      </c>
      <c r="R604" t="s">
        <v>156</v>
      </c>
      <c r="S604" t="s">
        <v>158</v>
      </c>
      <c r="T604" t="s">
        <v>3169</v>
      </c>
      <c r="U604" t="s">
        <v>3169</v>
      </c>
      <c r="V604" t="s">
        <v>1286</v>
      </c>
      <c r="W604" t="s">
        <v>3189</v>
      </c>
      <c r="X604" t="s">
        <v>4207</v>
      </c>
    </row>
    <row r="605" spans="1:24">
      <c r="A605" t="s">
        <v>7884</v>
      </c>
      <c r="B605">
        <v>2550</v>
      </c>
      <c r="C605">
        <v>0.13297626952935199</v>
      </c>
      <c r="D605">
        <v>-0.73558249407630605</v>
      </c>
      <c r="E605" t="s">
        <v>7885</v>
      </c>
      <c r="F605">
        <v>0.18630424488002201</v>
      </c>
      <c r="G605" t="s">
        <v>7886</v>
      </c>
      <c r="H605">
        <v>-3.9482862805944801</v>
      </c>
      <c r="I605">
        <v>0.144792193967441</v>
      </c>
      <c r="J605">
        <v>3.2911842453250202E-4</v>
      </c>
      <c r="K605">
        <v>0.99982660402384205</v>
      </c>
      <c r="L605">
        <v>2.2925740412183498E-3</v>
      </c>
      <c r="M605" t="b">
        <v>0</v>
      </c>
      <c r="N605" t="b">
        <v>1</v>
      </c>
      <c r="O605" t="b">
        <v>1</v>
      </c>
      <c r="P605" t="b">
        <v>1</v>
      </c>
      <c r="Q605" t="s">
        <v>3170</v>
      </c>
      <c r="R605" t="s">
        <v>156</v>
      </c>
      <c r="S605" t="s">
        <v>200</v>
      </c>
      <c r="T605" t="s">
        <v>202</v>
      </c>
      <c r="U605" t="s">
        <v>203</v>
      </c>
      <c r="V605" t="s">
        <v>3169</v>
      </c>
      <c r="W605" t="s">
        <v>3189</v>
      </c>
      <c r="X605" t="s">
        <v>4207</v>
      </c>
    </row>
    <row r="606" spans="1:24">
      <c r="A606" t="s">
        <v>7887</v>
      </c>
      <c r="B606">
        <v>2677</v>
      </c>
      <c r="C606">
        <v>6.3288051908451701E-2</v>
      </c>
      <c r="D606">
        <v>-0.38714140597180502</v>
      </c>
      <c r="E606" t="s">
        <v>7888</v>
      </c>
      <c r="F606">
        <v>0.155955718740973</v>
      </c>
      <c r="G606" t="s">
        <v>7889</v>
      </c>
      <c r="H606">
        <v>-2.4823803134453</v>
      </c>
      <c r="I606">
        <v>0.39808122104497301</v>
      </c>
      <c r="J606">
        <v>1.7584609828984701E-2</v>
      </c>
      <c r="K606">
        <v>0.99982660402384205</v>
      </c>
      <c r="L606">
        <v>5.2519991590292102E-2</v>
      </c>
      <c r="M606" t="b">
        <v>0</v>
      </c>
      <c r="N606" t="b">
        <v>0</v>
      </c>
      <c r="O606" t="b">
        <v>1</v>
      </c>
      <c r="P606" t="b">
        <v>0</v>
      </c>
      <c r="Q606" t="s">
        <v>3170</v>
      </c>
      <c r="R606" t="s">
        <v>156</v>
      </c>
      <c r="S606" t="s">
        <v>200</v>
      </c>
      <c r="T606" t="s">
        <v>202</v>
      </c>
      <c r="U606" t="s">
        <v>203</v>
      </c>
      <c r="V606" t="s">
        <v>3169</v>
      </c>
      <c r="W606" t="s">
        <v>3189</v>
      </c>
      <c r="X606" t="s">
        <v>4207</v>
      </c>
    </row>
    <row r="607" spans="1:24">
      <c r="A607" t="s">
        <v>7890</v>
      </c>
      <c r="B607">
        <v>1159</v>
      </c>
      <c r="C607">
        <v>6.75838969255389E-2</v>
      </c>
      <c r="D607">
        <v>-0.408620631057243</v>
      </c>
      <c r="E607" t="s">
        <v>7891</v>
      </c>
      <c r="F607">
        <v>0.18511640239354701</v>
      </c>
      <c r="G607" t="s">
        <v>7892</v>
      </c>
      <c r="H607">
        <v>-2.20737128516866</v>
      </c>
      <c r="I607">
        <v>0.52458068137471703</v>
      </c>
      <c r="J607">
        <v>3.3399876613798098E-2</v>
      </c>
      <c r="K607">
        <v>0.99982660402384205</v>
      </c>
      <c r="L607">
        <v>8.62254285914833E-2</v>
      </c>
      <c r="M607" t="b">
        <v>0</v>
      </c>
      <c r="N607" t="b">
        <v>0</v>
      </c>
      <c r="O607" t="b">
        <v>1</v>
      </c>
      <c r="P607" t="b">
        <v>1</v>
      </c>
      <c r="Q607" t="s">
        <v>3170</v>
      </c>
      <c r="R607" t="s">
        <v>825</v>
      </c>
      <c r="S607" t="s">
        <v>826</v>
      </c>
      <c r="T607" t="s">
        <v>827</v>
      </c>
      <c r="U607" t="s">
        <v>830</v>
      </c>
      <c r="V607" t="s">
        <v>164</v>
      </c>
      <c r="W607" t="s">
        <v>3189</v>
      </c>
      <c r="X607" t="s">
        <v>4207</v>
      </c>
    </row>
    <row r="608" spans="1:24">
      <c r="A608" t="s">
        <v>7893</v>
      </c>
      <c r="B608">
        <v>2941</v>
      </c>
      <c r="C608">
        <v>0.213194093509532</v>
      </c>
      <c r="D608">
        <v>-1.84004231895821</v>
      </c>
      <c r="E608" t="s">
        <v>7894</v>
      </c>
      <c r="F608">
        <v>0.344273186936491</v>
      </c>
      <c r="G608" t="s">
        <v>7895</v>
      </c>
      <c r="H608">
        <v>-5.34471573383858</v>
      </c>
      <c r="I608">
        <v>0.436177705014759</v>
      </c>
      <c r="J608">
        <v>9.7330710408021893E-6</v>
      </c>
      <c r="K608">
        <v>0.99982660402384205</v>
      </c>
      <c r="L608">
        <v>1.5394702505381499E-4</v>
      </c>
      <c r="M608" t="b">
        <v>0</v>
      </c>
      <c r="N608" t="b">
        <v>1</v>
      </c>
      <c r="O608" t="b">
        <v>1</v>
      </c>
      <c r="P608" t="b">
        <v>1</v>
      </c>
      <c r="Q608" t="s">
        <v>3170</v>
      </c>
      <c r="R608" t="s">
        <v>310</v>
      </c>
      <c r="S608" t="s">
        <v>311</v>
      </c>
      <c r="T608" t="s">
        <v>353</v>
      </c>
      <c r="U608" t="s">
        <v>363</v>
      </c>
      <c r="V608" t="s">
        <v>1786</v>
      </c>
      <c r="W608" t="s">
        <v>7896</v>
      </c>
      <c r="X608" t="s">
        <v>4207</v>
      </c>
    </row>
    <row r="609" spans="1:24">
      <c r="A609" t="s">
        <v>7897</v>
      </c>
      <c r="B609">
        <v>945</v>
      </c>
      <c r="C609">
        <v>0.24476781333270001</v>
      </c>
      <c r="D609">
        <v>-1.4800342210003901</v>
      </c>
      <c r="E609" t="s">
        <v>7898</v>
      </c>
      <c r="F609">
        <v>0.212430910220684</v>
      </c>
      <c r="G609" t="s">
        <v>7899</v>
      </c>
      <c r="H609">
        <v>-6.9671321346919299</v>
      </c>
      <c r="I609">
        <v>7.8025813453599505E-2</v>
      </c>
      <c r="J609">
        <v>8.1076516050251206E-8</v>
      </c>
      <c r="K609">
        <v>0.99982660402384205</v>
      </c>
      <c r="L609">
        <v>5.5921441420231499E-6</v>
      </c>
      <c r="M609" t="b">
        <v>0</v>
      </c>
      <c r="N609" t="b">
        <v>1</v>
      </c>
      <c r="O609" t="b">
        <v>1</v>
      </c>
      <c r="P609" t="b">
        <v>0</v>
      </c>
      <c r="Q609" t="s">
        <v>3170</v>
      </c>
      <c r="R609" t="s">
        <v>960</v>
      </c>
      <c r="S609" t="s">
        <v>1060</v>
      </c>
      <c r="T609" t="s">
        <v>1125</v>
      </c>
      <c r="U609" t="s">
        <v>1126</v>
      </c>
      <c r="V609" t="s">
        <v>2943</v>
      </c>
      <c r="W609" t="s">
        <v>3189</v>
      </c>
      <c r="X609" t="s">
        <v>4207</v>
      </c>
    </row>
    <row r="610" spans="1:24">
      <c r="A610" t="s">
        <v>4005</v>
      </c>
      <c r="B610">
        <v>1785</v>
      </c>
      <c r="C610">
        <v>9.8109361093665595E-2</v>
      </c>
      <c r="D610">
        <v>-0.61591713317357899</v>
      </c>
      <c r="E610" t="s">
        <v>7900</v>
      </c>
      <c r="F610">
        <v>0.19885799842775301</v>
      </c>
      <c r="G610" t="s">
        <v>7901</v>
      </c>
      <c r="H610">
        <v>-3.09727110824435</v>
      </c>
      <c r="I610">
        <v>0.48438921631175103</v>
      </c>
      <c r="J610">
        <v>3.71625833708644E-3</v>
      </c>
      <c r="K610">
        <v>0.99982660402384205</v>
      </c>
      <c r="L610">
        <v>1.5380926704722599E-2</v>
      </c>
      <c r="M610" t="b">
        <v>0</v>
      </c>
      <c r="N610" t="b">
        <v>1</v>
      </c>
      <c r="O610" t="b">
        <v>1</v>
      </c>
      <c r="P610" t="b">
        <v>1</v>
      </c>
      <c r="Q610" t="s">
        <v>3170</v>
      </c>
      <c r="R610" t="s">
        <v>922</v>
      </c>
      <c r="S610" t="s">
        <v>948</v>
      </c>
      <c r="T610" t="s">
        <v>953</v>
      </c>
      <c r="U610" t="s">
        <v>954</v>
      </c>
      <c r="V610" t="s">
        <v>2446</v>
      </c>
      <c r="W610" t="s">
        <v>3189</v>
      </c>
      <c r="X610" t="s">
        <v>4207</v>
      </c>
    </row>
    <row r="611" spans="1:24">
      <c r="A611" t="s">
        <v>6212</v>
      </c>
      <c r="B611">
        <v>2176</v>
      </c>
      <c r="C611">
        <v>0.106690802351103</v>
      </c>
      <c r="D611">
        <v>-0.60415515818506005</v>
      </c>
      <c r="E611" t="s">
        <v>7902</v>
      </c>
      <c r="F611">
        <v>0.24237730692256401</v>
      </c>
      <c r="G611" t="s">
        <v>7903</v>
      </c>
      <c r="H611">
        <v>-2.4926226215479801</v>
      </c>
      <c r="I611">
        <v>0.56304141906201999</v>
      </c>
      <c r="J611">
        <v>1.7156161107091401E-2</v>
      </c>
      <c r="K611">
        <v>0.99982660402384205</v>
      </c>
      <c r="L611">
        <v>5.14684833212741E-2</v>
      </c>
      <c r="M611" t="b">
        <v>0</v>
      </c>
      <c r="N611" t="b">
        <v>0</v>
      </c>
      <c r="O611" t="b">
        <v>1</v>
      </c>
      <c r="P611" t="b">
        <v>1</v>
      </c>
      <c r="Q611" t="s">
        <v>3170</v>
      </c>
      <c r="R611" t="s">
        <v>1241</v>
      </c>
      <c r="S611" t="s">
        <v>1257</v>
      </c>
      <c r="T611" t="s">
        <v>1269</v>
      </c>
      <c r="U611" t="s">
        <v>1270</v>
      </c>
      <c r="V611" t="s">
        <v>3169</v>
      </c>
      <c r="W611" t="s">
        <v>3189</v>
      </c>
      <c r="X611" t="s">
        <v>4207</v>
      </c>
    </row>
    <row r="612" spans="1:24">
      <c r="A612" t="s">
        <v>7904</v>
      </c>
      <c r="B612">
        <v>2382</v>
      </c>
      <c r="C612">
        <v>0.12727312329804399</v>
      </c>
      <c r="D612">
        <v>-0.707066762919768</v>
      </c>
      <c r="E612" t="s">
        <v>7905</v>
      </c>
      <c r="F612">
        <v>0.30856282893371501</v>
      </c>
      <c r="G612" t="s">
        <v>7906</v>
      </c>
      <c r="H612">
        <v>-2.2914839268331302</v>
      </c>
      <c r="I612">
        <v>0.37807733444226599</v>
      </c>
      <c r="J612">
        <v>2.75689388643484E-2</v>
      </c>
      <c r="K612">
        <v>0.99982660402384205</v>
      </c>
      <c r="L612">
        <v>7.4066790298237498E-2</v>
      </c>
      <c r="M612" t="b">
        <v>0</v>
      </c>
      <c r="N612" t="b">
        <v>0</v>
      </c>
      <c r="O612" t="b">
        <v>1</v>
      </c>
      <c r="P612" t="b">
        <v>0</v>
      </c>
      <c r="Q612" t="s">
        <v>3170</v>
      </c>
      <c r="R612" t="s">
        <v>808</v>
      </c>
      <c r="S612" t="s">
        <v>3169</v>
      </c>
      <c r="T612" t="s">
        <v>3169</v>
      </c>
      <c r="U612" t="s">
        <v>3169</v>
      </c>
      <c r="V612" t="s">
        <v>3169</v>
      </c>
      <c r="W612" t="s">
        <v>3189</v>
      </c>
      <c r="X612" t="s">
        <v>4207</v>
      </c>
    </row>
    <row r="613" spans="1:24">
      <c r="A613" t="s">
        <v>7907</v>
      </c>
      <c r="B613">
        <v>2146</v>
      </c>
      <c r="C613">
        <v>7.6439316679827896E-2</v>
      </c>
      <c r="D613">
        <v>-0.45289772982868798</v>
      </c>
      <c r="E613" t="s">
        <v>7908</v>
      </c>
      <c r="F613">
        <v>0.16919162769673701</v>
      </c>
      <c r="G613" t="s">
        <v>7909</v>
      </c>
      <c r="H613">
        <v>-2.6768329851431698</v>
      </c>
      <c r="I613">
        <v>0.36722820840721099</v>
      </c>
      <c r="J613">
        <v>1.09107880791059E-2</v>
      </c>
      <c r="K613">
        <v>0.99982660402384205</v>
      </c>
      <c r="L613">
        <v>3.6179571888294897E-2</v>
      </c>
      <c r="M613" t="b">
        <v>0</v>
      </c>
      <c r="N613" t="b">
        <v>1</v>
      </c>
      <c r="O613" t="b">
        <v>1</v>
      </c>
      <c r="P613" t="b">
        <v>1</v>
      </c>
      <c r="Q613" t="s">
        <v>3170</v>
      </c>
      <c r="R613" t="s">
        <v>1241</v>
      </c>
      <c r="S613" t="s">
        <v>1257</v>
      </c>
      <c r="T613" t="s">
        <v>1269</v>
      </c>
      <c r="U613" t="s">
        <v>1270</v>
      </c>
      <c r="V613" t="s">
        <v>3169</v>
      </c>
      <c r="W613" t="s">
        <v>3189</v>
      </c>
      <c r="X613" t="s">
        <v>4207</v>
      </c>
    </row>
    <row r="614" spans="1:24">
      <c r="A614" t="s">
        <v>6218</v>
      </c>
      <c r="B614">
        <v>2378</v>
      </c>
      <c r="C614">
        <v>9.5976097151678E-2</v>
      </c>
      <c r="D614">
        <v>-0.55058163218793899</v>
      </c>
      <c r="E614" t="s">
        <v>7910</v>
      </c>
      <c r="F614">
        <v>0.17494991782928099</v>
      </c>
      <c r="G614" t="s">
        <v>7911</v>
      </c>
      <c r="H614">
        <v>-3.1470813991762201</v>
      </c>
      <c r="I614">
        <v>0.351734041377331</v>
      </c>
      <c r="J614">
        <v>3.2020977261649299E-3</v>
      </c>
      <c r="K614">
        <v>0.99982660402384205</v>
      </c>
      <c r="L614">
        <v>1.36555281512021E-2</v>
      </c>
      <c r="M614" t="b">
        <v>0</v>
      </c>
      <c r="N614" t="b">
        <v>1</v>
      </c>
      <c r="O614" t="b">
        <v>1</v>
      </c>
      <c r="P614" t="b">
        <v>1</v>
      </c>
      <c r="Q614" t="s">
        <v>3170</v>
      </c>
      <c r="R614" t="s">
        <v>808</v>
      </c>
      <c r="S614" t="s">
        <v>3169</v>
      </c>
      <c r="T614" t="s">
        <v>3169</v>
      </c>
      <c r="U614" t="s">
        <v>3169</v>
      </c>
      <c r="V614" t="s">
        <v>3169</v>
      </c>
      <c r="W614" t="s">
        <v>3189</v>
      </c>
      <c r="X614" t="s">
        <v>4207</v>
      </c>
    </row>
    <row r="615" spans="1:24">
      <c r="A615" t="s">
        <v>7912</v>
      </c>
      <c r="B615">
        <v>1902</v>
      </c>
      <c r="C615">
        <v>0.154629545934901</v>
      </c>
      <c r="D615">
        <v>-0.81940960761927295</v>
      </c>
      <c r="E615" t="s">
        <v>7913</v>
      </c>
      <c r="F615">
        <v>0.29392276028543901</v>
      </c>
      <c r="G615" t="s">
        <v>7914</v>
      </c>
      <c r="H615">
        <v>-2.7878399305433699</v>
      </c>
      <c r="I615">
        <v>0.194667184125491</v>
      </c>
      <c r="J615">
        <v>8.3283038487509294E-3</v>
      </c>
      <c r="K615">
        <v>0.99982660402384205</v>
      </c>
      <c r="L615">
        <v>2.9318762451872399E-2</v>
      </c>
      <c r="M615" t="b">
        <v>0</v>
      </c>
      <c r="N615" t="b">
        <v>1</v>
      </c>
      <c r="O615" t="b">
        <v>1</v>
      </c>
      <c r="P615" t="b">
        <v>0</v>
      </c>
      <c r="Q615" t="s">
        <v>3170</v>
      </c>
      <c r="R615" t="s">
        <v>922</v>
      </c>
      <c r="S615" t="s">
        <v>948</v>
      </c>
      <c r="T615" t="s">
        <v>949</v>
      </c>
      <c r="U615" t="s">
        <v>950</v>
      </c>
      <c r="V615" t="s">
        <v>2430</v>
      </c>
      <c r="W615" t="s">
        <v>3189</v>
      </c>
      <c r="X615" t="s">
        <v>4207</v>
      </c>
    </row>
    <row r="616" spans="1:24">
      <c r="A616" t="s">
        <v>6224</v>
      </c>
      <c r="B616">
        <v>163</v>
      </c>
      <c r="C616">
        <v>0.101714349805637</v>
      </c>
      <c r="D616">
        <v>-0.57927289545773497</v>
      </c>
      <c r="E616" t="s">
        <v>7915</v>
      </c>
      <c r="F616">
        <v>0.15053222259461199</v>
      </c>
      <c r="G616" t="s">
        <v>7916</v>
      </c>
      <c r="H616">
        <v>-3.8481654324452199</v>
      </c>
      <c r="I616">
        <v>0.31654444205465798</v>
      </c>
      <c r="J616">
        <v>4.4187578518775899E-4</v>
      </c>
      <c r="K616">
        <v>0.99982660402384205</v>
      </c>
      <c r="L616">
        <v>2.87945748606878E-3</v>
      </c>
      <c r="M616" t="b">
        <v>0</v>
      </c>
      <c r="N616" t="b">
        <v>1</v>
      </c>
      <c r="O616" t="b">
        <v>1</v>
      </c>
      <c r="P616" t="b">
        <v>1</v>
      </c>
      <c r="Q616" t="s">
        <v>3170</v>
      </c>
      <c r="R616" t="s">
        <v>407</v>
      </c>
      <c r="S616" t="s">
        <v>438</v>
      </c>
      <c r="T616" t="s">
        <v>445</v>
      </c>
      <c r="U616" t="s">
        <v>3169</v>
      </c>
      <c r="V616" t="s">
        <v>3169</v>
      </c>
      <c r="W616" t="s">
        <v>3189</v>
      </c>
      <c r="X616" t="s">
        <v>4207</v>
      </c>
    </row>
    <row r="617" spans="1:24">
      <c r="A617" t="s">
        <v>7917</v>
      </c>
      <c r="B617">
        <v>687</v>
      </c>
      <c r="C617">
        <v>6.0117268774434698E-2</v>
      </c>
      <c r="D617">
        <v>-0.37128749030172098</v>
      </c>
      <c r="E617" t="s">
        <v>7918</v>
      </c>
      <c r="F617">
        <v>0.15146055296521399</v>
      </c>
      <c r="G617" t="s">
        <v>7919</v>
      </c>
      <c r="H617">
        <v>-2.4513807921128801</v>
      </c>
      <c r="I617">
        <v>0.56373599652114403</v>
      </c>
      <c r="J617">
        <v>1.89414307227663E-2</v>
      </c>
      <c r="K617">
        <v>0.99982660402384205</v>
      </c>
      <c r="L617">
        <v>5.5345776326972899E-2</v>
      </c>
      <c r="M617" t="b">
        <v>0</v>
      </c>
      <c r="N617" t="b">
        <v>0</v>
      </c>
      <c r="O617" t="b">
        <v>1</v>
      </c>
      <c r="P617" t="b">
        <v>1</v>
      </c>
      <c r="Q617" t="s">
        <v>3911</v>
      </c>
      <c r="R617" t="s">
        <v>467</v>
      </c>
      <c r="S617" t="s">
        <v>469</v>
      </c>
      <c r="T617" t="s">
        <v>474</v>
      </c>
      <c r="U617" t="s">
        <v>475</v>
      </c>
      <c r="V617" t="s">
        <v>3169</v>
      </c>
      <c r="W617" t="s">
        <v>3912</v>
      </c>
      <c r="X617" t="s">
        <v>4207</v>
      </c>
    </row>
    <row r="618" spans="1:24">
      <c r="A618" t="s">
        <v>7920</v>
      </c>
      <c r="B618">
        <v>669</v>
      </c>
      <c r="C618">
        <v>6.42096819390027E-2</v>
      </c>
      <c r="D618">
        <v>-0.39174955612456203</v>
      </c>
      <c r="E618" t="s">
        <v>7921</v>
      </c>
      <c r="F618">
        <v>0.14328963790069499</v>
      </c>
      <c r="G618" t="s">
        <v>7922</v>
      </c>
      <c r="H618">
        <v>-2.7339698938736801</v>
      </c>
      <c r="I618">
        <v>0.53227643567272698</v>
      </c>
      <c r="J618">
        <v>9.4500822033782503E-3</v>
      </c>
      <c r="K618">
        <v>0.99982660402384205</v>
      </c>
      <c r="L618">
        <v>3.2322159333179001E-2</v>
      </c>
      <c r="M618" t="b">
        <v>0</v>
      </c>
      <c r="N618" t="b">
        <v>1</v>
      </c>
      <c r="O618" t="b">
        <v>1</v>
      </c>
      <c r="P618" t="b">
        <v>1</v>
      </c>
      <c r="Q618" t="s">
        <v>3911</v>
      </c>
      <c r="R618" t="s">
        <v>467</v>
      </c>
      <c r="S618" t="s">
        <v>469</v>
      </c>
      <c r="T618" t="s">
        <v>474</v>
      </c>
      <c r="U618" t="s">
        <v>475</v>
      </c>
      <c r="V618" t="s">
        <v>3169</v>
      </c>
      <c r="W618" t="s">
        <v>3912</v>
      </c>
      <c r="X618" t="s">
        <v>4207</v>
      </c>
    </row>
    <row r="619" spans="1:24">
      <c r="A619" t="s">
        <v>7923</v>
      </c>
      <c r="B619">
        <v>788</v>
      </c>
      <c r="C619">
        <v>0.19776472260171299</v>
      </c>
      <c r="D619">
        <v>-1.1675552730419301</v>
      </c>
      <c r="E619" t="s">
        <v>7924</v>
      </c>
      <c r="F619">
        <v>0.28845447738374103</v>
      </c>
      <c r="G619" t="s">
        <v>7925</v>
      </c>
      <c r="H619">
        <v>-4.0476240259176004</v>
      </c>
      <c r="I619">
        <v>0.12068134986872101</v>
      </c>
      <c r="J619">
        <v>2.53376033838458E-4</v>
      </c>
      <c r="K619">
        <v>0.99982660402384205</v>
      </c>
      <c r="L619">
        <v>1.8802287621184201E-3</v>
      </c>
      <c r="M619" t="b">
        <v>0</v>
      </c>
      <c r="N619" t="b">
        <v>1</v>
      </c>
      <c r="O619" t="b">
        <v>1</v>
      </c>
      <c r="P619" t="b">
        <v>1</v>
      </c>
      <c r="Q619" t="s">
        <v>3170</v>
      </c>
      <c r="R619" t="s">
        <v>960</v>
      </c>
      <c r="S619" t="s">
        <v>1060</v>
      </c>
      <c r="T619" t="s">
        <v>1085</v>
      </c>
      <c r="U619" t="s">
        <v>1102</v>
      </c>
      <c r="V619" t="s">
        <v>2880</v>
      </c>
      <c r="W619" t="s">
        <v>3362</v>
      </c>
      <c r="X619" t="s">
        <v>4207</v>
      </c>
    </row>
    <row r="620" spans="1:24">
      <c r="A620" t="s">
        <v>7926</v>
      </c>
      <c r="B620">
        <v>2664</v>
      </c>
      <c r="C620">
        <v>0.13305326517497801</v>
      </c>
      <c r="D620">
        <v>-0.73596747230443704</v>
      </c>
      <c r="E620" t="s">
        <v>7927</v>
      </c>
      <c r="F620">
        <v>0.16146143419870199</v>
      </c>
      <c r="G620" t="s">
        <v>7928</v>
      </c>
      <c r="H620">
        <v>-4.5581626098943397</v>
      </c>
      <c r="I620">
        <v>0.194144642141962</v>
      </c>
      <c r="J620">
        <v>5.2229238054208098E-5</v>
      </c>
      <c r="K620">
        <v>0.99982660402384205</v>
      </c>
      <c r="L620">
        <v>5.3810490215482304E-4</v>
      </c>
      <c r="M620" t="b">
        <v>0</v>
      </c>
      <c r="N620" t="b">
        <v>1</v>
      </c>
      <c r="O620" t="b">
        <v>1</v>
      </c>
      <c r="P620" t="b">
        <v>1</v>
      </c>
      <c r="Q620" t="s">
        <v>3170</v>
      </c>
      <c r="R620" t="s">
        <v>156</v>
      </c>
      <c r="S620" t="s">
        <v>200</v>
      </c>
      <c r="T620" t="s">
        <v>202</v>
      </c>
      <c r="U620" t="s">
        <v>203</v>
      </c>
      <c r="V620" t="s">
        <v>3169</v>
      </c>
      <c r="W620" t="s">
        <v>3189</v>
      </c>
      <c r="X620" t="s">
        <v>4207</v>
      </c>
    </row>
    <row r="621" spans="1:24">
      <c r="A621" t="s">
        <v>7929</v>
      </c>
      <c r="B621">
        <v>1889</v>
      </c>
      <c r="C621">
        <v>0.17337217996607199</v>
      </c>
      <c r="D621">
        <v>-1.0026092282065999</v>
      </c>
      <c r="E621" t="s">
        <v>7930</v>
      </c>
      <c r="F621">
        <v>0.21580533752987899</v>
      </c>
      <c r="G621" t="s">
        <v>7931</v>
      </c>
      <c r="H621">
        <v>-4.6458963419650496</v>
      </c>
      <c r="I621">
        <v>0.25072454125862798</v>
      </c>
      <c r="J621">
        <v>4.4098226743519201E-5</v>
      </c>
      <c r="K621">
        <v>0.99982660402384205</v>
      </c>
      <c r="L621">
        <v>4.7617604454780802E-4</v>
      </c>
      <c r="M621" t="b">
        <v>0</v>
      </c>
      <c r="N621" t="b">
        <v>1</v>
      </c>
      <c r="O621" t="b">
        <v>1</v>
      </c>
      <c r="P621" t="b">
        <v>1</v>
      </c>
      <c r="Q621" t="s">
        <v>3170</v>
      </c>
      <c r="R621" t="s">
        <v>922</v>
      </c>
      <c r="S621" t="s">
        <v>948</v>
      </c>
      <c r="T621" t="s">
        <v>949</v>
      </c>
      <c r="U621" t="s">
        <v>950</v>
      </c>
      <c r="V621" t="s">
        <v>164</v>
      </c>
      <c r="W621" t="s">
        <v>7932</v>
      </c>
      <c r="X621" t="s">
        <v>4207</v>
      </c>
    </row>
    <row r="622" spans="1:24">
      <c r="A622" t="s">
        <v>7933</v>
      </c>
      <c r="B622">
        <v>2905</v>
      </c>
      <c r="C622">
        <v>0.12006285040697701</v>
      </c>
      <c r="D622">
        <v>-2.0906633231201299</v>
      </c>
      <c r="E622" t="s">
        <v>7934</v>
      </c>
      <c r="F622">
        <v>0.230264201282875</v>
      </c>
      <c r="G622" t="s">
        <v>7935</v>
      </c>
      <c r="H622">
        <v>-9.0794110047170893</v>
      </c>
      <c r="I622">
        <v>0.43211082179030802</v>
      </c>
      <c r="J622">
        <v>4.5769452523838296E-9</v>
      </c>
      <c r="K622">
        <v>0.99982660402384205</v>
      </c>
      <c r="L622">
        <v>1.2468196965850001E-6</v>
      </c>
      <c r="M622" t="b">
        <v>0</v>
      </c>
      <c r="N622" t="b">
        <v>1</v>
      </c>
      <c r="O622" t="b">
        <v>1</v>
      </c>
      <c r="P622" t="b">
        <v>1</v>
      </c>
      <c r="Q622" t="s">
        <v>3170</v>
      </c>
      <c r="R622" t="s">
        <v>310</v>
      </c>
      <c r="S622" t="s">
        <v>311</v>
      </c>
      <c r="T622" t="s">
        <v>353</v>
      </c>
      <c r="U622" t="s">
        <v>364</v>
      </c>
      <c r="V622" t="s">
        <v>3169</v>
      </c>
      <c r="W622" t="s">
        <v>3189</v>
      </c>
      <c r="X622" t="s">
        <v>4207</v>
      </c>
    </row>
    <row r="623" spans="1:24">
      <c r="A623" t="s">
        <v>7936</v>
      </c>
      <c r="B623">
        <v>1318</v>
      </c>
      <c r="C623">
        <v>5.8113293931732597E-2</v>
      </c>
      <c r="D623">
        <v>-0.36126761608821101</v>
      </c>
      <c r="E623" t="s">
        <v>7937</v>
      </c>
      <c r="F623">
        <v>0.14718041394437001</v>
      </c>
      <c r="G623" t="s">
        <v>7938</v>
      </c>
      <c r="H623">
        <v>-2.4545902977604102</v>
      </c>
      <c r="I623">
        <v>0.58640862910644997</v>
      </c>
      <c r="J623">
        <v>1.8796661218025298E-2</v>
      </c>
      <c r="K623">
        <v>0.99982660402384205</v>
      </c>
      <c r="L623">
        <v>5.5113970098805198E-2</v>
      </c>
      <c r="M623" t="b">
        <v>0</v>
      </c>
      <c r="N623" t="b">
        <v>0</v>
      </c>
      <c r="O623" t="b">
        <v>1</v>
      </c>
      <c r="P623" t="b">
        <v>1</v>
      </c>
      <c r="Q623" t="s">
        <v>3170</v>
      </c>
      <c r="R623" t="s">
        <v>960</v>
      </c>
      <c r="S623" t="s">
        <v>961</v>
      </c>
      <c r="T623" t="s">
        <v>1052</v>
      </c>
      <c r="U623" t="s">
        <v>1053</v>
      </c>
      <c r="V623" t="s">
        <v>2727</v>
      </c>
      <c r="W623" t="s">
        <v>3189</v>
      </c>
      <c r="X623" t="s">
        <v>4207</v>
      </c>
    </row>
    <row r="624" spans="1:24">
      <c r="A624" t="s">
        <v>7939</v>
      </c>
      <c r="B624">
        <v>902</v>
      </c>
      <c r="C624">
        <v>0.63155362930990899</v>
      </c>
      <c r="D624">
        <v>-3.1596051449523901</v>
      </c>
      <c r="E624" t="s">
        <v>7940</v>
      </c>
      <c r="F624">
        <v>0.52212046630536002</v>
      </c>
      <c r="G624" t="s">
        <v>7941</v>
      </c>
      <c r="H624">
        <v>-6.0514868672175499</v>
      </c>
      <c r="I624">
        <v>0.11145887830887601</v>
      </c>
      <c r="J624">
        <v>5.3476704104882502E-7</v>
      </c>
      <c r="K624">
        <v>0.99982660402384205</v>
      </c>
      <c r="L624">
        <v>2.04730700146988E-5</v>
      </c>
      <c r="M624" t="b">
        <v>0</v>
      </c>
      <c r="N624" t="b">
        <v>1</v>
      </c>
      <c r="O624" t="b">
        <v>1</v>
      </c>
      <c r="P624" t="b">
        <v>1</v>
      </c>
      <c r="Q624" t="s">
        <v>3170</v>
      </c>
      <c r="R624" t="s">
        <v>960</v>
      </c>
      <c r="S624" t="s">
        <v>1060</v>
      </c>
      <c r="T624" t="s">
        <v>1187</v>
      </c>
      <c r="U624" t="s">
        <v>1189</v>
      </c>
      <c r="V624" t="s">
        <v>3045</v>
      </c>
      <c r="W624" t="s">
        <v>4140</v>
      </c>
      <c r="X624" t="s">
        <v>4207</v>
      </c>
    </row>
    <row r="625" spans="1:24">
      <c r="A625" t="s">
        <v>7942</v>
      </c>
      <c r="B625">
        <v>458</v>
      </c>
      <c r="C625">
        <v>0.11620242332179501</v>
      </c>
      <c r="D625">
        <v>-0.72342119637451097</v>
      </c>
      <c r="E625" t="s">
        <v>7943</v>
      </c>
      <c r="F625">
        <v>0.26065389674393602</v>
      </c>
      <c r="G625" t="s">
        <v>7944</v>
      </c>
      <c r="H625">
        <v>-2.7754090977016599</v>
      </c>
      <c r="I625">
        <v>0.47961627122241601</v>
      </c>
      <c r="J625">
        <v>8.5953599595012201E-3</v>
      </c>
      <c r="K625">
        <v>0.99982660402384205</v>
      </c>
      <c r="L625">
        <v>3.00391781157257E-2</v>
      </c>
      <c r="M625" t="b">
        <v>0</v>
      </c>
      <c r="N625" t="b">
        <v>1</v>
      </c>
      <c r="O625" t="b">
        <v>1</v>
      </c>
      <c r="P625" t="b">
        <v>1</v>
      </c>
      <c r="Q625" t="s">
        <v>3170</v>
      </c>
      <c r="R625" t="s">
        <v>204</v>
      </c>
      <c r="S625" t="s">
        <v>215</v>
      </c>
      <c r="T625" t="s">
        <v>264</v>
      </c>
      <c r="U625" t="s">
        <v>265</v>
      </c>
      <c r="V625" t="s">
        <v>1503</v>
      </c>
      <c r="W625" t="s">
        <v>3189</v>
      </c>
      <c r="X625" t="s">
        <v>4207</v>
      </c>
    </row>
    <row r="626" spans="1:24">
      <c r="A626" t="s">
        <v>7945</v>
      </c>
      <c r="B626">
        <v>2916</v>
      </c>
      <c r="C626">
        <v>0.32118366229615603</v>
      </c>
      <c r="D626">
        <v>-1.65127697051569</v>
      </c>
      <c r="E626" t="s">
        <v>7946</v>
      </c>
      <c r="F626">
        <v>0.377378891432328</v>
      </c>
      <c r="G626" t="s">
        <v>7947</v>
      </c>
      <c r="H626">
        <v>-4.3756474143223301</v>
      </c>
      <c r="I626">
        <v>0.21183054692452</v>
      </c>
      <c r="J626">
        <v>9.5143306308560798E-5</v>
      </c>
      <c r="K626">
        <v>0.99982660402384205</v>
      </c>
      <c r="L626">
        <v>8.4575220585268198E-4</v>
      </c>
      <c r="M626" t="b">
        <v>0</v>
      </c>
      <c r="N626" t="b">
        <v>1</v>
      </c>
      <c r="O626" t="b">
        <v>1</v>
      </c>
      <c r="P626" t="b">
        <v>1</v>
      </c>
      <c r="Q626" t="s">
        <v>3170</v>
      </c>
      <c r="R626" t="s">
        <v>310</v>
      </c>
      <c r="S626" t="s">
        <v>311</v>
      </c>
      <c r="T626" t="s">
        <v>353</v>
      </c>
      <c r="U626" t="s">
        <v>357</v>
      </c>
      <c r="V626" t="s">
        <v>3169</v>
      </c>
      <c r="W626" t="s">
        <v>3189</v>
      </c>
      <c r="X626" t="s">
        <v>4207</v>
      </c>
    </row>
    <row r="627" spans="1:24">
      <c r="A627" t="s">
        <v>7948</v>
      </c>
      <c r="B627">
        <v>1507</v>
      </c>
      <c r="C627">
        <v>0.119855684278006</v>
      </c>
      <c r="D627">
        <v>-0.65647584256295299</v>
      </c>
      <c r="E627" t="s">
        <v>7949</v>
      </c>
      <c r="F627">
        <v>0.204299989873724</v>
      </c>
      <c r="G627" t="s">
        <v>7950</v>
      </c>
      <c r="H627">
        <v>-3.21329356388474</v>
      </c>
      <c r="I627">
        <v>0.25712520240926501</v>
      </c>
      <c r="J627">
        <v>2.7191160116092402E-3</v>
      </c>
      <c r="K627">
        <v>0.99982660402384205</v>
      </c>
      <c r="L627">
        <v>1.1959140787351901E-2</v>
      </c>
      <c r="M627" t="b">
        <v>0</v>
      </c>
      <c r="N627" t="b">
        <v>1</v>
      </c>
      <c r="O627" t="b">
        <v>1</v>
      </c>
      <c r="P627" t="b">
        <v>0</v>
      </c>
      <c r="Q627" t="s">
        <v>3170</v>
      </c>
      <c r="R627" t="s">
        <v>960</v>
      </c>
      <c r="S627" t="s">
        <v>961</v>
      </c>
      <c r="T627" t="s">
        <v>1007</v>
      </c>
      <c r="U627" t="s">
        <v>1023</v>
      </c>
      <c r="V627" t="s">
        <v>164</v>
      </c>
      <c r="W627" t="s">
        <v>3189</v>
      </c>
      <c r="X627" t="s">
        <v>4207</v>
      </c>
    </row>
    <row r="628" spans="1:24">
      <c r="A628" t="s">
        <v>7951</v>
      </c>
      <c r="B628">
        <v>2275</v>
      </c>
      <c r="C628">
        <v>9.0519336105669299E-2</v>
      </c>
      <c r="D628">
        <v>-0.52329782695789295</v>
      </c>
      <c r="E628" t="s">
        <v>7952</v>
      </c>
      <c r="F628">
        <v>0.19035791930929499</v>
      </c>
      <c r="G628" t="s">
        <v>7953</v>
      </c>
      <c r="H628">
        <v>-2.7490205233207798</v>
      </c>
      <c r="I628">
        <v>0.44171022580678199</v>
      </c>
      <c r="J628">
        <v>9.0966741162260799E-3</v>
      </c>
      <c r="K628">
        <v>0.99982660402384205</v>
      </c>
      <c r="L628">
        <v>3.14119558160482E-2</v>
      </c>
      <c r="M628" t="b">
        <v>0</v>
      </c>
      <c r="N628" t="b">
        <v>1</v>
      </c>
      <c r="O628" t="b">
        <v>1</v>
      </c>
      <c r="P628" t="b">
        <v>1</v>
      </c>
      <c r="Q628" t="s">
        <v>3170</v>
      </c>
      <c r="R628" t="s">
        <v>1241</v>
      </c>
      <c r="S628" t="s">
        <v>1257</v>
      </c>
      <c r="T628" t="s">
        <v>1258</v>
      </c>
      <c r="U628" t="s">
        <v>1260</v>
      </c>
      <c r="V628" t="s">
        <v>3115</v>
      </c>
      <c r="W628" t="s">
        <v>3220</v>
      </c>
      <c r="X628" t="s">
        <v>4207</v>
      </c>
    </row>
    <row r="629" spans="1:24">
      <c r="A629" t="s">
        <v>7954</v>
      </c>
      <c r="B629">
        <v>1865</v>
      </c>
      <c r="C629">
        <v>0.128854029795928</v>
      </c>
      <c r="D629">
        <v>-0.71497129540919002</v>
      </c>
      <c r="E629" t="s">
        <v>7955</v>
      </c>
      <c r="F629">
        <v>0.12557711767101401</v>
      </c>
      <c r="G629" t="s">
        <v>7956</v>
      </c>
      <c r="H629">
        <v>-5.6934838820099998</v>
      </c>
      <c r="I629">
        <v>0.119764659525991</v>
      </c>
      <c r="J629">
        <v>1.49921272439742E-6</v>
      </c>
      <c r="K629">
        <v>0.99982660402384205</v>
      </c>
      <c r="L629">
        <v>4.10638021828853E-5</v>
      </c>
      <c r="M629" t="b">
        <v>0</v>
      </c>
      <c r="N629" t="b">
        <v>1</v>
      </c>
      <c r="O629" t="b">
        <v>0</v>
      </c>
      <c r="P629" t="b">
        <v>1</v>
      </c>
      <c r="Q629" t="s">
        <v>3170</v>
      </c>
      <c r="R629" t="s">
        <v>922</v>
      </c>
      <c r="S629" t="s">
        <v>948</v>
      </c>
      <c r="T629" t="s">
        <v>955</v>
      </c>
      <c r="U629" t="s">
        <v>164</v>
      </c>
      <c r="V629" t="s">
        <v>3169</v>
      </c>
      <c r="W629" t="s">
        <v>3953</v>
      </c>
      <c r="X629" t="s">
        <v>4207</v>
      </c>
    </row>
    <row r="630" spans="1:24">
      <c r="A630" t="s">
        <v>7957</v>
      </c>
      <c r="B630">
        <v>1907</v>
      </c>
      <c r="C630">
        <v>0.27200857567223102</v>
      </c>
      <c r="D630">
        <v>-1.56074721478064</v>
      </c>
      <c r="E630" t="s">
        <v>7958</v>
      </c>
      <c r="F630">
        <v>0.28372091531437399</v>
      </c>
      <c r="G630" t="s">
        <v>7959</v>
      </c>
      <c r="H630">
        <v>-5.5009945708488699</v>
      </c>
      <c r="I630">
        <v>8.3863210531071805E-2</v>
      </c>
      <c r="J630">
        <v>4.2034150860685497E-6</v>
      </c>
      <c r="K630">
        <v>0.99982660402384205</v>
      </c>
      <c r="L630">
        <v>8.6879174386288104E-5</v>
      </c>
      <c r="M630" t="b">
        <v>0</v>
      </c>
      <c r="N630" t="b">
        <v>1</v>
      </c>
      <c r="O630" t="b">
        <v>1</v>
      </c>
      <c r="P630" t="b">
        <v>0</v>
      </c>
      <c r="Q630" t="s">
        <v>3170</v>
      </c>
      <c r="R630" t="s">
        <v>922</v>
      </c>
      <c r="S630" t="s">
        <v>948</v>
      </c>
      <c r="T630" t="s">
        <v>949</v>
      </c>
      <c r="U630" t="s">
        <v>950</v>
      </c>
      <c r="V630" t="s">
        <v>2430</v>
      </c>
      <c r="W630" t="s">
        <v>5354</v>
      </c>
      <c r="X630" t="s">
        <v>4207</v>
      </c>
    </row>
    <row r="631" spans="1:24">
      <c r="A631" t="s">
        <v>7960</v>
      </c>
      <c r="B631">
        <v>838</v>
      </c>
      <c r="C631">
        <v>7.6274343568737496E-2</v>
      </c>
      <c r="D631">
        <v>-0.45207286427323601</v>
      </c>
      <c r="E631" t="s">
        <v>7961</v>
      </c>
      <c r="F631">
        <v>0.19481604012603601</v>
      </c>
      <c r="G631" t="s">
        <v>7962</v>
      </c>
      <c r="H631">
        <v>-2.3205115142509198</v>
      </c>
      <c r="I631">
        <v>0.55784420988814298</v>
      </c>
      <c r="J631">
        <v>2.5779284741798102E-2</v>
      </c>
      <c r="K631">
        <v>0.99982660402384205</v>
      </c>
      <c r="L631">
        <v>7.0495462901881203E-2</v>
      </c>
      <c r="M631" t="b">
        <v>0</v>
      </c>
      <c r="N631" t="b">
        <v>0</v>
      </c>
      <c r="O631" t="b">
        <v>1</v>
      </c>
      <c r="P631" t="b">
        <v>1</v>
      </c>
      <c r="Q631" t="s">
        <v>3170</v>
      </c>
      <c r="R631" t="s">
        <v>960</v>
      </c>
      <c r="S631" t="s">
        <v>1060</v>
      </c>
      <c r="T631" t="s">
        <v>1085</v>
      </c>
      <c r="U631" t="s">
        <v>1094</v>
      </c>
      <c r="V631" t="s">
        <v>2820</v>
      </c>
      <c r="W631" t="s">
        <v>3189</v>
      </c>
      <c r="X631" t="s">
        <v>4207</v>
      </c>
    </row>
    <row r="632" spans="1:24">
      <c r="A632" t="s">
        <v>7963</v>
      </c>
      <c r="B632">
        <v>1778</v>
      </c>
      <c r="C632">
        <v>8.2193338831330301E-2</v>
      </c>
      <c r="D632">
        <v>-0.48166784058619799</v>
      </c>
      <c r="E632" t="s">
        <v>7964</v>
      </c>
      <c r="F632">
        <v>0.14560385049840099</v>
      </c>
      <c r="G632" t="s">
        <v>7965</v>
      </c>
      <c r="H632">
        <v>-3.30807076143559</v>
      </c>
      <c r="I632">
        <v>0.35135296766158403</v>
      </c>
      <c r="J632">
        <v>2.0615665129771802E-3</v>
      </c>
      <c r="K632">
        <v>0.99982660402384205</v>
      </c>
      <c r="L632">
        <v>9.5666908846006992E-3</v>
      </c>
      <c r="M632" t="b">
        <v>0</v>
      </c>
      <c r="N632" t="b">
        <v>1</v>
      </c>
      <c r="O632" t="b">
        <v>1</v>
      </c>
      <c r="P632" t="b">
        <v>1</v>
      </c>
      <c r="Q632" t="s">
        <v>3170</v>
      </c>
      <c r="R632" t="s">
        <v>922</v>
      </c>
      <c r="S632" t="s">
        <v>948</v>
      </c>
      <c r="T632" t="s">
        <v>953</v>
      </c>
      <c r="U632" t="s">
        <v>954</v>
      </c>
      <c r="V632" t="s">
        <v>2446</v>
      </c>
      <c r="W632" t="s">
        <v>3189</v>
      </c>
      <c r="X632" t="s">
        <v>4207</v>
      </c>
    </row>
    <row r="633" spans="1:24">
      <c r="A633" t="s">
        <v>7966</v>
      </c>
      <c r="B633">
        <v>2286</v>
      </c>
      <c r="C633">
        <v>0.102890478637413</v>
      </c>
      <c r="D633">
        <v>-0.70504333371596695</v>
      </c>
      <c r="E633" t="s">
        <v>7967</v>
      </c>
      <c r="F633">
        <v>0.18981986614134699</v>
      </c>
      <c r="G633" t="s">
        <v>7968</v>
      </c>
      <c r="H633">
        <v>-3.7142757923502301</v>
      </c>
      <c r="I633">
        <v>0.30191152299537199</v>
      </c>
      <c r="J633">
        <v>6.6952743793916502E-4</v>
      </c>
      <c r="K633">
        <v>0.99982660402384205</v>
      </c>
      <c r="L633">
        <v>3.9024877827284598E-3</v>
      </c>
      <c r="M633" t="b">
        <v>0</v>
      </c>
      <c r="N633" t="b">
        <v>1</v>
      </c>
      <c r="O633" t="b">
        <v>1</v>
      </c>
      <c r="P633" t="b">
        <v>0</v>
      </c>
      <c r="Q633" t="s">
        <v>3170</v>
      </c>
      <c r="R633" t="s">
        <v>1241</v>
      </c>
      <c r="S633" t="s">
        <v>1257</v>
      </c>
      <c r="T633" t="s">
        <v>1258</v>
      </c>
      <c r="U633" t="s">
        <v>1260</v>
      </c>
      <c r="V633" t="s">
        <v>3115</v>
      </c>
      <c r="W633" t="s">
        <v>3220</v>
      </c>
      <c r="X633" t="s">
        <v>4207</v>
      </c>
    </row>
    <row r="634" spans="1:24">
      <c r="A634" t="s">
        <v>6606</v>
      </c>
      <c r="B634">
        <v>1491</v>
      </c>
      <c r="C634">
        <v>0.123368157442236</v>
      </c>
      <c r="D634">
        <v>-0.79789276427479405</v>
      </c>
      <c r="E634" t="s">
        <v>7969</v>
      </c>
      <c r="F634">
        <v>0.29608835697468999</v>
      </c>
      <c r="G634" t="s">
        <v>7970</v>
      </c>
      <c r="H634">
        <v>-2.6947792626070699</v>
      </c>
      <c r="I634">
        <v>0.48203000220292003</v>
      </c>
      <c r="J634">
        <v>1.0530185133854101E-2</v>
      </c>
      <c r="K634">
        <v>0.99982660402384205</v>
      </c>
      <c r="L634">
        <v>3.5334854298759301E-2</v>
      </c>
      <c r="M634" t="b">
        <v>0</v>
      </c>
      <c r="N634" t="b">
        <v>1</v>
      </c>
      <c r="O634" t="b">
        <v>1</v>
      </c>
      <c r="P634" t="b">
        <v>1</v>
      </c>
      <c r="Q634" t="s">
        <v>3170</v>
      </c>
      <c r="R634" t="s">
        <v>960</v>
      </c>
      <c r="S634" t="s">
        <v>961</v>
      </c>
      <c r="T634" t="s">
        <v>1007</v>
      </c>
      <c r="U634" t="s">
        <v>1029</v>
      </c>
      <c r="V634" t="s">
        <v>2617</v>
      </c>
      <c r="W634" t="s">
        <v>3189</v>
      </c>
      <c r="X634" t="s">
        <v>4207</v>
      </c>
    </row>
    <row r="635" spans="1:24">
      <c r="A635" t="s">
        <v>7971</v>
      </c>
      <c r="B635">
        <v>2861</v>
      </c>
      <c r="C635">
        <v>0.28825764893508798</v>
      </c>
      <c r="D635">
        <v>-1.47084660974518</v>
      </c>
      <c r="E635" t="s">
        <v>7972</v>
      </c>
      <c r="F635">
        <v>0.30684406848516999</v>
      </c>
      <c r="G635" t="s">
        <v>7973</v>
      </c>
      <c r="H635">
        <v>-4.7934660005209402</v>
      </c>
      <c r="I635">
        <v>8.3453732423494104E-2</v>
      </c>
      <c r="J635">
        <v>2.6654791815011198E-5</v>
      </c>
      <c r="K635">
        <v>0.99982660402384205</v>
      </c>
      <c r="L635">
        <v>3.1699104629553899E-4</v>
      </c>
      <c r="M635" t="b">
        <v>0</v>
      </c>
      <c r="N635" t="b">
        <v>1</v>
      </c>
      <c r="O635" t="b">
        <v>1</v>
      </c>
      <c r="P635" t="b">
        <v>1</v>
      </c>
      <c r="Q635" t="s">
        <v>3170</v>
      </c>
      <c r="R635" t="s">
        <v>310</v>
      </c>
      <c r="S635" t="s">
        <v>311</v>
      </c>
      <c r="T635" t="s">
        <v>346</v>
      </c>
      <c r="U635" t="s">
        <v>349</v>
      </c>
      <c r="V635" t="s">
        <v>1748</v>
      </c>
      <c r="W635" t="s">
        <v>3189</v>
      </c>
      <c r="X635" t="s">
        <v>4207</v>
      </c>
    </row>
    <row r="636" spans="1:24">
      <c r="A636" t="s">
        <v>7974</v>
      </c>
      <c r="B636">
        <v>2799</v>
      </c>
      <c r="C636">
        <v>0.12919248368722899</v>
      </c>
      <c r="D636">
        <v>-0.78909453048057399</v>
      </c>
      <c r="E636" t="s">
        <v>7975</v>
      </c>
      <c r="F636">
        <v>0.36066950830571098</v>
      </c>
      <c r="G636" t="s">
        <v>7976</v>
      </c>
      <c r="H636">
        <v>-2.1878603882746899</v>
      </c>
      <c r="I636">
        <v>0.51420324649471605</v>
      </c>
      <c r="J636">
        <v>3.5072155259617002E-2</v>
      </c>
      <c r="K636">
        <v>0.99982660402384205</v>
      </c>
      <c r="L636">
        <v>8.9404406506195105E-2</v>
      </c>
      <c r="M636" t="b">
        <v>0</v>
      </c>
      <c r="N636" t="b">
        <v>0</v>
      </c>
      <c r="O636" t="b">
        <v>1</v>
      </c>
      <c r="P636" t="b">
        <v>0</v>
      </c>
      <c r="Q636" t="s">
        <v>3170</v>
      </c>
      <c r="R636" t="s">
        <v>310</v>
      </c>
      <c r="S636" t="s">
        <v>311</v>
      </c>
      <c r="T636" t="s">
        <v>337</v>
      </c>
      <c r="U636" t="s">
        <v>343</v>
      </c>
      <c r="V636" t="s">
        <v>4052</v>
      </c>
      <c r="W636" t="s">
        <v>7977</v>
      </c>
      <c r="X636" t="s">
        <v>4207</v>
      </c>
    </row>
    <row r="637" spans="1:24">
      <c r="A637" t="s">
        <v>4012</v>
      </c>
      <c r="B637">
        <v>1846</v>
      </c>
      <c r="C637">
        <v>0.14960620438300601</v>
      </c>
      <c r="D637">
        <v>-0.81483686318908399</v>
      </c>
      <c r="E637" t="s">
        <v>7978</v>
      </c>
      <c r="F637">
        <v>0.27835497074198101</v>
      </c>
      <c r="G637" t="s">
        <v>7979</v>
      </c>
      <c r="H637">
        <v>-2.9273300240231399</v>
      </c>
      <c r="I637">
        <v>0.21859262559581699</v>
      </c>
      <c r="J637">
        <v>5.8173284263700496E-3</v>
      </c>
      <c r="K637">
        <v>0.99982660402384205</v>
      </c>
      <c r="L637">
        <v>2.2070472374370199E-2</v>
      </c>
      <c r="M637" t="b">
        <v>0</v>
      </c>
      <c r="N637" t="b">
        <v>1</v>
      </c>
      <c r="O637" t="b">
        <v>1</v>
      </c>
      <c r="P637" t="b">
        <v>0</v>
      </c>
      <c r="Q637" t="s">
        <v>3170</v>
      </c>
      <c r="R637" t="s">
        <v>922</v>
      </c>
      <c r="S637" t="s">
        <v>948</v>
      </c>
      <c r="T637" t="s">
        <v>955</v>
      </c>
      <c r="U637" t="s">
        <v>957</v>
      </c>
      <c r="V637" t="s">
        <v>2454</v>
      </c>
      <c r="W637" t="s">
        <v>3189</v>
      </c>
      <c r="X637" t="s">
        <v>4207</v>
      </c>
    </row>
    <row r="638" spans="1:24">
      <c r="A638" t="s">
        <v>7980</v>
      </c>
      <c r="B638">
        <v>2877</v>
      </c>
      <c r="C638">
        <v>0.35743935692164902</v>
      </c>
      <c r="D638">
        <v>-1.8578979310377901</v>
      </c>
      <c r="E638" t="s">
        <v>7981</v>
      </c>
      <c r="F638">
        <v>0.54439138096017603</v>
      </c>
      <c r="G638" t="s">
        <v>7982</v>
      </c>
      <c r="H638">
        <v>-3.4127982110240298</v>
      </c>
      <c r="I638">
        <v>1.3164771501185101E-2</v>
      </c>
      <c r="J638">
        <v>1.5403590031823199E-3</v>
      </c>
      <c r="K638">
        <v>0.99982660402384205</v>
      </c>
      <c r="L638">
        <v>7.5758678565273499E-3</v>
      </c>
      <c r="M638" t="b">
        <v>0</v>
      </c>
      <c r="N638" t="b">
        <v>1</v>
      </c>
      <c r="O638" t="b">
        <v>0</v>
      </c>
      <c r="P638" t="b">
        <v>1</v>
      </c>
      <c r="Q638" t="s">
        <v>3170</v>
      </c>
      <c r="R638" t="s">
        <v>310</v>
      </c>
      <c r="S638" t="s">
        <v>311</v>
      </c>
      <c r="T638" t="s">
        <v>346</v>
      </c>
      <c r="U638" t="s">
        <v>347</v>
      </c>
      <c r="V638" t="s">
        <v>1734</v>
      </c>
      <c r="W638" t="s">
        <v>3189</v>
      </c>
      <c r="X638" t="s">
        <v>4207</v>
      </c>
    </row>
    <row r="639" spans="1:24">
      <c r="A639" t="s">
        <v>7983</v>
      </c>
      <c r="B639">
        <v>2904</v>
      </c>
      <c r="C639">
        <v>0.151334318493833</v>
      </c>
      <c r="D639">
        <v>-0.91915604090443503</v>
      </c>
      <c r="E639" t="s">
        <v>7984</v>
      </c>
      <c r="F639">
        <v>0.31299261862439298</v>
      </c>
      <c r="G639" t="s">
        <v>7985</v>
      </c>
      <c r="H639">
        <v>-2.93667002418184</v>
      </c>
      <c r="I639">
        <v>0.34848963369310898</v>
      </c>
      <c r="J639">
        <v>5.67753938170611E-3</v>
      </c>
      <c r="K639">
        <v>0.99982660402384205</v>
      </c>
      <c r="L639">
        <v>2.16866555294421E-2</v>
      </c>
      <c r="M639" t="b">
        <v>0</v>
      </c>
      <c r="N639" t="b">
        <v>1</v>
      </c>
      <c r="O639" t="b">
        <v>1</v>
      </c>
      <c r="P639" t="b">
        <v>1</v>
      </c>
      <c r="Q639" t="s">
        <v>3170</v>
      </c>
      <c r="R639" t="s">
        <v>310</v>
      </c>
      <c r="S639" t="s">
        <v>311</v>
      </c>
      <c r="T639" t="s">
        <v>353</v>
      </c>
      <c r="U639" t="s">
        <v>364</v>
      </c>
      <c r="V639" t="s">
        <v>3169</v>
      </c>
      <c r="W639" t="s">
        <v>3189</v>
      </c>
      <c r="X639" t="s">
        <v>4207</v>
      </c>
    </row>
    <row r="640" spans="1:24">
      <c r="A640" t="s">
        <v>7986</v>
      </c>
      <c r="B640">
        <v>2749</v>
      </c>
      <c r="C640">
        <v>0.182267257471247</v>
      </c>
      <c r="D640">
        <v>-1.09200513053091</v>
      </c>
      <c r="E640" t="s">
        <v>7987</v>
      </c>
      <c r="F640">
        <v>0.29255388100373902</v>
      </c>
      <c r="G640" t="s">
        <v>7988</v>
      </c>
      <c r="H640">
        <v>-3.7326632850820101</v>
      </c>
      <c r="I640">
        <v>0.103990006263683</v>
      </c>
      <c r="J640">
        <v>6.3504719935097997E-4</v>
      </c>
      <c r="K640">
        <v>0.99982660402384205</v>
      </c>
      <c r="L640">
        <v>3.7534631835323701E-3</v>
      </c>
      <c r="M640" t="b">
        <v>0</v>
      </c>
      <c r="N640" t="b">
        <v>1</v>
      </c>
      <c r="O640" t="b">
        <v>1</v>
      </c>
      <c r="P640" t="b">
        <v>1</v>
      </c>
      <c r="Q640" t="s">
        <v>3170</v>
      </c>
      <c r="R640" t="s">
        <v>310</v>
      </c>
      <c r="S640" t="s">
        <v>311</v>
      </c>
      <c r="T640" t="s">
        <v>337</v>
      </c>
      <c r="U640" t="s">
        <v>341</v>
      </c>
      <c r="V640" t="s">
        <v>1710</v>
      </c>
      <c r="W640" t="s">
        <v>3189</v>
      </c>
      <c r="X640" t="s">
        <v>4207</v>
      </c>
    </row>
    <row r="641" spans="1:24">
      <c r="A641" t="s">
        <v>7989</v>
      </c>
      <c r="B641">
        <v>2833</v>
      </c>
      <c r="C641">
        <v>0.19553372140278399</v>
      </c>
      <c r="D641">
        <v>-1.0483697534434699</v>
      </c>
      <c r="E641" t="s">
        <v>7990</v>
      </c>
      <c r="F641">
        <v>0.28024459231298698</v>
      </c>
      <c r="G641" t="s">
        <v>7991</v>
      </c>
      <c r="H641">
        <v>-3.7409098416165301</v>
      </c>
      <c r="I641">
        <v>0.21055652119770399</v>
      </c>
      <c r="J641">
        <v>6.0411361608518404E-4</v>
      </c>
      <c r="K641">
        <v>0.99982660402384205</v>
      </c>
      <c r="L641">
        <v>3.5832020644207502E-3</v>
      </c>
      <c r="M641" t="b">
        <v>0</v>
      </c>
      <c r="N641" t="b">
        <v>1</v>
      </c>
      <c r="O641" t="b">
        <v>1</v>
      </c>
      <c r="P641" t="b">
        <v>1</v>
      </c>
      <c r="Q641" t="s">
        <v>3170</v>
      </c>
      <c r="R641" t="s">
        <v>310</v>
      </c>
      <c r="S641" t="s">
        <v>311</v>
      </c>
      <c r="T641" t="s">
        <v>337</v>
      </c>
      <c r="U641" t="s">
        <v>339</v>
      </c>
      <c r="V641" t="s">
        <v>164</v>
      </c>
      <c r="W641" t="s">
        <v>3649</v>
      </c>
      <c r="X641" t="s">
        <v>4207</v>
      </c>
    </row>
    <row r="642" spans="1:24">
      <c r="A642" t="s">
        <v>7992</v>
      </c>
      <c r="B642">
        <v>1547</v>
      </c>
      <c r="C642">
        <v>0.121546327660439</v>
      </c>
      <c r="D642">
        <v>-0.67843278473173996</v>
      </c>
      <c r="E642" t="s">
        <v>7993</v>
      </c>
      <c r="F642">
        <v>0.18443423427431899</v>
      </c>
      <c r="G642" t="s">
        <v>7994</v>
      </c>
      <c r="H642">
        <v>-3.6784536634487899</v>
      </c>
      <c r="I642">
        <v>0.238458853567379</v>
      </c>
      <c r="J642">
        <v>7.23730480015993E-4</v>
      </c>
      <c r="K642">
        <v>0.99982660402384205</v>
      </c>
      <c r="L642">
        <v>4.1466802502957102E-3</v>
      </c>
      <c r="M642" t="b">
        <v>0</v>
      </c>
      <c r="N642" t="b">
        <v>1</v>
      </c>
      <c r="O642" t="b">
        <v>1</v>
      </c>
      <c r="P642" t="b">
        <v>1</v>
      </c>
      <c r="Q642" t="s">
        <v>3170</v>
      </c>
      <c r="R642" t="s">
        <v>960</v>
      </c>
      <c r="S642" t="s">
        <v>961</v>
      </c>
      <c r="T642" t="s">
        <v>1005</v>
      </c>
      <c r="U642" t="s">
        <v>1006</v>
      </c>
      <c r="V642" t="s">
        <v>2520</v>
      </c>
      <c r="W642" t="s">
        <v>3229</v>
      </c>
      <c r="X642" t="s">
        <v>4207</v>
      </c>
    </row>
    <row r="643" spans="1:24">
      <c r="A643" t="s">
        <v>4014</v>
      </c>
      <c r="B643">
        <v>2880</v>
      </c>
      <c r="C643">
        <v>0.13316101000401001</v>
      </c>
      <c r="D643">
        <v>-0.73650619644960003</v>
      </c>
      <c r="E643" t="s">
        <v>7995</v>
      </c>
      <c r="F643">
        <v>0.22365335742499701</v>
      </c>
      <c r="G643" t="s">
        <v>7996</v>
      </c>
      <c r="H643">
        <v>-3.2930701552136998</v>
      </c>
      <c r="I643">
        <v>0.38925978185346499</v>
      </c>
      <c r="J643">
        <v>2.14877437096621E-3</v>
      </c>
      <c r="K643">
        <v>0.99982660402384205</v>
      </c>
      <c r="L643">
        <v>9.9167408983358608E-3</v>
      </c>
      <c r="M643" t="b">
        <v>0</v>
      </c>
      <c r="N643" t="b">
        <v>1</v>
      </c>
      <c r="O643" t="b">
        <v>1</v>
      </c>
      <c r="P643" t="b">
        <v>1</v>
      </c>
      <c r="Q643" t="s">
        <v>3170</v>
      </c>
      <c r="R643" t="s">
        <v>310</v>
      </c>
      <c r="S643" t="s">
        <v>311</v>
      </c>
      <c r="T643" t="s">
        <v>353</v>
      </c>
      <c r="U643" t="s">
        <v>354</v>
      </c>
      <c r="V643" t="s">
        <v>3169</v>
      </c>
      <c r="W643" t="s">
        <v>3649</v>
      </c>
      <c r="X643" t="s">
        <v>4207</v>
      </c>
    </row>
    <row r="644" spans="1:24">
      <c r="A644" t="s">
        <v>7997</v>
      </c>
      <c r="B644">
        <v>3014</v>
      </c>
      <c r="C644">
        <v>0.24945517991250399</v>
      </c>
      <c r="D644">
        <v>-1.3179770459920701</v>
      </c>
      <c r="E644" t="s">
        <v>7998</v>
      </c>
      <c r="F644">
        <v>0.270591048242663</v>
      </c>
      <c r="G644" t="s">
        <v>7999</v>
      </c>
      <c r="H644">
        <v>-4.8707341005978897</v>
      </c>
      <c r="I644">
        <v>4.9079921978221898E-2</v>
      </c>
      <c r="J644">
        <v>1.9865211027408002E-5</v>
      </c>
      <c r="K644">
        <v>0.99982660402384205</v>
      </c>
      <c r="L644">
        <v>2.5531494393264399E-4</v>
      </c>
      <c r="M644" t="b">
        <v>0</v>
      </c>
      <c r="N644" t="b">
        <v>1</v>
      </c>
      <c r="O644" t="b">
        <v>0</v>
      </c>
      <c r="P644" t="b">
        <v>1</v>
      </c>
      <c r="Q644" t="s">
        <v>3170</v>
      </c>
      <c r="R644" t="s">
        <v>310</v>
      </c>
      <c r="S644" t="s">
        <v>311</v>
      </c>
      <c r="T644" t="s">
        <v>333</v>
      </c>
      <c r="U644" t="s">
        <v>335</v>
      </c>
      <c r="V644" t="s">
        <v>1656</v>
      </c>
      <c r="W644" t="s">
        <v>3649</v>
      </c>
      <c r="X644" t="s">
        <v>4207</v>
      </c>
    </row>
    <row r="645" spans="1:24">
      <c r="A645" t="s">
        <v>8000</v>
      </c>
      <c r="B645">
        <v>2031</v>
      </c>
      <c r="C645">
        <v>0.17665718157386101</v>
      </c>
      <c r="D645">
        <v>-0.953987054298855</v>
      </c>
      <c r="E645" t="s">
        <v>8001</v>
      </c>
      <c r="F645">
        <v>0.29162500645220002</v>
      </c>
      <c r="G645" t="s">
        <v>8002</v>
      </c>
      <c r="H645">
        <v>-3.27128001094523</v>
      </c>
      <c r="I645">
        <v>0.15057070218525101</v>
      </c>
      <c r="J645">
        <v>2.2817389149808799E-3</v>
      </c>
      <c r="K645">
        <v>0.99982660402384205</v>
      </c>
      <c r="L645">
        <v>1.0402135865454101E-2</v>
      </c>
      <c r="M645" t="b">
        <v>0</v>
      </c>
      <c r="N645" t="b">
        <v>1</v>
      </c>
      <c r="O645" t="b">
        <v>1</v>
      </c>
      <c r="P645" t="b">
        <v>1</v>
      </c>
      <c r="Q645" t="s">
        <v>3170</v>
      </c>
      <c r="R645" t="s">
        <v>771</v>
      </c>
      <c r="S645" t="s">
        <v>774</v>
      </c>
      <c r="T645" t="s">
        <v>775</v>
      </c>
      <c r="U645" t="s">
        <v>776</v>
      </c>
      <c r="V645" t="s">
        <v>2362</v>
      </c>
      <c r="W645" t="s">
        <v>3237</v>
      </c>
      <c r="X645" t="s">
        <v>4207</v>
      </c>
    </row>
    <row r="646" spans="1:24">
      <c r="A646" t="s">
        <v>8003</v>
      </c>
      <c r="B646">
        <v>986</v>
      </c>
      <c r="C646">
        <v>0.13908656077593801</v>
      </c>
      <c r="D646">
        <v>-2.02454275433485</v>
      </c>
      <c r="E646" t="s">
        <v>8004</v>
      </c>
      <c r="F646">
        <v>0.21362021850319399</v>
      </c>
      <c r="G646" t="s">
        <v>8005</v>
      </c>
      <c r="H646">
        <v>-9.4772993329963207</v>
      </c>
      <c r="I646">
        <v>0.36668575795160202</v>
      </c>
      <c r="J646">
        <v>3.10588971644221E-10</v>
      </c>
      <c r="K646">
        <v>0.99982660402384205</v>
      </c>
      <c r="L646">
        <v>2.0927484909387601E-7</v>
      </c>
      <c r="M646" t="b">
        <v>0</v>
      </c>
      <c r="N646" t="b">
        <v>1</v>
      </c>
      <c r="O646" t="b">
        <v>0</v>
      </c>
      <c r="P646" t="b">
        <v>1</v>
      </c>
      <c r="Q646" t="s">
        <v>3170</v>
      </c>
      <c r="R646" t="s">
        <v>960</v>
      </c>
      <c r="S646" t="s">
        <v>1060</v>
      </c>
      <c r="T646" t="s">
        <v>1209</v>
      </c>
      <c r="U646" t="s">
        <v>1211</v>
      </c>
      <c r="V646" t="s">
        <v>3080</v>
      </c>
      <c r="W646" t="s">
        <v>3237</v>
      </c>
      <c r="X646" t="s">
        <v>4207</v>
      </c>
    </row>
    <row r="647" spans="1:24">
      <c r="A647" t="s">
        <v>8006</v>
      </c>
      <c r="B647">
        <v>903</v>
      </c>
      <c r="C647">
        <v>0.17782577528964999</v>
      </c>
      <c r="D647">
        <v>-0.95983002287779595</v>
      </c>
      <c r="E647" t="s">
        <v>8007</v>
      </c>
      <c r="F647">
        <v>0.191389051568497</v>
      </c>
      <c r="G647" t="s">
        <v>8008</v>
      </c>
      <c r="H647">
        <v>-5.0150727798255499</v>
      </c>
      <c r="I647">
        <v>0.172802303330193</v>
      </c>
      <c r="J647">
        <v>1.26657256367073E-5</v>
      </c>
      <c r="K647">
        <v>0.99982660402384205</v>
      </c>
      <c r="L647">
        <v>1.8423147986507899E-4</v>
      </c>
      <c r="M647" t="b">
        <v>0</v>
      </c>
      <c r="N647" t="b">
        <v>1</v>
      </c>
      <c r="O647" t="b">
        <v>1</v>
      </c>
      <c r="P647" t="b">
        <v>1</v>
      </c>
      <c r="Q647" t="s">
        <v>3170</v>
      </c>
      <c r="R647" t="s">
        <v>960</v>
      </c>
      <c r="S647" t="s">
        <v>1060</v>
      </c>
      <c r="T647" t="s">
        <v>1187</v>
      </c>
      <c r="U647" t="s">
        <v>1180</v>
      </c>
      <c r="V647" t="s">
        <v>3019</v>
      </c>
      <c r="W647" t="s">
        <v>3237</v>
      </c>
      <c r="X647" t="s">
        <v>4207</v>
      </c>
    </row>
    <row r="648" spans="1:24">
      <c r="A648" t="s">
        <v>8009</v>
      </c>
      <c r="B648">
        <v>842</v>
      </c>
      <c r="C648">
        <v>0.142807763096269</v>
      </c>
      <c r="D648">
        <v>-0.78473996191089301</v>
      </c>
      <c r="E648" t="s">
        <v>8010</v>
      </c>
      <c r="F648">
        <v>0.346739998529982</v>
      </c>
      <c r="G648" t="s">
        <v>8011</v>
      </c>
      <c r="H648">
        <v>-2.2631942240232701</v>
      </c>
      <c r="I648">
        <v>0.256053229046519</v>
      </c>
      <c r="J648">
        <v>2.9419490965247E-2</v>
      </c>
      <c r="K648">
        <v>0.99982660402384205</v>
      </c>
      <c r="L648">
        <v>7.7981325776488697E-2</v>
      </c>
      <c r="M648" t="b">
        <v>0</v>
      </c>
      <c r="N648" t="b">
        <v>0</v>
      </c>
      <c r="O648" t="b">
        <v>1</v>
      </c>
      <c r="P648" t="b">
        <v>0</v>
      </c>
      <c r="Q648" t="s">
        <v>3170</v>
      </c>
      <c r="R648" t="s">
        <v>960</v>
      </c>
      <c r="S648" t="s">
        <v>1060</v>
      </c>
      <c r="T648" t="s">
        <v>1085</v>
      </c>
      <c r="U648" t="s">
        <v>1094</v>
      </c>
      <c r="V648" t="s">
        <v>2833</v>
      </c>
      <c r="W648" t="s">
        <v>3237</v>
      </c>
      <c r="X648" t="s">
        <v>4207</v>
      </c>
    </row>
    <row r="649" spans="1:24">
      <c r="A649" t="s">
        <v>8012</v>
      </c>
      <c r="B649">
        <v>2790</v>
      </c>
      <c r="C649">
        <v>0.18577850432573501</v>
      </c>
      <c r="D649">
        <v>-1.1360908599069199</v>
      </c>
      <c r="E649" t="s">
        <v>8013</v>
      </c>
      <c r="F649">
        <v>0.338620132746831</v>
      </c>
      <c r="G649" t="s">
        <v>8014</v>
      </c>
      <c r="H649">
        <v>-3.35505999212491</v>
      </c>
      <c r="I649">
        <v>0.32289152371628299</v>
      </c>
      <c r="J649">
        <v>2.00687643334551E-3</v>
      </c>
      <c r="K649">
        <v>0.99982660402384205</v>
      </c>
      <c r="L649">
        <v>9.3644968198628893E-3</v>
      </c>
      <c r="M649" t="b">
        <v>0</v>
      </c>
      <c r="N649" t="b">
        <v>1</v>
      </c>
      <c r="O649" t="b">
        <v>1</v>
      </c>
      <c r="P649" t="b">
        <v>1</v>
      </c>
      <c r="Q649" t="s">
        <v>3170</v>
      </c>
      <c r="R649" t="s">
        <v>310</v>
      </c>
      <c r="S649" t="s">
        <v>311</v>
      </c>
      <c r="T649" t="s">
        <v>337</v>
      </c>
      <c r="U649" t="s">
        <v>343</v>
      </c>
      <c r="V649" t="s">
        <v>1715</v>
      </c>
      <c r="W649" t="s">
        <v>3237</v>
      </c>
      <c r="X649" t="s">
        <v>4207</v>
      </c>
    </row>
    <row r="650" spans="1:24">
      <c r="A650" t="s">
        <v>8015</v>
      </c>
      <c r="B650">
        <v>2592</v>
      </c>
      <c r="C650">
        <v>6.8204645501797501E-2</v>
      </c>
      <c r="D650">
        <v>-0.411724373938535</v>
      </c>
      <c r="E650" t="s">
        <v>8016</v>
      </c>
      <c r="F650">
        <v>0.141260483004328</v>
      </c>
      <c r="G650" t="s">
        <v>8017</v>
      </c>
      <c r="H650">
        <v>-2.9146465110551798</v>
      </c>
      <c r="I650">
        <v>0.37211653029749597</v>
      </c>
      <c r="J650">
        <v>5.9398924323050498E-3</v>
      </c>
      <c r="K650">
        <v>0.99982660402384205</v>
      </c>
      <c r="L650">
        <v>2.2309361877854799E-2</v>
      </c>
      <c r="M650" t="b">
        <v>0</v>
      </c>
      <c r="N650" t="b">
        <v>1</v>
      </c>
      <c r="O650" t="b">
        <v>1</v>
      </c>
      <c r="P650" t="b">
        <v>1</v>
      </c>
      <c r="Q650" t="s">
        <v>3170</v>
      </c>
      <c r="R650" t="s">
        <v>156</v>
      </c>
      <c r="S650" t="s">
        <v>200</v>
      </c>
      <c r="T650" t="s">
        <v>202</v>
      </c>
      <c r="U650" t="s">
        <v>203</v>
      </c>
      <c r="V650" t="s">
        <v>3169</v>
      </c>
      <c r="W650" t="s">
        <v>3237</v>
      </c>
      <c r="X650" t="s">
        <v>4207</v>
      </c>
    </row>
    <row r="651" spans="1:24">
      <c r="A651" t="s">
        <v>8018</v>
      </c>
      <c r="B651">
        <v>2849</v>
      </c>
      <c r="C651">
        <v>0.16795618262307599</v>
      </c>
      <c r="D651">
        <v>-0.92014652667266705</v>
      </c>
      <c r="E651" t="s">
        <v>8019</v>
      </c>
      <c r="F651">
        <v>0.31296993996314498</v>
      </c>
      <c r="G651" t="s">
        <v>8020</v>
      </c>
      <c r="H651">
        <v>-2.9400476185700799</v>
      </c>
      <c r="I651">
        <v>0.28036719417785899</v>
      </c>
      <c r="J651">
        <v>5.8643842636786599E-3</v>
      </c>
      <c r="K651">
        <v>0.99982660402384205</v>
      </c>
      <c r="L651">
        <v>2.21597587616458E-2</v>
      </c>
      <c r="M651" t="b">
        <v>0</v>
      </c>
      <c r="N651" t="b">
        <v>1</v>
      </c>
      <c r="O651" t="b">
        <v>1</v>
      </c>
      <c r="P651" t="b">
        <v>0</v>
      </c>
      <c r="Q651" t="s">
        <v>3170</v>
      </c>
      <c r="R651" t="s">
        <v>310</v>
      </c>
      <c r="S651" t="s">
        <v>311</v>
      </c>
      <c r="T651" t="s">
        <v>346</v>
      </c>
      <c r="U651" t="s">
        <v>349</v>
      </c>
      <c r="V651" t="s">
        <v>1748</v>
      </c>
      <c r="W651" t="s">
        <v>3237</v>
      </c>
      <c r="X651" t="s">
        <v>4207</v>
      </c>
    </row>
    <row r="652" spans="1:24">
      <c r="A652" t="s">
        <v>8021</v>
      </c>
      <c r="B652">
        <v>1535</v>
      </c>
      <c r="C652">
        <v>0.14490223263180901</v>
      </c>
      <c r="D652">
        <v>-0.79521230958859301</v>
      </c>
      <c r="E652" t="s">
        <v>8022</v>
      </c>
      <c r="F652">
        <v>0.33045193786660598</v>
      </c>
      <c r="G652" t="s">
        <v>8023</v>
      </c>
      <c r="H652">
        <v>-2.4064386328689</v>
      </c>
      <c r="I652">
        <v>0.35145914575783599</v>
      </c>
      <c r="J652">
        <v>2.10778290688249E-2</v>
      </c>
      <c r="K652">
        <v>0.99982660402384205</v>
      </c>
      <c r="L652">
        <v>6.0057616020831303E-2</v>
      </c>
      <c r="M652" t="b">
        <v>0</v>
      </c>
      <c r="N652" t="b">
        <v>0</v>
      </c>
      <c r="O652" t="b">
        <v>1</v>
      </c>
      <c r="P652" t="b">
        <v>0</v>
      </c>
      <c r="Q652" t="s">
        <v>3170</v>
      </c>
      <c r="R652" t="s">
        <v>960</v>
      </c>
      <c r="S652" t="s">
        <v>961</v>
      </c>
      <c r="T652" t="s">
        <v>1038</v>
      </c>
      <c r="U652" t="s">
        <v>1045</v>
      </c>
      <c r="V652" t="s">
        <v>3169</v>
      </c>
      <c r="W652" t="s">
        <v>3237</v>
      </c>
      <c r="X652" t="s">
        <v>4207</v>
      </c>
    </row>
    <row r="653" spans="1:24">
      <c r="A653" t="s">
        <v>8024</v>
      </c>
      <c r="B653">
        <v>689</v>
      </c>
      <c r="C653">
        <v>5.5597558004411199E-2</v>
      </c>
      <c r="D653">
        <v>-0.34868893645160298</v>
      </c>
      <c r="E653" t="s">
        <v>8025</v>
      </c>
      <c r="F653">
        <v>0.12387728938068</v>
      </c>
      <c r="G653" t="s">
        <v>8026</v>
      </c>
      <c r="H653">
        <v>-2.81479307623585</v>
      </c>
      <c r="I653">
        <v>0.50341207333997995</v>
      </c>
      <c r="J653">
        <v>7.6915547965539701E-3</v>
      </c>
      <c r="K653">
        <v>0.99982660402384205</v>
      </c>
      <c r="L653">
        <v>2.7655120714610799E-2</v>
      </c>
      <c r="M653" t="b">
        <v>0</v>
      </c>
      <c r="N653" t="b">
        <v>1</v>
      </c>
      <c r="O653" t="b">
        <v>1</v>
      </c>
      <c r="P653" t="b">
        <v>1</v>
      </c>
      <c r="Q653" t="s">
        <v>3911</v>
      </c>
      <c r="R653" t="s">
        <v>467</v>
      </c>
      <c r="S653" t="s">
        <v>469</v>
      </c>
      <c r="T653" t="s">
        <v>474</v>
      </c>
      <c r="U653" t="s">
        <v>475</v>
      </c>
      <c r="V653" t="s">
        <v>3169</v>
      </c>
      <c r="W653" t="s">
        <v>3237</v>
      </c>
      <c r="X653" t="s">
        <v>4207</v>
      </c>
    </row>
    <row r="654" spans="1:24">
      <c r="A654" t="s">
        <v>8027</v>
      </c>
      <c r="B654">
        <v>787</v>
      </c>
      <c r="C654">
        <v>0.11494029907413</v>
      </c>
      <c r="D654">
        <v>-0.64540264180019602</v>
      </c>
      <c r="E654" t="s">
        <v>8028</v>
      </c>
      <c r="F654">
        <v>0.15963584744342699</v>
      </c>
      <c r="G654" t="s">
        <v>8029</v>
      </c>
      <c r="H654">
        <v>-4.0429681186045698</v>
      </c>
      <c r="I654">
        <v>0.350399555240056</v>
      </c>
      <c r="J654">
        <v>2.4853597397789202E-4</v>
      </c>
      <c r="K654">
        <v>0.99982660402384205</v>
      </c>
      <c r="L654">
        <v>1.8565802579412799E-3</v>
      </c>
      <c r="M654" t="b">
        <v>0</v>
      </c>
      <c r="N654" t="b">
        <v>1</v>
      </c>
      <c r="O654" t="b">
        <v>1</v>
      </c>
      <c r="P654" t="b">
        <v>1</v>
      </c>
      <c r="Q654" t="s">
        <v>3170</v>
      </c>
      <c r="R654" t="s">
        <v>960</v>
      </c>
      <c r="S654" t="s">
        <v>1060</v>
      </c>
      <c r="T654" t="s">
        <v>1085</v>
      </c>
      <c r="U654" t="s">
        <v>1102</v>
      </c>
      <c r="V654" t="s">
        <v>2880</v>
      </c>
      <c r="W654" t="s">
        <v>3237</v>
      </c>
      <c r="X654" t="s">
        <v>4207</v>
      </c>
    </row>
    <row r="655" spans="1:24">
      <c r="A655" t="s">
        <v>8030</v>
      </c>
      <c r="B655">
        <v>739</v>
      </c>
      <c r="C655">
        <v>0.107637024319369</v>
      </c>
      <c r="D655">
        <v>-0.60888626802639301</v>
      </c>
      <c r="E655" t="s">
        <v>8031</v>
      </c>
      <c r="F655">
        <v>0.176982202790399</v>
      </c>
      <c r="G655" t="s">
        <v>8032</v>
      </c>
      <c r="H655">
        <v>-3.4403813401932899</v>
      </c>
      <c r="I655">
        <v>0.27250050591167502</v>
      </c>
      <c r="J655">
        <v>1.4256547727520301E-3</v>
      </c>
      <c r="K655">
        <v>0.99982660402384205</v>
      </c>
      <c r="L655">
        <v>7.11560137689125E-3</v>
      </c>
      <c r="M655" t="b">
        <v>0</v>
      </c>
      <c r="N655" t="b">
        <v>1</v>
      </c>
      <c r="O655" t="b">
        <v>1</v>
      </c>
      <c r="P655" t="b">
        <v>1</v>
      </c>
      <c r="Q655" t="s">
        <v>3170</v>
      </c>
      <c r="R655" t="s">
        <v>960</v>
      </c>
      <c r="S655" t="s">
        <v>1060</v>
      </c>
      <c r="T655" t="s">
        <v>1085</v>
      </c>
      <c r="U655" t="s">
        <v>1106</v>
      </c>
      <c r="V655" t="s">
        <v>3169</v>
      </c>
      <c r="W655" t="s">
        <v>3237</v>
      </c>
      <c r="X655" t="s">
        <v>4207</v>
      </c>
    </row>
    <row r="656" spans="1:24">
      <c r="A656" t="s">
        <v>8033</v>
      </c>
      <c r="B656">
        <v>2477</v>
      </c>
      <c r="C656">
        <v>0.142131598114587</v>
      </c>
      <c r="D656">
        <v>-0.77367274287519305</v>
      </c>
      <c r="E656" t="s">
        <v>8034</v>
      </c>
      <c r="F656">
        <v>0.276611482739409</v>
      </c>
      <c r="G656" t="s">
        <v>8035</v>
      </c>
      <c r="H656">
        <v>-2.7969653870228401</v>
      </c>
      <c r="I656">
        <v>0.32986704705682701</v>
      </c>
      <c r="J656">
        <v>8.1371967294982007E-3</v>
      </c>
      <c r="K656">
        <v>0.99982660402384205</v>
      </c>
      <c r="L656">
        <v>2.8814343303731799E-2</v>
      </c>
      <c r="M656" t="b">
        <v>0</v>
      </c>
      <c r="N656" t="b">
        <v>1</v>
      </c>
      <c r="O656" t="b">
        <v>1</v>
      </c>
      <c r="P656" t="b">
        <v>0</v>
      </c>
      <c r="Q656" t="s">
        <v>3170</v>
      </c>
      <c r="R656" t="s">
        <v>156</v>
      </c>
      <c r="S656" t="s">
        <v>200</v>
      </c>
      <c r="T656" t="s">
        <v>202</v>
      </c>
      <c r="U656" t="s">
        <v>164</v>
      </c>
      <c r="V656" t="s">
        <v>3169</v>
      </c>
      <c r="W656" t="s">
        <v>3237</v>
      </c>
      <c r="X656" t="s">
        <v>4207</v>
      </c>
    </row>
    <row r="657" spans="1:24">
      <c r="A657" t="s">
        <v>8036</v>
      </c>
      <c r="B657">
        <v>230</v>
      </c>
      <c r="C657">
        <v>6.4946679353198505E-2</v>
      </c>
      <c r="D657">
        <v>-0.395434543195539</v>
      </c>
      <c r="E657" t="s">
        <v>8037</v>
      </c>
      <c r="F657">
        <v>0.16933081464094801</v>
      </c>
      <c r="G657" t="s">
        <v>8038</v>
      </c>
      <c r="H657">
        <v>-2.33527810064593</v>
      </c>
      <c r="I657">
        <v>0.44181041556463702</v>
      </c>
      <c r="J657">
        <v>2.49095572089807E-2</v>
      </c>
      <c r="K657">
        <v>0.99982660402384205</v>
      </c>
      <c r="L657">
        <v>6.8707594726668597E-2</v>
      </c>
      <c r="M657" t="b">
        <v>0</v>
      </c>
      <c r="N657" t="b">
        <v>0</v>
      </c>
      <c r="O657" t="b">
        <v>1</v>
      </c>
      <c r="P657" t="b">
        <v>0</v>
      </c>
      <c r="Q657" t="s">
        <v>3170</v>
      </c>
      <c r="R657" t="s">
        <v>407</v>
      </c>
      <c r="S657" t="s">
        <v>426</v>
      </c>
      <c r="T657" t="s">
        <v>434</v>
      </c>
      <c r="U657" t="s">
        <v>436</v>
      </c>
      <c r="V657" t="s">
        <v>3169</v>
      </c>
      <c r="W657" t="s">
        <v>3237</v>
      </c>
      <c r="X657" t="s">
        <v>4207</v>
      </c>
    </row>
    <row r="658" spans="1:24">
      <c r="A658" t="s">
        <v>8039</v>
      </c>
      <c r="B658">
        <v>2128</v>
      </c>
      <c r="C658">
        <v>8.8350899386068799E-2</v>
      </c>
      <c r="D658">
        <v>-0.51245564335989002</v>
      </c>
      <c r="E658" t="s">
        <v>8040</v>
      </c>
      <c r="F658">
        <v>0.148315498375716</v>
      </c>
      <c r="G658" t="s">
        <v>8041</v>
      </c>
      <c r="H658">
        <v>-3.4551725812344198</v>
      </c>
      <c r="I658">
        <v>0.43970834681629101</v>
      </c>
      <c r="J658">
        <v>1.3675632396113601E-3</v>
      </c>
      <c r="K658">
        <v>0.99982660402384205</v>
      </c>
      <c r="L658">
        <v>6.9030252202878098E-3</v>
      </c>
      <c r="M658" t="b">
        <v>0</v>
      </c>
      <c r="N658" t="b">
        <v>1</v>
      </c>
      <c r="O658" t="b">
        <v>1</v>
      </c>
      <c r="P658" t="b">
        <v>1</v>
      </c>
      <c r="Q658" t="s">
        <v>3170</v>
      </c>
      <c r="R658" t="s">
        <v>1241</v>
      </c>
      <c r="S658" t="s">
        <v>1257</v>
      </c>
      <c r="T658" t="s">
        <v>1269</v>
      </c>
      <c r="U658" t="s">
        <v>1270</v>
      </c>
      <c r="V658" t="s">
        <v>164</v>
      </c>
      <c r="W658" t="s">
        <v>3237</v>
      </c>
      <c r="X658" t="s">
        <v>4207</v>
      </c>
    </row>
    <row r="659" spans="1:24">
      <c r="A659" t="s">
        <v>8042</v>
      </c>
      <c r="B659">
        <v>3231</v>
      </c>
      <c r="C659">
        <v>0.20349802278127299</v>
      </c>
      <c r="D659">
        <v>-1.1102796230958101</v>
      </c>
      <c r="E659" t="s">
        <v>8043</v>
      </c>
      <c r="F659">
        <v>0.334455344402034</v>
      </c>
      <c r="G659" t="s">
        <v>8044</v>
      </c>
      <c r="H659">
        <v>-3.3196647674470698</v>
      </c>
      <c r="I659">
        <v>0.28377179555652499</v>
      </c>
      <c r="J659">
        <v>2.1139604245842998E-3</v>
      </c>
      <c r="K659">
        <v>0.99982660402384205</v>
      </c>
      <c r="L659">
        <v>9.7963310459759298E-3</v>
      </c>
      <c r="M659" t="b">
        <v>0</v>
      </c>
      <c r="N659" t="b">
        <v>1</v>
      </c>
      <c r="O659" t="b">
        <v>1</v>
      </c>
      <c r="P659" t="b">
        <v>0</v>
      </c>
      <c r="Q659" t="s">
        <v>3170</v>
      </c>
      <c r="R659" t="s">
        <v>156</v>
      </c>
      <c r="S659" t="s">
        <v>178</v>
      </c>
      <c r="T659" t="s">
        <v>180</v>
      </c>
      <c r="U659" t="s">
        <v>181</v>
      </c>
      <c r="V659" t="s">
        <v>1302</v>
      </c>
      <c r="W659" t="s">
        <v>3237</v>
      </c>
      <c r="X659" t="s">
        <v>4207</v>
      </c>
    </row>
    <row r="660" spans="1:24">
      <c r="A660" t="s">
        <v>8045</v>
      </c>
      <c r="B660">
        <v>1758</v>
      </c>
      <c r="C660">
        <v>0.22739658340786001</v>
      </c>
      <c r="D660">
        <v>-1.2076840634688499</v>
      </c>
      <c r="E660" t="s">
        <v>8046</v>
      </c>
      <c r="F660">
        <v>0.29993528431793098</v>
      </c>
      <c r="G660" t="s">
        <v>8047</v>
      </c>
      <c r="H660">
        <v>-4.0264821333548202</v>
      </c>
      <c r="I660">
        <v>0.11129930152954701</v>
      </c>
      <c r="J660">
        <v>2.6102982268266101E-4</v>
      </c>
      <c r="K660">
        <v>0.99982660402384205</v>
      </c>
      <c r="L660">
        <v>1.9076127388674301E-3</v>
      </c>
      <c r="M660" t="b">
        <v>0</v>
      </c>
      <c r="N660" t="b">
        <v>1</v>
      </c>
      <c r="O660" t="b">
        <v>1</v>
      </c>
      <c r="P660" t="b">
        <v>1</v>
      </c>
      <c r="Q660" t="s">
        <v>3170</v>
      </c>
      <c r="R660" t="s">
        <v>922</v>
      </c>
      <c r="S660" t="s">
        <v>948</v>
      </c>
      <c r="T660" t="s">
        <v>953</v>
      </c>
      <c r="U660" t="s">
        <v>954</v>
      </c>
      <c r="V660" t="s">
        <v>164</v>
      </c>
      <c r="W660" t="s">
        <v>3237</v>
      </c>
      <c r="X660" t="s">
        <v>4207</v>
      </c>
    </row>
    <row r="661" spans="1:24">
      <c r="A661" t="s">
        <v>8048</v>
      </c>
      <c r="B661">
        <v>2947</v>
      </c>
      <c r="C661">
        <v>0.202597084773602</v>
      </c>
      <c r="D661">
        <v>-1.8655561714826101</v>
      </c>
      <c r="E661" t="s">
        <v>8049</v>
      </c>
      <c r="F661">
        <v>0.26550985016185502</v>
      </c>
      <c r="G661" t="s">
        <v>8050</v>
      </c>
      <c r="H661">
        <v>-7.0263162377793904</v>
      </c>
      <c r="I661">
        <v>0.29501840831024401</v>
      </c>
      <c r="J661">
        <v>5.7753979266731402E-8</v>
      </c>
      <c r="K661">
        <v>0.99982660402384205</v>
      </c>
      <c r="L661">
        <v>4.7088289914741499E-6</v>
      </c>
      <c r="M661" t="b">
        <v>0</v>
      </c>
      <c r="N661" t="b">
        <v>1</v>
      </c>
      <c r="O661" t="b">
        <v>0</v>
      </c>
      <c r="P661" t="b">
        <v>1</v>
      </c>
      <c r="Q661" t="s">
        <v>3170</v>
      </c>
      <c r="R661" t="s">
        <v>310</v>
      </c>
      <c r="S661" t="s">
        <v>311</v>
      </c>
      <c r="T661" t="s">
        <v>346</v>
      </c>
      <c r="U661" t="s">
        <v>350</v>
      </c>
      <c r="V661" t="s">
        <v>3169</v>
      </c>
      <c r="W661" t="s">
        <v>3237</v>
      </c>
      <c r="X661" t="s">
        <v>4207</v>
      </c>
    </row>
    <row r="662" spans="1:24">
      <c r="A662" t="s">
        <v>8051</v>
      </c>
      <c r="B662">
        <v>1761</v>
      </c>
      <c r="C662">
        <v>0.12688147025143401</v>
      </c>
      <c r="D662">
        <v>-0.70510849768671802</v>
      </c>
      <c r="E662" t="s">
        <v>8052</v>
      </c>
      <c r="F662">
        <v>0.21913339552552699</v>
      </c>
      <c r="G662" t="s">
        <v>8053</v>
      </c>
      <c r="H662">
        <v>-3.2177135575146898</v>
      </c>
      <c r="I662">
        <v>0.26523277922914501</v>
      </c>
      <c r="J662">
        <v>2.6426916991913098E-3</v>
      </c>
      <c r="K662">
        <v>0.99982660402384205</v>
      </c>
      <c r="L662">
        <v>1.1638206973301301E-2</v>
      </c>
      <c r="M662" t="b">
        <v>0</v>
      </c>
      <c r="N662" t="b">
        <v>1</v>
      </c>
      <c r="O662" t="b">
        <v>1</v>
      </c>
      <c r="P662" t="b">
        <v>1</v>
      </c>
      <c r="Q662" t="s">
        <v>3170</v>
      </c>
      <c r="R662" t="s">
        <v>922</v>
      </c>
      <c r="S662" t="s">
        <v>948</v>
      </c>
      <c r="T662" t="s">
        <v>953</v>
      </c>
      <c r="U662" t="s">
        <v>954</v>
      </c>
      <c r="V662" t="s">
        <v>164</v>
      </c>
      <c r="W662" t="s">
        <v>3237</v>
      </c>
      <c r="X662" t="s">
        <v>4207</v>
      </c>
    </row>
    <row r="663" spans="1:24">
      <c r="A663" t="s">
        <v>8054</v>
      </c>
      <c r="B663">
        <v>2885</v>
      </c>
      <c r="C663">
        <v>0.286726400089439</v>
      </c>
      <c r="D663">
        <v>-1.50433314687674</v>
      </c>
      <c r="E663" t="s">
        <v>8055</v>
      </c>
      <c r="F663">
        <v>0.24290342636408099</v>
      </c>
      <c r="G663" t="s">
        <v>8056</v>
      </c>
      <c r="H663">
        <v>-6.19313267579001</v>
      </c>
      <c r="I663">
        <v>4.4478047777617401E-2</v>
      </c>
      <c r="J663">
        <v>3.0938428452543599E-7</v>
      </c>
      <c r="K663">
        <v>0.99982660402384205</v>
      </c>
      <c r="L663">
        <v>1.48902236366599E-5</v>
      </c>
      <c r="M663" t="b">
        <v>0</v>
      </c>
      <c r="N663" t="b">
        <v>1</v>
      </c>
      <c r="O663" t="b">
        <v>0</v>
      </c>
      <c r="P663" t="b">
        <v>1</v>
      </c>
      <c r="Q663" t="s">
        <v>3170</v>
      </c>
      <c r="R663" t="s">
        <v>310</v>
      </c>
      <c r="S663" t="s">
        <v>311</v>
      </c>
      <c r="T663" t="s">
        <v>353</v>
      </c>
      <c r="U663" t="s">
        <v>354</v>
      </c>
      <c r="V663" t="s">
        <v>3169</v>
      </c>
      <c r="W663" t="s">
        <v>3237</v>
      </c>
      <c r="X663" t="s">
        <v>4207</v>
      </c>
    </row>
    <row r="664" spans="1:24">
      <c r="A664" t="s">
        <v>8057</v>
      </c>
      <c r="B664">
        <v>1749</v>
      </c>
      <c r="C664">
        <v>9.82206993166551E-2</v>
      </c>
      <c r="D664">
        <v>-0.56180464301282396</v>
      </c>
      <c r="E664" t="s">
        <v>8058</v>
      </c>
      <c r="F664">
        <v>0.21410523357919301</v>
      </c>
      <c r="G664" t="s">
        <v>8059</v>
      </c>
      <c r="H664">
        <v>-2.62396501767447</v>
      </c>
      <c r="I664">
        <v>0.45537668103809498</v>
      </c>
      <c r="J664">
        <v>1.24454657994664E-2</v>
      </c>
      <c r="K664">
        <v>0.99982660402384205</v>
      </c>
      <c r="L664">
        <v>4.0123228974547502E-2</v>
      </c>
      <c r="M664" t="b">
        <v>0</v>
      </c>
      <c r="N664" t="b">
        <v>1</v>
      </c>
      <c r="O664" t="b">
        <v>1</v>
      </c>
      <c r="P664" t="b">
        <v>1</v>
      </c>
      <c r="Q664" t="s">
        <v>3170</v>
      </c>
      <c r="R664" t="s">
        <v>922</v>
      </c>
      <c r="S664" t="s">
        <v>948</v>
      </c>
      <c r="T664" t="s">
        <v>953</v>
      </c>
      <c r="U664" t="s">
        <v>954</v>
      </c>
      <c r="V664" t="s">
        <v>164</v>
      </c>
      <c r="W664" t="s">
        <v>3237</v>
      </c>
      <c r="X664" t="s">
        <v>4207</v>
      </c>
    </row>
    <row r="665" spans="1:24">
      <c r="A665" t="s">
        <v>8060</v>
      </c>
      <c r="B665">
        <v>1532</v>
      </c>
      <c r="C665">
        <v>0.16497429256634499</v>
      </c>
      <c r="D665">
        <v>-0.89557260926127003</v>
      </c>
      <c r="E665" t="s">
        <v>8061</v>
      </c>
      <c r="F665">
        <v>0.249017299905817</v>
      </c>
      <c r="G665" t="s">
        <v>8062</v>
      </c>
      <c r="H665">
        <v>-3.5964272747314801</v>
      </c>
      <c r="I665">
        <v>0.214923543456708</v>
      </c>
      <c r="J665">
        <v>9.1595967196575901E-4</v>
      </c>
      <c r="K665">
        <v>0.99982660402384205</v>
      </c>
      <c r="L665">
        <v>4.9612027891521599E-3</v>
      </c>
      <c r="M665" t="b">
        <v>0</v>
      </c>
      <c r="N665" t="b">
        <v>1</v>
      </c>
      <c r="O665" t="b">
        <v>1</v>
      </c>
      <c r="P665" t="b">
        <v>1</v>
      </c>
      <c r="Q665" t="s">
        <v>3170</v>
      </c>
      <c r="R665" t="s">
        <v>960</v>
      </c>
      <c r="S665" t="s">
        <v>961</v>
      </c>
      <c r="T665" t="s">
        <v>1038</v>
      </c>
      <c r="U665" t="s">
        <v>1045</v>
      </c>
      <c r="V665" t="s">
        <v>3169</v>
      </c>
      <c r="W665" t="s">
        <v>3237</v>
      </c>
      <c r="X665" t="s">
        <v>4207</v>
      </c>
    </row>
    <row r="666" spans="1:24">
      <c r="A666" t="s">
        <v>8063</v>
      </c>
      <c r="B666">
        <v>1628</v>
      </c>
      <c r="C666">
        <v>0.14841966194594899</v>
      </c>
      <c r="D666">
        <v>-0.81279945615929095</v>
      </c>
      <c r="E666" t="s">
        <v>8064</v>
      </c>
      <c r="F666">
        <v>0.24385557364878499</v>
      </c>
      <c r="G666" t="s">
        <v>8065</v>
      </c>
      <c r="H666">
        <v>-3.3331182223865499</v>
      </c>
      <c r="I666">
        <v>0.22216207340594901</v>
      </c>
      <c r="J666">
        <v>1.9234246807832401E-3</v>
      </c>
      <c r="K666">
        <v>0.99982660402384205</v>
      </c>
      <c r="L666">
        <v>9.0503041194954607E-3</v>
      </c>
      <c r="M666" t="b">
        <v>0</v>
      </c>
      <c r="N666" t="b">
        <v>1</v>
      </c>
      <c r="O666" t="b">
        <v>1</v>
      </c>
      <c r="P666" t="b">
        <v>1</v>
      </c>
      <c r="Q666" t="s">
        <v>3170</v>
      </c>
      <c r="R666" t="s">
        <v>922</v>
      </c>
      <c r="S666" t="s">
        <v>929</v>
      </c>
      <c r="T666" t="s">
        <v>941</v>
      </c>
      <c r="U666" t="s">
        <v>942</v>
      </c>
      <c r="V666" t="s">
        <v>3169</v>
      </c>
      <c r="W666" t="s">
        <v>3237</v>
      </c>
      <c r="X666" t="s">
        <v>4207</v>
      </c>
    </row>
    <row r="667" spans="1:24">
      <c r="A667" t="s">
        <v>8066</v>
      </c>
      <c r="B667">
        <v>3129</v>
      </c>
      <c r="C667">
        <v>0.40406736218710199</v>
      </c>
      <c r="D667">
        <v>-2.0567378032537298</v>
      </c>
      <c r="E667" t="s">
        <v>8067</v>
      </c>
      <c r="F667">
        <v>0.316582268594501</v>
      </c>
      <c r="G667" t="s">
        <v>8068</v>
      </c>
      <c r="H667">
        <v>-6.4966929840537997</v>
      </c>
      <c r="I667">
        <v>6.7015774215286497E-2</v>
      </c>
      <c r="J667">
        <v>2.59751976926347E-7</v>
      </c>
      <c r="K667">
        <v>0.99982660402384205</v>
      </c>
      <c r="L667">
        <v>1.3259157731285799E-5</v>
      </c>
      <c r="M667" t="b">
        <v>0</v>
      </c>
      <c r="N667" t="b">
        <v>1</v>
      </c>
      <c r="O667" t="b">
        <v>1</v>
      </c>
      <c r="P667" t="b">
        <v>0</v>
      </c>
      <c r="Q667" t="s">
        <v>3170</v>
      </c>
      <c r="R667" t="s">
        <v>310</v>
      </c>
      <c r="S667" t="s">
        <v>311</v>
      </c>
      <c r="T667" t="s">
        <v>333</v>
      </c>
      <c r="U667" t="s">
        <v>336</v>
      </c>
      <c r="V667" t="s">
        <v>164</v>
      </c>
      <c r="W667" t="s">
        <v>3237</v>
      </c>
      <c r="X667" t="s">
        <v>4207</v>
      </c>
    </row>
    <row r="668" spans="1:24">
      <c r="A668" t="s">
        <v>8069</v>
      </c>
      <c r="B668">
        <v>2830</v>
      </c>
      <c r="C668">
        <v>0.343549700497568</v>
      </c>
      <c r="D668">
        <v>-2.3636551842770301</v>
      </c>
      <c r="E668" t="s">
        <v>8070</v>
      </c>
      <c r="F668">
        <v>0.271621004362612</v>
      </c>
      <c r="G668" t="s">
        <v>8071</v>
      </c>
      <c r="H668">
        <v>-8.7020338866045996</v>
      </c>
      <c r="I668">
        <v>6.8275021064680003E-2</v>
      </c>
      <c r="J668">
        <v>7.9430393445965697E-10</v>
      </c>
      <c r="K668">
        <v>0.99982660402384205</v>
      </c>
      <c r="L668">
        <v>4.4600165919909698E-7</v>
      </c>
      <c r="M668" t="b">
        <v>0</v>
      </c>
      <c r="N668" t="b">
        <v>1</v>
      </c>
      <c r="O668" t="b">
        <v>1</v>
      </c>
      <c r="P668" t="b">
        <v>1</v>
      </c>
      <c r="Q668" t="s">
        <v>3170</v>
      </c>
      <c r="R668" t="s">
        <v>310</v>
      </c>
      <c r="S668" t="s">
        <v>311</v>
      </c>
      <c r="T668" t="s">
        <v>337</v>
      </c>
      <c r="U668" t="s">
        <v>343</v>
      </c>
      <c r="V668" t="s">
        <v>164</v>
      </c>
      <c r="W668" t="s">
        <v>3237</v>
      </c>
      <c r="X668" t="s">
        <v>4207</v>
      </c>
    </row>
    <row r="669" spans="1:24">
      <c r="A669" t="s">
        <v>8072</v>
      </c>
      <c r="B669">
        <v>3083</v>
      </c>
      <c r="C669">
        <v>8.0667529493924403E-2</v>
      </c>
      <c r="D669">
        <v>-0.47403879389916997</v>
      </c>
      <c r="E669" t="s">
        <v>8073</v>
      </c>
      <c r="F669">
        <v>0.149043551910752</v>
      </c>
      <c r="G669" t="s">
        <v>8074</v>
      </c>
      <c r="H669">
        <v>-3.1805387607981102</v>
      </c>
      <c r="I669">
        <v>0.36100568866595301</v>
      </c>
      <c r="J669">
        <v>2.9244047598982201E-3</v>
      </c>
      <c r="K669">
        <v>0.99982660402384205</v>
      </c>
      <c r="L669">
        <v>1.26962881908468E-2</v>
      </c>
      <c r="M669" t="b">
        <v>0</v>
      </c>
      <c r="N669" t="b">
        <v>1</v>
      </c>
      <c r="O669" t="b">
        <v>1</v>
      </c>
      <c r="P669" t="b">
        <v>1</v>
      </c>
      <c r="Q669" t="s">
        <v>3170</v>
      </c>
      <c r="R669" t="s">
        <v>310</v>
      </c>
      <c r="S669" t="s">
        <v>311</v>
      </c>
      <c r="T669" t="s">
        <v>333</v>
      </c>
      <c r="U669" t="s">
        <v>335</v>
      </c>
      <c r="V669" t="s">
        <v>164</v>
      </c>
      <c r="W669" t="s">
        <v>3237</v>
      </c>
      <c r="X669" t="s">
        <v>4207</v>
      </c>
    </row>
    <row r="670" spans="1:24">
      <c r="A670" t="s">
        <v>8075</v>
      </c>
      <c r="B670">
        <v>1838</v>
      </c>
      <c r="C670">
        <v>0.122869014631903</v>
      </c>
      <c r="D670">
        <v>-0.68475719267104496</v>
      </c>
      <c r="E670" t="s">
        <v>8076</v>
      </c>
      <c r="F670">
        <v>0.27686738871657601</v>
      </c>
      <c r="G670" t="s">
        <v>8077</v>
      </c>
      <c r="H670">
        <v>-2.4732316646075598</v>
      </c>
      <c r="I670">
        <v>0.36084440331707202</v>
      </c>
      <c r="J670">
        <v>1.8105917878339501E-2</v>
      </c>
      <c r="K670">
        <v>0.99982660402384205</v>
      </c>
      <c r="L670">
        <v>5.3460856557516097E-2</v>
      </c>
      <c r="M670" t="b">
        <v>0</v>
      </c>
      <c r="N670" t="b">
        <v>0</v>
      </c>
      <c r="O670" t="b">
        <v>1</v>
      </c>
      <c r="P670" t="b">
        <v>1</v>
      </c>
      <c r="Q670" t="s">
        <v>3170</v>
      </c>
      <c r="R670" t="s">
        <v>922</v>
      </c>
      <c r="S670" t="s">
        <v>948</v>
      </c>
      <c r="T670" t="s">
        <v>955</v>
      </c>
      <c r="U670" t="s">
        <v>164</v>
      </c>
      <c r="V670" t="s">
        <v>3169</v>
      </c>
      <c r="W670" t="s">
        <v>3237</v>
      </c>
      <c r="X670" t="s">
        <v>4207</v>
      </c>
    </row>
    <row r="671" spans="1:24">
      <c r="A671" t="s">
        <v>8078</v>
      </c>
      <c r="B671">
        <v>1523</v>
      </c>
      <c r="C671">
        <v>0.106497704228404</v>
      </c>
      <c r="D671">
        <v>-0.603189667571565</v>
      </c>
      <c r="E671" t="s">
        <v>8079</v>
      </c>
      <c r="F671">
        <v>0.17945307604389699</v>
      </c>
      <c r="G671" t="s">
        <v>8080</v>
      </c>
      <c r="H671">
        <v>-3.3612668050561401</v>
      </c>
      <c r="I671">
        <v>0.33475649534484803</v>
      </c>
      <c r="J671">
        <v>1.77872798392611E-3</v>
      </c>
      <c r="K671">
        <v>0.99982660402384205</v>
      </c>
      <c r="L671">
        <v>8.4760036461769099E-3</v>
      </c>
      <c r="M671" t="b">
        <v>0</v>
      </c>
      <c r="N671" t="b">
        <v>1</v>
      </c>
      <c r="O671" t="b">
        <v>1</v>
      </c>
      <c r="P671" t="b">
        <v>1</v>
      </c>
      <c r="Q671" t="s">
        <v>3170</v>
      </c>
      <c r="R671" t="s">
        <v>960</v>
      </c>
      <c r="S671" t="s">
        <v>961</v>
      </c>
      <c r="T671" t="s">
        <v>1007</v>
      </c>
      <c r="U671" t="s">
        <v>1029</v>
      </c>
      <c r="V671" t="s">
        <v>2614</v>
      </c>
      <c r="W671" t="s">
        <v>3237</v>
      </c>
      <c r="X671" t="s">
        <v>4207</v>
      </c>
    </row>
    <row r="672" spans="1:24">
      <c r="A672" t="s">
        <v>8081</v>
      </c>
      <c r="B672">
        <v>1192</v>
      </c>
      <c r="C672">
        <v>0.21630723833274901</v>
      </c>
      <c r="D672">
        <v>-1.1522373380933</v>
      </c>
      <c r="E672" t="s">
        <v>8082</v>
      </c>
      <c r="F672">
        <v>0.29207030250048699</v>
      </c>
      <c r="G672" t="s">
        <v>8083</v>
      </c>
      <c r="H672">
        <v>-3.94506845861665</v>
      </c>
      <c r="I672">
        <v>0.13034245666858901</v>
      </c>
      <c r="J672">
        <v>3.3226229610431999E-4</v>
      </c>
      <c r="K672">
        <v>0.99982660402384205</v>
      </c>
      <c r="L672">
        <v>2.3032750526243901E-3</v>
      </c>
      <c r="M672" t="b">
        <v>0</v>
      </c>
      <c r="N672" t="b">
        <v>1</v>
      </c>
      <c r="O672" t="b">
        <v>1</v>
      </c>
      <c r="P672" t="b">
        <v>1</v>
      </c>
      <c r="Q672" t="s">
        <v>3170</v>
      </c>
      <c r="R672" t="s">
        <v>825</v>
      </c>
      <c r="S672" t="s">
        <v>832</v>
      </c>
      <c r="T672" t="s">
        <v>835</v>
      </c>
      <c r="U672" t="s">
        <v>836</v>
      </c>
      <c r="V672" t="s">
        <v>2395</v>
      </c>
      <c r="W672" t="s">
        <v>3237</v>
      </c>
      <c r="X672" t="s">
        <v>4207</v>
      </c>
    </row>
    <row r="673" spans="1:24">
      <c r="A673" t="s">
        <v>8084</v>
      </c>
      <c r="B673">
        <v>2032</v>
      </c>
      <c r="C673">
        <v>0.20666947358827301</v>
      </c>
      <c r="D673">
        <v>-1.10404851437091</v>
      </c>
      <c r="E673" t="s">
        <v>8085</v>
      </c>
      <c r="F673">
        <v>0.212418082404356</v>
      </c>
      <c r="G673" t="s">
        <v>8086</v>
      </c>
      <c r="H673">
        <v>-5.1975260386225797</v>
      </c>
      <c r="I673">
        <v>4.7213206246347901E-2</v>
      </c>
      <c r="J673">
        <v>7.1523899112494002E-6</v>
      </c>
      <c r="K673">
        <v>0.99982660402384205</v>
      </c>
      <c r="L673">
        <v>1.2749418841798501E-4</v>
      </c>
      <c r="M673" t="b">
        <v>0</v>
      </c>
      <c r="N673" t="b">
        <v>1</v>
      </c>
      <c r="O673" t="b">
        <v>0</v>
      </c>
      <c r="P673" t="b">
        <v>1</v>
      </c>
      <c r="Q673" t="s">
        <v>3170</v>
      </c>
      <c r="R673" t="s">
        <v>771</v>
      </c>
      <c r="S673" t="s">
        <v>774</v>
      </c>
      <c r="T673" t="s">
        <v>775</v>
      </c>
      <c r="U673" t="s">
        <v>776</v>
      </c>
      <c r="V673" t="s">
        <v>2362</v>
      </c>
      <c r="W673" t="s">
        <v>3237</v>
      </c>
      <c r="X673" t="s">
        <v>4207</v>
      </c>
    </row>
    <row r="674" spans="1:24">
      <c r="A674" t="s">
        <v>8087</v>
      </c>
      <c r="B674">
        <v>308</v>
      </c>
      <c r="C674">
        <v>7.5451141459935894E-2</v>
      </c>
      <c r="D674">
        <v>-0.447956853729227</v>
      </c>
      <c r="E674" t="s">
        <v>8088</v>
      </c>
      <c r="F674">
        <v>0.196687646680126</v>
      </c>
      <c r="G674" t="s">
        <v>8089</v>
      </c>
      <c r="H674">
        <v>-2.2775037542532699</v>
      </c>
      <c r="I674">
        <v>0.515025041202126</v>
      </c>
      <c r="J674">
        <v>2.8469988605776899E-2</v>
      </c>
      <c r="K674">
        <v>0.99982660402384205</v>
      </c>
      <c r="L674">
        <v>7.6123326676874895E-2</v>
      </c>
      <c r="M674" t="b">
        <v>0</v>
      </c>
      <c r="N674" t="b">
        <v>0</v>
      </c>
      <c r="O674" t="b">
        <v>1</v>
      </c>
      <c r="P674" t="b">
        <v>1</v>
      </c>
      <c r="Q674" t="s">
        <v>3170</v>
      </c>
      <c r="R674" t="s">
        <v>204</v>
      </c>
      <c r="S674" t="s">
        <v>293</v>
      </c>
      <c r="T674" t="s">
        <v>296</v>
      </c>
      <c r="U674" t="s">
        <v>298</v>
      </c>
      <c r="V674" t="s">
        <v>1612</v>
      </c>
      <c r="W674" t="s">
        <v>3237</v>
      </c>
      <c r="X674" t="s">
        <v>4207</v>
      </c>
    </row>
    <row r="675" spans="1:24">
      <c r="A675" t="s">
        <v>8090</v>
      </c>
      <c r="B675">
        <v>2426</v>
      </c>
      <c r="C675">
        <v>0.24151579797172501</v>
      </c>
      <c r="D675">
        <v>-1.23246548522203</v>
      </c>
      <c r="E675" t="s">
        <v>8091</v>
      </c>
      <c r="F675">
        <v>0.31400182544012001</v>
      </c>
      <c r="G675" t="s">
        <v>8092</v>
      </c>
      <c r="H675">
        <v>-3.9250264978381901</v>
      </c>
      <c r="I675">
        <v>0.199696941552371</v>
      </c>
      <c r="J675">
        <v>3.6333985527647899E-4</v>
      </c>
      <c r="K675">
        <v>0.99982660402384205</v>
      </c>
      <c r="L675">
        <v>2.48294517733561E-3</v>
      </c>
      <c r="M675" t="b">
        <v>0</v>
      </c>
      <c r="N675" t="b">
        <v>1</v>
      </c>
      <c r="O675" t="b">
        <v>1</v>
      </c>
      <c r="P675" t="b">
        <v>0</v>
      </c>
      <c r="Q675" t="s">
        <v>3170</v>
      </c>
      <c r="R675" t="s">
        <v>156</v>
      </c>
      <c r="S675" t="s">
        <v>197</v>
      </c>
      <c r="T675" t="s">
        <v>198</v>
      </c>
      <c r="U675" t="s">
        <v>199</v>
      </c>
      <c r="V675" t="s">
        <v>1310</v>
      </c>
      <c r="W675" t="s">
        <v>3237</v>
      </c>
      <c r="X675" t="s">
        <v>4207</v>
      </c>
    </row>
    <row r="676" spans="1:24">
      <c r="A676" t="s">
        <v>8093</v>
      </c>
      <c r="B676">
        <v>2073</v>
      </c>
      <c r="C676">
        <v>0.17856511307822301</v>
      </c>
      <c r="D676">
        <v>-1.29995541857748</v>
      </c>
      <c r="E676" t="s">
        <v>8094</v>
      </c>
      <c r="F676">
        <v>0.34341439984315802</v>
      </c>
      <c r="G676" t="s">
        <v>8095</v>
      </c>
      <c r="H676">
        <v>-3.78538412824618</v>
      </c>
      <c r="I676">
        <v>0.36142216993945803</v>
      </c>
      <c r="J676">
        <v>7.7866888750744399E-4</v>
      </c>
      <c r="K676">
        <v>0.99982660402384205</v>
      </c>
      <c r="L676">
        <v>4.3722258033543002E-3</v>
      </c>
      <c r="M676" t="b">
        <v>0</v>
      </c>
      <c r="N676" t="b">
        <v>1</v>
      </c>
      <c r="O676" t="b">
        <v>1</v>
      </c>
      <c r="P676" t="b">
        <v>1</v>
      </c>
      <c r="Q676" t="s">
        <v>3170</v>
      </c>
      <c r="R676" t="s">
        <v>771</v>
      </c>
      <c r="S676" t="s">
        <v>774</v>
      </c>
      <c r="T676" t="s">
        <v>775</v>
      </c>
      <c r="U676" t="s">
        <v>776</v>
      </c>
      <c r="V676" t="s">
        <v>2362</v>
      </c>
      <c r="W676" t="s">
        <v>3237</v>
      </c>
      <c r="X676" t="s">
        <v>4207</v>
      </c>
    </row>
    <row r="677" spans="1:24">
      <c r="A677" t="s">
        <v>8096</v>
      </c>
      <c r="B677">
        <v>1933</v>
      </c>
      <c r="C677">
        <v>0.108314896038902</v>
      </c>
      <c r="D677">
        <v>-0.61227562662405899</v>
      </c>
      <c r="E677" t="s">
        <v>8097</v>
      </c>
      <c r="F677">
        <v>0.19702573086090999</v>
      </c>
      <c r="G677" t="s">
        <v>8098</v>
      </c>
      <c r="H677">
        <v>-3.1075922111731402</v>
      </c>
      <c r="I677">
        <v>0.31110397049962901</v>
      </c>
      <c r="J677">
        <v>3.5619880732280398E-3</v>
      </c>
      <c r="K677">
        <v>0.99982660402384205</v>
      </c>
      <c r="L677">
        <v>1.48335448933316E-2</v>
      </c>
      <c r="M677" t="b">
        <v>0</v>
      </c>
      <c r="N677" t="b">
        <v>1</v>
      </c>
      <c r="O677" t="b">
        <v>1</v>
      </c>
      <c r="P677" t="b">
        <v>1</v>
      </c>
      <c r="Q677" t="s">
        <v>3170</v>
      </c>
      <c r="R677" t="s">
        <v>922</v>
      </c>
      <c r="S677" t="s">
        <v>948</v>
      </c>
      <c r="T677" t="s">
        <v>949</v>
      </c>
      <c r="U677" t="s">
        <v>950</v>
      </c>
      <c r="V677" t="s">
        <v>164</v>
      </c>
      <c r="W677" t="s">
        <v>3237</v>
      </c>
      <c r="X677" t="s">
        <v>4207</v>
      </c>
    </row>
    <row r="678" spans="1:24">
      <c r="A678" t="s">
        <v>8099</v>
      </c>
      <c r="B678">
        <v>1615</v>
      </c>
      <c r="C678">
        <v>6.8609525331229798E-2</v>
      </c>
      <c r="D678">
        <v>-0.53792368634832699</v>
      </c>
      <c r="E678" t="s">
        <v>8100</v>
      </c>
      <c r="F678">
        <v>0.18127575461769499</v>
      </c>
      <c r="G678" t="s">
        <v>8101</v>
      </c>
      <c r="H678">
        <v>-2.9674331654709798</v>
      </c>
      <c r="I678">
        <v>0.45211299559308699</v>
      </c>
      <c r="J678">
        <v>5.2390908449881498E-3</v>
      </c>
      <c r="K678">
        <v>0.99982660402384205</v>
      </c>
      <c r="L678">
        <v>2.02879276514541E-2</v>
      </c>
      <c r="M678" t="b">
        <v>0</v>
      </c>
      <c r="N678" t="b">
        <v>1</v>
      </c>
      <c r="O678" t="b">
        <v>1</v>
      </c>
      <c r="P678" t="b">
        <v>0</v>
      </c>
      <c r="Q678" t="s">
        <v>3170</v>
      </c>
      <c r="R678" t="s">
        <v>597</v>
      </c>
      <c r="S678" t="s">
        <v>598</v>
      </c>
      <c r="T678" t="s">
        <v>599</v>
      </c>
      <c r="U678" t="s">
        <v>600</v>
      </c>
      <c r="V678" t="s">
        <v>3169</v>
      </c>
      <c r="W678" t="s">
        <v>3237</v>
      </c>
      <c r="X678" t="s">
        <v>4207</v>
      </c>
    </row>
    <row r="679" spans="1:24">
      <c r="A679" t="s">
        <v>8102</v>
      </c>
      <c r="B679">
        <v>1238</v>
      </c>
      <c r="C679">
        <v>0.21048719815313399</v>
      </c>
      <c r="D679">
        <v>-1.77777999473965</v>
      </c>
      <c r="E679" t="s">
        <v>8103</v>
      </c>
      <c r="F679">
        <v>0.287550716263618</v>
      </c>
      <c r="G679" t="s">
        <v>8104</v>
      </c>
      <c r="H679">
        <v>-6.1824919716417304</v>
      </c>
      <c r="I679">
        <v>0.23100801914520899</v>
      </c>
      <c r="J679">
        <v>6.4065112982126105E-7</v>
      </c>
      <c r="K679">
        <v>0.99982660402384205</v>
      </c>
      <c r="L679">
        <v>2.2734496842654102E-5</v>
      </c>
      <c r="M679" t="b">
        <v>0</v>
      </c>
      <c r="N679" t="b">
        <v>1</v>
      </c>
      <c r="O679" t="b">
        <v>1</v>
      </c>
      <c r="P679" t="b">
        <v>1</v>
      </c>
      <c r="Q679" t="s">
        <v>3170</v>
      </c>
      <c r="R679" t="s">
        <v>825</v>
      </c>
      <c r="S679" t="s">
        <v>832</v>
      </c>
      <c r="T679" t="s">
        <v>840</v>
      </c>
      <c r="U679" t="s">
        <v>842</v>
      </c>
      <c r="V679" t="s">
        <v>3169</v>
      </c>
      <c r="W679" t="s">
        <v>3237</v>
      </c>
      <c r="X679" t="s">
        <v>4207</v>
      </c>
    </row>
    <row r="680" spans="1:24">
      <c r="A680" t="s">
        <v>8105</v>
      </c>
      <c r="B680">
        <v>3282</v>
      </c>
      <c r="C680">
        <v>0.131590910456928</v>
      </c>
      <c r="D680">
        <v>-0.77754189638091398</v>
      </c>
      <c r="E680" t="s">
        <v>8106</v>
      </c>
      <c r="F680">
        <v>0.22892258498961399</v>
      </c>
      <c r="G680" t="s">
        <v>8107</v>
      </c>
      <c r="H680">
        <v>-3.3965276795043602</v>
      </c>
      <c r="I680">
        <v>0.469344465033733</v>
      </c>
      <c r="J680">
        <v>1.6777927143036299E-3</v>
      </c>
      <c r="K680">
        <v>0.99982660402384205</v>
      </c>
      <c r="L680">
        <v>8.0981141181789996E-3</v>
      </c>
      <c r="M680" t="b">
        <v>0</v>
      </c>
      <c r="N680" t="b">
        <v>1</v>
      </c>
      <c r="O680" t="b">
        <v>1</v>
      </c>
      <c r="P680" t="b">
        <v>1</v>
      </c>
      <c r="Q680" t="s">
        <v>3170</v>
      </c>
      <c r="R680" t="s">
        <v>148</v>
      </c>
      <c r="S680" t="s">
        <v>149</v>
      </c>
      <c r="T680" t="s">
        <v>150</v>
      </c>
      <c r="U680" t="s">
        <v>151</v>
      </c>
      <c r="V680" t="s">
        <v>1285</v>
      </c>
      <c r="W680" t="s">
        <v>3237</v>
      </c>
      <c r="X680" t="s">
        <v>4207</v>
      </c>
    </row>
    <row r="681" spans="1:24">
      <c r="A681" t="s">
        <v>8108</v>
      </c>
      <c r="B681">
        <v>3260</v>
      </c>
      <c r="C681">
        <v>0.165857243773088</v>
      </c>
      <c r="D681">
        <v>-0.89998736529498802</v>
      </c>
      <c r="E681" t="s">
        <v>8109</v>
      </c>
      <c r="F681">
        <v>0.27192422809108402</v>
      </c>
      <c r="G681" t="s">
        <v>8110</v>
      </c>
      <c r="H681">
        <v>-3.3096990717337902</v>
      </c>
      <c r="I681">
        <v>0.17935503199928399</v>
      </c>
      <c r="J681">
        <v>2.0523057921933599E-3</v>
      </c>
      <c r="K681">
        <v>0.99982660402384205</v>
      </c>
      <c r="L681">
        <v>9.5500251573196401E-3</v>
      </c>
      <c r="M681" t="b">
        <v>0</v>
      </c>
      <c r="N681" t="b">
        <v>1</v>
      </c>
      <c r="O681" t="b">
        <v>1</v>
      </c>
      <c r="P681" t="b">
        <v>1</v>
      </c>
      <c r="Q681" t="s">
        <v>3170</v>
      </c>
      <c r="R681" t="s">
        <v>156</v>
      </c>
      <c r="S681" t="s">
        <v>178</v>
      </c>
      <c r="T681" t="s">
        <v>180</v>
      </c>
      <c r="U681" t="s">
        <v>181</v>
      </c>
      <c r="V681" t="s">
        <v>1301</v>
      </c>
      <c r="W681" t="s">
        <v>3237</v>
      </c>
      <c r="X681" t="s">
        <v>4207</v>
      </c>
    </row>
    <row r="682" spans="1:24">
      <c r="A682" t="s">
        <v>8111</v>
      </c>
      <c r="B682">
        <v>1906</v>
      </c>
      <c r="C682">
        <v>0.17093583104617599</v>
      </c>
      <c r="D682">
        <v>-1.1224012913179</v>
      </c>
      <c r="E682" t="s">
        <v>8112</v>
      </c>
      <c r="F682">
        <v>0.24608734337145199</v>
      </c>
      <c r="G682" t="s">
        <v>8113</v>
      </c>
      <c r="H682">
        <v>-4.5609874768070098</v>
      </c>
      <c r="I682">
        <v>0.31145183567659401</v>
      </c>
      <c r="J682">
        <v>5.9956278475387701E-5</v>
      </c>
      <c r="K682">
        <v>0.99982660402384205</v>
      </c>
      <c r="L682">
        <v>5.88900006366126E-4</v>
      </c>
      <c r="M682" t="b">
        <v>0</v>
      </c>
      <c r="N682" t="b">
        <v>1</v>
      </c>
      <c r="O682" t="b">
        <v>1</v>
      </c>
      <c r="P682" t="b">
        <v>1</v>
      </c>
      <c r="Q682" t="s">
        <v>3170</v>
      </c>
      <c r="R682" t="s">
        <v>922</v>
      </c>
      <c r="S682" t="s">
        <v>948</v>
      </c>
      <c r="T682" t="s">
        <v>949</v>
      </c>
      <c r="U682" t="s">
        <v>950</v>
      </c>
      <c r="V682" t="s">
        <v>2430</v>
      </c>
      <c r="W682" t="s">
        <v>3237</v>
      </c>
      <c r="X682" t="s">
        <v>4207</v>
      </c>
    </row>
    <row r="683" spans="1:24">
      <c r="A683" t="s">
        <v>8114</v>
      </c>
      <c r="B683">
        <v>2748</v>
      </c>
      <c r="C683">
        <v>0.15342689883728999</v>
      </c>
      <c r="D683">
        <v>-0.83783564061599702</v>
      </c>
      <c r="E683" t="s">
        <v>8115</v>
      </c>
      <c r="F683">
        <v>0.183980782846314</v>
      </c>
      <c r="G683" t="s">
        <v>8116</v>
      </c>
      <c r="H683">
        <v>-4.5539301858274701</v>
      </c>
      <c r="I683">
        <v>0.13172049041619499</v>
      </c>
      <c r="J683">
        <v>5.2912696946843598E-5</v>
      </c>
      <c r="K683">
        <v>0.99982660402384205</v>
      </c>
      <c r="L683">
        <v>5.4348437809120798E-4</v>
      </c>
      <c r="M683" t="b">
        <v>0</v>
      </c>
      <c r="N683" t="b">
        <v>1</v>
      </c>
      <c r="O683" t="b">
        <v>1</v>
      </c>
      <c r="P683" t="b">
        <v>1</v>
      </c>
      <c r="Q683" t="s">
        <v>3170</v>
      </c>
      <c r="R683" t="s">
        <v>310</v>
      </c>
      <c r="S683" t="s">
        <v>375</v>
      </c>
      <c r="T683" t="s">
        <v>376</v>
      </c>
      <c r="U683" t="s">
        <v>3169</v>
      </c>
      <c r="V683" t="s">
        <v>3169</v>
      </c>
      <c r="W683" t="s">
        <v>3237</v>
      </c>
      <c r="X683" t="s">
        <v>4207</v>
      </c>
    </row>
    <row r="684" spans="1:24">
      <c r="A684" t="s">
        <v>8117</v>
      </c>
      <c r="B684">
        <v>2927</v>
      </c>
      <c r="C684">
        <v>0.12572344633438101</v>
      </c>
      <c r="D684">
        <v>-0.69931837810145103</v>
      </c>
      <c r="E684" t="s">
        <v>8118</v>
      </c>
      <c r="F684">
        <v>0.20865782332681801</v>
      </c>
      <c r="G684" t="s">
        <v>8119</v>
      </c>
      <c r="H684">
        <v>-3.3515080668991701</v>
      </c>
      <c r="I684">
        <v>0.38585291557006002</v>
      </c>
      <c r="J684">
        <v>1.8276731775711901E-3</v>
      </c>
      <c r="K684">
        <v>0.99982660402384205</v>
      </c>
      <c r="L684">
        <v>8.6602404152423904E-3</v>
      </c>
      <c r="M684" t="b">
        <v>0</v>
      </c>
      <c r="N684" t="b">
        <v>1</v>
      </c>
      <c r="O684" t="b">
        <v>1</v>
      </c>
      <c r="P684" t="b">
        <v>1</v>
      </c>
      <c r="Q684" t="s">
        <v>3170</v>
      </c>
      <c r="R684" t="s">
        <v>310</v>
      </c>
      <c r="S684" t="s">
        <v>311</v>
      </c>
      <c r="T684" t="s">
        <v>353</v>
      </c>
      <c r="U684" t="s">
        <v>363</v>
      </c>
      <c r="V684" t="s">
        <v>164</v>
      </c>
      <c r="W684" t="s">
        <v>3237</v>
      </c>
      <c r="X684" t="s">
        <v>4207</v>
      </c>
    </row>
    <row r="685" spans="1:24">
      <c r="A685" t="s">
        <v>8120</v>
      </c>
      <c r="B685">
        <v>2762</v>
      </c>
      <c r="C685">
        <v>0.17050783371125899</v>
      </c>
      <c r="D685">
        <v>-0.92324031498584003</v>
      </c>
      <c r="E685" t="s">
        <v>8121</v>
      </c>
      <c r="F685">
        <v>0.17639234717657601</v>
      </c>
      <c r="G685" t="s">
        <v>8122</v>
      </c>
      <c r="H685">
        <v>-5.2340157028560901</v>
      </c>
      <c r="I685">
        <v>7.19648155084264E-2</v>
      </c>
      <c r="J685">
        <v>6.3781365573022996E-6</v>
      </c>
      <c r="K685">
        <v>0.99982660402384205</v>
      </c>
      <c r="L685">
        <v>1.1678229381277999E-4</v>
      </c>
      <c r="M685" t="b">
        <v>0</v>
      </c>
      <c r="N685" t="b">
        <v>1</v>
      </c>
      <c r="O685" t="b">
        <v>0</v>
      </c>
      <c r="P685" t="b">
        <v>1</v>
      </c>
      <c r="Q685" t="s">
        <v>3170</v>
      </c>
      <c r="R685" t="s">
        <v>310</v>
      </c>
      <c r="S685" t="s">
        <v>311</v>
      </c>
      <c r="T685" t="s">
        <v>337</v>
      </c>
      <c r="U685" t="s">
        <v>341</v>
      </c>
      <c r="V685" t="s">
        <v>1707</v>
      </c>
      <c r="W685" t="s">
        <v>3237</v>
      </c>
      <c r="X685" t="s">
        <v>4207</v>
      </c>
    </row>
    <row r="686" spans="1:24">
      <c r="A686" t="s">
        <v>8123</v>
      </c>
      <c r="B686">
        <v>2864</v>
      </c>
      <c r="C686">
        <v>0.35321151054979</v>
      </c>
      <c r="D686">
        <v>-1.7763091406045599</v>
      </c>
      <c r="E686" t="s">
        <v>8124</v>
      </c>
      <c r="F686">
        <v>0.28641397018195902</v>
      </c>
      <c r="G686" t="s">
        <v>8125</v>
      </c>
      <c r="H686">
        <v>-6.2018942004682103</v>
      </c>
      <c r="I686">
        <v>4.1804079961461203E-2</v>
      </c>
      <c r="J686">
        <v>3.7372149056854899E-7</v>
      </c>
      <c r="K686">
        <v>0.99982660402384205</v>
      </c>
      <c r="L686">
        <v>1.6787569356339199E-5</v>
      </c>
      <c r="M686" t="b">
        <v>0</v>
      </c>
      <c r="N686" t="b">
        <v>1</v>
      </c>
      <c r="O686" t="b">
        <v>1</v>
      </c>
      <c r="P686" t="b">
        <v>0</v>
      </c>
      <c r="Q686" t="s">
        <v>3170</v>
      </c>
      <c r="R686" t="s">
        <v>310</v>
      </c>
      <c r="S686" t="s">
        <v>311</v>
      </c>
      <c r="T686" t="s">
        <v>346</v>
      </c>
      <c r="U686" t="s">
        <v>349</v>
      </c>
      <c r="V686" t="s">
        <v>1748</v>
      </c>
      <c r="W686" t="s">
        <v>3237</v>
      </c>
      <c r="X686" t="s">
        <v>4207</v>
      </c>
    </row>
    <row r="687" spans="1:24">
      <c r="A687" t="s">
        <v>8126</v>
      </c>
      <c r="B687">
        <v>2846</v>
      </c>
      <c r="C687">
        <v>0.23077454602054301</v>
      </c>
      <c r="D687">
        <v>-1.22457387653227</v>
      </c>
      <c r="E687" t="s">
        <v>8127</v>
      </c>
      <c r="F687">
        <v>0.34278402881699899</v>
      </c>
      <c r="G687" t="s">
        <v>8128</v>
      </c>
      <c r="H687">
        <v>-3.57243562589092</v>
      </c>
      <c r="I687">
        <v>0.201563146665139</v>
      </c>
      <c r="J687">
        <v>9.8091769985180302E-4</v>
      </c>
      <c r="K687">
        <v>0.99982660402384205</v>
      </c>
      <c r="L687">
        <v>5.2706726169070503E-3</v>
      </c>
      <c r="M687" t="b">
        <v>0</v>
      </c>
      <c r="N687" t="b">
        <v>1</v>
      </c>
      <c r="O687" t="b">
        <v>1</v>
      </c>
      <c r="P687" t="b">
        <v>1</v>
      </c>
      <c r="Q687" t="s">
        <v>3170</v>
      </c>
      <c r="R687" t="s">
        <v>310</v>
      </c>
      <c r="S687" t="s">
        <v>311</v>
      </c>
      <c r="T687" t="s">
        <v>346</v>
      </c>
      <c r="U687" t="s">
        <v>349</v>
      </c>
      <c r="V687" t="s">
        <v>1748</v>
      </c>
      <c r="W687" t="s">
        <v>3237</v>
      </c>
      <c r="X687" t="s">
        <v>4207</v>
      </c>
    </row>
    <row r="688" spans="1:24">
      <c r="A688" t="s">
        <v>8129</v>
      </c>
      <c r="B688">
        <v>2345</v>
      </c>
      <c r="C688">
        <v>0.14685671383199</v>
      </c>
      <c r="D688">
        <v>-0.80498471558949702</v>
      </c>
      <c r="E688" t="s">
        <v>8130</v>
      </c>
      <c r="F688">
        <v>0.23606880289174101</v>
      </c>
      <c r="G688" t="s">
        <v>8131</v>
      </c>
      <c r="H688">
        <v>-3.4099580534521299</v>
      </c>
      <c r="I688">
        <v>0.40462236362579102</v>
      </c>
      <c r="J688">
        <v>1.55265924264205E-3</v>
      </c>
      <c r="K688">
        <v>0.99982660402384205</v>
      </c>
      <c r="L688">
        <v>7.6252317616050504E-3</v>
      </c>
      <c r="M688" t="b">
        <v>0</v>
      </c>
      <c r="N688" t="b">
        <v>1</v>
      </c>
      <c r="O688" t="b">
        <v>1</v>
      </c>
      <c r="P688" t="b">
        <v>1</v>
      </c>
      <c r="Q688" t="s">
        <v>3170</v>
      </c>
      <c r="R688" t="s">
        <v>1241</v>
      </c>
      <c r="S688" t="s">
        <v>1257</v>
      </c>
      <c r="T688" t="s">
        <v>1266</v>
      </c>
      <c r="U688" t="s">
        <v>1267</v>
      </c>
      <c r="V688" t="s">
        <v>164</v>
      </c>
      <c r="W688" t="s">
        <v>3237</v>
      </c>
      <c r="X688" t="s">
        <v>4207</v>
      </c>
    </row>
    <row r="689" spans="1:24">
      <c r="A689" t="s">
        <v>8132</v>
      </c>
      <c r="B689">
        <v>2350</v>
      </c>
      <c r="C689">
        <v>0.129439047050599</v>
      </c>
      <c r="D689">
        <v>-0.71789638168254399</v>
      </c>
      <c r="E689" t="s">
        <v>8133</v>
      </c>
      <c r="F689">
        <v>0.205528639628525</v>
      </c>
      <c r="G689" t="s">
        <v>8134</v>
      </c>
      <c r="H689">
        <v>-3.49292625582535</v>
      </c>
      <c r="I689">
        <v>0.20199089236204201</v>
      </c>
      <c r="J689">
        <v>1.22939639943126E-3</v>
      </c>
      <c r="K689">
        <v>0.99982660402384205</v>
      </c>
      <c r="L689">
        <v>6.2755098025513998E-3</v>
      </c>
      <c r="M689" t="b">
        <v>0</v>
      </c>
      <c r="N689" t="b">
        <v>1</v>
      </c>
      <c r="O689" t="b">
        <v>1</v>
      </c>
      <c r="P689" t="b">
        <v>1</v>
      </c>
      <c r="Q689" t="s">
        <v>3170</v>
      </c>
      <c r="R689" t="s">
        <v>1241</v>
      </c>
      <c r="S689" t="s">
        <v>1257</v>
      </c>
      <c r="T689" t="s">
        <v>1266</v>
      </c>
      <c r="U689" t="s">
        <v>1267</v>
      </c>
      <c r="V689" t="s">
        <v>3124</v>
      </c>
      <c r="W689" t="s">
        <v>3237</v>
      </c>
      <c r="X689" t="s">
        <v>4207</v>
      </c>
    </row>
    <row r="690" spans="1:24">
      <c r="A690" t="s">
        <v>8135</v>
      </c>
      <c r="B690">
        <v>1171</v>
      </c>
      <c r="C690">
        <v>0.108254446109721</v>
      </c>
      <c r="D690">
        <v>-0.61197337697815402</v>
      </c>
      <c r="E690" t="s">
        <v>8136</v>
      </c>
      <c r="F690">
        <v>0.218330877515623</v>
      </c>
      <c r="G690" t="s">
        <v>8137</v>
      </c>
      <c r="H690">
        <v>-2.80296302539417</v>
      </c>
      <c r="I690">
        <v>0.43463435183877902</v>
      </c>
      <c r="J690">
        <v>7.9283639549775492E-3</v>
      </c>
      <c r="K690">
        <v>0.99982660402384205</v>
      </c>
      <c r="L690">
        <v>2.8194786425189002E-2</v>
      </c>
      <c r="M690" t="b">
        <v>0</v>
      </c>
      <c r="N690" t="b">
        <v>1</v>
      </c>
      <c r="O690" t="b">
        <v>1</v>
      </c>
      <c r="P690" t="b">
        <v>1</v>
      </c>
      <c r="Q690" t="s">
        <v>3170</v>
      </c>
      <c r="R690" t="s">
        <v>825</v>
      </c>
      <c r="S690" t="s">
        <v>832</v>
      </c>
      <c r="T690" t="s">
        <v>840</v>
      </c>
      <c r="U690" t="s">
        <v>846</v>
      </c>
      <c r="V690" t="s">
        <v>164</v>
      </c>
      <c r="W690" t="s">
        <v>3237</v>
      </c>
      <c r="X690" t="s">
        <v>4207</v>
      </c>
    </row>
    <row r="691" spans="1:24">
      <c r="A691" t="s">
        <v>8138</v>
      </c>
      <c r="B691">
        <v>3020</v>
      </c>
      <c r="C691">
        <v>0.18157089733569101</v>
      </c>
      <c r="D691">
        <v>-1.1134488725314899</v>
      </c>
      <c r="E691" t="s">
        <v>8139</v>
      </c>
      <c r="F691">
        <v>0.244115088167938</v>
      </c>
      <c r="G691" t="s">
        <v>8140</v>
      </c>
      <c r="H691">
        <v>-4.5611636744284203</v>
      </c>
      <c r="I691">
        <v>0.19666412236162101</v>
      </c>
      <c r="J691">
        <v>5.6949027106090301E-5</v>
      </c>
      <c r="K691">
        <v>0.99982660402384205</v>
      </c>
      <c r="L691">
        <v>5.7101569142981598E-4</v>
      </c>
      <c r="M691" t="b">
        <v>0</v>
      </c>
      <c r="N691" t="b">
        <v>1</v>
      </c>
      <c r="O691" t="b">
        <v>1</v>
      </c>
      <c r="P691" t="b">
        <v>1</v>
      </c>
      <c r="Q691" t="s">
        <v>3170</v>
      </c>
      <c r="R691" t="s">
        <v>310</v>
      </c>
      <c r="S691" t="s">
        <v>311</v>
      </c>
      <c r="T691" t="s">
        <v>333</v>
      </c>
      <c r="U691" t="s">
        <v>335</v>
      </c>
      <c r="V691" t="s">
        <v>164</v>
      </c>
      <c r="W691" t="s">
        <v>3237</v>
      </c>
      <c r="X691" t="s">
        <v>4207</v>
      </c>
    </row>
    <row r="692" spans="1:24">
      <c r="A692" t="s">
        <v>8141</v>
      </c>
      <c r="B692">
        <v>790</v>
      </c>
      <c r="C692">
        <v>0.27296636663558599</v>
      </c>
      <c r="D692">
        <v>-1.79880616973779</v>
      </c>
      <c r="E692" t="s">
        <v>8142</v>
      </c>
      <c r="F692">
        <v>0.32779159883745801</v>
      </c>
      <c r="G692" t="s">
        <v>8143</v>
      </c>
      <c r="H692">
        <v>-5.4876518376841101</v>
      </c>
      <c r="I692">
        <v>0.295478780800012</v>
      </c>
      <c r="J692">
        <v>3.3642539231968898E-6</v>
      </c>
      <c r="K692">
        <v>0.99982660402384205</v>
      </c>
      <c r="L692">
        <v>7.4109009138021806E-5</v>
      </c>
      <c r="M692" t="b">
        <v>0</v>
      </c>
      <c r="N692" t="b">
        <v>1</v>
      </c>
      <c r="O692" t="b">
        <v>0</v>
      </c>
      <c r="P692" t="b">
        <v>1</v>
      </c>
      <c r="Q692" t="s">
        <v>3170</v>
      </c>
      <c r="R692" t="s">
        <v>960</v>
      </c>
      <c r="S692" t="s">
        <v>1060</v>
      </c>
      <c r="T692" t="s">
        <v>1085</v>
      </c>
      <c r="U692" t="s">
        <v>1089</v>
      </c>
      <c r="V692" t="s">
        <v>3169</v>
      </c>
      <c r="W692" t="s">
        <v>3237</v>
      </c>
      <c r="X692" t="s">
        <v>4207</v>
      </c>
    </row>
    <row r="693" spans="1:24">
      <c r="A693" t="s">
        <v>8144</v>
      </c>
      <c r="B693">
        <v>1164</v>
      </c>
      <c r="C693">
        <v>9.2000736426534405E-2</v>
      </c>
      <c r="D693">
        <v>-0.53070482856221901</v>
      </c>
      <c r="E693" t="s">
        <v>8145</v>
      </c>
      <c r="F693">
        <v>0.16040723155064601</v>
      </c>
      <c r="G693" t="s">
        <v>8146</v>
      </c>
      <c r="H693">
        <v>-3.30848443322617</v>
      </c>
      <c r="I693">
        <v>0.44295341675412597</v>
      </c>
      <c r="J693">
        <v>2.0592100612155401E-3</v>
      </c>
      <c r="K693">
        <v>0.99982660402384205</v>
      </c>
      <c r="L693">
        <v>9.5666908846006992E-3</v>
      </c>
      <c r="M693" t="b">
        <v>0</v>
      </c>
      <c r="N693" t="b">
        <v>1</v>
      </c>
      <c r="O693" t="b">
        <v>1</v>
      </c>
      <c r="P693" t="b">
        <v>1</v>
      </c>
      <c r="Q693" t="s">
        <v>3170</v>
      </c>
      <c r="R693" t="s">
        <v>825</v>
      </c>
      <c r="S693" t="s">
        <v>832</v>
      </c>
      <c r="T693" t="s">
        <v>833</v>
      </c>
      <c r="U693" t="s">
        <v>3169</v>
      </c>
      <c r="V693" t="s">
        <v>3169</v>
      </c>
      <c r="W693" t="s">
        <v>3237</v>
      </c>
      <c r="X693" t="s">
        <v>4207</v>
      </c>
    </row>
    <row r="694" spans="1:24">
      <c r="A694" t="s">
        <v>8147</v>
      </c>
      <c r="B694">
        <v>1928</v>
      </c>
      <c r="C694">
        <v>0.206172653307442</v>
      </c>
      <c r="D694">
        <v>-1.1015644129667601</v>
      </c>
      <c r="E694" t="s">
        <v>8148</v>
      </c>
      <c r="F694">
        <v>0.36321453064935499</v>
      </c>
      <c r="G694" t="s">
        <v>8149</v>
      </c>
      <c r="H694">
        <v>-3.03282033072131</v>
      </c>
      <c r="I694">
        <v>0.29236962319469501</v>
      </c>
      <c r="J694">
        <v>4.3505661259257899E-3</v>
      </c>
      <c r="K694">
        <v>0.99982660402384205</v>
      </c>
      <c r="L694">
        <v>1.7566849429512199E-2</v>
      </c>
      <c r="M694" t="b">
        <v>0</v>
      </c>
      <c r="N694" t="b">
        <v>1</v>
      </c>
      <c r="O694" t="b">
        <v>1</v>
      </c>
      <c r="P694" t="b">
        <v>1</v>
      </c>
      <c r="Q694" t="s">
        <v>3170</v>
      </c>
      <c r="R694" t="s">
        <v>922</v>
      </c>
      <c r="S694" t="s">
        <v>948</v>
      </c>
      <c r="T694" t="s">
        <v>949</v>
      </c>
      <c r="U694" t="s">
        <v>950</v>
      </c>
      <c r="V694" t="s">
        <v>164</v>
      </c>
      <c r="W694" t="s">
        <v>3237</v>
      </c>
      <c r="X694" t="s">
        <v>4207</v>
      </c>
    </row>
    <row r="695" spans="1:24">
      <c r="A695" t="s">
        <v>8150</v>
      </c>
      <c r="B695">
        <v>833</v>
      </c>
      <c r="C695">
        <v>0.11262510021132199</v>
      </c>
      <c r="D695">
        <v>-0.63382664748615702</v>
      </c>
      <c r="E695" t="s">
        <v>8151</v>
      </c>
      <c r="F695">
        <v>0.164669022917631</v>
      </c>
      <c r="G695" t="s">
        <v>8152</v>
      </c>
      <c r="H695">
        <v>-3.8490946035624498</v>
      </c>
      <c r="I695">
        <v>0.222683043092301</v>
      </c>
      <c r="J695">
        <v>4.40674404361288E-4</v>
      </c>
      <c r="K695">
        <v>0.99982660402384205</v>
      </c>
      <c r="L695">
        <v>2.87719393080073E-3</v>
      </c>
      <c r="M695" t="b">
        <v>0</v>
      </c>
      <c r="N695" t="b">
        <v>1</v>
      </c>
      <c r="O695" t="b">
        <v>1</v>
      </c>
      <c r="P695" t="b">
        <v>1</v>
      </c>
      <c r="Q695" t="s">
        <v>3170</v>
      </c>
      <c r="R695" t="s">
        <v>960</v>
      </c>
      <c r="S695" t="s">
        <v>1060</v>
      </c>
      <c r="T695" t="s">
        <v>1085</v>
      </c>
      <c r="U695" t="s">
        <v>1094</v>
      </c>
      <c r="V695" t="s">
        <v>164</v>
      </c>
      <c r="W695" t="s">
        <v>3237</v>
      </c>
      <c r="X695" t="s">
        <v>4207</v>
      </c>
    </row>
    <row r="696" spans="1:24">
      <c r="A696" t="s">
        <v>8153</v>
      </c>
      <c r="B696">
        <v>2798</v>
      </c>
      <c r="C696">
        <v>8.2625462309250094E-2</v>
      </c>
      <c r="D696">
        <v>-0.48382845797579899</v>
      </c>
      <c r="E696" t="s">
        <v>8154</v>
      </c>
      <c r="F696">
        <v>0.16982102628676099</v>
      </c>
      <c r="G696" t="s">
        <v>8155</v>
      </c>
      <c r="H696">
        <v>-2.8490491934656101</v>
      </c>
      <c r="I696">
        <v>0.348376225087769</v>
      </c>
      <c r="J696">
        <v>7.0424810638261698E-3</v>
      </c>
      <c r="K696">
        <v>0.99982660402384205</v>
      </c>
      <c r="L696">
        <v>2.5626284661087899E-2</v>
      </c>
      <c r="M696" t="b">
        <v>0</v>
      </c>
      <c r="N696" t="b">
        <v>1</v>
      </c>
      <c r="O696" t="b">
        <v>1</v>
      </c>
      <c r="P696" t="b">
        <v>1</v>
      </c>
      <c r="Q696" t="s">
        <v>3170</v>
      </c>
      <c r="R696" t="s">
        <v>310</v>
      </c>
      <c r="S696" t="s">
        <v>311</v>
      </c>
      <c r="T696" t="s">
        <v>337</v>
      </c>
      <c r="U696" t="s">
        <v>343</v>
      </c>
      <c r="V696" t="s">
        <v>164</v>
      </c>
      <c r="W696" t="s">
        <v>3237</v>
      </c>
      <c r="X696" t="s">
        <v>4207</v>
      </c>
    </row>
    <row r="697" spans="1:24">
      <c r="A697" t="s">
        <v>8156</v>
      </c>
      <c r="B697">
        <v>2862</v>
      </c>
      <c r="C697">
        <v>0.26288511183096602</v>
      </c>
      <c r="D697">
        <v>-1.3851267055843799</v>
      </c>
      <c r="E697" t="s">
        <v>8157</v>
      </c>
      <c r="F697">
        <v>0.27721338548726199</v>
      </c>
      <c r="G697" t="s">
        <v>8158</v>
      </c>
      <c r="H697">
        <v>-4.9966083100558896</v>
      </c>
      <c r="I697">
        <v>9.1528002322380994E-2</v>
      </c>
      <c r="J697">
        <v>1.3417808571680501E-5</v>
      </c>
      <c r="K697">
        <v>0.99982660402384205</v>
      </c>
      <c r="L697">
        <v>1.9154490287284599E-4</v>
      </c>
      <c r="M697" t="b">
        <v>0</v>
      </c>
      <c r="N697" t="b">
        <v>1</v>
      </c>
      <c r="O697" t="b">
        <v>1</v>
      </c>
      <c r="P697" t="b">
        <v>1</v>
      </c>
      <c r="Q697" t="s">
        <v>3170</v>
      </c>
      <c r="R697" t="s">
        <v>310</v>
      </c>
      <c r="S697" t="s">
        <v>311</v>
      </c>
      <c r="T697" t="s">
        <v>346</v>
      </c>
      <c r="U697" t="s">
        <v>349</v>
      </c>
      <c r="V697" t="s">
        <v>1748</v>
      </c>
      <c r="W697" t="s">
        <v>3237</v>
      </c>
      <c r="X697" t="s">
        <v>4207</v>
      </c>
    </row>
    <row r="698" spans="1:24">
      <c r="A698" t="s">
        <v>8159</v>
      </c>
      <c r="B698">
        <v>2791</v>
      </c>
      <c r="C698">
        <v>0.243688262081002</v>
      </c>
      <c r="D698">
        <v>-1.27645468750091</v>
      </c>
      <c r="E698" t="s">
        <v>8160</v>
      </c>
      <c r="F698">
        <v>0.214194771284206</v>
      </c>
      <c r="G698" t="s">
        <v>8161</v>
      </c>
      <c r="H698">
        <v>-5.9593176801091996</v>
      </c>
      <c r="I698">
        <v>0.13489389162823001</v>
      </c>
      <c r="J698">
        <v>7.1278338183887299E-7</v>
      </c>
      <c r="K698">
        <v>0.99982660402384205</v>
      </c>
      <c r="L698">
        <v>2.39403523783695E-5</v>
      </c>
      <c r="M698" t="b">
        <v>0</v>
      </c>
      <c r="N698" t="b">
        <v>1</v>
      </c>
      <c r="O698" t="b">
        <v>1</v>
      </c>
      <c r="P698" t="b">
        <v>0</v>
      </c>
      <c r="Q698" t="s">
        <v>3170</v>
      </c>
      <c r="R698" t="s">
        <v>310</v>
      </c>
      <c r="S698" t="s">
        <v>311</v>
      </c>
      <c r="T698" t="s">
        <v>337</v>
      </c>
      <c r="U698" t="s">
        <v>343</v>
      </c>
      <c r="V698" t="s">
        <v>1715</v>
      </c>
      <c r="W698" t="s">
        <v>3237</v>
      </c>
      <c r="X698" t="s">
        <v>4207</v>
      </c>
    </row>
    <row r="699" spans="1:24">
      <c r="A699" t="s">
        <v>8162</v>
      </c>
      <c r="B699">
        <v>909</v>
      </c>
      <c r="C699">
        <v>4.8773427851401999E-2</v>
      </c>
      <c r="D699">
        <v>-0.31456828568655998</v>
      </c>
      <c r="E699" t="s">
        <v>8163</v>
      </c>
      <c r="F699">
        <v>0.108102474146405</v>
      </c>
      <c r="G699" t="s">
        <v>8164</v>
      </c>
      <c r="H699">
        <v>-2.9099082899854301</v>
      </c>
      <c r="I699">
        <v>0.49707142644171898</v>
      </c>
      <c r="J699">
        <v>6.0137753090206501E-3</v>
      </c>
      <c r="K699">
        <v>0.99982660402384205</v>
      </c>
      <c r="L699">
        <v>2.2512378549809101E-2</v>
      </c>
      <c r="M699" t="b">
        <v>0</v>
      </c>
      <c r="N699" t="b">
        <v>1</v>
      </c>
      <c r="O699" t="b">
        <v>1</v>
      </c>
      <c r="P699" t="b">
        <v>1</v>
      </c>
      <c r="Q699" t="s">
        <v>3170</v>
      </c>
      <c r="R699" t="s">
        <v>960</v>
      </c>
      <c r="S699" t="s">
        <v>1060</v>
      </c>
      <c r="T699" t="s">
        <v>1187</v>
      </c>
      <c r="U699" t="s">
        <v>1117</v>
      </c>
      <c r="V699" t="s">
        <v>2934</v>
      </c>
      <c r="W699" t="s">
        <v>3237</v>
      </c>
      <c r="X699" t="s">
        <v>4207</v>
      </c>
    </row>
    <row r="700" spans="1:24">
      <c r="A700" t="s">
        <v>8165</v>
      </c>
      <c r="B700">
        <v>2969</v>
      </c>
      <c r="C700">
        <v>0.33032580919412002</v>
      </c>
      <c r="D700">
        <v>-1.72233019240015</v>
      </c>
      <c r="E700" t="s">
        <v>8166</v>
      </c>
      <c r="F700">
        <v>0.245038098949696</v>
      </c>
      <c r="G700" t="s">
        <v>8167</v>
      </c>
      <c r="H700">
        <v>-7.0288261286002101</v>
      </c>
      <c r="I700">
        <v>4.4126693768786397E-2</v>
      </c>
      <c r="J700">
        <v>2.24817306149838E-8</v>
      </c>
      <c r="K700">
        <v>0.99982660402384205</v>
      </c>
      <c r="L700">
        <v>2.7050339443528699E-6</v>
      </c>
      <c r="M700" t="b">
        <v>0</v>
      </c>
      <c r="N700" t="b">
        <v>1</v>
      </c>
      <c r="O700" t="b">
        <v>0</v>
      </c>
      <c r="P700" t="b">
        <v>1</v>
      </c>
      <c r="Q700" t="s">
        <v>3170</v>
      </c>
      <c r="R700" t="s">
        <v>310</v>
      </c>
      <c r="S700" t="s">
        <v>311</v>
      </c>
      <c r="T700" t="s">
        <v>333</v>
      </c>
      <c r="U700" t="s">
        <v>335</v>
      </c>
      <c r="V700" t="s">
        <v>1655</v>
      </c>
      <c r="W700" t="s">
        <v>3237</v>
      </c>
      <c r="X700" t="s">
        <v>4207</v>
      </c>
    </row>
    <row r="701" spans="1:24">
      <c r="A701" t="s">
        <v>8168</v>
      </c>
      <c r="B701">
        <v>3256</v>
      </c>
      <c r="C701">
        <v>8.13163981562538E-2</v>
      </c>
      <c r="D701">
        <v>-0.477283137210817</v>
      </c>
      <c r="E701" t="s">
        <v>8169</v>
      </c>
      <c r="F701">
        <v>0.22277579313552301</v>
      </c>
      <c r="G701" t="s">
        <v>8170</v>
      </c>
      <c r="H701">
        <v>-2.14243715842353</v>
      </c>
      <c r="I701">
        <v>0.43429918875214302</v>
      </c>
      <c r="J701">
        <v>3.86268461891335E-2</v>
      </c>
      <c r="K701">
        <v>0.99982660402384205</v>
      </c>
      <c r="L701">
        <v>9.5827573498667606E-2</v>
      </c>
      <c r="M701" t="b">
        <v>0</v>
      </c>
      <c r="N701" t="b">
        <v>0</v>
      </c>
      <c r="O701" t="b">
        <v>1</v>
      </c>
      <c r="P701" t="b">
        <v>0</v>
      </c>
      <c r="Q701" t="s">
        <v>3170</v>
      </c>
      <c r="R701" t="s">
        <v>156</v>
      </c>
      <c r="S701" t="s">
        <v>178</v>
      </c>
      <c r="T701" t="s">
        <v>180</v>
      </c>
      <c r="U701" t="s">
        <v>181</v>
      </c>
      <c r="V701" t="s">
        <v>164</v>
      </c>
      <c r="W701" t="s">
        <v>3237</v>
      </c>
      <c r="X701" t="s">
        <v>4207</v>
      </c>
    </row>
    <row r="702" spans="1:24">
      <c r="A702" t="s">
        <v>8171</v>
      </c>
      <c r="B702">
        <v>2101</v>
      </c>
      <c r="C702">
        <v>0.12159131083521001</v>
      </c>
      <c r="D702">
        <v>-0.75638711203163</v>
      </c>
      <c r="E702" t="s">
        <v>8172</v>
      </c>
      <c r="F702">
        <v>0.199864903338972</v>
      </c>
      <c r="G702" t="s">
        <v>8173</v>
      </c>
      <c r="H702">
        <v>-3.7844919212693999</v>
      </c>
      <c r="I702">
        <v>0.30556165466449597</v>
      </c>
      <c r="J702">
        <v>5.6257844297097803E-4</v>
      </c>
      <c r="K702">
        <v>0.99982660402384205</v>
      </c>
      <c r="L702">
        <v>3.4150031970616702E-3</v>
      </c>
      <c r="M702" t="b">
        <v>0</v>
      </c>
      <c r="N702" t="b">
        <v>1</v>
      </c>
      <c r="O702" t="b">
        <v>1</v>
      </c>
      <c r="P702" t="b">
        <v>1</v>
      </c>
      <c r="Q702" t="s">
        <v>3170</v>
      </c>
      <c r="R702" t="s">
        <v>771</v>
      </c>
      <c r="S702" t="s">
        <v>782</v>
      </c>
      <c r="T702" t="s">
        <v>3169</v>
      </c>
      <c r="U702" t="s">
        <v>3169</v>
      </c>
      <c r="V702" t="s">
        <v>3169</v>
      </c>
      <c r="W702" t="s">
        <v>3237</v>
      </c>
      <c r="X702" t="s">
        <v>4207</v>
      </c>
    </row>
    <row r="703" spans="1:24">
      <c r="A703" t="s">
        <v>8174</v>
      </c>
      <c r="B703">
        <v>79</v>
      </c>
      <c r="C703">
        <v>0.214977397381927</v>
      </c>
      <c r="D703">
        <v>-1.3290408181070099</v>
      </c>
      <c r="E703" t="s">
        <v>8175</v>
      </c>
      <c r="F703">
        <v>0.32390684392765201</v>
      </c>
      <c r="G703" t="s">
        <v>8176</v>
      </c>
      <c r="H703">
        <v>-4.1031575683651198</v>
      </c>
      <c r="I703">
        <v>0.26874223614530901</v>
      </c>
      <c r="J703">
        <v>2.5081269939331903E-4</v>
      </c>
      <c r="K703">
        <v>0.99982660402384205</v>
      </c>
      <c r="L703">
        <v>1.8694424430444501E-3</v>
      </c>
      <c r="M703" t="b">
        <v>0</v>
      </c>
      <c r="N703" t="b">
        <v>1</v>
      </c>
      <c r="O703" t="b">
        <v>1</v>
      </c>
      <c r="P703" t="b">
        <v>1</v>
      </c>
      <c r="Q703" t="s">
        <v>3170</v>
      </c>
      <c r="R703" t="s">
        <v>407</v>
      </c>
      <c r="S703" t="s">
        <v>409</v>
      </c>
      <c r="T703" t="s">
        <v>421</v>
      </c>
      <c r="U703" t="s">
        <v>422</v>
      </c>
      <c r="V703" t="s">
        <v>3169</v>
      </c>
      <c r="W703" t="s">
        <v>3237</v>
      </c>
      <c r="X703" t="s">
        <v>4207</v>
      </c>
    </row>
    <row r="704" spans="1:24">
      <c r="A704" t="s">
        <v>8177</v>
      </c>
      <c r="B704">
        <v>2648</v>
      </c>
      <c r="C704">
        <v>0.102796919918149</v>
      </c>
      <c r="D704">
        <v>-0.58468574602029399</v>
      </c>
      <c r="E704" t="s">
        <v>8178</v>
      </c>
      <c r="F704">
        <v>0.202566407462757</v>
      </c>
      <c r="G704" t="s">
        <v>8179</v>
      </c>
      <c r="H704">
        <v>-2.8863904600163801</v>
      </c>
      <c r="I704">
        <v>0.30531617882732798</v>
      </c>
      <c r="J704">
        <v>6.3933937010929196E-3</v>
      </c>
      <c r="K704">
        <v>0.99982660402384205</v>
      </c>
      <c r="L704">
        <v>2.36696081087715E-2</v>
      </c>
      <c r="M704" t="b">
        <v>0</v>
      </c>
      <c r="N704" t="b">
        <v>1</v>
      </c>
      <c r="O704" t="b">
        <v>1</v>
      </c>
      <c r="P704" t="b">
        <v>1</v>
      </c>
      <c r="Q704" t="s">
        <v>3170</v>
      </c>
      <c r="R704" t="s">
        <v>156</v>
      </c>
      <c r="S704" t="s">
        <v>200</v>
      </c>
      <c r="T704" t="s">
        <v>202</v>
      </c>
      <c r="U704" t="s">
        <v>203</v>
      </c>
      <c r="V704" t="s">
        <v>3169</v>
      </c>
      <c r="W704" t="s">
        <v>3237</v>
      </c>
      <c r="X704" t="s">
        <v>4207</v>
      </c>
    </row>
    <row r="705" spans="1:24">
      <c r="A705" t="s">
        <v>8180</v>
      </c>
      <c r="B705">
        <v>2886</v>
      </c>
      <c r="C705">
        <v>9.8815657554730402E-2</v>
      </c>
      <c r="D705">
        <v>-0.56477943420320098</v>
      </c>
      <c r="E705" t="s">
        <v>8181</v>
      </c>
      <c r="F705">
        <v>0.14639329785677699</v>
      </c>
      <c r="G705" t="s">
        <v>8182</v>
      </c>
      <c r="H705">
        <v>-3.8579596366204401</v>
      </c>
      <c r="I705">
        <v>0.21114738145164999</v>
      </c>
      <c r="J705">
        <v>4.2937045862600701E-4</v>
      </c>
      <c r="K705">
        <v>0.99982660402384205</v>
      </c>
      <c r="L705">
        <v>2.8252911623262E-3</v>
      </c>
      <c r="M705" t="b">
        <v>0</v>
      </c>
      <c r="N705" t="b">
        <v>1</v>
      </c>
      <c r="O705" t="b">
        <v>1</v>
      </c>
      <c r="P705" t="b">
        <v>1</v>
      </c>
      <c r="Q705" t="s">
        <v>3170</v>
      </c>
      <c r="R705" t="s">
        <v>310</v>
      </c>
      <c r="S705" t="s">
        <v>311</v>
      </c>
      <c r="T705" t="s">
        <v>353</v>
      </c>
      <c r="U705" t="s">
        <v>354</v>
      </c>
      <c r="V705" t="s">
        <v>3169</v>
      </c>
      <c r="W705" t="s">
        <v>3237</v>
      </c>
      <c r="X705" t="s">
        <v>4207</v>
      </c>
    </row>
    <row r="706" spans="1:24">
      <c r="A706" t="s">
        <v>8183</v>
      </c>
      <c r="B706">
        <v>1077</v>
      </c>
      <c r="C706">
        <v>0.124475795874759</v>
      </c>
      <c r="D706">
        <v>-0.71875121390296204</v>
      </c>
      <c r="E706" t="s">
        <v>8184</v>
      </c>
      <c r="F706">
        <v>0.210407553725142</v>
      </c>
      <c r="G706" t="s">
        <v>8185</v>
      </c>
      <c r="H706">
        <v>-3.4159952966416598</v>
      </c>
      <c r="I706">
        <v>0.47324065915121399</v>
      </c>
      <c r="J706">
        <v>1.6249522807108799E-3</v>
      </c>
      <c r="K706">
        <v>0.99982660402384205</v>
      </c>
      <c r="L706">
        <v>7.8769269549855293E-3</v>
      </c>
      <c r="M706" t="b">
        <v>0</v>
      </c>
      <c r="N706" t="b">
        <v>1</v>
      </c>
      <c r="O706" t="b">
        <v>1</v>
      </c>
      <c r="P706" t="b">
        <v>0</v>
      </c>
      <c r="Q706" t="s">
        <v>3170</v>
      </c>
      <c r="R706" t="s">
        <v>960</v>
      </c>
      <c r="S706" t="s">
        <v>1060</v>
      </c>
      <c r="T706" t="s">
        <v>1195</v>
      </c>
      <c r="U706" t="s">
        <v>1196</v>
      </c>
      <c r="V706" t="s">
        <v>164</v>
      </c>
      <c r="W706" t="s">
        <v>3237</v>
      </c>
      <c r="X706" t="s">
        <v>4207</v>
      </c>
    </row>
    <row r="707" spans="1:24">
      <c r="A707" t="s">
        <v>8186</v>
      </c>
      <c r="B707">
        <v>1174</v>
      </c>
      <c r="C707">
        <v>7.4370186788102699E-2</v>
      </c>
      <c r="D707">
        <v>-0.442552080370061</v>
      </c>
      <c r="E707" t="s">
        <v>8187</v>
      </c>
      <c r="F707">
        <v>0.180290330219324</v>
      </c>
      <c r="G707" t="s">
        <v>8188</v>
      </c>
      <c r="H707">
        <v>-2.45466342998925</v>
      </c>
      <c r="I707">
        <v>0.473123381982128</v>
      </c>
      <c r="J707">
        <v>1.8793374235537501E-2</v>
      </c>
      <c r="K707">
        <v>0.99982660402384205</v>
      </c>
      <c r="L707">
        <v>5.5113970098805198E-2</v>
      </c>
      <c r="M707" t="b">
        <v>0</v>
      </c>
      <c r="N707" t="b">
        <v>0</v>
      </c>
      <c r="O707" t="b">
        <v>1</v>
      </c>
      <c r="P707" t="b">
        <v>0</v>
      </c>
      <c r="Q707" t="s">
        <v>3170</v>
      </c>
      <c r="R707" t="s">
        <v>825</v>
      </c>
      <c r="S707" t="s">
        <v>832</v>
      </c>
      <c r="T707" t="s">
        <v>840</v>
      </c>
      <c r="U707" t="s">
        <v>846</v>
      </c>
      <c r="V707" t="s">
        <v>164</v>
      </c>
      <c r="W707" t="s">
        <v>3237</v>
      </c>
      <c r="X707" t="s">
        <v>4207</v>
      </c>
    </row>
    <row r="708" spans="1:24">
      <c r="A708" t="s">
        <v>8189</v>
      </c>
      <c r="B708">
        <v>589</v>
      </c>
      <c r="C708">
        <v>0.122095711061979</v>
      </c>
      <c r="D708">
        <v>-0.68117970173944398</v>
      </c>
      <c r="E708" t="s">
        <v>8190</v>
      </c>
      <c r="F708">
        <v>0.20173893992311301</v>
      </c>
      <c r="G708" t="s">
        <v>8191</v>
      </c>
      <c r="H708">
        <v>-3.3765405032814</v>
      </c>
      <c r="I708">
        <v>0.30812106094417302</v>
      </c>
      <c r="J708">
        <v>1.7046277016906199E-3</v>
      </c>
      <c r="K708">
        <v>0.99982660402384205</v>
      </c>
      <c r="L708">
        <v>8.2041296099938793E-3</v>
      </c>
      <c r="M708" t="b">
        <v>0</v>
      </c>
      <c r="N708" t="b">
        <v>1</v>
      </c>
      <c r="O708" t="b">
        <v>1</v>
      </c>
      <c r="P708" t="b">
        <v>1</v>
      </c>
      <c r="Q708" t="s">
        <v>3170</v>
      </c>
      <c r="R708" t="s">
        <v>204</v>
      </c>
      <c r="S708" t="s">
        <v>205</v>
      </c>
      <c r="T708" t="s">
        <v>211</v>
      </c>
      <c r="U708" t="s">
        <v>164</v>
      </c>
      <c r="V708" t="s">
        <v>3169</v>
      </c>
      <c r="W708" t="s">
        <v>3237</v>
      </c>
      <c r="X708" t="s">
        <v>4207</v>
      </c>
    </row>
    <row r="709" spans="1:24">
      <c r="A709" t="s">
        <v>8192</v>
      </c>
      <c r="B709">
        <v>1733</v>
      </c>
      <c r="C709">
        <v>7.3583811522269296E-2</v>
      </c>
      <c r="D709">
        <v>-0.43862020404089302</v>
      </c>
      <c r="E709" t="s">
        <v>8193</v>
      </c>
      <c r="F709">
        <v>0.18105687263223499</v>
      </c>
      <c r="G709" t="s">
        <v>8194</v>
      </c>
      <c r="H709">
        <v>-2.42255484513877</v>
      </c>
      <c r="I709">
        <v>0.55362991764453995</v>
      </c>
      <c r="J709">
        <v>2.0287803848410699E-2</v>
      </c>
      <c r="K709">
        <v>0.99982660402384205</v>
      </c>
      <c r="L709">
        <v>5.8274066637838198E-2</v>
      </c>
      <c r="M709" t="b">
        <v>0</v>
      </c>
      <c r="N709" t="b">
        <v>0</v>
      </c>
      <c r="O709" t="b">
        <v>1</v>
      </c>
      <c r="P709" t="b">
        <v>1</v>
      </c>
      <c r="Q709" t="s">
        <v>3170</v>
      </c>
      <c r="R709" t="s">
        <v>922</v>
      </c>
      <c r="S709" t="s">
        <v>948</v>
      </c>
      <c r="T709" t="s">
        <v>953</v>
      </c>
      <c r="U709" t="s">
        <v>954</v>
      </c>
      <c r="V709" t="s">
        <v>2445</v>
      </c>
      <c r="W709" t="s">
        <v>3237</v>
      </c>
      <c r="X709" t="s">
        <v>4207</v>
      </c>
    </row>
    <row r="710" spans="1:24">
      <c r="A710" t="s">
        <v>8195</v>
      </c>
      <c r="B710">
        <v>2894</v>
      </c>
      <c r="C710">
        <v>0.13482669981081599</v>
      </c>
      <c r="D710">
        <v>-0.716410534167638</v>
      </c>
      <c r="E710" t="s">
        <v>8196</v>
      </c>
      <c r="F710">
        <v>0.21695359302262399</v>
      </c>
      <c r="G710" t="s">
        <v>8197</v>
      </c>
      <c r="H710">
        <v>-3.3021372183171498</v>
      </c>
      <c r="I710">
        <v>0.22727332997476499</v>
      </c>
      <c r="J710">
        <v>2.13347441114456E-3</v>
      </c>
      <c r="K710">
        <v>0.99982660402384205</v>
      </c>
      <c r="L710">
        <v>9.8731803449807892E-3</v>
      </c>
      <c r="M710" t="b">
        <v>0</v>
      </c>
      <c r="N710" t="b">
        <v>1</v>
      </c>
      <c r="O710" t="b">
        <v>1</v>
      </c>
      <c r="P710" t="b">
        <v>0</v>
      </c>
      <c r="Q710" t="s">
        <v>3170</v>
      </c>
      <c r="R710" t="s">
        <v>310</v>
      </c>
      <c r="S710" t="s">
        <v>311</v>
      </c>
      <c r="T710" t="s">
        <v>353</v>
      </c>
      <c r="U710" t="s">
        <v>354</v>
      </c>
      <c r="V710" t="s">
        <v>3169</v>
      </c>
      <c r="W710" t="s">
        <v>3237</v>
      </c>
      <c r="X710" t="s">
        <v>4207</v>
      </c>
    </row>
    <row r="711" spans="1:24">
      <c r="A711" t="s">
        <v>8198</v>
      </c>
      <c r="B711">
        <v>1381</v>
      </c>
      <c r="C711">
        <v>0.244659297840257</v>
      </c>
      <c r="D711">
        <v>-1.29399763563083</v>
      </c>
      <c r="E711" t="s">
        <v>8199</v>
      </c>
      <c r="F711">
        <v>0.24436063678773001</v>
      </c>
      <c r="G711" t="s">
        <v>8200</v>
      </c>
      <c r="H711">
        <v>-5.2954422309632996</v>
      </c>
      <c r="I711">
        <v>6.3907826622046193E-2</v>
      </c>
      <c r="J711">
        <v>5.2584004129182698E-6</v>
      </c>
      <c r="K711">
        <v>0.99982660402384205</v>
      </c>
      <c r="L711">
        <v>1.01813511443228E-4</v>
      </c>
      <c r="M711" t="b">
        <v>0</v>
      </c>
      <c r="N711" t="b">
        <v>1</v>
      </c>
      <c r="O711" t="b">
        <v>0</v>
      </c>
      <c r="P711" t="b">
        <v>1</v>
      </c>
      <c r="Q711" t="s">
        <v>3170</v>
      </c>
      <c r="R711" t="s">
        <v>960</v>
      </c>
      <c r="S711" t="s">
        <v>961</v>
      </c>
      <c r="T711" t="s">
        <v>973</v>
      </c>
      <c r="U711" t="s">
        <v>974</v>
      </c>
      <c r="V711" t="s">
        <v>2493</v>
      </c>
      <c r="W711" t="s">
        <v>3237</v>
      </c>
      <c r="X711" t="s">
        <v>4207</v>
      </c>
    </row>
    <row r="712" spans="1:24">
      <c r="A712" t="s">
        <v>8201</v>
      </c>
      <c r="B712">
        <v>2135</v>
      </c>
      <c r="C712">
        <v>0.149647483492825</v>
      </c>
      <c r="D712">
        <v>-0.93205106037598295</v>
      </c>
      <c r="E712" t="s">
        <v>8202</v>
      </c>
      <c r="F712">
        <v>0.24512913602797601</v>
      </c>
      <c r="G712" t="s">
        <v>8203</v>
      </c>
      <c r="H712">
        <v>-3.8022859113312801</v>
      </c>
      <c r="I712">
        <v>0.30614358538613901</v>
      </c>
      <c r="J712">
        <v>5.34556508462071E-4</v>
      </c>
      <c r="K712">
        <v>0.99982660402384205</v>
      </c>
      <c r="L712">
        <v>3.3105163180307301E-3</v>
      </c>
      <c r="M712" t="b">
        <v>0</v>
      </c>
      <c r="N712" t="b">
        <v>1</v>
      </c>
      <c r="O712" t="b">
        <v>1</v>
      </c>
      <c r="P712" t="b">
        <v>0</v>
      </c>
      <c r="Q712" t="s">
        <v>3170</v>
      </c>
      <c r="R712" t="s">
        <v>1241</v>
      </c>
      <c r="S712" t="s">
        <v>1257</v>
      </c>
      <c r="T712" t="s">
        <v>1269</v>
      </c>
      <c r="U712" t="s">
        <v>1270</v>
      </c>
      <c r="V712" t="s">
        <v>3139</v>
      </c>
      <c r="W712" t="s">
        <v>3237</v>
      </c>
      <c r="X712" t="s">
        <v>4207</v>
      </c>
    </row>
    <row r="713" spans="1:24">
      <c r="A713" t="s">
        <v>8204</v>
      </c>
      <c r="B713">
        <v>81</v>
      </c>
      <c r="C713">
        <v>0.159651767626938</v>
      </c>
      <c r="D713">
        <v>-0.99870950212783605</v>
      </c>
      <c r="E713" t="s">
        <v>8205</v>
      </c>
      <c r="F713">
        <v>0.26388663439396798</v>
      </c>
      <c r="G713" t="s">
        <v>8206</v>
      </c>
      <c r="H713">
        <v>-3.7846157097779298</v>
      </c>
      <c r="I713">
        <v>0.30670242434246803</v>
      </c>
      <c r="J713">
        <v>5.6237866630581704E-4</v>
      </c>
      <c r="K713">
        <v>0.99982660402384205</v>
      </c>
      <c r="L713">
        <v>3.4150031970616702E-3</v>
      </c>
      <c r="M713" t="b">
        <v>0</v>
      </c>
      <c r="N713" t="b">
        <v>1</v>
      </c>
      <c r="O713" t="b">
        <v>1</v>
      </c>
      <c r="P713" t="b">
        <v>1</v>
      </c>
      <c r="Q713" t="s">
        <v>3170</v>
      </c>
      <c r="R713" t="s">
        <v>407</v>
      </c>
      <c r="S713" t="s">
        <v>409</v>
      </c>
      <c r="T713" t="s">
        <v>421</v>
      </c>
      <c r="U713" t="s">
        <v>422</v>
      </c>
      <c r="V713" t="s">
        <v>3169</v>
      </c>
      <c r="W713" t="s">
        <v>3237</v>
      </c>
      <c r="X713" t="s">
        <v>4207</v>
      </c>
    </row>
    <row r="714" spans="1:24">
      <c r="A714" t="s">
        <v>8207</v>
      </c>
      <c r="B714">
        <v>1181</v>
      </c>
      <c r="C714">
        <v>0.19691352342485</v>
      </c>
      <c r="D714">
        <v>-1.0552687635538001</v>
      </c>
      <c r="E714" t="s">
        <v>8208</v>
      </c>
      <c r="F714">
        <v>0.300860545223263</v>
      </c>
      <c r="G714" t="s">
        <v>8209</v>
      </c>
      <c r="H714">
        <v>-3.5075013334523502</v>
      </c>
      <c r="I714">
        <v>0.27166678371835201</v>
      </c>
      <c r="J714">
        <v>1.1797262430591001E-3</v>
      </c>
      <c r="K714">
        <v>0.99982660402384205</v>
      </c>
      <c r="L714">
        <v>6.0772136282356204E-3</v>
      </c>
      <c r="M714" t="b">
        <v>0</v>
      </c>
      <c r="N714" t="b">
        <v>1</v>
      </c>
      <c r="O714" t="b">
        <v>1</v>
      </c>
      <c r="P714" t="b">
        <v>1</v>
      </c>
      <c r="Q714" t="s">
        <v>3170</v>
      </c>
      <c r="R714" t="s">
        <v>825</v>
      </c>
      <c r="S714" t="s">
        <v>832</v>
      </c>
      <c r="T714" t="s">
        <v>840</v>
      </c>
      <c r="U714" t="s">
        <v>846</v>
      </c>
      <c r="V714" t="s">
        <v>164</v>
      </c>
      <c r="W714" t="s">
        <v>3237</v>
      </c>
      <c r="X714" t="s">
        <v>4207</v>
      </c>
    </row>
    <row r="715" spans="1:24">
      <c r="A715" t="s">
        <v>8210</v>
      </c>
      <c r="B715">
        <v>1388</v>
      </c>
      <c r="C715">
        <v>0.102865834706744</v>
      </c>
      <c r="D715">
        <v>-0.58503031996327004</v>
      </c>
      <c r="E715" t="s">
        <v>8211</v>
      </c>
      <c r="F715">
        <v>0.269968956196456</v>
      </c>
      <c r="G715" t="s">
        <v>8212</v>
      </c>
      <c r="H715">
        <v>-2.1670281213279399</v>
      </c>
      <c r="I715">
        <v>0.43357774263430299</v>
      </c>
      <c r="J715">
        <v>3.6567792531405602E-2</v>
      </c>
      <c r="K715">
        <v>0.99982660402384205</v>
      </c>
      <c r="L715">
        <v>9.2075405858225198E-2</v>
      </c>
      <c r="M715" t="b">
        <v>0</v>
      </c>
      <c r="N715" t="b">
        <v>0</v>
      </c>
      <c r="O715" t="b">
        <v>1</v>
      </c>
      <c r="P715" t="b">
        <v>0</v>
      </c>
      <c r="Q715" t="s">
        <v>3170</v>
      </c>
      <c r="R715" t="s">
        <v>960</v>
      </c>
      <c r="S715" t="s">
        <v>961</v>
      </c>
      <c r="T715" t="s">
        <v>973</v>
      </c>
      <c r="U715" t="s">
        <v>974</v>
      </c>
      <c r="V715" t="s">
        <v>164</v>
      </c>
      <c r="W715" t="s">
        <v>3237</v>
      </c>
      <c r="X715" t="s">
        <v>4207</v>
      </c>
    </row>
    <row r="716" spans="1:24">
      <c r="A716" t="s">
        <v>8213</v>
      </c>
      <c r="B716">
        <v>2194</v>
      </c>
      <c r="C716">
        <v>5.2882058089489897E-2</v>
      </c>
      <c r="D716">
        <v>-0.33511143687699801</v>
      </c>
      <c r="E716" t="s">
        <v>8214</v>
      </c>
      <c r="F716">
        <v>0.135197947333138</v>
      </c>
      <c r="G716" t="s">
        <v>8215</v>
      </c>
      <c r="H716">
        <v>-2.4786725204581499</v>
      </c>
      <c r="I716">
        <v>0.43831260942399303</v>
      </c>
      <c r="J716">
        <v>1.7742099992282399E-2</v>
      </c>
      <c r="K716">
        <v>0.99982660402384205</v>
      </c>
      <c r="L716">
        <v>5.2762621180845203E-2</v>
      </c>
      <c r="M716" t="b">
        <v>0</v>
      </c>
      <c r="N716" t="b">
        <v>0</v>
      </c>
      <c r="O716" t="b">
        <v>1</v>
      </c>
      <c r="P716" t="b">
        <v>0</v>
      </c>
      <c r="Q716" t="s">
        <v>3170</v>
      </c>
      <c r="R716" t="s">
        <v>1241</v>
      </c>
      <c r="S716" t="s">
        <v>1257</v>
      </c>
      <c r="T716" t="s">
        <v>1269</v>
      </c>
      <c r="U716" t="s">
        <v>1270</v>
      </c>
      <c r="V716" t="s">
        <v>3169</v>
      </c>
      <c r="W716" t="s">
        <v>3237</v>
      </c>
      <c r="X716" t="s">
        <v>4207</v>
      </c>
    </row>
    <row r="717" spans="1:24">
      <c r="A717" t="s">
        <v>8216</v>
      </c>
      <c r="B717">
        <v>2892</v>
      </c>
      <c r="C717">
        <v>0.17623106428160901</v>
      </c>
      <c r="D717">
        <v>-0.95185646783759104</v>
      </c>
      <c r="E717" t="s">
        <v>8217</v>
      </c>
      <c r="F717">
        <v>0.205954111569014</v>
      </c>
      <c r="G717" t="s">
        <v>8218</v>
      </c>
      <c r="H717">
        <v>-4.6216919904443303</v>
      </c>
      <c r="I717">
        <v>0.23844606138088201</v>
      </c>
      <c r="J717">
        <v>4.2956525308888199E-5</v>
      </c>
      <c r="K717">
        <v>0.99982660402384205</v>
      </c>
      <c r="L717">
        <v>4.6835124196001403E-4</v>
      </c>
      <c r="M717" t="b">
        <v>0</v>
      </c>
      <c r="N717" t="b">
        <v>1</v>
      </c>
      <c r="O717" t="b">
        <v>1</v>
      </c>
      <c r="P717" t="b">
        <v>1</v>
      </c>
      <c r="Q717" t="s">
        <v>3170</v>
      </c>
      <c r="R717" t="s">
        <v>310</v>
      </c>
      <c r="S717" t="s">
        <v>311</v>
      </c>
      <c r="T717" t="s">
        <v>353</v>
      </c>
      <c r="U717" t="s">
        <v>354</v>
      </c>
      <c r="V717" t="s">
        <v>3169</v>
      </c>
      <c r="W717" t="s">
        <v>3237</v>
      </c>
      <c r="X717" t="s">
        <v>4207</v>
      </c>
    </row>
    <row r="718" spans="1:24">
      <c r="A718" t="s">
        <v>8219</v>
      </c>
      <c r="B718">
        <v>1816</v>
      </c>
      <c r="C718">
        <v>9.3877573764563099E-2</v>
      </c>
      <c r="D718">
        <v>-0.54008901525236297</v>
      </c>
      <c r="E718" t="s">
        <v>8220</v>
      </c>
      <c r="F718">
        <v>0.166555902941599</v>
      </c>
      <c r="G718" t="s">
        <v>8221</v>
      </c>
      <c r="H718">
        <v>-3.2426891254748198</v>
      </c>
      <c r="I718">
        <v>0.34119467378330498</v>
      </c>
      <c r="J718">
        <v>2.46811623269339E-3</v>
      </c>
      <c r="K718">
        <v>0.99982660402384205</v>
      </c>
      <c r="L718">
        <v>1.10761414586937E-2</v>
      </c>
      <c r="M718" t="b">
        <v>0</v>
      </c>
      <c r="N718" t="b">
        <v>1</v>
      </c>
      <c r="O718" t="b">
        <v>1</v>
      </c>
      <c r="P718" t="b">
        <v>1</v>
      </c>
      <c r="Q718" t="s">
        <v>3170</v>
      </c>
      <c r="R718" t="s">
        <v>922</v>
      </c>
      <c r="S718" t="s">
        <v>948</v>
      </c>
      <c r="T718" t="s">
        <v>953</v>
      </c>
      <c r="U718" t="s">
        <v>954</v>
      </c>
      <c r="V718" t="s">
        <v>2447</v>
      </c>
      <c r="W718" t="s">
        <v>3237</v>
      </c>
      <c r="X718" t="s">
        <v>4207</v>
      </c>
    </row>
    <row r="719" spans="1:24">
      <c r="A719" t="s">
        <v>8222</v>
      </c>
      <c r="B719">
        <v>785</v>
      </c>
      <c r="C719">
        <v>9.1228829739992398E-2</v>
      </c>
      <c r="D719">
        <v>-0.52684529512951095</v>
      </c>
      <c r="E719" t="s">
        <v>8223</v>
      </c>
      <c r="F719">
        <v>0.16720545263407199</v>
      </c>
      <c r="G719" t="s">
        <v>8224</v>
      </c>
      <c r="H719">
        <v>-3.1508858522844299</v>
      </c>
      <c r="I719">
        <v>0.30053275055606798</v>
      </c>
      <c r="J719">
        <v>3.1693056427266999E-3</v>
      </c>
      <c r="K719">
        <v>0.99982660402384205</v>
      </c>
      <c r="L719">
        <v>1.35499882110993E-2</v>
      </c>
      <c r="M719" t="b">
        <v>0</v>
      </c>
      <c r="N719" t="b">
        <v>1</v>
      </c>
      <c r="O719" t="b">
        <v>1</v>
      </c>
      <c r="P719" t="b">
        <v>1</v>
      </c>
      <c r="Q719" t="s">
        <v>3170</v>
      </c>
      <c r="R719" t="s">
        <v>960</v>
      </c>
      <c r="S719" t="s">
        <v>1060</v>
      </c>
      <c r="T719" t="s">
        <v>1085</v>
      </c>
      <c r="U719" t="s">
        <v>1109</v>
      </c>
      <c r="V719" t="s">
        <v>3169</v>
      </c>
      <c r="W719" t="s">
        <v>3237</v>
      </c>
      <c r="X719" t="s">
        <v>4207</v>
      </c>
    </row>
    <row r="720" spans="1:24">
      <c r="A720" t="s">
        <v>8225</v>
      </c>
      <c r="B720">
        <v>722</v>
      </c>
      <c r="C720">
        <v>7.4866888151467401E-2</v>
      </c>
      <c r="D720">
        <v>-0.44503558718688502</v>
      </c>
      <c r="E720" t="s">
        <v>8226</v>
      </c>
      <c r="F720">
        <v>0.14939374755477799</v>
      </c>
      <c r="G720" t="s">
        <v>8227</v>
      </c>
      <c r="H720">
        <v>-2.9789438612463002</v>
      </c>
      <c r="I720">
        <v>0.26793053413534401</v>
      </c>
      <c r="J720">
        <v>5.0178191445823398E-3</v>
      </c>
      <c r="K720">
        <v>0.99982660402384205</v>
      </c>
      <c r="L720">
        <v>1.96798983679836E-2</v>
      </c>
      <c r="M720" t="b">
        <v>0</v>
      </c>
      <c r="N720" t="b">
        <v>1</v>
      </c>
      <c r="O720" t="b">
        <v>1</v>
      </c>
      <c r="P720" t="b">
        <v>1</v>
      </c>
      <c r="Q720" t="s">
        <v>3170</v>
      </c>
      <c r="R720" t="s">
        <v>960</v>
      </c>
      <c r="S720" t="s">
        <v>1060</v>
      </c>
      <c r="T720" t="s">
        <v>1085</v>
      </c>
      <c r="U720" t="s">
        <v>1106</v>
      </c>
      <c r="V720" t="s">
        <v>3169</v>
      </c>
      <c r="W720" t="s">
        <v>3237</v>
      </c>
      <c r="X720" t="s">
        <v>4207</v>
      </c>
    </row>
    <row r="721" spans="1:24">
      <c r="A721" t="s">
        <v>8228</v>
      </c>
      <c r="B721">
        <v>2759</v>
      </c>
      <c r="C721">
        <v>0.16025994299832499</v>
      </c>
      <c r="D721">
        <v>-0.87200086142116895</v>
      </c>
      <c r="E721" t="s">
        <v>8229</v>
      </c>
      <c r="F721">
        <v>0.19230422671040201</v>
      </c>
      <c r="G721" t="s">
        <v>8230</v>
      </c>
      <c r="H721">
        <v>-4.5344861958460498</v>
      </c>
      <c r="I721">
        <v>7.5949736500757495E-2</v>
      </c>
      <c r="J721">
        <v>5.61673772555302E-5</v>
      </c>
      <c r="K721">
        <v>0.99982660402384205</v>
      </c>
      <c r="L721">
        <v>5.6825193385549898E-4</v>
      </c>
      <c r="M721" t="b">
        <v>0</v>
      </c>
      <c r="N721" t="b">
        <v>1</v>
      </c>
      <c r="O721" t="b">
        <v>0</v>
      </c>
      <c r="P721" t="b">
        <v>1</v>
      </c>
      <c r="Q721" t="s">
        <v>3170</v>
      </c>
      <c r="R721" t="s">
        <v>310</v>
      </c>
      <c r="S721" t="s">
        <v>311</v>
      </c>
      <c r="T721" t="s">
        <v>337</v>
      </c>
      <c r="U721" t="s">
        <v>341</v>
      </c>
      <c r="V721" t="s">
        <v>1707</v>
      </c>
      <c r="W721" t="s">
        <v>3237</v>
      </c>
      <c r="X721" t="s">
        <v>4207</v>
      </c>
    </row>
    <row r="722" spans="1:24">
      <c r="A722" t="s">
        <v>8231</v>
      </c>
      <c r="B722">
        <v>1759</v>
      </c>
      <c r="C722">
        <v>4.3919566439348003E-2</v>
      </c>
      <c r="D722">
        <v>-0.29029897862628701</v>
      </c>
      <c r="E722" t="s">
        <v>8232</v>
      </c>
      <c r="F722">
        <v>0.13253634054604099</v>
      </c>
      <c r="G722" t="s">
        <v>8233</v>
      </c>
      <c r="H722">
        <v>-2.1903349483641699</v>
      </c>
      <c r="I722">
        <v>0.52390181317474704</v>
      </c>
      <c r="J722">
        <v>3.4706618285892499E-2</v>
      </c>
      <c r="K722">
        <v>0.99982660402384205</v>
      </c>
      <c r="L722">
        <v>8.8985233641683398E-2</v>
      </c>
      <c r="M722" t="b">
        <v>0</v>
      </c>
      <c r="N722" t="b">
        <v>0</v>
      </c>
      <c r="O722" t="b">
        <v>1</v>
      </c>
      <c r="P722" t="b">
        <v>0</v>
      </c>
      <c r="Q722" t="s">
        <v>3170</v>
      </c>
      <c r="R722" t="s">
        <v>922</v>
      </c>
      <c r="S722" t="s">
        <v>948</v>
      </c>
      <c r="T722" t="s">
        <v>953</v>
      </c>
      <c r="U722" t="s">
        <v>954</v>
      </c>
      <c r="V722" t="s">
        <v>164</v>
      </c>
      <c r="W722" t="s">
        <v>3237</v>
      </c>
      <c r="X722" t="s">
        <v>4207</v>
      </c>
    </row>
    <row r="723" spans="1:24">
      <c r="A723" t="s">
        <v>8234</v>
      </c>
      <c r="B723">
        <v>3301</v>
      </c>
      <c r="C723">
        <v>6.7625890919872894E-2</v>
      </c>
      <c r="D723">
        <v>-0.408830601028913</v>
      </c>
      <c r="E723" t="s">
        <v>8235</v>
      </c>
      <c r="F723">
        <v>0.178374398306931</v>
      </c>
      <c r="G723" t="s">
        <v>8236</v>
      </c>
      <c r="H723">
        <v>-2.2919802668398299</v>
      </c>
      <c r="I723">
        <v>0.518971883839353</v>
      </c>
      <c r="J723">
        <v>2.7537424047757601E-2</v>
      </c>
      <c r="K723">
        <v>0.99982660402384205</v>
      </c>
      <c r="L723">
        <v>7.4041166493930805E-2</v>
      </c>
      <c r="M723" t="b">
        <v>0</v>
      </c>
      <c r="N723" t="b">
        <v>0</v>
      </c>
      <c r="O723" t="b">
        <v>1</v>
      </c>
      <c r="P723" t="b">
        <v>0</v>
      </c>
      <c r="Q723" t="s">
        <v>3170</v>
      </c>
      <c r="R723" t="s">
        <v>615</v>
      </c>
      <c r="S723" t="s">
        <v>617</v>
      </c>
      <c r="T723" t="s">
        <v>622</v>
      </c>
      <c r="U723" t="s">
        <v>625</v>
      </c>
      <c r="V723" t="s">
        <v>2032</v>
      </c>
      <c r="W723" t="s">
        <v>3237</v>
      </c>
      <c r="X723" t="s">
        <v>4207</v>
      </c>
    </row>
    <row r="724" spans="1:24">
      <c r="A724" t="s">
        <v>8237</v>
      </c>
      <c r="B724">
        <v>1000</v>
      </c>
      <c r="C724">
        <v>0.36236603420786201</v>
      </c>
      <c r="D724">
        <v>-1.88253131746886</v>
      </c>
      <c r="E724" t="s">
        <v>8238</v>
      </c>
      <c r="F724">
        <v>0.28084144603063399</v>
      </c>
      <c r="G724" t="s">
        <v>8239</v>
      </c>
      <c r="H724">
        <v>-6.7031819700270203</v>
      </c>
      <c r="I724">
        <v>5.81739479693405E-2</v>
      </c>
      <c r="J724">
        <v>6.2174691061487395E-8</v>
      </c>
      <c r="K724">
        <v>0.99982660402384205</v>
      </c>
      <c r="L724">
        <v>4.7088289914741499E-6</v>
      </c>
      <c r="M724" t="b">
        <v>0</v>
      </c>
      <c r="N724" t="b">
        <v>1</v>
      </c>
      <c r="O724" t="b">
        <v>0</v>
      </c>
      <c r="P724" t="b">
        <v>1</v>
      </c>
      <c r="Q724" t="s">
        <v>3170</v>
      </c>
      <c r="R724" t="s">
        <v>960</v>
      </c>
      <c r="S724" t="s">
        <v>1060</v>
      </c>
      <c r="T724" t="s">
        <v>1209</v>
      </c>
      <c r="U724" t="s">
        <v>1211</v>
      </c>
      <c r="V724" t="s">
        <v>3084</v>
      </c>
      <c r="W724" t="s">
        <v>3237</v>
      </c>
      <c r="X724" t="s">
        <v>4207</v>
      </c>
    </row>
    <row r="725" spans="1:24">
      <c r="A725" t="s">
        <v>8240</v>
      </c>
      <c r="B725">
        <v>2295</v>
      </c>
      <c r="C725">
        <v>0.104694082948273</v>
      </c>
      <c r="D725">
        <v>-0.59417156117091197</v>
      </c>
      <c r="E725" t="s">
        <v>8241</v>
      </c>
      <c r="F725">
        <v>0.16714955827595801</v>
      </c>
      <c r="G725" t="s">
        <v>8242</v>
      </c>
      <c r="H725">
        <v>-3.5547300710777701</v>
      </c>
      <c r="I725">
        <v>0.26532764010184001</v>
      </c>
      <c r="J725">
        <v>1.0316757167607401E-3</v>
      </c>
      <c r="K725">
        <v>0.99982660402384205</v>
      </c>
      <c r="L725">
        <v>5.4358401835223899E-3</v>
      </c>
      <c r="M725" t="b">
        <v>0</v>
      </c>
      <c r="N725" t="b">
        <v>1</v>
      </c>
      <c r="O725" t="b">
        <v>1</v>
      </c>
      <c r="P725" t="b">
        <v>1</v>
      </c>
      <c r="Q725" t="s">
        <v>3170</v>
      </c>
      <c r="R725" t="s">
        <v>1241</v>
      </c>
      <c r="S725" t="s">
        <v>1257</v>
      </c>
      <c r="T725" t="s">
        <v>1258</v>
      </c>
      <c r="U725" t="s">
        <v>1260</v>
      </c>
      <c r="V725" t="s">
        <v>3115</v>
      </c>
      <c r="W725" t="s">
        <v>3237</v>
      </c>
      <c r="X725" t="s">
        <v>4207</v>
      </c>
    </row>
    <row r="726" spans="1:24">
      <c r="A726" t="s">
        <v>8243</v>
      </c>
      <c r="B726">
        <v>156</v>
      </c>
      <c r="C726">
        <v>4.8189358199631903E-2</v>
      </c>
      <c r="D726">
        <v>-0.31164793742770902</v>
      </c>
      <c r="E726" t="s">
        <v>8244</v>
      </c>
      <c r="F726">
        <v>0.13559822697138901</v>
      </c>
      <c r="G726" t="s">
        <v>8245</v>
      </c>
      <c r="H726">
        <v>-2.2983186756082499</v>
      </c>
      <c r="I726">
        <v>0.57420618809828405</v>
      </c>
      <c r="J726">
        <v>2.7137801742735099E-2</v>
      </c>
      <c r="K726">
        <v>0.99982660402384205</v>
      </c>
      <c r="L726">
        <v>7.3200363547857999E-2</v>
      </c>
      <c r="M726" t="b">
        <v>0</v>
      </c>
      <c r="N726" t="b">
        <v>0</v>
      </c>
      <c r="O726" t="b">
        <v>1</v>
      </c>
      <c r="P726" t="b">
        <v>0</v>
      </c>
      <c r="Q726" t="s">
        <v>3170</v>
      </c>
      <c r="R726" t="s">
        <v>407</v>
      </c>
      <c r="S726" t="s">
        <v>462</v>
      </c>
      <c r="T726" t="s">
        <v>3169</v>
      </c>
      <c r="U726" t="s">
        <v>3169</v>
      </c>
      <c r="V726" t="s">
        <v>3169</v>
      </c>
      <c r="W726" t="s">
        <v>3237</v>
      </c>
      <c r="X726" t="s">
        <v>4207</v>
      </c>
    </row>
    <row r="727" spans="1:24">
      <c r="A727" t="s">
        <v>8246</v>
      </c>
      <c r="B727">
        <v>2276</v>
      </c>
      <c r="C727">
        <v>7.9917180547674105E-2</v>
      </c>
      <c r="D727">
        <v>-0.47028704916791803</v>
      </c>
      <c r="E727" t="s">
        <v>8247</v>
      </c>
      <c r="F727">
        <v>0.215643770220665</v>
      </c>
      <c r="G727" t="s">
        <v>8248</v>
      </c>
      <c r="H727">
        <v>-2.1808515436670399</v>
      </c>
      <c r="I727">
        <v>0.47001446836500899</v>
      </c>
      <c r="J727">
        <v>3.5453527245074799E-2</v>
      </c>
      <c r="K727">
        <v>0.99982660402384205</v>
      </c>
      <c r="L727">
        <v>8.9874291413586896E-2</v>
      </c>
      <c r="M727" t="b">
        <v>0</v>
      </c>
      <c r="N727" t="b">
        <v>0</v>
      </c>
      <c r="O727" t="b">
        <v>1</v>
      </c>
      <c r="P727" t="b">
        <v>0</v>
      </c>
      <c r="Q727" t="s">
        <v>3170</v>
      </c>
      <c r="R727" t="s">
        <v>1241</v>
      </c>
      <c r="S727" t="s">
        <v>1257</v>
      </c>
      <c r="T727" t="s">
        <v>1258</v>
      </c>
      <c r="U727" t="s">
        <v>1260</v>
      </c>
      <c r="V727" t="s">
        <v>3115</v>
      </c>
      <c r="W727" t="s">
        <v>3237</v>
      </c>
      <c r="X727" t="s">
        <v>4207</v>
      </c>
    </row>
    <row r="728" spans="1:24">
      <c r="A728" t="s">
        <v>3249</v>
      </c>
      <c r="B728">
        <v>400</v>
      </c>
      <c r="C728">
        <v>0.14239451776613801</v>
      </c>
      <c r="D728">
        <v>-0.78267373526023998</v>
      </c>
      <c r="E728" t="s">
        <v>8249</v>
      </c>
      <c r="F728">
        <v>0.16886237162565401</v>
      </c>
      <c r="G728" t="s">
        <v>8250</v>
      </c>
      <c r="H728">
        <v>-4.6349801185744601</v>
      </c>
      <c r="I728">
        <v>0.14010213598920701</v>
      </c>
      <c r="J728">
        <v>4.1232846321958201E-5</v>
      </c>
      <c r="K728">
        <v>0.99982660402384205</v>
      </c>
      <c r="L728">
        <v>4.5524793295685E-4</v>
      </c>
      <c r="M728" t="b">
        <v>0</v>
      </c>
      <c r="N728" t="b">
        <v>1</v>
      </c>
      <c r="O728" t="b">
        <v>1</v>
      </c>
      <c r="P728" t="b">
        <v>1</v>
      </c>
      <c r="Q728" t="s">
        <v>3170</v>
      </c>
      <c r="R728" t="s">
        <v>204</v>
      </c>
      <c r="S728" t="s">
        <v>215</v>
      </c>
      <c r="T728" t="s">
        <v>246</v>
      </c>
      <c r="U728" t="s">
        <v>258</v>
      </c>
      <c r="V728" t="s">
        <v>164</v>
      </c>
      <c r="W728" t="s">
        <v>3237</v>
      </c>
      <c r="X728" t="s">
        <v>4207</v>
      </c>
    </row>
    <row r="729" spans="1:24">
      <c r="A729" t="s">
        <v>8251</v>
      </c>
      <c r="B729">
        <v>1160</v>
      </c>
      <c r="C729">
        <v>0.205451276576196</v>
      </c>
      <c r="D729">
        <v>-1.0979575293105299</v>
      </c>
      <c r="E729" t="s">
        <v>8252</v>
      </c>
      <c r="F729">
        <v>0.27733086296621201</v>
      </c>
      <c r="G729" t="s">
        <v>8253</v>
      </c>
      <c r="H729">
        <v>-3.9590167411129298</v>
      </c>
      <c r="I729">
        <v>0.135611311272649</v>
      </c>
      <c r="J729">
        <v>3.18842250823585E-4</v>
      </c>
      <c r="K729">
        <v>0.99982660402384205</v>
      </c>
      <c r="L729">
        <v>2.2285882635366301E-3</v>
      </c>
      <c r="M729" t="b">
        <v>0</v>
      </c>
      <c r="N729" t="b">
        <v>1</v>
      </c>
      <c r="O729" t="b">
        <v>1</v>
      </c>
      <c r="P729" t="b">
        <v>1</v>
      </c>
      <c r="Q729" t="s">
        <v>3170</v>
      </c>
      <c r="R729" t="s">
        <v>825</v>
      </c>
      <c r="S729" t="s">
        <v>826</v>
      </c>
      <c r="T729" t="s">
        <v>827</v>
      </c>
      <c r="U729" t="s">
        <v>830</v>
      </c>
      <c r="V729" t="s">
        <v>2390</v>
      </c>
      <c r="W729" t="s">
        <v>3237</v>
      </c>
      <c r="X729" t="s">
        <v>4207</v>
      </c>
    </row>
    <row r="730" spans="1:24">
      <c r="A730" t="s">
        <v>8254</v>
      </c>
      <c r="B730">
        <v>2763</v>
      </c>
      <c r="C730">
        <v>0.196528009502697</v>
      </c>
      <c r="D730">
        <v>-1.17094946223954</v>
      </c>
      <c r="E730" t="s">
        <v>8255</v>
      </c>
      <c r="F730">
        <v>0.25714353619020403</v>
      </c>
      <c r="G730" t="s">
        <v>8256</v>
      </c>
      <c r="H730">
        <v>-4.5536803280694</v>
      </c>
      <c r="I730">
        <v>0.18549162252389001</v>
      </c>
      <c r="J730">
        <v>5.5483157800409503E-5</v>
      </c>
      <c r="K730">
        <v>0.99982660402384205</v>
      </c>
      <c r="L730">
        <v>5.6643260190781695E-4</v>
      </c>
      <c r="M730" t="b">
        <v>0</v>
      </c>
      <c r="N730" t="b">
        <v>1</v>
      </c>
      <c r="O730" t="b">
        <v>1</v>
      </c>
      <c r="P730" t="b">
        <v>1</v>
      </c>
      <c r="Q730" t="s">
        <v>3170</v>
      </c>
      <c r="R730" t="s">
        <v>310</v>
      </c>
      <c r="S730" t="s">
        <v>311</v>
      </c>
      <c r="T730" t="s">
        <v>337</v>
      </c>
      <c r="U730" t="s">
        <v>341</v>
      </c>
      <c r="V730" t="s">
        <v>1707</v>
      </c>
      <c r="W730" t="s">
        <v>3237</v>
      </c>
      <c r="X730" t="s">
        <v>4207</v>
      </c>
    </row>
    <row r="731" spans="1:24">
      <c r="A731" t="s">
        <v>8257</v>
      </c>
      <c r="B731">
        <v>2979</v>
      </c>
      <c r="C731">
        <v>9.5286054209760399E-2</v>
      </c>
      <c r="D731">
        <v>-0.54713141747835203</v>
      </c>
      <c r="E731" t="s">
        <v>8258</v>
      </c>
      <c r="F731">
        <v>0.14717834750998199</v>
      </c>
      <c r="G731" t="s">
        <v>8259</v>
      </c>
      <c r="H731">
        <v>-3.7174722147307899</v>
      </c>
      <c r="I731">
        <v>0.19135556276433099</v>
      </c>
      <c r="J731">
        <v>6.4657242588642496E-4</v>
      </c>
      <c r="K731">
        <v>0.99982660402384205</v>
      </c>
      <c r="L731">
        <v>3.8082211587611302E-3</v>
      </c>
      <c r="M731" t="b">
        <v>0</v>
      </c>
      <c r="N731" t="b">
        <v>1</v>
      </c>
      <c r="O731" t="b">
        <v>1</v>
      </c>
      <c r="P731" t="b">
        <v>1</v>
      </c>
      <c r="Q731" t="s">
        <v>3170</v>
      </c>
      <c r="R731" t="s">
        <v>310</v>
      </c>
      <c r="S731" t="s">
        <v>311</v>
      </c>
      <c r="T731" t="s">
        <v>333</v>
      </c>
      <c r="U731" t="s">
        <v>335</v>
      </c>
      <c r="V731" t="s">
        <v>1656</v>
      </c>
      <c r="W731" t="s">
        <v>3237</v>
      </c>
      <c r="X731" t="s">
        <v>4207</v>
      </c>
    </row>
    <row r="732" spans="1:24">
      <c r="A732" t="s">
        <v>8260</v>
      </c>
      <c r="B732">
        <v>1183</v>
      </c>
      <c r="C732">
        <v>0.111319444771044</v>
      </c>
      <c r="D732">
        <v>-0.62729837028476798</v>
      </c>
      <c r="E732" t="s">
        <v>8261</v>
      </c>
      <c r="F732">
        <v>0.186001373112888</v>
      </c>
      <c r="G732" t="s">
        <v>8262</v>
      </c>
      <c r="H732">
        <v>-3.3725469860055699</v>
      </c>
      <c r="I732">
        <v>0.21458379227354299</v>
      </c>
      <c r="J732">
        <v>1.7237121973118601E-3</v>
      </c>
      <c r="K732">
        <v>0.99982660402384205</v>
      </c>
      <c r="L732">
        <v>8.2841460666813801E-3</v>
      </c>
      <c r="M732" t="b">
        <v>0</v>
      </c>
      <c r="N732" t="b">
        <v>1</v>
      </c>
      <c r="O732" t="b">
        <v>1</v>
      </c>
      <c r="P732" t="b">
        <v>1</v>
      </c>
      <c r="Q732" t="s">
        <v>3170</v>
      </c>
      <c r="R732" t="s">
        <v>825</v>
      </c>
      <c r="S732" t="s">
        <v>832</v>
      </c>
      <c r="T732" t="s">
        <v>840</v>
      </c>
      <c r="U732" t="s">
        <v>846</v>
      </c>
      <c r="V732" t="s">
        <v>164</v>
      </c>
      <c r="W732" t="s">
        <v>3237</v>
      </c>
      <c r="X732" t="s">
        <v>4207</v>
      </c>
    </row>
    <row r="733" spans="1:24">
      <c r="A733" t="s">
        <v>8263</v>
      </c>
      <c r="B733">
        <v>2695</v>
      </c>
      <c r="C733">
        <v>0.162329322608291</v>
      </c>
      <c r="D733">
        <v>-0.88234775947100197</v>
      </c>
      <c r="E733" t="s">
        <v>8264</v>
      </c>
      <c r="F733">
        <v>0.29906774345644899</v>
      </c>
      <c r="G733" t="s">
        <v>8265</v>
      </c>
      <c r="H733">
        <v>-2.9503274049997699</v>
      </c>
      <c r="I733">
        <v>0.18364458812040799</v>
      </c>
      <c r="J733">
        <v>5.4102353183900402E-3</v>
      </c>
      <c r="K733">
        <v>0.99982660402384205</v>
      </c>
      <c r="L733">
        <v>2.0830951757321199E-2</v>
      </c>
      <c r="M733" t="b">
        <v>0</v>
      </c>
      <c r="N733" t="b">
        <v>1</v>
      </c>
      <c r="O733" t="b">
        <v>1</v>
      </c>
      <c r="P733" t="b">
        <v>1</v>
      </c>
      <c r="Q733" t="s">
        <v>3170</v>
      </c>
      <c r="R733" t="s">
        <v>300</v>
      </c>
      <c r="S733" t="s">
        <v>307</v>
      </c>
      <c r="T733" t="s">
        <v>308</v>
      </c>
      <c r="U733" t="s">
        <v>309</v>
      </c>
      <c r="V733" t="s">
        <v>3169</v>
      </c>
      <c r="W733" t="s">
        <v>3237</v>
      </c>
      <c r="X733" t="s">
        <v>4207</v>
      </c>
    </row>
    <row r="734" spans="1:24">
      <c r="A734" t="s">
        <v>8266</v>
      </c>
      <c r="B734">
        <v>2964</v>
      </c>
      <c r="C734">
        <v>0.13698118097900799</v>
      </c>
      <c r="D734">
        <v>-0.75560705132458805</v>
      </c>
      <c r="E734" t="s">
        <v>8267</v>
      </c>
      <c r="F734">
        <v>0.18944511912164799</v>
      </c>
      <c r="G734" t="s">
        <v>8268</v>
      </c>
      <c r="H734">
        <v>-3.9885274153692598</v>
      </c>
      <c r="I734">
        <v>0.17595537762560201</v>
      </c>
      <c r="J734">
        <v>2.92164309207427E-4</v>
      </c>
      <c r="K734">
        <v>0.99982660402384205</v>
      </c>
      <c r="L734">
        <v>2.0853846561860599E-3</v>
      </c>
      <c r="M734" t="b">
        <v>0</v>
      </c>
      <c r="N734" t="b">
        <v>1</v>
      </c>
      <c r="O734" t="b">
        <v>1</v>
      </c>
      <c r="P734" t="b">
        <v>1</v>
      </c>
      <c r="Q734" t="s">
        <v>3170</v>
      </c>
      <c r="R734" t="s">
        <v>310</v>
      </c>
      <c r="S734" t="s">
        <v>311</v>
      </c>
      <c r="T734" t="s">
        <v>333</v>
      </c>
      <c r="U734" t="s">
        <v>335</v>
      </c>
      <c r="V734" t="s">
        <v>1655</v>
      </c>
      <c r="W734" t="s">
        <v>3237</v>
      </c>
      <c r="X734" t="s">
        <v>4207</v>
      </c>
    </row>
    <row r="735" spans="1:24">
      <c r="A735" t="s">
        <v>8269</v>
      </c>
      <c r="B735">
        <v>1173</v>
      </c>
      <c r="C735">
        <v>0.172568115590821</v>
      </c>
      <c r="D735">
        <v>-0.93354172438365302</v>
      </c>
      <c r="E735" t="s">
        <v>8270</v>
      </c>
      <c r="F735">
        <v>0.29955682711148102</v>
      </c>
      <c r="G735" t="s">
        <v>8271</v>
      </c>
      <c r="H735">
        <v>-3.11640944185937</v>
      </c>
      <c r="I735">
        <v>0.191661538017452</v>
      </c>
      <c r="J735">
        <v>3.4784587075071798E-3</v>
      </c>
      <c r="K735">
        <v>0.99982660402384205</v>
      </c>
      <c r="L735">
        <v>1.4599935442413401E-2</v>
      </c>
      <c r="M735" t="b">
        <v>0</v>
      </c>
      <c r="N735" t="b">
        <v>1</v>
      </c>
      <c r="O735" t="b">
        <v>1</v>
      </c>
      <c r="P735" t="b">
        <v>1</v>
      </c>
      <c r="Q735" t="s">
        <v>3170</v>
      </c>
      <c r="R735" t="s">
        <v>825</v>
      </c>
      <c r="S735" t="s">
        <v>832</v>
      </c>
      <c r="T735" t="s">
        <v>840</v>
      </c>
      <c r="U735" t="s">
        <v>846</v>
      </c>
      <c r="V735" t="s">
        <v>164</v>
      </c>
      <c r="W735" t="s">
        <v>3237</v>
      </c>
      <c r="X735" t="s">
        <v>4207</v>
      </c>
    </row>
    <row r="736" spans="1:24">
      <c r="A736" t="s">
        <v>8272</v>
      </c>
      <c r="B736">
        <v>1107</v>
      </c>
      <c r="C736">
        <v>0.12362572973105</v>
      </c>
      <c r="D736">
        <v>-0.69114984229489596</v>
      </c>
      <c r="E736" t="s">
        <v>8273</v>
      </c>
      <c r="F736">
        <v>0.28216499094352698</v>
      </c>
      <c r="G736" t="s">
        <v>8274</v>
      </c>
      <c r="H736">
        <v>-2.4494528537497602</v>
      </c>
      <c r="I736">
        <v>0.275213655536863</v>
      </c>
      <c r="J736">
        <v>1.9162754941057299E-2</v>
      </c>
      <c r="K736">
        <v>0.99982660402384205</v>
      </c>
      <c r="L736">
        <v>5.5806859504884003E-2</v>
      </c>
      <c r="M736" t="b">
        <v>0</v>
      </c>
      <c r="N736" t="b">
        <v>0</v>
      </c>
      <c r="O736" t="b">
        <v>1</v>
      </c>
      <c r="P736" t="b">
        <v>0</v>
      </c>
      <c r="Q736" t="s">
        <v>3170</v>
      </c>
      <c r="R736" t="s">
        <v>386</v>
      </c>
      <c r="S736" t="s">
        <v>387</v>
      </c>
      <c r="T736" t="s">
        <v>390</v>
      </c>
      <c r="U736" t="s">
        <v>391</v>
      </c>
      <c r="V736" t="s">
        <v>1798</v>
      </c>
      <c r="W736" t="s">
        <v>3237</v>
      </c>
      <c r="X736" t="s">
        <v>4207</v>
      </c>
    </row>
    <row r="737" spans="1:24">
      <c r="A737" t="s">
        <v>8275</v>
      </c>
      <c r="B737">
        <v>938</v>
      </c>
      <c r="C737">
        <v>0.15562251045210601</v>
      </c>
      <c r="D737">
        <v>-0.84881369869007495</v>
      </c>
      <c r="E737" t="s">
        <v>8276</v>
      </c>
      <c r="F737">
        <v>0.210724263478027</v>
      </c>
      <c r="G737" t="s">
        <v>8277</v>
      </c>
      <c r="H737">
        <v>-4.02807766263036</v>
      </c>
      <c r="I737">
        <v>0.29933352260326601</v>
      </c>
      <c r="J737">
        <v>2.5979439662615102E-4</v>
      </c>
      <c r="K737">
        <v>0.99982660402384205</v>
      </c>
      <c r="L737">
        <v>1.9049540757471799E-3</v>
      </c>
      <c r="M737" t="b">
        <v>0</v>
      </c>
      <c r="N737" t="b">
        <v>1</v>
      </c>
      <c r="O737" t="b">
        <v>1</v>
      </c>
      <c r="P737" t="b">
        <v>1</v>
      </c>
      <c r="Q737" t="s">
        <v>3170</v>
      </c>
      <c r="R737" t="s">
        <v>960</v>
      </c>
      <c r="S737" t="s">
        <v>1060</v>
      </c>
      <c r="T737" t="s">
        <v>1125</v>
      </c>
      <c r="U737" t="s">
        <v>1126</v>
      </c>
      <c r="V737" t="s">
        <v>2943</v>
      </c>
      <c r="W737" t="s">
        <v>3237</v>
      </c>
      <c r="X737" t="s">
        <v>4207</v>
      </c>
    </row>
    <row r="738" spans="1:24">
      <c r="A738" t="s">
        <v>8278</v>
      </c>
      <c r="B738">
        <v>1075</v>
      </c>
      <c r="C738">
        <v>0.17834649670880701</v>
      </c>
      <c r="D738">
        <v>-0.94161855316310705</v>
      </c>
      <c r="E738" t="s">
        <v>8279</v>
      </c>
      <c r="F738">
        <v>0.23481135111878801</v>
      </c>
      <c r="G738" t="s">
        <v>8280</v>
      </c>
      <c r="H738">
        <v>-4.0101066182560903</v>
      </c>
      <c r="I738">
        <v>0.32245063507335198</v>
      </c>
      <c r="J738">
        <v>2.8302640338812902E-4</v>
      </c>
      <c r="K738">
        <v>0.99982660402384205</v>
      </c>
      <c r="L738">
        <v>2.0374272500312098E-3</v>
      </c>
      <c r="M738" t="b">
        <v>0</v>
      </c>
      <c r="N738" t="b">
        <v>1</v>
      </c>
      <c r="O738" t="b">
        <v>1</v>
      </c>
      <c r="P738" t="b">
        <v>0</v>
      </c>
      <c r="Q738" t="s">
        <v>3170</v>
      </c>
      <c r="R738" t="s">
        <v>960</v>
      </c>
      <c r="S738" t="s">
        <v>1060</v>
      </c>
      <c r="T738" t="s">
        <v>1195</v>
      </c>
      <c r="U738" t="s">
        <v>1196</v>
      </c>
      <c r="V738" t="s">
        <v>164</v>
      </c>
      <c r="W738" t="s">
        <v>3237</v>
      </c>
      <c r="X738" t="s">
        <v>4207</v>
      </c>
    </row>
    <row r="739" spans="1:24">
      <c r="A739" t="s">
        <v>8281</v>
      </c>
      <c r="B739">
        <v>1233</v>
      </c>
      <c r="C739">
        <v>0.15065542519463301</v>
      </c>
      <c r="D739">
        <v>-0.94992182746672205</v>
      </c>
      <c r="E739" t="s">
        <v>8282</v>
      </c>
      <c r="F739">
        <v>0.42498359039753503</v>
      </c>
      <c r="G739" t="s">
        <v>8283</v>
      </c>
      <c r="H739">
        <v>-2.23519648506465</v>
      </c>
      <c r="I739">
        <v>0.34674491300913202</v>
      </c>
      <c r="J739">
        <v>3.15248357799034E-2</v>
      </c>
      <c r="K739">
        <v>0.99982660402384205</v>
      </c>
      <c r="L739">
        <v>8.2395012988746699E-2</v>
      </c>
      <c r="M739" t="b">
        <v>0</v>
      </c>
      <c r="N739" t="b">
        <v>0</v>
      </c>
      <c r="O739" t="b">
        <v>1</v>
      </c>
      <c r="P739" t="b">
        <v>0</v>
      </c>
      <c r="Q739" t="s">
        <v>3170</v>
      </c>
      <c r="R739" t="s">
        <v>825</v>
      </c>
      <c r="S739" t="s">
        <v>832</v>
      </c>
      <c r="T739" t="s">
        <v>840</v>
      </c>
      <c r="U739" t="s">
        <v>842</v>
      </c>
      <c r="V739" t="s">
        <v>3169</v>
      </c>
      <c r="W739" t="s">
        <v>3237</v>
      </c>
      <c r="X739" t="s">
        <v>4207</v>
      </c>
    </row>
    <row r="740" spans="1:24">
      <c r="A740" t="s">
        <v>8284</v>
      </c>
      <c r="B740">
        <v>1534</v>
      </c>
      <c r="C740">
        <v>0.20947506292943299</v>
      </c>
      <c r="D740">
        <v>-1.63455637998527</v>
      </c>
      <c r="E740" t="s">
        <v>8285</v>
      </c>
      <c r="F740">
        <v>0.30078775434823402</v>
      </c>
      <c r="G740" t="s">
        <v>8286</v>
      </c>
      <c r="H740">
        <v>-5.4342517484700297</v>
      </c>
      <c r="I740">
        <v>0.35895838832663501</v>
      </c>
      <c r="J740">
        <v>8.4729272300963192E-6</v>
      </c>
      <c r="K740">
        <v>0.99982660402384205</v>
      </c>
      <c r="L740">
        <v>1.4207494567708301E-4</v>
      </c>
      <c r="M740" t="b">
        <v>0</v>
      </c>
      <c r="N740" t="b">
        <v>1</v>
      </c>
      <c r="O740" t="b">
        <v>1</v>
      </c>
      <c r="P740" t="b">
        <v>1</v>
      </c>
      <c r="Q740" t="s">
        <v>3170</v>
      </c>
      <c r="R740" t="s">
        <v>960</v>
      </c>
      <c r="S740" t="s">
        <v>961</v>
      </c>
      <c r="T740" t="s">
        <v>1038</v>
      </c>
      <c r="U740" t="s">
        <v>1045</v>
      </c>
      <c r="V740" t="s">
        <v>3169</v>
      </c>
      <c r="W740" t="s">
        <v>3237</v>
      </c>
      <c r="X740" t="s">
        <v>4207</v>
      </c>
    </row>
    <row r="741" spans="1:24">
      <c r="A741" t="s">
        <v>8287</v>
      </c>
      <c r="B741">
        <v>2871</v>
      </c>
      <c r="C741">
        <v>0.220303672367409</v>
      </c>
      <c r="D741">
        <v>-1.12211307056886</v>
      </c>
      <c r="E741" t="s">
        <v>8288</v>
      </c>
      <c r="F741">
        <v>0.23195949566054899</v>
      </c>
      <c r="G741" t="s">
        <v>8289</v>
      </c>
      <c r="H741">
        <v>-4.8375388443289502</v>
      </c>
      <c r="I741">
        <v>0.17495868384205401</v>
      </c>
      <c r="J741">
        <v>2.4657693851228298E-5</v>
      </c>
      <c r="K741">
        <v>0.99982660402384205</v>
      </c>
      <c r="L741">
        <v>3.0429219994427902E-4</v>
      </c>
      <c r="M741" t="b">
        <v>0</v>
      </c>
      <c r="N741" t="b">
        <v>1</v>
      </c>
      <c r="O741" t="b">
        <v>1</v>
      </c>
      <c r="P741" t="b">
        <v>0</v>
      </c>
      <c r="Q741" t="s">
        <v>3170</v>
      </c>
      <c r="R741" t="s">
        <v>310</v>
      </c>
      <c r="S741" t="s">
        <v>311</v>
      </c>
      <c r="T741" t="s">
        <v>346</v>
      </c>
      <c r="U741" t="s">
        <v>349</v>
      </c>
      <c r="V741" t="s">
        <v>1748</v>
      </c>
      <c r="W741" t="s">
        <v>3237</v>
      </c>
      <c r="X741" t="s">
        <v>4207</v>
      </c>
    </row>
    <row r="742" spans="1:24">
      <c r="A742" t="s">
        <v>8290</v>
      </c>
      <c r="B742">
        <v>3092</v>
      </c>
      <c r="C742">
        <v>0.29034245377484103</v>
      </c>
      <c r="D742">
        <v>-1.83963074423103</v>
      </c>
      <c r="E742" t="s">
        <v>8291</v>
      </c>
      <c r="F742">
        <v>0.31450518134190503</v>
      </c>
      <c r="G742" t="s">
        <v>8292</v>
      </c>
      <c r="H742">
        <v>-5.8492859684595597</v>
      </c>
      <c r="I742">
        <v>0.16648878655830199</v>
      </c>
      <c r="J742">
        <v>1.2197465852503E-6</v>
      </c>
      <c r="K742">
        <v>0.99982660402384205</v>
      </c>
      <c r="L742">
        <v>3.5425226256105703E-5</v>
      </c>
      <c r="M742" t="b">
        <v>0</v>
      </c>
      <c r="N742" t="b">
        <v>1</v>
      </c>
      <c r="O742" t="b">
        <v>1</v>
      </c>
      <c r="P742" t="b">
        <v>1</v>
      </c>
      <c r="Q742" t="s">
        <v>3170</v>
      </c>
      <c r="R742" t="s">
        <v>310</v>
      </c>
      <c r="S742" t="s">
        <v>311</v>
      </c>
      <c r="T742" t="s">
        <v>333</v>
      </c>
      <c r="U742" t="s">
        <v>335</v>
      </c>
      <c r="V742" t="s">
        <v>1651</v>
      </c>
      <c r="W742" t="s">
        <v>3237</v>
      </c>
      <c r="X742" t="s">
        <v>4207</v>
      </c>
    </row>
    <row r="743" spans="1:24">
      <c r="A743" t="s">
        <v>8293</v>
      </c>
      <c r="B743">
        <v>3063</v>
      </c>
      <c r="C743">
        <v>0.136311765242287</v>
      </c>
      <c r="D743">
        <v>-0.75225997264098399</v>
      </c>
      <c r="E743" t="s">
        <v>8294</v>
      </c>
      <c r="F743">
        <v>0.14334075161168799</v>
      </c>
      <c r="G743" t="s">
        <v>8295</v>
      </c>
      <c r="H743">
        <v>-5.2480537752367002</v>
      </c>
      <c r="I743">
        <v>0.13084079490247</v>
      </c>
      <c r="J743">
        <v>6.1029794717035096E-6</v>
      </c>
      <c r="K743">
        <v>0.99982660402384205</v>
      </c>
      <c r="L743">
        <v>1.12972185934995E-4</v>
      </c>
      <c r="M743" t="b">
        <v>0</v>
      </c>
      <c r="N743" t="b">
        <v>1</v>
      </c>
      <c r="O743" t="b">
        <v>1</v>
      </c>
      <c r="P743" t="b">
        <v>1</v>
      </c>
      <c r="Q743" t="s">
        <v>3170</v>
      </c>
      <c r="R743" t="s">
        <v>310</v>
      </c>
      <c r="S743" t="s">
        <v>311</v>
      </c>
      <c r="T743" t="s">
        <v>333</v>
      </c>
      <c r="U743" t="s">
        <v>335</v>
      </c>
      <c r="V743" t="s">
        <v>164</v>
      </c>
      <c r="W743" t="s">
        <v>3237</v>
      </c>
      <c r="X743" t="s">
        <v>4207</v>
      </c>
    </row>
    <row r="744" spans="1:24">
      <c r="A744" t="s">
        <v>8296</v>
      </c>
      <c r="B744">
        <v>2984</v>
      </c>
      <c r="C744">
        <v>0.172565110404657</v>
      </c>
      <c r="D744">
        <v>-0.93352669845283298</v>
      </c>
      <c r="E744" t="s">
        <v>8297</v>
      </c>
      <c r="F744">
        <v>0.222831352603308</v>
      </c>
      <c r="G744" t="s">
        <v>8298</v>
      </c>
      <c r="H744">
        <v>-4.1893866708906504</v>
      </c>
      <c r="I744">
        <v>0.30975564719932602</v>
      </c>
      <c r="J744">
        <v>1.60353667191949E-4</v>
      </c>
      <c r="K744">
        <v>0.99982660402384205</v>
      </c>
      <c r="L744">
        <v>1.28740432140759E-3</v>
      </c>
      <c r="M744" t="b">
        <v>0</v>
      </c>
      <c r="N744" t="b">
        <v>1</v>
      </c>
      <c r="O744" t="b">
        <v>1</v>
      </c>
      <c r="P744" t="b">
        <v>1</v>
      </c>
      <c r="Q744" t="s">
        <v>3170</v>
      </c>
      <c r="R744" t="s">
        <v>310</v>
      </c>
      <c r="S744" t="s">
        <v>311</v>
      </c>
      <c r="T744" t="s">
        <v>333</v>
      </c>
      <c r="U744" t="s">
        <v>335</v>
      </c>
      <c r="V744" t="s">
        <v>1674</v>
      </c>
      <c r="W744" t="s">
        <v>3237</v>
      </c>
      <c r="X744" t="s">
        <v>4207</v>
      </c>
    </row>
    <row r="745" spans="1:24">
      <c r="A745" t="s">
        <v>8299</v>
      </c>
      <c r="B745">
        <v>2356</v>
      </c>
      <c r="C745">
        <v>0.14001537956931501</v>
      </c>
      <c r="D745">
        <v>-0.77077804427612395</v>
      </c>
      <c r="E745" t="s">
        <v>8300</v>
      </c>
      <c r="F745">
        <v>0.18374237239878</v>
      </c>
      <c r="G745" t="s">
        <v>8301</v>
      </c>
      <c r="H745">
        <v>-4.1948845778658397</v>
      </c>
      <c r="I745">
        <v>0.20187572399161</v>
      </c>
      <c r="J745">
        <v>1.5772298835092099E-4</v>
      </c>
      <c r="K745">
        <v>0.99982660402384205</v>
      </c>
      <c r="L745">
        <v>1.2794296581265701E-3</v>
      </c>
      <c r="M745" t="b">
        <v>0</v>
      </c>
      <c r="N745" t="b">
        <v>1</v>
      </c>
      <c r="O745" t="b">
        <v>1</v>
      </c>
      <c r="P745" t="b">
        <v>1</v>
      </c>
      <c r="Q745" t="s">
        <v>3170</v>
      </c>
      <c r="R745" t="s">
        <v>1222</v>
      </c>
      <c r="S745" t="s">
        <v>1223</v>
      </c>
      <c r="T745" t="s">
        <v>1224</v>
      </c>
      <c r="U745" t="s">
        <v>1225</v>
      </c>
      <c r="V745" t="s">
        <v>3095</v>
      </c>
      <c r="W745" t="s">
        <v>3237</v>
      </c>
      <c r="X745" t="s">
        <v>4207</v>
      </c>
    </row>
    <row r="746" spans="1:24">
      <c r="A746" t="s">
        <v>8302</v>
      </c>
      <c r="B746">
        <v>2288</v>
      </c>
      <c r="C746">
        <v>0.126461135534161</v>
      </c>
      <c r="D746">
        <v>-0.70300682410035298</v>
      </c>
      <c r="E746" t="s">
        <v>8303</v>
      </c>
      <c r="F746">
        <v>0.26177580339161699</v>
      </c>
      <c r="G746" t="s">
        <v>8304</v>
      </c>
      <c r="H746">
        <v>-2.6855301941281899</v>
      </c>
      <c r="I746">
        <v>0.36175247822791401</v>
      </c>
      <c r="J746">
        <v>1.0675737557501E-2</v>
      </c>
      <c r="K746">
        <v>0.99982660402384205</v>
      </c>
      <c r="L746">
        <v>3.5654555298682798E-2</v>
      </c>
      <c r="M746" t="b">
        <v>0</v>
      </c>
      <c r="N746" t="b">
        <v>1</v>
      </c>
      <c r="O746" t="b">
        <v>1</v>
      </c>
      <c r="P746" t="b">
        <v>1</v>
      </c>
      <c r="Q746" t="s">
        <v>3170</v>
      </c>
      <c r="R746" t="s">
        <v>1241</v>
      </c>
      <c r="S746" t="s">
        <v>1257</v>
      </c>
      <c r="T746" t="s">
        <v>1258</v>
      </c>
      <c r="U746" t="s">
        <v>1260</v>
      </c>
      <c r="V746" t="s">
        <v>3114</v>
      </c>
      <c r="W746" t="s">
        <v>3237</v>
      </c>
      <c r="X746" t="s">
        <v>4207</v>
      </c>
    </row>
    <row r="747" spans="1:24">
      <c r="A747" t="s">
        <v>8305</v>
      </c>
      <c r="B747">
        <v>2949</v>
      </c>
      <c r="C747">
        <v>7.8221241515896198E-2</v>
      </c>
      <c r="D747">
        <v>-2.1502567757383</v>
      </c>
      <c r="E747" t="s">
        <v>8306</v>
      </c>
      <c r="F747">
        <v>0.24329305837089099</v>
      </c>
      <c r="G747" t="s">
        <v>8307</v>
      </c>
      <c r="H747">
        <v>-8.8381345120842507</v>
      </c>
      <c r="I747">
        <v>0.64820457083616001</v>
      </c>
      <c r="J747">
        <v>7.4477189902306997E-9</v>
      </c>
      <c r="K747">
        <v>0.99982660402384205</v>
      </c>
      <c r="L747">
        <v>1.3939647376715099E-6</v>
      </c>
      <c r="M747" t="b">
        <v>0</v>
      </c>
      <c r="N747" t="b">
        <v>1</v>
      </c>
      <c r="O747" t="b">
        <v>1</v>
      </c>
      <c r="P747" t="b">
        <v>1</v>
      </c>
      <c r="Q747" t="s">
        <v>3170</v>
      </c>
      <c r="R747" t="s">
        <v>310</v>
      </c>
      <c r="S747" t="s">
        <v>311</v>
      </c>
      <c r="T747" t="s">
        <v>346</v>
      </c>
      <c r="U747" t="s">
        <v>350</v>
      </c>
      <c r="V747" t="s">
        <v>3169</v>
      </c>
      <c r="W747" t="s">
        <v>3455</v>
      </c>
      <c r="X747" t="s">
        <v>4207</v>
      </c>
    </row>
    <row r="748" spans="1:24">
      <c r="A748" t="s">
        <v>8308</v>
      </c>
      <c r="B748">
        <v>3017</v>
      </c>
      <c r="C748">
        <v>0.19819495417257599</v>
      </c>
      <c r="D748">
        <v>-1.0616759172924299</v>
      </c>
      <c r="E748" t="s">
        <v>8309</v>
      </c>
      <c r="F748">
        <v>0.159066652854358</v>
      </c>
      <c r="G748" t="s">
        <v>8310</v>
      </c>
      <c r="H748">
        <v>-6.6744091124146401</v>
      </c>
      <c r="I748">
        <v>7.3533550052774094E-2</v>
      </c>
      <c r="J748">
        <v>6.8043428507020595E-8</v>
      </c>
      <c r="K748">
        <v>0.99982660402384205</v>
      </c>
      <c r="L748">
        <v>4.98344153565549E-6</v>
      </c>
      <c r="M748" t="b">
        <v>0</v>
      </c>
      <c r="N748" t="b">
        <v>1</v>
      </c>
      <c r="O748" t="b">
        <v>0</v>
      </c>
      <c r="P748" t="b">
        <v>1</v>
      </c>
      <c r="Q748" t="s">
        <v>3170</v>
      </c>
      <c r="R748" t="s">
        <v>310</v>
      </c>
      <c r="S748" t="s">
        <v>311</v>
      </c>
      <c r="T748" t="s">
        <v>333</v>
      </c>
      <c r="U748" t="s">
        <v>335</v>
      </c>
      <c r="V748" t="s">
        <v>1656</v>
      </c>
      <c r="W748" t="s">
        <v>3455</v>
      </c>
      <c r="X748" t="s">
        <v>4207</v>
      </c>
    </row>
    <row r="749" spans="1:24">
      <c r="A749" t="s">
        <v>8311</v>
      </c>
      <c r="B749">
        <v>885</v>
      </c>
      <c r="C749">
        <v>9.94745753815508E-2</v>
      </c>
      <c r="D749">
        <v>-0.56807402333730295</v>
      </c>
      <c r="E749" t="s">
        <v>8312</v>
      </c>
      <c r="F749">
        <v>0.18833437931559199</v>
      </c>
      <c r="G749" t="s">
        <v>8313</v>
      </c>
      <c r="H749">
        <v>-3.01630549558549</v>
      </c>
      <c r="I749">
        <v>0.33032844466723499</v>
      </c>
      <c r="J749">
        <v>4.54565636754672E-3</v>
      </c>
      <c r="K749">
        <v>0.99982660402384205</v>
      </c>
      <c r="L749">
        <v>1.8199065637621099E-2</v>
      </c>
      <c r="M749" t="b">
        <v>0</v>
      </c>
      <c r="N749" t="b">
        <v>1</v>
      </c>
      <c r="O749" t="b">
        <v>1</v>
      </c>
      <c r="P749" t="b">
        <v>1</v>
      </c>
      <c r="Q749" t="s">
        <v>3170</v>
      </c>
      <c r="R749" t="s">
        <v>960</v>
      </c>
      <c r="S749" t="s">
        <v>1060</v>
      </c>
      <c r="T749" t="s">
        <v>1187</v>
      </c>
      <c r="U749" t="s">
        <v>1188</v>
      </c>
      <c r="V749" t="s">
        <v>164</v>
      </c>
      <c r="W749" t="s">
        <v>3455</v>
      </c>
      <c r="X749" t="s">
        <v>4207</v>
      </c>
    </row>
    <row r="750" spans="1:24">
      <c r="A750" t="s">
        <v>8314</v>
      </c>
      <c r="B750">
        <v>1086</v>
      </c>
      <c r="C750">
        <v>0.11542387103402001</v>
      </c>
      <c r="D750">
        <v>-0.64782050159964799</v>
      </c>
      <c r="E750" t="s">
        <v>8315</v>
      </c>
      <c r="F750">
        <v>0.16443025066054601</v>
      </c>
      <c r="G750" t="s">
        <v>8316</v>
      </c>
      <c r="H750">
        <v>-3.9397890533964</v>
      </c>
      <c r="I750">
        <v>0.14648440927039999</v>
      </c>
      <c r="J750">
        <v>3.3748373345054901E-4</v>
      </c>
      <c r="K750">
        <v>0.99982660402384205</v>
      </c>
      <c r="L750">
        <v>2.3346667309956902E-3</v>
      </c>
      <c r="M750" t="b">
        <v>0</v>
      </c>
      <c r="N750" t="b">
        <v>1</v>
      </c>
      <c r="O750" t="b">
        <v>1</v>
      </c>
      <c r="P750" t="b">
        <v>1</v>
      </c>
      <c r="Q750" t="s">
        <v>3170</v>
      </c>
      <c r="R750" t="s">
        <v>960</v>
      </c>
      <c r="S750" t="s">
        <v>1060</v>
      </c>
      <c r="T750" t="s">
        <v>1195</v>
      </c>
      <c r="U750" t="s">
        <v>1196</v>
      </c>
      <c r="V750" t="s">
        <v>164</v>
      </c>
      <c r="W750" t="s">
        <v>3455</v>
      </c>
      <c r="X750" t="s">
        <v>4207</v>
      </c>
    </row>
    <row r="751" spans="1:24">
      <c r="A751" t="s">
        <v>8317</v>
      </c>
      <c r="B751">
        <v>2328</v>
      </c>
      <c r="C751">
        <v>0.339912060701755</v>
      </c>
      <c r="D751">
        <v>-1.77026144993832</v>
      </c>
      <c r="E751" t="s">
        <v>8318</v>
      </c>
      <c r="F751">
        <v>0.2986948871981</v>
      </c>
      <c r="G751" t="s">
        <v>8319</v>
      </c>
      <c r="H751">
        <v>-5.9266546760951204</v>
      </c>
      <c r="I751">
        <v>0.12454177941379101</v>
      </c>
      <c r="J751">
        <v>7.1771314639813499E-7</v>
      </c>
      <c r="K751">
        <v>0.99982660402384205</v>
      </c>
      <c r="L751">
        <v>2.39403523783695E-5</v>
      </c>
      <c r="M751" t="b">
        <v>0</v>
      </c>
      <c r="N751" t="b">
        <v>1</v>
      </c>
      <c r="O751" t="b">
        <v>1</v>
      </c>
      <c r="P751" t="b">
        <v>1</v>
      </c>
      <c r="Q751" t="s">
        <v>3170</v>
      </c>
      <c r="R751" t="s">
        <v>1241</v>
      </c>
      <c r="S751" t="s">
        <v>1257</v>
      </c>
      <c r="T751" t="s">
        <v>1273</v>
      </c>
      <c r="U751" t="s">
        <v>1276</v>
      </c>
      <c r="V751" t="s">
        <v>3142</v>
      </c>
      <c r="W751" t="s">
        <v>3455</v>
      </c>
      <c r="X751" t="s">
        <v>4207</v>
      </c>
    </row>
    <row r="752" spans="1:24">
      <c r="A752" t="s">
        <v>8320</v>
      </c>
      <c r="B752">
        <v>1253</v>
      </c>
      <c r="C752">
        <v>0.24666775319078199</v>
      </c>
      <c r="D752">
        <v>-1.3040399123834601</v>
      </c>
      <c r="E752" t="s">
        <v>8321</v>
      </c>
      <c r="F752">
        <v>0.23041674526004599</v>
      </c>
      <c r="G752" t="s">
        <v>8322</v>
      </c>
      <c r="H752">
        <v>-5.6594841269532203</v>
      </c>
      <c r="I752">
        <v>1.8539113725113899E-2</v>
      </c>
      <c r="J752">
        <v>1.66913956632682E-6</v>
      </c>
      <c r="K752">
        <v>0.99982660402384205</v>
      </c>
      <c r="L752">
        <v>4.37995416494334E-5</v>
      </c>
      <c r="M752" t="b">
        <v>0</v>
      </c>
      <c r="N752" t="b">
        <v>1</v>
      </c>
      <c r="O752" t="b">
        <v>0</v>
      </c>
      <c r="P752" t="b">
        <v>1</v>
      </c>
      <c r="Q752" t="s">
        <v>3170</v>
      </c>
      <c r="R752" t="s">
        <v>852</v>
      </c>
      <c r="S752" t="s">
        <v>3169</v>
      </c>
      <c r="T752" t="s">
        <v>3169</v>
      </c>
      <c r="U752" t="s">
        <v>3169</v>
      </c>
      <c r="V752" t="s">
        <v>3169</v>
      </c>
      <c r="W752" t="s">
        <v>3189</v>
      </c>
      <c r="X752" t="s">
        <v>4207</v>
      </c>
    </row>
    <row r="753" spans="1:24">
      <c r="A753" t="s">
        <v>8323</v>
      </c>
      <c r="B753">
        <v>3111</v>
      </c>
      <c r="C753">
        <v>0.20229926051917799</v>
      </c>
      <c r="D753">
        <v>-1.08219744902544</v>
      </c>
      <c r="E753" t="s">
        <v>8324</v>
      </c>
      <c r="F753">
        <v>0.30356459625965798</v>
      </c>
      <c r="G753" t="s">
        <v>8325</v>
      </c>
      <c r="H753">
        <v>-3.5649659491246002</v>
      </c>
      <c r="I753">
        <v>0.14629889844219701</v>
      </c>
      <c r="J753">
        <v>1.00203160208752E-3</v>
      </c>
      <c r="K753">
        <v>0.99982660402384205</v>
      </c>
      <c r="L753">
        <v>5.3265483516216098E-3</v>
      </c>
      <c r="M753" t="b">
        <v>0</v>
      </c>
      <c r="N753" t="b">
        <v>1</v>
      </c>
      <c r="O753" t="b">
        <v>1</v>
      </c>
      <c r="P753" t="b">
        <v>1</v>
      </c>
      <c r="Q753" t="s">
        <v>3170</v>
      </c>
      <c r="R753" t="s">
        <v>310</v>
      </c>
      <c r="S753" t="s">
        <v>311</v>
      </c>
      <c r="T753" t="s">
        <v>333</v>
      </c>
      <c r="U753" t="s">
        <v>335</v>
      </c>
      <c r="V753" t="s">
        <v>1660</v>
      </c>
      <c r="W753" t="s">
        <v>3189</v>
      </c>
      <c r="X753" t="s">
        <v>4207</v>
      </c>
    </row>
    <row r="754" spans="1:24">
      <c r="A754" t="s">
        <v>8326</v>
      </c>
      <c r="B754">
        <v>1114</v>
      </c>
      <c r="C754">
        <v>9.4136260372965602E-2</v>
      </c>
      <c r="D754">
        <v>-0.54138244829437498</v>
      </c>
      <c r="E754" t="s">
        <v>8327</v>
      </c>
      <c r="F754">
        <v>0.222558863010243</v>
      </c>
      <c r="G754" t="s">
        <v>8328</v>
      </c>
      <c r="H754">
        <v>-2.4325360085500498</v>
      </c>
      <c r="I754">
        <v>0.318501178199044</v>
      </c>
      <c r="J754">
        <v>1.9812087020942001E-2</v>
      </c>
      <c r="K754">
        <v>0.99982660402384205</v>
      </c>
      <c r="L754">
        <v>5.7392021645359899E-2</v>
      </c>
      <c r="M754" t="b">
        <v>0</v>
      </c>
      <c r="N754" t="b">
        <v>0</v>
      </c>
      <c r="O754" t="b">
        <v>1</v>
      </c>
      <c r="P754" t="b">
        <v>0</v>
      </c>
      <c r="Q754" t="s">
        <v>3170</v>
      </c>
      <c r="R754" t="s">
        <v>386</v>
      </c>
      <c r="S754" t="s">
        <v>392</v>
      </c>
      <c r="T754" t="s">
        <v>393</v>
      </c>
      <c r="U754" t="s">
        <v>3169</v>
      </c>
      <c r="V754" t="s">
        <v>3169</v>
      </c>
      <c r="W754" t="s">
        <v>3189</v>
      </c>
      <c r="X754" t="s">
        <v>4207</v>
      </c>
    </row>
    <row r="755" spans="1:24">
      <c r="A755" t="s">
        <v>8329</v>
      </c>
      <c r="B755">
        <v>1262</v>
      </c>
      <c r="C755">
        <v>0.214900086004638</v>
      </c>
      <c r="D755">
        <v>-1.21526230559533</v>
      </c>
      <c r="E755" t="s">
        <v>8330</v>
      </c>
      <c r="F755">
        <v>0.238677725480893</v>
      </c>
      <c r="G755" t="s">
        <v>8331</v>
      </c>
      <c r="H755">
        <v>-5.0916452431696202</v>
      </c>
      <c r="I755">
        <v>0.14898308616545899</v>
      </c>
      <c r="J755">
        <v>1.2160776694243499E-5</v>
      </c>
      <c r="K755">
        <v>0.99982660402384205</v>
      </c>
      <c r="L755">
        <v>1.81281666738524E-4</v>
      </c>
      <c r="M755" t="b">
        <v>0</v>
      </c>
      <c r="N755" t="b">
        <v>1</v>
      </c>
      <c r="O755" t="b">
        <v>1</v>
      </c>
      <c r="P755" t="b">
        <v>1</v>
      </c>
      <c r="Q755" t="s">
        <v>3170</v>
      </c>
      <c r="R755" t="s">
        <v>1213</v>
      </c>
      <c r="S755" t="s">
        <v>3169</v>
      </c>
      <c r="T755" t="s">
        <v>3169</v>
      </c>
      <c r="U755" t="s">
        <v>3169</v>
      </c>
      <c r="V755" t="s">
        <v>3169</v>
      </c>
      <c r="W755" t="s">
        <v>3566</v>
      </c>
      <c r="X755" t="s">
        <v>4207</v>
      </c>
    </row>
    <row r="756" spans="1:24">
      <c r="A756" t="s">
        <v>8332</v>
      </c>
      <c r="B756">
        <v>772</v>
      </c>
      <c r="C756">
        <v>8.58939126521652E-2</v>
      </c>
      <c r="D756">
        <v>-0.50017070969037303</v>
      </c>
      <c r="E756" t="s">
        <v>8333</v>
      </c>
      <c r="F756">
        <v>0.216529075341102</v>
      </c>
      <c r="G756" t="s">
        <v>8334</v>
      </c>
      <c r="H756">
        <v>-2.3099471001871001</v>
      </c>
      <c r="I756">
        <v>0.41827437144824398</v>
      </c>
      <c r="J756">
        <v>2.6418164739188E-2</v>
      </c>
      <c r="K756">
        <v>0.99982660402384205</v>
      </c>
      <c r="L756">
        <v>7.1493881801577397E-2</v>
      </c>
      <c r="M756" t="b">
        <v>0</v>
      </c>
      <c r="N756" t="b">
        <v>0</v>
      </c>
      <c r="O756" t="b">
        <v>1</v>
      </c>
      <c r="P756" t="b">
        <v>0</v>
      </c>
      <c r="Q756" t="s">
        <v>3170</v>
      </c>
      <c r="R756" t="s">
        <v>960</v>
      </c>
      <c r="S756" t="s">
        <v>1060</v>
      </c>
      <c r="T756" t="s">
        <v>1085</v>
      </c>
      <c r="U756" t="s">
        <v>1109</v>
      </c>
      <c r="V756" t="s">
        <v>3169</v>
      </c>
      <c r="W756" t="s">
        <v>3362</v>
      </c>
      <c r="X756" t="s">
        <v>4207</v>
      </c>
    </row>
    <row r="757" spans="1:24">
      <c r="A757" t="s">
        <v>8335</v>
      </c>
      <c r="B757">
        <v>1863</v>
      </c>
      <c r="C757">
        <v>0.11886712699924799</v>
      </c>
      <c r="D757">
        <v>-0.66503678142578904</v>
      </c>
      <c r="E757" t="s">
        <v>8336</v>
      </c>
      <c r="F757">
        <v>0.17027347442350799</v>
      </c>
      <c r="G757" t="s">
        <v>8337</v>
      </c>
      <c r="H757">
        <v>-3.90569807585941</v>
      </c>
      <c r="I757">
        <v>0.28603875711439603</v>
      </c>
      <c r="J757">
        <v>3.73172446967492E-4</v>
      </c>
      <c r="K757">
        <v>0.99982660402384205</v>
      </c>
      <c r="L757">
        <v>2.52961362944363E-3</v>
      </c>
      <c r="M757" t="b">
        <v>0</v>
      </c>
      <c r="N757" t="b">
        <v>1</v>
      </c>
      <c r="O757" t="b">
        <v>1</v>
      </c>
      <c r="P757" t="b">
        <v>1</v>
      </c>
      <c r="Q757" t="s">
        <v>3170</v>
      </c>
      <c r="R757" t="s">
        <v>922</v>
      </c>
      <c r="S757" t="s">
        <v>948</v>
      </c>
      <c r="T757" t="s">
        <v>955</v>
      </c>
      <c r="U757" t="s">
        <v>957</v>
      </c>
      <c r="V757" t="s">
        <v>2454</v>
      </c>
      <c r="W757" t="s">
        <v>3189</v>
      </c>
      <c r="X757" t="s">
        <v>4207</v>
      </c>
    </row>
    <row r="758" spans="1:24">
      <c r="A758" t="s">
        <v>8338</v>
      </c>
      <c r="B758">
        <v>3297</v>
      </c>
      <c r="C758">
        <v>5.3505913681833502E-2</v>
      </c>
      <c r="D758">
        <v>-0.33823071483871497</v>
      </c>
      <c r="E758" t="s">
        <v>8339</v>
      </c>
      <c r="F758">
        <v>0.152939188910826</v>
      </c>
      <c r="G758" t="s">
        <v>8340</v>
      </c>
      <c r="H758">
        <v>-2.2115372603154499</v>
      </c>
      <c r="I758">
        <v>0.61775747726880104</v>
      </c>
      <c r="J758">
        <v>3.30870674307732E-2</v>
      </c>
      <c r="K758">
        <v>0.99982660402384205</v>
      </c>
      <c r="L758">
        <v>8.58124173781947E-2</v>
      </c>
      <c r="M758" t="b">
        <v>0</v>
      </c>
      <c r="N758" t="b">
        <v>0</v>
      </c>
      <c r="O758" t="b">
        <v>1</v>
      </c>
      <c r="P758" t="b">
        <v>1</v>
      </c>
      <c r="Q758" t="s">
        <v>3170</v>
      </c>
      <c r="R758" t="s">
        <v>615</v>
      </c>
      <c r="S758" t="s">
        <v>617</v>
      </c>
      <c r="T758" t="s">
        <v>622</v>
      </c>
      <c r="U758" t="s">
        <v>623</v>
      </c>
      <c r="V758" t="s">
        <v>1998</v>
      </c>
      <c r="W758" t="s">
        <v>8341</v>
      </c>
      <c r="X758" t="s">
        <v>4207</v>
      </c>
    </row>
    <row r="759" spans="1:24">
      <c r="A759" t="s">
        <v>8342</v>
      </c>
      <c r="B759">
        <v>233</v>
      </c>
      <c r="C759">
        <v>0.125093714735211</v>
      </c>
      <c r="D759">
        <v>-0.69616972010560396</v>
      </c>
      <c r="E759" t="s">
        <v>8343</v>
      </c>
      <c r="F759">
        <v>0.26525976328218998</v>
      </c>
      <c r="G759" t="s">
        <v>8344</v>
      </c>
      <c r="H759">
        <v>-2.6244829275709001</v>
      </c>
      <c r="I759">
        <v>0.18560486756477601</v>
      </c>
      <c r="J759">
        <v>1.2429512487337599E-2</v>
      </c>
      <c r="K759">
        <v>0.99982660402384205</v>
      </c>
      <c r="L759">
        <v>4.0110179664598199E-2</v>
      </c>
      <c r="M759" t="b">
        <v>0</v>
      </c>
      <c r="N759" t="b">
        <v>1</v>
      </c>
      <c r="O759" t="b">
        <v>1</v>
      </c>
      <c r="P759" t="b">
        <v>1</v>
      </c>
      <c r="Q759" t="s">
        <v>3170</v>
      </c>
      <c r="R759" t="s">
        <v>407</v>
      </c>
      <c r="S759" t="s">
        <v>426</v>
      </c>
      <c r="T759" t="s">
        <v>434</v>
      </c>
      <c r="U759" t="s">
        <v>436</v>
      </c>
      <c r="V759" t="s">
        <v>3169</v>
      </c>
      <c r="W759" t="s">
        <v>3189</v>
      </c>
      <c r="X759" t="s">
        <v>4207</v>
      </c>
    </row>
    <row r="760" spans="1:24">
      <c r="A760" t="s">
        <v>8345</v>
      </c>
      <c r="B760">
        <v>862</v>
      </c>
      <c r="C760">
        <v>8.6618622386120503E-2</v>
      </c>
      <c r="D760">
        <v>-0.50379425836014902</v>
      </c>
      <c r="E760" t="s">
        <v>8346</v>
      </c>
      <c r="F760">
        <v>0.15292787470231101</v>
      </c>
      <c r="G760" t="s">
        <v>8347</v>
      </c>
      <c r="H760">
        <v>-3.2943258993223701</v>
      </c>
      <c r="I760">
        <v>0.34889056733161999</v>
      </c>
      <c r="J760">
        <v>2.1413411871946098E-3</v>
      </c>
      <c r="K760">
        <v>0.99982660402384205</v>
      </c>
      <c r="L760">
        <v>9.8959924000804299E-3</v>
      </c>
      <c r="M760" t="b">
        <v>0</v>
      </c>
      <c r="N760" t="b">
        <v>1</v>
      </c>
      <c r="O760" t="b">
        <v>1</v>
      </c>
      <c r="P760" t="b">
        <v>1</v>
      </c>
      <c r="Q760" t="s">
        <v>3170</v>
      </c>
      <c r="R760" t="s">
        <v>960</v>
      </c>
      <c r="S760" t="s">
        <v>1060</v>
      </c>
      <c r="T760" t="s">
        <v>1085</v>
      </c>
      <c r="U760" t="s">
        <v>1090</v>
      </c>
      <c r="V760" t="s">
        <v>2781</v>
      </c>
      <c r="W760" t="s">
        <v>3189</v>
      </c>
      <c r="X760" t="s">
        <v>4207</v>
      </c>
    </row>
    <row r="761" spans="1:24">
      <c r="A761" t="s">
        <v>8348</v>
      </c>
      <c r="B761">
        <v>1914</v>
      </c>
      <c r="C761">
        <v>0.130709376130727</v>
      </c>
      <c r="D761">
        <v>-0.72424802708318203</v>
      </c>
      <c r="E761" t="s">
        <v>8349</v>
      </c>
      <c r="F761">
        <v>0.15957882624099901</v>
      </c>
      <c r="G761" t="s">
        <v>8350</v>
      </c>
      <c r="H761">
        <v>-4.5384970183287896</v>
      </c>
      <c r="I761">
        <v>0.22808973396836901</v>
      </c>
      <c r="J761">
        <v>5.5480274074040499E-5</v>
      </c>
      <c r="K761">
        <v>0.99982660402384205</v>
      </c>
      <c r="L761">
        <v>5.6643260190781695E-4</v>
      </c>
      <c r="M761" t="b">
        <v>0</v>
      </c>
      <c r="N761" t="b">
        <v>1</v>
      </c>
      <c r="O761" t="b">
        <v>1</v>
      </c>
      <c r="P761" t="b">
        <v>1</v>
      </c>
      <c r="Q761" t="s">
        <v>3170</v>
      </c>
      <c r="R761" t="s">
        <v>922</v>
      </c>
      <c r="S761" t="s">
        <v>948</v>
      </c>
      <c r="T761" t="s">
        <v>949</v>
      </c>
      <c r="U761" t="s">
        <v>950</v>
      </c>
      <c r="V761" t="s">
        <v>164</v>
      </c>
      <c r="W761" t="s">
        <v>3189</v>
      </c>
      <c r="X761" t="s">
        <v>4207</v>
      </c>
    </row>
    <row r="762" spans="1:24">
      <c r="A762" t="s">
        <v>8351</v>
      </c>
      <c r="B762">
        <v>2866</v>
      </c>
      <c r="C762">
        <v>0.352215819470234</v>
      </c>
      <c r="D762">
        <v>-2.1293815912621201</v>
      </c>
      <c r="E762" t="s">
        <v>8352</v>
      </c>
      <c r="F762">
        <v>0.32927472437354299</v>
      </c>
      <c r="G762" t="s">
        <v>8353</v>
      </c>
      <c r="H762">
        <v>-6.4668844391665399</v>
      </c>
      <c r="I762">
        <v>0.11303413302231401</v>
      </c>
      <c r="J762">
        <v>2.45764849045857E-7</v>
      </c>
      <c r="K762">
        <v>0.99982660402384205</v>
      </c>
      <c r="L762">
        <v>1.2738181175930601E-5</v>
      </c>
      <c r="M762" t="b">
        <v>0</v>
      </c>
      <c r="N762" t="b">
        <v>1</v>
      </c>
      <c r="O762" t="b">
        <v>1</v>
      </c>
      <c r="P762" t="b">
        <v>1</v>
      </c>
      <c r="Q762" t="s">
        <v>3170</v>
      </c>
      <c r="R762" t="s">
        <v>310</v>
      </c>
      <c r="S762" t="s">
        <v>311</v>
      </c>
      <c r="T762" t="s">
        <v>346</v>
      </c>
      <c r="U762" t="s">
        <v>349</v>
      </c>
      <c r="V762" t="s">
        <v>1748</v>
      </c>
      <c r="W762" t="s">
        <v>3649</v>
      </c>
      <c r="X762" t="s">
        <v>4207</v>
      </c>
    </row>
    <row r="763" spans="1:24">
      <c r="A763" t="s">
        <v>8354</v>
      </c>
      <c r="B763">
        <v>680</v>
      </c>
      <c r="C763">
        <v>7.2937654177319303E-2</v>
      </c>
      <c r="D763">
        <v>-0.435389417316143</v>
      </c>
      <c r="E763" t="s">
        <v>8355</v>
      </c>
      <c r="F763">
        <v>0.1398769231858</v>
      </c>
      <c r="G763" t="s">
        <v>8356</v>
      </c>
      <c r="H763">
        <v>-3.1126608120898598</v>
      </c>
      <c r="I763">
        <v>0.36559791383537399</v>
      </c>
      <c r="J763">
        <v>3.5137421204339899E-3</v>
      </c>
      <c r="K763">
        <v>0.99982660402384205</v>
      </c>
      <c r="L763">
        <v>1.4710985031296401E-2</v>
      </c>
      <c r="M763" t="b">
        <v>0</v>
      </c>
      <c r="N763" t="b">
        <v>1</v>
      </c>
      <c r="O763" t="b">
        <v>1</v>
      </c>
      <c r="P763" t="b">
        <v>1</v>
      </c>
      <c r="Q763" t="s">
        <v>3911</v>
      </c>
      <c r="R763" t="s">
        <v>467</v>
      </c>
      <c r="S763" t="s">
        <v>469</v>
      </c>
      <c r="T763" t="s">
        <v>474</v>
      </c>
      <c r="U763" t="s">
        <v>475</v>
      </c>
      <c r="V763" t="s">
        <v>3169</v>
      </c>
      <c r="W763" t="s">
        <v>7376</v>
      </c>
      <c r="X763" t="s">
        <v>4207</v>
      </c>
    </row>
    <row r="764" spans="1:24">
      <c r="A764" t="s">
        <v>8357</v>
      </c>
      <c r="B764">
        <v>1876</v>
      </c>
      <c r="C764">
        <v>7.6519544590067795E-2</v>
      </c>
      <c r="D764">
        <v>-0.453298869379886</v>
      </c>
      <c r="E764" t="s">
        <v>8358</v>
      </c>
      <c r="F764">
        <v>0.17305203052042001</v>
      </c>
      <c r="G764" t="s">
        <v>8359</v>
      </c>
      <c r="H764">
        <v>-2.6194368711923102</v>
      </c>
      <c r="I764">
        <v>0.43109980286591298</v>
      </c>
      <c r="J764">
        <v>1.2585752445231999E-2</v>
      </c>
      <c r="K764">
        <v>0.99982660402384205</v>
      </c>
      <c r="L764">
        <v>4.0536711269585697E-2</v>
      </c>
      <c r="M764" t="b">
        <v>0</v>
      </c>
      <c r="N764" t="b">
        <v>1</v>
      </c>
      <c r="O764" t="b">
        <v>1</v>
      </c>
      <c r="P764" t="b">
        <v>1</v>
      </c>
      <c r="Q764" t="s">
        <v>3170</v>
      </c>
      <c r="R764" t="s">
        <v>922</v>
      </c>
      <c r="S764" t="s">
        <v>948</v>
      </c>
      <c r="T764" t="s">
        <v>955</v>
      </c>
      <c r="U764" t="s">
        <v>164</v>
      </c>
      <c r="V764" t="s">
        <v>3169</v>
      </c>
      <c r="W764" t="s">
        <v>3189</v>
      </c>
      <c r="X764" t="s">
        <v>4207</v>
      </c>
    </row>
    <row r="765" spans="1:24">
      <c r="A765" t="s">
        <v>8360</v>
      </c>
      <c r="B765">
        <v>2826</v>
      </c>
      <c r="C765">
        <v>0.127109914950301</v>
      </c>
      <c r="D765">
        <v>-0.70625072118105403</v>
      </c>
      <c r="E765" t="s">
        <v>8361</v>
      </c>
      <c r="F765">
        <v>0.18331443487923699</v>
      </c>
      <c r="G765" t="s">
        <v>8362</v>
      </c>
      <c r="H765">
        <v>-3.8526738041459399</v>
      </c>
      <c r="I765">
        <v>0.32620648732434898</v>
      </c>
      <c r="J765">
        <v>4.3607618170454998E-4</v>
      </c>
      <c r="K765">
        <v>0.99982660402384205</v>
      </c>
      <c r="L765">
        <v>2.8527003032284E-3</v>
      </c>
      <c r="M765" t="b">
        <v>0</v>
      </c>
      <c r="N765" t="b">
        <v>1</v>
      </c>
      <c r="O765" t="b">
        <v>1</v>
      </c>
      <c r="P765" t="b">
        <v>1</v>
      </c>
      <c r="Q765" t="s">
        <v>3170</v>
      </c>
      <c r="R765" t="s">
        <v>310</v>
      </c>
      <c r="S765" t="s">
        <v>311</v>
      </c>
      <c r="T765" t="s">
        <v>337</v>
      </c>
      <c r="U765" t="s">
        <v>343</v>
      </c>
      <c r="V765" t="s">
        <v>1712</v>
      </c>
      <c r="W765" t="s">
        <v>3189</v>
      </c>
      <c r="X765" t="s">
        <v>4207</v>
      </c>
    </row>
    <row r="766" spans="1:24">
      <c r="A766" t="s">
        <v>8363</v>
      </c>
      <c r="B766">
        <v>1931</v>
      </c>
      <c r="C766">
        <v>0.18731330395641199</v>
      </c>
      <c r="D766">
        <v>-1.0016267666435399</v>
      </c>
      <c r="E766" t="s">
        <v>8364</v>
      </c>
      <c r="F766">
        <v>0.29011156272996902</v>
      </c>
      <c r="G766" t="s">
        <v>8365</v>
      </c>
      <c r="H766">
        <v>-3.45255720667652</v>
      </c>
      <c r="I766">
        <v>0.13826331956488599</v>
      </c>
      <c r="J766">
        <v>1.4062275149355099E-3</v>
      </c>
      <c r="K766">
        <v>0.99982660402384205</v>
      </c>
      <c r="L766">
        <v>7.0394955391050798E-3</v>
      </c>
      <c r="M766" t="b">
        <v>0</v>
      </c>
      <c r="N766" t="b">
        <v>1</v>
      </c>
      <c r="O766" t="b">
        <v>1</v>
      </c>
      <c r="P766" t="b">
        <v>0</v>
      </c>
      <c r="Q766" t="s">
        <v>3170</v>
      </c>
      <c r="R766" t="s">
        <v>922</v>
      </c>
      <c r="S766" t="s">
        <v>948</v>
      </c>
      <c r="T766" t="s">
        <v>949</v>
      </c>
      <c r="U766" t="s">
        <v>950</v>
      </c>
      <c r="V766" t="s">
        <v>164</v>
      </c>
      <c r="W766" t="s">
        <v>3189</v>
      </c>
      <c r="X766" t="s">
        <v>4207</v>
      </c>
    </row>
    <row r="767" spans="1:24">
      <c r="A767" t="s">
        <v>8366</v>
      </c>
      <c r="B767">
        <v>2773</v>
      </c>
      <c r="C767">
        <v>0.153612177730553</v>
      </c>
      <c r="D767">
        <v>-0.83876203508231495</v>
      </c>
      <c r="E767" t="s">
        <v>8367</v>
      </c>
      <c r="F767">
        <v>0.14838625153582199</v>
      </c>
      <c r="G767" t="s">
        <v>8368</v>
      </c>
      <c r="H767">
        <v>-5.6525589561094103</v>
      </c>
      <c r="I767">
        <v>7.7444234920484106E-2</v>
      </c>
      <c r="J767">
        <v>1.70603990744323E-6</v>
      </c>
      <c r="K767">
        <v>0.99982660402384205</v>
      </c>
      <c r="L767">
        <v>4.37995416494334E-5</v>
      </c>
      <c r="M767" t="b">
        <v>0</v>
      </c>
      <c r="N767" t="b">
        <v>1</v>
      </c>
      <c r="O767" t="b">
        <v>0</v>
      </c>
      <c r="P767" t="b">
        <v>1</v>
      </c>
      <c r="Q767" t="s">
        <v>3170</v>
      </c>
      <c r="R767" t="s">
        <v>310</v>
      </c>
      <c r="S767" t="s">
        <v>311</v>
      </c>
      <c r="T767" t="s">
        <v>337</v>
      </c>
      <c r="U767" t="s">
        <v>340</v>
      </c>
      <c r="V767" t="s">
        <v>1706</v>
      </c>
      <c r="W767" t="s">
        <v>3189</v>
      </c>
      <c r="X767" t="s">
        <v>4207</v>
      </c>
    </row>
    <row r="768" spans="1:24">
      <c r="A768" t="s">
        <v>8369</v>
      </c>
      <c r="B768">
        <v>1058</v>
      </c>
      <c r="C768">
        <v>9.9627327917101105E-2</v>
      </c>
      <c r="D768">
        <v>-0.56883778601505397</v>
      </c>
      <c r="E768" t="s">
        <v>8370</v>
      </c>
      <c r="F768">
        <v>0.22670084656837</v>
      </c>
      <c r="G768" t="s">
        <v>8371</v>
      </c>
      <c r="H768">
        <v>-2.5092000961871199</v>
      </c>
      <c r="I768">
        <v>0.42109041027423899</v>
      </c>
      <c r="J768">
        <v>1.6482840923039199E-2</v>
      </c>
      <c r="K768">
        <v>0.99982660402384205</v>
      </c>
      <c r="L768">
        <v>4.9848017118239898E-2</v>
      </c>
      <c r="M768" t="b">
        <v>0</v>
      </c>
      <c r="N768" t="b">
        <v>1</v>
      </c>
      <c r="O768" t="b">
        <v>1</v>
      </c>
      <c r="P768" t="b">
        <v>1</v>
      </c>
      <c r="Q768" t="s">
        <v>3170</v>
      </c>
      <c r="R768" t="s">
        <v>960</v>
      </c>
      <c r="S768" t="s">
        <v>1060</v>
      </c>
      <c r="T768" t="s">
        <v>1195</v>
      </c>
      <c r="U768" t="s">
        <v>1196</v>
      </c>
      <c r="V768" t="s">
        <v>164</v>
      </c>
      <c r="W768" t="s">
        <v>3189</v>
      </c>
      <c r="X768" t="s">
        <v>4207</v>
      </c>
    </row>
    <row r="769" spans="1:24">
      <c r="A769" t="s">
        <v>8372</v>
      </c>
      <c r="B769">
        <v>3254</v>
      </c>
      <c r="C769">
        <v>7.6750499609833503E-2</v>
      </c>
      <c r="D769">
        <v>-0.454453644478716</v>
      </c>
      <c r="E769" t="s">
        <v>8373</v>
      </c>
      <c r="F769">
        <v>0.17032438863278099</v>
      </c>
      <c r="G769" t="s">
        <v>8374</v>
      </c>
      <c r="H769">
        <v>-2.6681654232061698</v>
      </c>
      <c r="I769">
        <v>0.292785228544448</v>
      </c>
      <c r="J769">
        <v>1.1149785886760501E-2</v>
      </c>
      <c r="K769">
        <v>0.99982660402384205</v>
      </c>
      <c r="L769">
        <v>3.6719089591882699E-2</v>
      </c>
      <c r="M769" t="b">
        <v>0</v>
      </c>
      <c r="N769" t="b">
        <v>1</v>
      </c>
      <c r="O769" t="b">
        <v>1</v>
      </c>
      <c r="P769" t="b">
        <v>1</v>
      </c>
      <c r="Q769" t="s">
        <v>3170</v>
      </c>
      <c r="R769" t="s">
        <v>156</v>
      </c>
      <c r="S769" t="s">
        <v>178</v>
      </c>
      <c r="T769" t="s">
        <v>180</v>
      </c>
      <c r="U769" t="s">
        <v>181</v>
      </c>
      <c r="V769" t="s">
        <v>164</v>
      </c>
      <c r="W769" t="s">
        <v>3189</v>
      </c>
      <c r="X769" t="s">
        <v>4207</v>
      </c>
    </row>
    <row r="770" spans="1:24">
      <c r="A770" t="s">
        <v>8375</v>
      </c>
      <c r="B770">
        <v>3255</v>
      </c>
      <c r="C770">
        <v>7.0331399493805499E-2</v>
      </c>
      <c r="D770">
        <v>-0.42235814389857501</v>
      </c>
      <c r="E770" t="s">
        <v>8376</v>
      </c>
      <c r="F770">
        <v>0.15622015784618201</v>
      </c>
      <c r="G770" t="s">
        <v>8377</v>
      </c>
      <c r="H770">
        <v>-2.70360848255216</v>
      </c>
      <c r="I770">
        <v>0.36835656237884901</v>
      </c>
      <c r="J770">
        <v>1.0202059107306099E-2</v>
      </c>
      <c r="K770">
        <v>0.99982660402384205</v>
      </c>
      <c r="L770">
        <v>3.4431462835833003E-2</v>
      </c>
      <c r="M770" t="b">
        <v>0</v>
      </c>
      <c r="N770" t="b">
        <v>1</v>
      </c>
      <c r="O770" t="b">
        <v>1</v>
      </c>
      <c r="P770" t="b">
        <v>1</v>
      </c>
      <c r="Q770" t="s">
        <v>3170</v>
      </c>
      <c r="R770" t="s">
        <v>156</v>
      </c>
      <c r="S770" t="s">
        <v>178</v>
      </c>
      <c r="T770" t="s">
        <v>180</v>
      </c>
      <c r="U770" t="s">
        <v>181</v>
      </c>
      <c r="V770" t="s">
        <v>164</v>
      </c>
      <c r="W770" t="s">
        <v>3189</v>
      </c>
      <c r="X770" t="s">
        <v>4207</v>
      </c>
    </row>
    <row r="771" spans="1:24">
      <c r="A771" t="s">
        <v>8378</v>
      </c>
      <c r="B771">
        <v>524</v>
      </c>
      <c r="C771">
        <v>0.13627315753310101</v>
      </c>
      <c r="D771">
        <v>-0.89170308346607396</v>
      </c>
      <c r="E771" t="s">
        <v>8379</v>
      </c>
      <c r="F771">
        <v>0.297322094247013</v>
      </c>
      <c r="G771" t="s">
        <v>8380</v>
      </c>
      <c r="H771">
        <v>-2.9991147671832699</v>
      </c>
      <c r="I771">
        <v>0.33656579345861298</v>
      </c>
      <c r="J771">
        <v>5.0368595733964096E-3</v>
      </c>
      <c r="K771">
        <v>0.99982660402384205</v>
      </c>
      <c r="L771">
        <v>1.97316045381076E-2</v>
      </c>
      <c r="M771" t="b">
        <v>0</v>
      </c>
      <c r="N771" t="b">
        <v>1</v>
      </c>
      <c r="O771" t="b">
        <v>1</v>
      </c>
      <c r="P771" t="b">
        <v>1</v>
      </c>
      <c r="Q771" t="s">
        <v>3170</v>
      </c>
      <c r="R771" t="s">
        <v>204</v>
      </c>
      <c r="S771" t="s">
        <v>215</v>
      </c>
      <c r="T771" t="s">
        <v>269</v>
      </c>
      <c r="U771" t="s">
        <v>270</v>
      </c>
      <c r="V771" t="s">
        <v>1526</v>
      </c>
      <c r="W771" t="s">
        <v>8381</v>
      </c>
      <c r="X771" t="s">
        <v>4207</v>
      </c>
    </row>
    <row r="772" spans="1:24">
      <c r="A772" t="s">
        <v>8382</v>
      </c>
      <c r="B772">
        <v>1359</v>
      </c>
      <c r="C772">
        <v>0.22974542179763399</v>
      </c>
      <c r="D772">
        <v>-1.21942825541772</v>
      </c>
      <c r="E772" t="s">
        <v>8383</v>
      </c>
      <c r="F772">
        <v>0.28884031013630201</v>
      </c>
      <c r="G772" t="s">
        <v>8384</v>
      </c>
      <c r="H772">
        <v>-4.2218077346692899</v>
      </c>
      <c r="I772">
        <v>0.205462358568476</v>
      </c>
      <c r="J772">
        <v>1.4543795769847499E-4</v>
      </c>
      <c r="K772">
        <v>0.99982660402384205</v>
      </c>
      <c r="L772">
        <v>1.20243897402511E-3</v>
      </c>
      <c r="M772" t="b">
        <v>0</v>
      </c>
      <c r="N772" t="b">
        <v>1</v>
      </c>
      <c r="O772" t="b">
        <v>1</v>
      </c>
      <c r="P772" t="b">
        <v>1</v>
      </c>
      <c r="Q772" t="s">
        <v>3170</v>
      </c>
      <c r="R772" t="s">
        <v>960</v>
      </c>
      <c r="S772" t="s">
        <v>961</v>
      </c>
      <c r="T772" t="s">
        <v>984</v>
      </c>
      <c r="U772" t="s">
        <v>985</v>
      </c>
      <c r="V772" t="s">
        <v>2503</v>
      </c>
      <c r="W772" t="s">
        <v>3189</v>
      </c>
      <c r="X772" t="s">
        <v>4207</v>
      </c>
    </row>
    <row r="773" spans="1:24">
      <c r="A773" t="s">
        <v>8385</v>
      </c>
      <c r="B773">
        <v>2396</v>
      </c>
      <c r="C773">
        <v>0.12468238940260901</v>
      </c>
      <c r="D773">
        <v>-0.69411309344259498</v>
      </c>
      <c r="E773" t="s">
        <v>8386</v>
      </c>
      <c r="F773">
        <v>0.200089157982791</v>
      </c>
      <c r="G773" t="s">
        <v>8387</v>
      </c>
      <c r="H773">
        <v>-3.46901901352543</v>
      </c>
      <c r="I773">
        <v>0.34598600591437001</v>
      </c>
      <c r="J773">
        <v>1.3152437582554001E-3</v>
      </c>
      <c r="K773">
        <v>0.99982660402384205</v>
      </c>
      <c r="L773">
        <v>6.6532375699135697E-3</v>
      </c>
      <c r="M773" t="b">
        <v>0</v>
      </c>
      <c r="N773" t="b">
        <v>1</v>
      </c>
      <c r="O773" t="b">
        <v>1</v>
      </c>
      <c r="P773" t="b">
        <v>1</v>
      </c>
      <c r="Q773" t="s">
        <v>3170</v>
      </c>
      <c r="R773" t="s">
        <v>156</v>
      </c>
      <c r="S773" t="s">
        <v>187</v>
      </c>
      <c r="T773" t="s">
        <v>190</v>
      </c>
      <c r="U773" t="s">
        <v>3169</v>
      </c>
      <c r="V773" t="s">
        <v>3169</v>
      </c>
      <c r="W773" t="s">
        <v>3189</v>
      </c>
      <c r="X773" t="s">
        <v>4207</v>
      </c>
    </row>
    <row r="774" spans="1:24">
      <c r="A774" t="s">
        <v>8388</v>
      </c>
      <c r="B774">
        <v>1637</v>
      </c>
      <c r="C774">
        <v>0.130834868197853</v>
      </c>
      <c r="D774">
        <v>-0.72629439232056403</v>
      </c>
      <c r="E774" t="s">
        <v>8389</v>
      </c>
      <c r="F774">
        <v>0.30989193158082001</v>
      </c>
      <c r="G774" t="s">
        <v>8390</v>
      </c>
      <c r="H774">
        <v>-2.3437021693840001</v>
      </c>
      <c r="I774">
        <v>0.207668824753759</v>
      </c>
      <c r="J774">
        <v>2.4574790766375001E-2</v>
      </c>
      <c r="K774">
        <v>0.99982660402384205</v>
      </c>
      <c r="L774">
        <v>6.8254303455826296E-2</v>
      </c>
      <c r="M774" t="b">
        <v>0</v>
      </c>
      <c r="N774" t="b">
        <v>0</v>
      </c>
      <c r="O774" t="b">
        <v>1</v>
      </c>
      <c r="P774" t="b">
        <v>0</v>
      </c>
      <c r="Q774" t="s">
        <v>3170</v>
      </c>
      <c r="R774" t="s">
        <v>922</v>
      </c>
      <c r="S774" t="s">
        <v>929</v>
      </c>
      <c r="T774" t="s">
        <v>941</v>
      </c>
      <c r="U774" t="s">
        <v>944</v>
      </c>
      <c r="V774" t="s">
        <v>3169</v>
      </c>
      <c r="W774" t="s">
        <v>3189</v>
      </c>
      <c r="X774" t="s">
        <v>4207</v>
      </c>
    </row>
    <row r="775" spans="1:24">
      <c r="A775" t="s">
        <v>8391</v>
      </c>
      <c r="B775">
        <v>2931</v>
      </c>
      <c r="C775">
        <v>0.27464820267488099</v>
      </c>
      <c r="D775">
        <v>-1.4439421598039499</v>
      </c>
      <c r="E775" t="s">
        <v>8392</v>
      </c>
      <c r="F775">
        <v>0.204153296348764</v>
      </c>
      <c r="G775" t="s">
        <v>8393</v>
      </c>
      <c r="H775">
        <v>-7.0728329428352996</v>
      </c>
      <c r="I775">
        <v>7.65403624116614E-2</v>
      </c>
      <c r="J775">
        <v>1.96052146301908E-8</v>
      </c>
      <c r="K775">
        <v>0.99982660402384205</v>
      </c>
      <c r="L775">
        <v>2.5403833880427999E-6</v>
      </c>
      <c r="M775" t="b">
        <v>0</v>
      </c>
      <c r="N775" t="b">
        <v>1</v>
      </c>
      <c r="O775" t="b">
        <v>0</v>
      </c>
      <c r="P775" t="b">
        <v>1</v>
      </c>
      <c r="Q775" t="s">
        <v>3170</v>
      </c>
      <c r="R775" t="s">
        <v>310</v>
      </c>
      <c r="S775" t="s">
        <v>311</v>
      </c>
      <c r="T775" t="s">
        <v>353</v>
      </c>
      <c r="U775" t="s">
        <v>363</v>
      </c>
      <c r="V775" t="s">
        <v>1786</v>
      </c>
      <c r="W775" t="s">
        <v>3189</v>
      </c>
      <c r="X775" t="s">
        <v>4207</v>
      </c>
    </row>
    <row r="776" spans="1:24">
      <c r="A776" t="s">
        <v>3821</v>
      </c>
      <c r="B776">
        <v>19</v>
      </c>
      <c r="C776">
        <v>0.14213007092166099</v>
      </c>
      <c r="D776">
        <v>-0.89633634610167701</v>
      </c>
      <c r="E776" t="s">
        <v>8394</v>
      </c>
      <c r="F776">
        <v>0.237420498110959</v>
      </c>
      <c r="G776" t="s">
        <v>8395</v>
      </c>
      <c r="H776">
        <v>-3.7753115389505001</v>
      </c>
      <c r="I776">
        <v>0.32647809127347099</v>
      </c>
      <c r="J776">
        <v>5.6155989239046902E-4</v>
      </c>
      <c r="K776">
        <v>0.99982660402384205</v>
      </c>
      <c r="L776">
        <v>3.4150031970616702E-3</v>
      </c>
      <c r="M776" t="b">
        <v>0</v>
      </c>
      <c r="N776" t="b">
        <v>1</v>
      </c>
      <c r="O776" t="b">
        <v>1</v>
      </c>
      <c r="P776" t="b">
        <v>0</v>
      </c>
      <c r="Q776" t="s">
        <v>3170</v>
      </c>
      <c r="R776" t="s">
        <v>615</v>
      </c>
      <c r="S776" t="s">
        <v>617</v>
      </c>
      <c r="T776" t="s">
        <v>622</v>
      </c>
      <c r="U776" t="s">
        <v>623</v>
      </c>
      <c r="V776" t="s">
        <v>1998</v>
      </c>
      <c r="W776" t="s">
        <v>3463</v>
      </c>
      <c r="X776" t="s">
        <v>4207</v>
      </c>
    </row>
    <row r="777" spans="1:24">
      <c r="A777" t="s">
        <v>8396</v>
      </c>
      <c r="B777">
        <v>3128</v>
      </c>
      <c r="C777">
        <v>0.35976822402516401</v>
      </c>
      <c r="D777">
        <v>-1.86954226655536</v>
      </c>
      <c r="E777" t="s">
        <v>8397</v>
      </c>
      <c r="F777">
        <v>0.32807252310277601</v>
      </c>
      <c r="G777" t="s">
        <v>8398</v>
      </c>
      <c r="H777">
        <v>-5.6985639908944501</v>
      </c>
      <c r="I777">
        <v>0.144721471924117</v>
      </c>
      <c r="J777">
        <v>1.4753510996227899E-6</v>
      </c>
      <c r="K777">
        <v>0.99982660402384205</v>
      </c>
      <c r="L777">
        <v>4.0741457824829298E-5</v>
      </c>
      <c r="M777" t="b">
        <v>0</v>
      </c>
      <c r="N777" t="b">
        <v>1</v>
      </c>
      <c r="O777" t="b">
        <v>1</v>
      </c>
      <c r="P777" t="b">
        <v>1</v>
      </c>
      <c r="Q777" t="s">
        <v>3170</v>
      </c>
      <c r="R777" t="s">
        <v>310</v>
      </c>
      <c r="S777" t="s">
        <v>311</v>
      </c>
      <c r="T777" t="s">
        <v>333</v>
      </c>
      <c r="U777" t="s">
        <v>336</v>
      </c>
      <c r="V777" t="s">
        <v>164</v>
      </c>
      <c r="W777" t="s">
        <v>3189</v>
      </c>
      <c r="X777" t="s">
        <v>4207</v>
      </c>
    </row>
    <row r="778" spans="1:24">
      <c r="A778" t="s">
        <v>8399</v>
      </c>
      <c r="B778">
        <v>2385</v>
      </c>
      <c r="C778">
        <v>0.14894618248428601</v>
      </c>
      <c r="D778">
        <v>-0.81543205885097803</v>
      </c>
      <c r="E778" t="s">
        <v>8400</v>
      </c>
      <c r="F778">
        <v>0.25151604909255298</v>
      </c>
      <c r="G778" t="s">
        <v>8401</v>
      </c>
      <c r="H778">
        <v>-3.2420677002242302</v>
      </c>
      <c r="I778">
        <v>0.21805578186889199</v>
      </c>
      <c r="J778">
        <v>2.4723236500260302E-3</v>
      </c>
      <c r="K778">
        <v>0.99982660402384205</v>
      </c>
      <c r="L778">
        <v>1.10761414586937E-2</v>
      </c>
      <c r="M778" t="b">
        <v>0</v>
      </c>
      <c r="N778" t="b">
        <v>1</v>
      </c>
      <c r="O778" t="b">
        <v>1</v>
      </c>
      <c r="P778" t="b">
        <v>1</v>
      </c>
      <c r="Q778" t="s">
        <v>3170</v>
      </c>
      <c r="R778" t="s">
        <v>156</v>
      </c>
      <c r="S778" t="s">
        <v>194</v>
      </c>
      <c r="T778" t="s">
        <v>3169</v>
      </c>
      <c r="U778" t="s">
        <v>3169</v>
      </c>
      <c r="V778" t="s">
        <v>3169</v>
      </c>
      <c r="W778" t="s">
        <v>3189</v>
      </c>
      <c r="X778" t="s">
        <v>4207</v>
      </c>
    </row>
    <row r="779" spans="1:24">
      <c r="A779" t="s">
        <v>8402</v>
      </c>
      <c r="B779">
        <v>1913</v>
      </c>
      <c r="C779">
        <v>0.108731811194769</v>
      </c>
      <c r="D779">
        <v>-0.61436020240339495</v>
      </c>
      <c r="E779" t="s">
        <v>8403</v>
      </c>
      <c r="F779">
        <v>0.19455020357132199</v>
      </c>
      <c r="G779" t="s">
        <v>8404</v>
      </c>
      <c r="H779">
        <v>-3.15784918815657</v>
      </c>
      <c r="I779">
        <v>0.234106862293574</v>
      </c>
      <c r="J779">
        <v>3.1101083266665101E-3</v>
      </c>
      <c r="K779">
        <v>0.99982660402384205</v>
      </c>
      <c r="L779">
        <v>1.33307314917805E-2</v>
      </c>
      <c r="M779" t="b">
        <v>0</v>
      </c>
      <c r="N779" t="b">
        <v>1</v>
      </c>
      <c r="O779" t="b">
        <v>1</v>
      </c>
      <c r="P779" t="b">
        <v>1</v>
      </c>
      <c r="Q779" t="s">
        <v>3170</v>
      </c>
      <c r="R779" t="s">
        <v>922</v>
      </c>
      <c r="S779" t="s">
        <v>948</v>
      </c>
      <c r="T779" t="s">
        <v>949</v>
      </c>
      <c r="U779" t="s">
        <v>950</v>
      </c>
      <c r="V779" t="s">
        <v>2429</v>
      </c>
      <c r="W779" t="s">
        <v>3189</v>
      </c>
      <c r="X779" t="s">
        <v>4207</v>
      </c>
    </row>
    <row r="780" spans="1:24">
      <c r="A780" t="s">
        <v>8405</v>
      </c>
      <c r="B780">
        <v>2524</v>
      </c>
      <c r="C780">
        <v>0.102229468712973</v>
      </c>
      <c r="D780">
        <v>-0.58184848999441097</v>
      </c>
      <c r="E780" t="s">
        <v>8406</v>
      </c>
      <c r="F780">
        <v>0.14166366350388199</v>
      </c>
      <c r="G780" t="s">
        <v>8407</v>
      </c>
      <c r="H780">
        <v>-4.1072528805416999</v>
      </c>
      <c r="I780">
        <v>0.25587632198402099</v>
      </c>
      <c r="J780">
        <v>2.0515342731131201E-4</v>
      </c>
      <c r="K780">
        <v>0.99982660402384205</v>
      </c>
      <c r="L780">
        <v>1.5852337078252499E-3</v>
      </c>
      <c r="M780" t="b">
        <v>0</v>
      </c>
      <c r="N780" t="b">
        <v>1</v>
      </c>
      <c r="O780" t="b">
        <v>1</v>
      </c>
      <c r="P780" t="b">
        <v>1</v>
      </c>
      <c r="Q780" t="s">
        <v>3170</v>
      </c>
      <c r="R780" t="s">
        <v>156</v>
      </c>
      <c r="S780" t="s">
        <v>200</v>
      </c>
      <c r="T780" t="s">
        <v>202</v>
      </c>
      <c r="U780" t="s">
        <v>203</v>
      </c>
      <c r="V780" t="s">
        <v>3169</v>
      </c>
      <c r="W780" t="s">
        <v>3189</v>
      </c>
      <c r="X780" t="s">
        <v>4207</v>
      </c>
    </row>
    <row r="781" spans="1:24">
      <c r="A781" t="s">
        <v>8408</v>
      </c>
      <c r="B781">
        <v>676</v>
      </c>
      <c r="C781">
        <v>8.6402542225925597E-2</v>
      </c>
      <c r="D781">
        <v>-0.50271385755917597</v>
      </c>
      <c r="E781" t="s">
        <v>8409</v>
      </c>
      <c r="F781">
        <v>0.22202554637668001</v>
      </c>
      <c r="G781" t="s">
        <v>8410</v>
      </c>
      <c r="H781">
        <v>-2.2642162839509101</v>
      </c>
      <c r="I781">
        <v>0.36260278656804201</v>
      </c>
      <c r="J781">
        <v>2.9350744949046999E-2</v>
      </c>
      <c r="K781">
        <v>0.99982660402384205</v>
      </c>
      <c r="L781">
        <v>7.7860361994755406E-2</v>
      </c>
      <c r="M781" t="b">
        <v>0</v>
      </c>
      <c r="N781" t="b">
        <v>0</v>
      </c>
      <c r="O781" t="b">
        <v>1</v>
      </c>
      <c r="P781" t="b">
        <v>0</v>
      </c>
      <c r="Q781" t="s">
        <v>3911</v>
      </c>
      <c r="R781" t="s">
        <v>467</v>
      </c>
      <c r="S781" t="s">
        <v>469</v>
      </c>
      <c r="T781" t="s">
        <v>474</v>
      </c>
      <c r="U781" t="s">
        <v>475</v>
      </c>
      <c r="V781" t="s">
        <v>3169</v>
      </c>
      <c r="W781" t="s">
        <v>3912</v>
      </c>
      <c r="X781" t="s">
        <v>4207</v>
      </c>
    </row>
    <row r="782" spans="1:24">
      <c r="A782" t="s">
        <v>8411</v>
      </c>
      <c r="B782">
        <v>708</v>
      </c>
      <c r="C782">
        <v>9.8062220965749999E-2</v>
      </c>
      <c r="D782">
        <v>-0.56101225125829601</v>
      </c>
      <c r="E782" t="s">
        <v>8412</v>
      </c>
      <c r="F782">
        <v>0.14412668610066701</v>
      </c>
      <c r="G782" t="s">
        <v>8413</v>
      </c>
      <c r="H782">
        <v>-3.8924939331946602</v>
      </c>
      <c r="I782">
        <v>0.30900774142090098</v>
      </c>
      <c r="J782">
        <v>3.8795848953892702E-4</v>
      </c>
      <c r="K782">
        <v>0.99982660402384205</v>
      </c>
      <c r="L782">
        <v>2.6088466092946999E-3</v>
      </c>
      <c r="M782" t="b">
        <v>0</v>
      </c>
      <c r="N782" t="b">
        <v>1</v>
      </c>
      <c r="O782" t="b">
        <v>1</v>
      </c>
      <c r="P782" t="b">
        <v>1</v>
      </c>
      <c r="Q782" t="s">
        <v>3911</v>
      </c>
      <c r="R782" t="s">
        <v>467</v>
      </c>
      <c r="S782" t="s">
        <v>469</v>
      </c>
      <c r="T782" t="s">
        <v>474</v>
      </c>
      <c r="U782" t="s">
        <v>475</v>
      </c>
      <c r="V782" t="s">
        <v>3169</v>
      </c>
      <c r="W782" t="s">
        <v>3912</v>
      </c>
      <c r="X782" t="s">
        <v>4207</v>
      </c>
    </row>
    <row r="783" spans="1:24">
      <c r="A783" t="s">
        <v>8414</v>
      </c>
      <c r="B783">
        <v>50</v>
      </c>
      <c r="C783">
        <v>0.11093869761785601</v>
      </c>
      <c r="D783">
        <v>-0.62539463451882804</v>
      </c>
      <c r="E783" t="s">
        <v>8415</v>
      </c>
      <c r="F783">
        <v>0.22053371140842601</v>
      </c>
      <c r="G783" t="s">
        <v>8416</v>
      </c>
      <c r="H783">
        <v>-2.8358232876270102</v>
      </c>
      <c r="I783">
        <v>0.46430791767075902</v>
      </c>
      <c r="J783">
        <v>7.2867759534761996E-3</v>
      </c>
      <c r="K783">
        <v>0.99982660402384205</v>
      </c>
      <c r="L783">
        <v>2.6396933534689599E-2</v>
      </c>
      <c r="M783" t="b">
        <v>0</v>
      </c>
      <c r="N783" t="b">
        <v>1</v>
      </c>
      <c r="O783" t="b">
        <v>1</v>
      </c>
      <c r="P783" t="b">
        <v>1</v>
      </c>
      <c r="Q783" t="s">
        <v>3170</v>
      </c>
      <c r="R783" t="s">
        <v>922</v>
      </c>
      <c r="S783" t="s">
        <v>948</v>
      </c>
      <c r="T783" t="s">
        <v>951</v>
      </c>
      <c r="U783" t="s">
        <v>952</v>
      </c>
      <c r="V783" t="s">
        <v>2438</v>
      </c>
      <c r="W783" t="s">
        <v>8417</v>
      </c>
      <c r="X783" t="s">
        <v>4207</v>
      </c>
    </row>
    <row r="784" spans="1:24">
      <c r="A784" t="s">
        <v>8418</v>
      </c>
      <c r="B784">
        <v>798</v>
      </c>
      <c r="C784">
        <v>0.160140716975366</v>
      </c>
      <c r="D784">
        <v>-0.78586231084871205</v>
      </c>
      <c r="E784" t="s">
        <v>8419</v>
      </c>
      <c r="F784">
        <v>0.34276176051714302</v>
      </c>
      <c r="G784" t="s">
        <v>8420</v>
      </c>
      <c r="H784">
        <v>-2.2927362424065101</v>
      </c>
      <c r="I784">
        <v>0.30829362745732602</v>
      </c>
      <c r="J784">
        <v>2.93060365091268E-2</v>
      </c>
      <c r="K784">
        <v>0.99982660402384205</v>
      </c>
      <c r="L784">
        <v>7.7860361994755406E-2</v>
      </c>
      <c r="M784" t="b">
        <v>0</v>
      </c>
      <c r="N784" t="b">
        <v>0</v>
      </c>
      <c r="O784" t="b">
        <v>1</v>
      </c>
      <c r="P784" t="b">
        <v>1</v>
      </c>
      <c r="Q784" t="s">
        <v>3170</v>
      </c>
      <c r="R784" t="s">
        <v>960</v>
      </c>
      <c r="S784" t="s">
        <v>1060</v>
      </c>
      <c r="T784" t="s">
        <v>1085</v>
      </c>
      <c r="U784" t="s">
        <v>1094</v>
      </c>
      <c r="V784" t="s">
        <v>2808</v>
      </c>
      <c r="W784" t="s">
        <v>8421</v>
      </c>
      <c r="X784" t="s">
        <v>4207</v>
      </c>
    </row>
    <row r="785" spans="1:24">
      <c r="A785" t="s">
        <v>8422</v>
      </c>
      <c r="B785">
        <v>3248</v>
      </c>
      <c r="C785">
        <v>0.113162093638596</v>
      </c>
      <c r="D785">
        <v>-0.63651161462252703</v>
      </c>
      <c r="E785" t="s">
        <v>8423</v>
      </c>
      <c r="F785">
        <v>0.13907777551984801</v>
      </c>
      <c r="G785" t="s">
        <v>8424</v>
      </c>
      <c r="H785">
        <v>-4.5766594428431198</v>
      </c>
      <c r="I785">
        <v>0.18316672476401399</v>
      </c>
      <c r="J785">
        <v>4.93429327605326E-5</v>
      </c>
      <c r="K785">
        <v>0.99982660402384205</v>
      </c>
      <c r="L785">
        <v>5.1466359278710299E-4</v>
      </c>
      <c r="M785" t="b">
        <v>0</v>
      </c>
      <c r="N785" t="b">
        <v>1</v>
      </c>
      <c r="O785" t="b">
        <v>1</v>
      </c>
      <c r="P785" t="b">
        <v>1</v>
      </c>
      <c r="Q785" t="s">
        <v>3170</v>
      </c>
      <c r="R785" t="s">
        <v>156</v>
      </c>
      <c r="S785" t="s">
        <v>178</v>
      </c>
      <c r="T785" t="s">
        <v>180</v>
      </c>
      <c r="U785" t="s">
        <v>181</v>
      </c>
      <c r="V785" t="s">
        <v>1304</v>
      </c>
      <c r="W785" t="s">
        <v>3621</v>
      </c>
      <c r="X785" t="s">
        <v>4207</v>
      </c>
    </row>
    <row r="786" spans="1:24">
      <c r="A786" t="s">
        <v>8425</v>
      </c>
      <c r="B786">
        <v>1852</v>
      </c>
      <c r="C786">
        <v>0.25152681760283901</v>
      </c>
      <c r="D786">
        <v>-1.32833523444374</v>
      </c>
      <c r="E786" t="s">
        <v>8426</v>
      </c>
      <c r="F786">
        <v>0.25595199634035998</v>
      </c>
      <c r="G786" t="s">
        <v>8427</v>
      </c>
      <c r="H786">
        <v>-5.1897826679865</v>
      </c>
      <c r="I786">
        <v>0.20400653348725201</v>
      </c>
      <c r="J786">
        <v>7.3283343685118797E-6</v>
      </c>
      <c r="K786">
        <v>0.99982660402384205</v>
      </c>
      <c r="L786">
        <v>1.28908714008921E-4</v>
      </c>
      <c r="M786" t="b">
        <v>0</v>
      </c>
      <c r="N786" t="b">
        <v>1</v>
      </c>
      <c r="O786" t="b">
        <v>1</v>
      </c>
      <c r="P786" t="b">
        <v>1</v>
      </c>
      <c r="Q786" t="s">
        <v>3170</v>
      </c>
      <c r="R786" t="s">
        <v>922</v>
      </c>
      <c r="S786" t="s">
        <v>948</v>
      </c>
      <c r="T786" t="s">
        <v>955</v>
      </c>
      <c r="U786" t="s">
        <v>957</v>
      </c>
      <c r="V786" t="s">
        <v>164</v>
      </c>
      <c r="W786" t="s">
        <v>5866</v>
      </c>
      <c r="X786" t="s">
        <v>4207</v>
      </c>
    </row>
    <row r="787" spans="1:24">
      <c r="A787" t="s">
        <v>8428</v>
      </c>
      <c r="B787">
        <v>809</v>
      </c>
      <c r="C787">
        <v>0.14028948540773101</v>
      </c>
      <c r="D787">
        <v>-0.77214857346820398</v>
      </c>
      <c r="E787" t="s">
        <v>8429</v>
      </c>
      <c r="F787">
        <v>0.21559845246666301</v>
      </c>
      <c r="G787" t="s">
        <v>8430</v>
      </c>
      <c r="H787">
        <v>-3.5814198322578199</v>
      </c>
      <c r="I787">
        <v>0.139282049574385</v>
      </c>
      <c r="J787">
        <v>9.5608964303607504E-4</v>
      </c>
      <c r="K787">
        <v>0.99982660402384205</v>
      </c>
      <c r="L787">
        <v>5.1537056118216599E-3</v>
      </c>
      <c r="M787" t="b">
        <v>0</v>
      </c>
      <c r="N787" t="b">
        <v>1</v>
      </c>
      <c r="O787" t="b">
        <v>1</v>
      </c>
      <c r="P787" t="b">
        <v>1</v>
      </c>
      <c r="Q787" t="s">
        <v>3170</v>
      </c>
      <c r="R787" t="s">
        <v>960</v>
      </c>
      <c r="S787" t="s">
        <v>1060</v>
      </c>
      <c r="T787" t="s">
        <v>1085</v>
      </c>
      <c r="U787" t="s">
        <v>1094</v>
      </c>
      <c r="V787" t="s">
        <v>164</v>
      </c>
      <c r="W787" t="s">
        <v>5866</v>
      </c>
      <c r="X787" t="s">
        <v>4207</v>
      </c>
    </row>
    <row r="788" spans="1:24">
      <c r="A788" t="s">
        <v>8431</v>
      </c>
      <c r="B788">
        <v>3064</v>
      </c>
      <c r="C788">
        <v>7.2181191905894407E-2</v>
      </c>
      <c r="D788">
        <v>-0.43160710595901902</v>
      </c>
      <c r="E788" t="s">
        <v>8432</v>
      </c>
      <c r="F788">
        <v>0.13735844454097601</v>
      </c>
      <c r="G788" t="s">
        <v>8433</v>
      </c>
      <c r="H788">
        <v>-3.1421956429498201</v>
      </c>
      <c r="I788">
        <v>0.37039113677934499</v>
      </c>
      <c r="J788">
        <v>3.2446815071792701E-3</v>
      </c>
      <c r="K788">
        <v>0.99982660402384205</v>
      </c>
      <c r="L788">
        <v>1.3767420651998701E-2</v>
      </c>
      <c r="M788" t="b">
        <v>0</v>
      </c>
      <c r="N788" t="b">
        <v>1</v>
      </c>
      <c r="O788" t="b">
        <v>1</v>
      </c>
      <c r="P788" t="b">
        <v>1</v>
      </c>
      <c r="Q788" t="s">
        <v>3170</v>
      </c>
      <c r="R788" t="s">
        <v>310</v>
      </c>
      <c r="S788" t="s">
        <v>311</v>
      </c>
      <c r="T788" t="s">
        <v>333</v>
      </c>
      <c r="U788" t="s">
        <v>335</v>
      </c>
      <c r="V788" t="s">
        <v>1654</v>
      </c>
      <c r="W788" t="s">
        <v>5866</v>
      </c>
      <c r="X788" t="s">
        <v>4207</v>
      </c>
    </row>
    <row r="789" spans="1:24">
      <c r="A789" t="s">
        <v>8434</v>
      </c>
      <c r="B789">
        <v>877</v>
      </c>
      <c r="C789">
        <v>0.154854554438798</v>
      </c>
      <c r="D789">
        <v>-0.896646922800309</v>
      </c>
      <c r="E789" t="s">
        <v>8435</v>
      </c>
      <c r="F789">
        <v>0.36535662129617202</v>
      </c>
      <c r="G789" t="s">
        <v>8436</v>
      </c>
      <c r="H789">
        <v>-2.4541690790200699</v>
      </c>
      <c r="I789">
        <v>0.496673433746604</v>
      </c>
      <c r="J789">
        <v>1.97459056583058E-2</v>
      </c>
      <c r="K789">
        <v>0.99982660402384205</v>
      </c>
      <c r="L789">
        <v>5.7249531981783203E-2</v>
      </c>
      <c r="M789" t="b">
        <v>0</v>
      </c>
      <c r="N789" t="b">
        <v>0</v>
      </c>
      <c r="O789" t="b">
        <v>1</v>
      </c>
      <c r="P789" t="b">
        <v>1</v>
      </c>
      <c r="Q789" t="s">
        <v>3170</v>
      </c>
      <c r="R789" t="s">
        <v>960</v>
      </c>
      <c r="S789" t="s">
        <v>1060</v>
      </c>
      <c r="T789" t="s">
        <v>1085</v>
      </c>
      <c r="U789" t="s">
        <v>1100</v>
      </c>
      <c r="V789" t="s">
        <v>164</v>
      </c>
      <c r="W789" t="s">
        <v>5866</v>
      </c>
      <c r="X789" t="s">
        <v>4207</v>
      </c>
    </row>
    <row r="790" spans="1:24">
      <c r="A790" t="s">
        <v>8437</v>
      </c>
      <c r="B790">
        <v>914</v>
      </c>
      <c r="C790">
        <v>0.11081479338279</v>
      </c>
      <c r="D790">
        <v>-0.624775113343495</v>
      </c>
      <c r="E790" t="s">
        <v>8438</v>
      </c>
      <c r="F790">
        <v>0.142005042372435</v>
      </c>
      <c r="G790" t="s">
        <v>8439</v>
      </c>
      <c r="H790">
        <v>-4.3996685111004998</v>
      </c>
      <c r="I790">
        <v>0.16411425201483101</v>
      </c>
      <c r="J790">
        <v>8.4826849221499495E-5</v>
      </c>
      <c r="K790">
        <v>0.99982660402384205</v>
      </c>
      <c r="L790">
        <v>7.7030095694671601E-4</v>
      </c>
      <c r="M790" t="b">
        <v>0</v>
      </c>
      <c r="N790" t="b">
        <v>1</v>
      </c>
      <c r="O790" t="b">
        <v>1</v>
      </c>
      <c r="P790" t="b">
        <v>1</v>
      </c>
      <c r="Q790" t="s">
        <v>3170</v>
      </c>
      <c r="R790" t="s">
        <v>960</v>
      </c>
      <c r="S790" t="s">
        <v>1060</v>
      </c>
      <c r="T790" t="s">
        <v>1187</v>
      </c>
      <c r="U790" t="s">
        <v>1117</v>
      </c>
      <c r="V790" t="s">
        <v>2934</v>
      </c>
      <c r="W790" t="s">
        <v>8440</v>
      </c>
      <c r="X790" t="s">
        <v>4207</v>
      </c>
    </row>
    <row r="791" spans="1:24">
      <c r="A791" t="s">
        <v>8441</v>
      </c>
      <c r="B791">
        <v>2758</v>
      </c>
      <c r="C791">
        <v>0.23895764537021</v>
      </c>
      <c r="D791">
        <v>-1.2654893732806001</v>
      </c>
      <c r="E791" t="s">
        <v>8442</v>
      </c>
      <c r="F791">
        <v>0.245182474363137</v>
      </c>
      <c r="G791" t="s">
        <v>8443</v>
      </c>
      <c r="H791">
        <v>-5.1614185580258596</v>
      </c>
      <c r="I791">
        <v>4.4511378019634201E-2</v>
      </c>
      <c r="J791">
        <v>8.0103267090506699E-6</v>
      </c>
      <c r="K791">
        <v>0.99982660402384205</v>
      </c>
      <c r="L791">
        <v>1.3910716846799801E-4</v>
      </c>
      <c r="M791" t="b">
        <v>0</v>
      </c>
      <c r="N791" t="b">
        <v>1</v>
      </c>
      <c r="O791" t="b">
        <v>0</v>
      </c>
      <c r="P791" t="b">
        <v>1</v>
      </c>
      <c r="Q791" t="s">
        <v>3170</v>
      </c>
      <c r="R791" t="s">
        <v>310</v>
      </c>
      <c r="S791" t="s">
        <v>311</v>
      </c>
      <c r="T791" t="s">
        <v>337</v>
      </c>
      <c r="U791" t="s">
        <v>341</v>
      </c>
      <c r="V791" t="s">
        <v>1707</v>
      </c>
      <c r="W791" t="s">
        <v>3189</v>
      </c>
      <c r="X791" t="s">
        <v>4207</v>
      </c>
    </row>
    <row r="792" spans="1:24">
      <c r="A792" t="s">
        <v>8444</v>
      </c>
      <c r="B792">
        <v>1006</v>
      </c>
      <c r="C792">
        <v>0.126373110159747</v>
      </c>
      <c r="D792">
        <v>-0.70256669722828302</v>
      </c>
      <c r="E792" t="s">
        <v>8445</v>
      </c>
      <c r="F792">
        <v>0.19735140095362899</v>
      </c>
      <c r="G792" t="s">
        <v>8446</v>
      </c>
      <c r="H792">
        <v>-3.5599782612810702</v>
      </c>
      <c r="I792">
        <v>0.32681853136632799</v>
      </c>
      <c r="J792">
        <v>1.01637260043495E-3</v>
      </c>
      <c r="K792">
        <v>0.99982660402384205</v>
      </c>
      <c r="L792">
        <v>5.3838982560775704E-3</v>
      </c>
      <c r="M792" t="b">
        <v>0</v>
      </c>
      <c r="N792" t="b">
        <v>1</v>
      </c>
      <c r="O792" t="b">
        <v>1</v>
      </c>
      <c r="P792" t="b">
        <v>1</v>
      </c>
      <c r="Q792" t="s">
        <v>3170</v>
      </c>
      <c r="R792" t="s">
        <v>960</v>
      </c>
      <c r="S792" t="s">
        <v>1060</v>
      </c>
      <c r="T792" t="s">
        <v>1209</v>
      </c>
      <c r="U792" t="s">
        <v>1211</v>
      </c>
      <c r="V792" t="s">
        <v>3079</v>
      </c>
      <c r="W792" t="s">
        <v>3189</v>
      </c>
      <c r="X792" t="s">
        <v>4207</v>
      </c>
    </row>
    <row r="793" spans="1:24">
      <c r="A793" t="s">
        <v>8447</v>
      </c>
      <c r="B793">
        <v>2814</v>
      </c>
      <c r="C793">
        <v>0.230276025067391</v>
      </c>
      <c r="D793">
        <v>-1.2220812717664999</v>
      </c>
      <c r="E793" t="s">
        <v>8448</v>
      </c>
      <c r="F793">
        <v>0.335444351226035</v>
      </c>
      <c r="G793" t="s">
        <v>8449</v>
      </c>
      <c r="H793">
        <v>-3.6431714151687098</v>
      </c>
      <c r="I793">
        <v>0.182573312448369</v>
      </c>
      <c r="J793">
        <v>8.0109631652411004E-4</v>
      </c>
      <c r="K793">
        <v>0.99982660402384205</v>
      </c>
      <c r="L793">
        <v>4.4683667059101399E-3</v>
      </c>
      <c r="M793" t="b">
        <v>0</v>
      </c>
      <c r="N793" t="b">
        <v>1</v>
      </c>
      <c r="O793" t="b">
        <v>1</v>
      </c>
      <c r="P793" t="b">
        <v>1</v>
      </c>
      <c r="Q793" t="s">
        <v>3170</v>
      </c>
      <c r="R793" t="s">
        <v>310</v>
      </c>
      <c r="S793" t="s">
        <v>311</v>
      </c>
      <c r="T793" t="s">
        <v>337</v>
      </c>
      <c r="U793" t="s">
        <v>343</v>
      </c>
      <c r="V793" t="s">
        <v>1715</v>
      </c>
      <c r="W793" t="s">
        <v>3189</v>
      </c>
      <c r="X793" t="s">
        <v>4207</v>
      </c>
    </row>
    <row r="794" spans="1:24">
      <c r="A794" t="s">
        <v>8450</v>
      </c>
      <c r="B794">
        <v>1912</v>
      </c>
      <c r="C794">
        <v>0.14531892346852099</v>
      </c>
      <c r="D794">
        <v>-0.79729576377215305</v>
      </c>
      <c r="E794" t="s">
        <v>8451</v>
      </c>
      <c r="F794">
        <v>0.210321018127994</v>
      </c>
      <c r="G794" t="s">
        <v>8452</v>
      </c>
      <c r="H794">
        <v>-3.7908515794981001</v>
      </c>
      <c r="I794">
        <v>0.34643422585674399</v>
      </c>
      <c r="J794">
        <v>5.2244821129258305E-4</v>
      </c>
      <c r="K794">
        <v>0.99982660402384205</v>
      </c>
      <c r="L794">
        <v>3.2534713934282999E-3</v>
      </c>
      <c r="M794" t="b">
        <v>0</v>
      </c>
      <c r="N794" t="b">
        <v>1</v>
      </c>
      <c r="O794" t="b">
        <v>1</v>
      </c>
      <c r="P794" t="b">
        <v>1</v>
      </c>
      <c r="Q794" t="s">
        <v>3170</v>
      </c>
      <c r="R794" t="s">
        <v>922</v>
      </c>
      <c r="S794" t="s">
        <v>948</v>
      </c>
      <c r="T794" t="s">
        <v>949</v>
      </c>
      <c r="U794" t="s">
        <v>950</v>
      </c>
      <c r="V794" t="s">
        <v>2429</v>
      </c>
      <c r="W794" t="s">
        <v>3189</v>
      </c>
      <c r="X794" t="s">
        <v>4207</v>
      </c>
    </row>
    <row r="795" spans="1:24">
      <c r="A795" t="s">
        <v>8453</v>
      </c>
      <c r="B795">
        <v>2711</v>
      </c>
      <c r="C795">
        <v>0.206538930423599</v>
      </c>
      <c r="D795">
        <v>-1.4661533471271899</v>
      </c>
      <c r="E795" t="s">
        <v>8454</v>
      </c>
      <c r="F795">
        <v>0.22643681025116899</v>
      </c>
      <c r="G795" t="s">
        <v>8455</v>
      </c>
      <c r="H795">
        <v>-6.4748895972386302</v>
      </c>
      <c r="I795">
        <v>0.126919928133048</v>
      </c>
      <c r="J795">
        <v>3.2010278150723598E-7</v>
      </c>
      <c r="K795">
        <v>0.99982660402384205</v>
      </c>
      <c r="L795">
        <v>1.51569537274104E-5</v>
      </c>
      <c r="M795" t="b">
        <v>0</v>
      </c>
      <c r="N795" t="b">
        <v>1</v>
      </c>
      <c r="O795" t="b">
        <v>1</v>
      </c>
      <c r="P795" t="b">
        <v>1</v>
      </c>
      <c r="Q795" t="s">
        <v>3170</v>
      </c>
      <c r="R795" t="s">
        <v>530</v>
      </c>
      <c r="S795" t="s">
        <v>531</v>
      </c>
      <c r="T795" t="s">
        <v>532</v>
      </c>
      <c r="U795" t="s">
        <v>536</v>
      </c>
      <c r="V795" t="s">
        <v>3169</v>
      </c>
      <c r="W795" t="s">
        <v>3455</v>
      </c>
      <c r="X795" t="s">
        <v>4207</v>
      </c>
    </row>
    <row r="796" spans="1:24">
      <c r="A796" t="s">
        <v>8456</v>
      </c>
      <c r="B796">
        <v>1633</v>
      </c>
      <c r="C796">
        <v>0.28627492325727999</v>
      </c>
      <c r="D796">
        <v>-1.50207576271595</v>
      </c>
      <c r="E796" t="s">
        <v>8457</v>
      </c>
      <c r="F796">
        <v>0.34300704995736703</v>
      </c>
      <c r="G796" t="s">
        <v>8458</v>
      </c>
      <c r="H796">
        <v>-4.37913962089889</v>
      </c>
      <c r="I796">
        <v>8.4591026145248105E-2</v>
      </c>
      <c r="J796">
        <v>9.02992552889357E-5</v>
      </c>
      <c r="K796">
        <v>0.99982660402384205</v>
      </c>
      <c r="L796">
        <v>8.1124850951579802E-4</v>
      </c>
      <c r="M796" t="b">
        <v>0</v>
      </c>
      <c r="N796" t="b">
        <v>1</v>
      </c>
      <c r="O796" t="b">
        <v>1</v>
      </c>
      <c r="P796" t="b">
        <v>1</v>
      </c>
      <c r="Q796" t="s">
        <v>3170</v>
      </c>
      <c r="R796" t="s">
        <v>922</v>
      </c>
      <c r="S796" t="s">
        <v>929</v>
      </c>
      <c r="T796" t="s">
        <v>941</v>
      </c>
      <c r="U796" t="s">
        <v>944</v>
      </c>
      <c r="V796" t="s">
        <v>3169</v>
      </c>
      <c r="W796" t="s">
        <v>4323</v>
      </c>
      <c r="X796" t="s">
        <v>4207</v>
      </c>
    </row>
    <row r="797" spans="1:24">
      <c r="A797" t="s">
        <v>8459</v>
      </c>
      <c r="B797">
        <v>3233</v>
      </c>
      <c r="C797">
        <v>4.6483992136083598E-2</v>
      </c>
      <c r="D797">
        <v>-0.30312110710996498</v>
      </c>
      <c r="E797" t="s">
        <v>8460</v>
      </c>
      <c r="F797">
        <v>0.122294086816995</v>
      </c>
      <c r="G797" t="s">
        <v>8461</v>
      </c>
      <c r="H797">
        <v>-2.4786243963174299</v>
      </c>
      <c r="I797">
        <v>0.48012463459552901</v>
      </c>
      <c r="J797">
        <v>1.7744152507538601E-2</v>
      </c>
      <c r="K797">
        <v>0.99982660402384205</v>
      </c>
      <c r="L797">
        <v>5.2762621180845203E-2</v>
      </c>
      <c r="M797" t="b">
        <v>0</v>
      </c>
      <c r="N797" t="b">
        <v>0</v>
      </c>
      <c r="O797" t="b">
        <v>1</v>
      </c>
      <c r="P797" t="b">
        <v>0</v>
      </c>
      <c r="Q797" t="s">
        <v>3170</v>
      </c>
      <c r="R797" t="s">
        <v>156</v>
      </c>
      <c r="S797" t="s">
        <v>178</v>
      </c>
      <c r="T797" t="s">
        <v>180</v>
      </c>
      <c r="U797" t="s">
        <v>181</v>
      </c>
      <c r="V797" t="s">
        <v>164</v>
      </c>
      <c r="W797" t="s">
        <v>3189</v>
      </c>
      <c r="X797" t="s">
        <v>4207</v>
      </c>
    </row>
    <row r="798" spans="1:24">
      <c r="A798" t="s">
        <v>8462</v>
      </c>
      <c r="B798">
        <v>1745</v>
      </c>
      <c r="C798">
        <v>0.182772571635581</v>
      </c>
      <c r="D798">
        <v>-0.98456400460745397</v>
      </c>
      <c r="E798" t="s">
        <v>8463</v>
      </c>
      <c r="F798">
        <v>0.184325038308331</v>
      </c>
      <c r="G798" t="s">
        <v>8464</v>
      </c>
      <c r="H798">
        <v>-5.3414555810942899</v>
      </c>
      <c r="I798">
        <v>8.1561349114184306E-2</v>
      </c>
      <c r="J798">
        <v>4.5497916142184899E-6</v>
      </c>
      <c r="K798">
        <v>0.99982660402384205</v>
      </c>
      <c r="L798">
        <v>9.2871117007639403E-5</v>
      </c>
      <c r="M798" t="b">
        <v>0</v>
      </c>
      <c r="N798" t="b">
        <v>1</v>
      </c>
      <c r="O798" t="b">
        <v>0</v>
      </c>
      <c r="P798" t="b">
        <v>1</v>
      </c>
      <c r="Q798" t="s">
        <v>3170</v>
      </c>
      <c r="R798" t="s">
        <v>922</v>
      </c>
      <c r="S798" t="s">
        <v>948</v>
      </c>
      <c r="T798" t="s">
        <v>953</v>
      </c>
      <c r="U798" t="s">
        <v>954</v>
      </c>
      <c r="V798" t="s">
        <v>164</v>
      </c>
      <c r="W798" t="s">
        <v>3953</v>
      </c>
      <c r="X798" t="s">
        <v>4207</v>
      </c>
    </row>
    <row r="799" spans="1:24">
      <c r="A799" t="s">
        <v>8465</v>
      </c>
      <c r="B799">
        <v>1052</v>
      </c>
      <c r="C799">
        <v>6.4727837725482504E-2</v>
      </c>
      <c r="D799">
        <v>-0.39434033505696198</v>
      </c>
      <c r="E799" t="s">
        <v>8466</v>
      </c>
      <c r="F799">
        <v>0.121849290026881</v>
      </c>
      <c r="G799" t="s">
        <v>8467</v>
      </c>
      <c r="H799">
        <v>-3.2362957139099202</v>
      </c>
      <c r="I799">
        <v>0.432213777293116</v>
      </c>
      <c r="J799">
        <v>2.51173066018886E-3</v>
      </c>
      <c r="K799">
        <v>0.99982660402384205</v>
      </c>
      <c r="L799">
        <v>1.1178362739995101E-2</v>
      </c>
      <c r="M799" t="b">
        <v>0</v>
      </c>
      <c r="N799" t="b">
        <v>1</v>
      </c>
      <c r="O799" t="b">
        <v>1</v>
      </c>
      <c r="P799" t="b">
        <v>1</v>
      </c>
      <c r="Q799" t="s">
        <v>3170</v>
      </c>
      <c r="R799" t="s">
        <v>960</v>
      </c>
      <c r="S799" t="s">
        <v>1060</v>
      </c>
      <c r="T799" t="s">
        <v>1190</v>
      </c>
      <c r="U799" t="s">
        <v>3169</v>
      </c>
      <c r="V799" t="s">
        <v>3169</v>
      </c>
      <c r="W799" t="s">
        <v>4716</v>
      </c>
      <c r="X799" t="s">
        <v>4207</v>
      </c>
    </row>
    <row r="800" spans="1:24">
      <c r="A800" t="s">
        <v>8468</v>
      </c>
      <c r="B800">
        <v>989</v>
      </c>
      <c r="C800">
        <v>0.17821723728870301</v>
      </c>
      <c r="D800">
        <v>-0.96178733287306495</v>
      </c>
      <c r="E800" t="s">
        <v>8469</v>
      </c>
      <c r="F800">
        <v>0.209337032125953</v>
      </c>
      <c r="G800" t="s">
        <v>8470</v>
      </c>
      <c r="H800">
        <v>-4.5944442944733197</v>
      </c>
      <c r="I800">
        <v>0.12126735188976601</v>
      </c>
      <c r="J800">
        <v>4.6716083633401499E-5</v>
      </c>
      <c r="K800">
        <v>0.99982660402384205</v>
      </c>
      <c r="L800">
        <v>4.9492605585197997E-4</v>
      </c>
      <c r="M800" t="b">
        <v>0</v>
      </c>
      <c r="N800" t="b">
        <v>1</v>
      </c>
      <c r="O800" t="b">
        <v>1</v>
      </c>
      <c r="P800" t="b">
        <v>1</v>
      </c>
      <c r="Q800" t="s">
        <v>3170</v>
      </c>
      <c r="R800" t="s">
        <v>960</v>
      </c>
      <c r="S800" t="s">
        <v>1060</v>
      </c>
      <c r="T800" t="s">
        <v>1209</v>
      </c>
      <c r="U800" t="s">
        <v>1211</v>
      </c>
      <c r="V800" t="s">
        <v>3080</v>
      </c>
      <c r="W800" t="s">
        <v>3968</v>
      </c>
      <c r="X800" t="s">
        <v>4207</v>
      </c>
    </row>
    <row r="801" spans="1:24">
      <c r="A801" t="s">
        <v>8471</v>
      </c>
      <c r="B801">
        <v>1327</v>
      </c>
      <c r="C801">
        <v>0.17100583219286999</v>
      </c>
      <c r="D801">
        <v>-0.92573030739389595</v>
      </c>
      <c r="E801" t="s">
        <v>8472</v>
      </c>
      <c r="F801">
        <v>0.23082428141137801</v>
      </c>
      <c r="G801" t="s">
        <v>8473</v>
      </c>
      <c r="H801">
        <v>-4.0105412729263401</v>
      </c>
      <c r="I801">
        <v>0.17994696463590101</v>
      </c>
      <c r="J801">
        <v>2.73691371485902E-4</v>
      </c>
      <c r="K801">
        <v>0.99982660402384205</v>
      </c>
      <c r="L801">
        <v>1.9829381301849501E-3</v>
      </c>
      <c r="M801" t="b">
        <v>0</v>
      </c>
      <c r="N801" t="b">
        <v>1</v>
      </c>
      <c r="O801" t="b">
        <v>1</v>
      </c>
      <c r="P801" t="b">
        <v>1</v>
      </c>
      <c r="Q801" t="s">
        <v>3170</v>
      </c>
      <c r="R801" t="s">
        <v>960</v>
      </c>
      <c r="S801" t="s">
        <v>961</v>
      </c>
      <c r="T801" t="s">
        <v>1052</v>
      </c>
      <c r="U801" t="s">
        <v>1053</v>
      </c>
      <c r="V801" t="s">
        <v>2727</v>
      </c>
      <c r="W801" t="s">
        <v>3783</v>
      </c>
      <c r="X801" t="s">
        <v>4207</v>
      </c>
    </row>
    <row r="802" spans="1:24">
      <c r="A802" t="s">
        <v>8474</v>
      </c>
      <c r="B802">
        <v>2752</v>
      </c>
      <c r="C802">
        <v>0.140310598725154</v>
      </c>
      <c r="D802">
        <v>-0.772254140055319</v>
      </c>
      <c r="E802" t="s">
        <v>8475</v>
      </c>
      <c r="F802">
        <v>0.20236925655927099</v>
      </c>
      <c r="G802" t="s">
        <v>8476</v>
      </c>
      <c r="H802">
        <v>-3.8160645207941402</v>
      </c>
      <c r="I802">
        <v>0.28338351639988502</v>
      </c>
      <c r="J802">
        <v>4.8538803266608702E-4</v>
      </c>
      <c r="K802">
        <v>0.99982660402384205</v>
      </c>
      <c r="L802">
        <v>3.0842613437349702E-3</v>
      </c>
      <c r="M802" t="b">
        <v>0</v>
      </c>
      <c r="N802" t="b">
        <v>1</v>
      </c>
      <c r="O802" t="b">
        <v>1</v>
      </c>
      <c r="P802" t="b">
        <v>1</v>
      </c>
      <c r="Q802" t="s">
        <v>3170</v>
      </c>
      <c r="R802" t="s">
        <v>310</v>
      </c>
      <c r="S802" t="s">
        <v>311</v>
      </c>
      <c r="T802" t="s">
        <v>337</v>
      </c>
      <c r="U802" t="s">
        <v>341</v>
      </c>
      <c r="V802" t="s">
        <v>1710</v>
      </c>
      <c r="W802" t="s">
        <v>8477</v>
      </c>
      <c r="X802" t="s">
        <v>4207</v>
      </c>
    </row>
    <row r="803" spans="1:24">
      <c r="A803" t="s">
        <v>8478</v>
      </c>
      <c r="B803">
        <v>1533</v>
      </c>
      <c r="C803">
        <v>0.178879366071236</v>
      </c>
      <c r="D803">
        <v>-0.96051131945330603</v>
      </c>
      <c r="E803" t="s">
        <v>8479</v>
      </c>
      <c r="F803">
        <v>0.241201827496175</v>
      </c>
      <c r="G803" t="s">
        <v>8480</v>
      </c>
      <c r="H803">
        <v>-3.9821892289292</v>
      </c>
      <c r="I803">
        <v>0.35412268357071103</v>
      </c>
      <c r="J803">
        <v>3.0725793456577499E-4</v>
      </c>
      <c r="K803">
        <v>0.99982660402384205</v>
      </c>
      <c r="L803">
        <v>2.16212925788359E-3</v>
      </c>
      <c r="M803" t="b">
        <v>0</v>
      </c>
      <c r="N803" t="b">
        <v>1</v>
      </c>
      <c r="O803" t="b">
        <v>1</v>
      </c>
      <c r="P803" t="b">
        <v>0</v>
      </c>
      <c r="Q803" t="s">
        <v>3170</v>
      </c>
      <c r="R803" t="s">
        <v>960</v>
      </c>
      <c r="S803" t="s">
        <v>961</v>
      </c>
      <c r="T803" t="s">
        <v>1038</v>
      </c>
      <c r="U803" t="s">
        <v>1045</v>
      </c>
      <c r="V803" t="s">
        <v>3169</v>
      </c>
      <c r="W803" t="s">
        <v>3189</v>
      </c>
      <c r="X803" t="s">
        <v>4207</v>
      </c>
    </row>
    <row r="804" spans="1:24">
      <c r="A804" t="s">
        <v>8481</v>
      </c>
      <c r="B804">
        <v>3311</v>
      </c>
      <c r="C804">
        <v>0.12599425866722999</v>
      </c>
      <c r="D804">
        <v>-0.70067243976569704</v>
      </c>
      <c r="E804" t="s">
        <v>8482</v>
      </c>
      <c r="F804">
        <v>0.23737184029413899</v>
      </c>
      <c r="G804" t="s">
        <v>8483</v>
      </c>
      <c r="H804">
        <v>-2.9517925921518802</v>
      </c>
      <c r="I804">
        <v>0.35475457444297898</v>
      </c>
      <c r="J804">
        <v>5.3894627625004597E-3</v>
      </c>
      <c r="K804">
        <v>0.99982660402384205</v>
      </c>
      <c r="L804">
        <v>2.0774714012430199E-2</v>
      </c>
      <c r="M804" t="b">
        <v>0</v>
      </c>
      <c r="N804" t="b">
        <v>1</v>
      </c>
      <c r="O804" t="b">
        <v>1</v>
      </c>
      <c r="P804" t="b">
        <v>1</v>
      </c>
      <c r="Q804" t="s">
        <v>3170</v>
      </c>
      <c r="R804" t="s">
        <v>615</v>
      </c>
      <c r="S804" t="s">
        <v>617</v>
      </c>
      <c r="T804" t="s">
        <v>164</v>
      </c>
      <c r="U804" t="s">
        <v>3169</v>
      </c>
      <c r="V804" t="s">
        <v>3169</v>
      </c>
      <c r="W804" t="s">
        <v>3189</v>
      </c>
      <c r="X804" t="s">
        <v>4207</v>
      </c>
    </row>
    <row r="805" spans="1:24">
      <c r="A805" t="s">
        <v>8484</v>
      </c>
      <c r="B805">
        <v>2455</v>
      </c>
      <c r="C805">
        <v>5.0591553577659799E-2</v>
      </c>
      <c r="D805">
        <v>-0.32365891431784699</v>
      </c>
      <c r="E805" t="s">
        <v>8485</v>
      </c>
      <c r="F805">
        <v>0.15147752979761001</v>
      </c>
      <c r="G805" t="s">
        <v>8486</v>
      </c>
      <c r="H805">
        <v>-2.1366793791151002</v>
      </c>
      <c r="I805">
        <v>0.43696458927436899</v>
      </c>
      <c r="J805">
        <v>3.9123513356493902E-2</v>
      </c>
      <c r="K805">
        <v>0.99982660402384205</v>
      </c>
      <c r="L805">
        <v>9.6774681716613895E-2</v>
      </c>
      <c r="M805" t="b">
        <v>0</v>
      </c>
      <c r="N805" t="b">
        <v>0</v>
      </c>
      <c r="O805" t="b">
        <v>1</v>
      </c>
      <c r="P805" t="b">
        <v>0</v>
      </c>
      <c r="Q805" t="s">
        <v>3170</v>
      </c>
      <c r="R805" t="s">
        <v>156</v>
      </c>
      <c r="S805" t="s">
        <v>200</v>
      </c>
      <c r="T805" t="s">
        <v>202</v>
      </c>
      <c r="U805" t="s">
        <v>164</v>
      </c>
      <c r="V805" t="s">
        <v>3169</v>
      </c>
      <c r="W805" t="s">
        <v>3365</v>
      </c>
      <c r="X805" t="s">
        <v>4207</v>
      </c>
    </row>
    <row r="806" spans="1:24">
      <c r="A806" t="s">
        <v>8487</v>
      </c>
      <c r="B806">
        <v>2551</v>
      </c>
      <c r="C806">
        <v>5.5135789482213801E-2</v>
      </c>
      <c r="D806">
        <v>-0.34638009384061702</v>
      </c>
      <c r="E806" t="s">
        <v>8488</v>
      </c>
      <c r="F806">
        <v>0.137629780292192</v>
      </c>
      <c r="G806" t="s">
        <v>8489</v>
      </c>
      <c r="H806">
        <v>-2.5167525015679302</v>
      </c>
      <c r="I806">
        <v>0.425677170811119</v>
      </c>
      <c r="J806">
        <v>1.6184162542189798E-2</v>
      </c>
      <c r="K806">
        <v>0.99982660402384205</v>
      </c>
      <c r="L806">
        <v>4.9254239931921899E-2</v>
      </c>
      <c r="M806" t="b">
        <v>0</v>
      </c>
      <c r="N806" t="b">
        <v>1</v>
      </c>
      <c r="O806" t="b">
        <v>1</v>
      </c>
      <c r="P806" t="b">
        <v>1</v>
      </c>
      <c r="Q806" t="s">
        <v>3170</v>
      </c>
      <c r="R806" t="s">
        <v>156</v>
      </c>
      <c r="S806" t="s">
        <v>200</v>
      </c>
      <c r="T806" t="s">
        <v>202</v>
      </c>
      <c r="U806" t="s">
        <v>203</v>
      </c>
      <c r="V806" t="s">
        <v>3169</v>
      </c>
      <c r="W806" t="s">
        <v>3365</v>
      </c>
      <c r="X806" t="s">
        <v>4207</v>
      </c>
    </row>
    <row r="807" spans="1:24">
      <c r="A807" t="s">
        <v>8490</v>
      </c>
      <c r="B807">
        <v>2464</v>
      </c>
      <c r="C807">
        <v>6.0669088465405599E-2</v>
      </c>
      <c r="D807">
        <v>-0.37404658875657598</v>
      </c>
      <c r="E807" t="s">
        <v>8491</v>
      </c>
      <c r="F807">
        <v>0.158627202281345</v>
      </c>
      <c r="G807" t="s">
        <v>8492</v>
      </c>
      <c r="H807">
        <v>-2.3580229833036999</v>
      </c>
      <c r="I807">
        <v>0.46672268396737199</v>
      </c>
      <c r="J807">
        <v>2.36215330656982E-2</v>
      </c>
      <c r="K807">
        <v>0.99982660402384205</v>
      </c>
      <c r="L807">
        <v>6.5987516499450394E-2</v>
      </c>
      <c r="M807" t="b">
        <v>0</v>
      </c>
      <c r="N807" t="b">
        <v>0</v>
      </c>
      <c r="O807" t="b">
        <v>1</v>
      </c>
      <c r="P807" t="b">
        <v>0</v>
      </c>
      <c r="Q807" t="s">
        <v>3170</v>
      </c>
      <c r="R807" t="s">
        <v>156</v>
      </c>
      <c r="S807" t="s">
        <v>200</v>
      </c>
      <c r="T807" t="s">
        <v>202</v>
      </c>
      <c r="U807" t="s">
        <v>164</v>
      </c>
      <c r="V807" t="s">
        <v>3169</v>
      </c>
      <c r="W807" t="s">
        <v>3365</v>
      </c>
      <c r="X807" t="s">
        <v>4207</v>
      </c>
    </row>
    <row r="808" spans="1:24">
      <c r="A808" t="s">
        <v>8493</v>
      </c>
      <c r="B808">
        <v>1791</v>
      </c>
      <c r="C808">
        <v>0.11409015865615101</v>
      </c>
      <c r="D808">
        <v>-0.64115193971030204</v>
      </c>
      <c r="E808" t="s">
        <v>8494</v>
      </c>
      <c r="F808">
        <v>0.205126617746546</v>
      </c>
      <c r="G808" t="s">
        <v>8495</v>
      </c>
      <c r="H808">
        <v>-3.1256398938069898</v>
      </c>
      <c r="I808">
        <v>0.42756992431609703</v>
      </c>
      <c r="J808">
        <v>3.3930017437384702E-3</v>
      </c>
      <c r="K808">
        <v>0.99982660402384205</v>
      </c>
      <c r="L808">
        <v>1.4306661920719501E-2</v>
      </c>
      <c r="M808" t="b">
        <v>0</v>
      </c>
      <c r="N808" t="b">
        <v>1</v>
      </c>
      <c r="O808" t="b">
        <v>1</v>
      </c>
      <c r="P808" t="b">
        <v>1</v>
      </c>
      <c r="Q808" t="s">
        <v>3170</v>
      </c>
      <c r="R808" t="s">
        <v>922</v>
      </c>
      <c r="S808" t="s">
        <v>948</v>
      </c>
      <c r="T808" t="s">
        <v>953</v>
      </c>
      <c r="U808" t="s">
        <v>954</v>
      </c>
      <c r="V808" t="s">
        <v>2446</v>
      </c>
      <c r="W808" t="s">
        <v>3189</v>
      </c>
      <c r="X808" t="s">
        <v>4207</v>
      </c>
    </row>
    <row r="809" spans="1:24">
      <c r="A809" t="s">
        <v>8496</v>
      </c>
      <c r="B809">
        <v>2290</v>
      </c>
      <c r="C809">
        <v>7.4170094090222002E-2</v>
      </c>
      <c r="D809">
        <v>-0.44155161688065803</v>
      </c>
      <c r="E809" t="s">
        <v>8497</v>
      </c>
      <c r="F809">
        <v>0.183124368592162</v>
      </c>
      <c r="G809" t="s">
        <v>8498</v>
      </c>
      <c r="H809">
        <v>-2.4112116823951601</v>
      </c>
      <c r="I809">
        <v>0.52554629463764102</v>
      </c>
      <c r="J809">
        <v>2.0840994966189099E-2</v>
      </c>
      <c r="K809">
        <v>0.99982660402384205</v>
      </c>
      <c r="L809">
        <v>5.9553275692189198E-2</v>
      </c>
      <c r="M809" t="b">
        <v>0</v>
      </c>
      <c r="N809" t="b">
        <v>0</v>
      </c>
      <c r="O809" t="b">
        <v>1</v>
      </c>
      <c r="P809" t="b">
        <v>1</v>
      </c>
      <c r="Q809" t="s">
        <v>3170</v>
      </c>
      <c r="R809" t="s">
        <v>1241</v>
      </c>
      <c r="S809" t="s">
        <v>1257</v>
      </c>
      <c r="T809" t="s">
        <v>1258</v>
      </c>
      <c r="U809" t="s">
        <v>1260</v>
      </c>
      <c r="V809" t="s">
        <v>3114</v>
      </c>
      <c r="W809" t="s">
        <v>5372</v>
      </c>
      <c r="X809" t="s">
        <v>4207</v>
      </c>
    </row>
    <row r="810" spans="1:24">
      <c r="A810" t="s">
        <v>8499</v>
      </c>
      <c r="B810">
        <v>2925</v>
      </c>
      <c r="C810">
        <v>0.19582543433958099</v>
      </c>
      <c r="D810">
        <v>-1.0498283181274499</v>
      </c>
      <c r="E810" t="s">
        <v>8500</v>
      </c>
      <c r="F810">
        <v>0.30741012230657999</v>
      </c>
      <c r="G810" t="s">
        <v>8501</v>
      </c>
      <c r="H810">
        <v>-3.41507400683592</v>
      </c>
      <c r="I810">
        <v>0.372779177982412</v>
      </c>
      <c r="J810">
        <v>1.5305702836458301E-3</v>
      </c>
      <c r="K810">
        <v>0.99982660402384205</v>
      </c>
      <c r="L810">
        <v>7.5387299497117104E-3</v>
      </c>
      <c r="M810" t="b">
        <v>0</v>
      </c>
      <c r="N810" t="b">
        <v>1</v>
      </c>
      <c r="O810" t="b">
        <v>1</v>
      </c>
      <c r="P810" t="b">
        <v>1</v>
      </c>
      <c r="Q810" t="s">
        <v>3170</v>
      </c>
      <c r="R810" t="s">
        <v>310</v>
      </c>
      <c r="S810" t="s">
        <v>311</v>
      </c>
      <c r="T810" t="s">
        <v>353</v>
      </c>
      <c r="U810" t="s">
        <v>363</v>
      </c>
      <c r="V810" t="s">
        <v>1781</v>
      </c>
      <c r="W810" t="s">
        <v>3189</v>
      </c>
      <c r="X810" t="s">
        <v>4207</v>
      </c>
    </row>
    <row r="811" spans="1:24">
      <c r="A811" t="s">
        <v>8502</v>
      </c>
      <c r="B811">
        <v>1110</v>
      </c>
      <c r="C811">
        <v>4.3249054298422698E-2</v>
      </c>
      <c r="D811">
        <v>-0.28694641792166098</v>
      </c>
      <c r="E811" t="s">
        <v>8503</v>
      </c>
      <c r="F811">
        <v>0.13234743203506</v>
      </c>
      <c r="G811" t="s">
        <v>8504</v>
      </c>
      <c r="H811">
        <v>-2.1681298496645298</v>
      </c>
      <c r="I811">
        <v>0.51543666894067597</v>
      </c>
      <c r="J811">
        <v>3.6477861007309598E-2</v>
      </c>
      <c r="K811">
        <v>0.99982660402384205</v>
      </c>
      <c r="L811">
        <v>9.1917661730460704E-2</v>
      </c>
      <c r="M811" t="b">
        <v>0</v>
      </c>
      <c r="N811" t="b">
        <v>0</v>
      </c>
      <c r="O811" t="b">
        <v>1</v>
      </c>
      <c r="P811" t="b">
        <v>0</v>
      </c>
      <c r="Q811" t="s">
        <v>3170</v>
      </c>
      <c r="R811" t="s">
        <v>386</v>
      </c>
      <c r="S811" t="s">
        <v>387</v>
      </c>
      <c r="T811" t="s">
        <v>390</v>
      </c>
      <c r="U811" t="s">
        <v>391</v>
      </c>
      <c r="V811" t="s">
        <v>1798</v>
      </c>
      <c r="W811" t="s">
        <v>3189</v>
      </c>
      <c r="X811" t="s">
        <v>4207</v>
      </c>
    </row>
    <row r="812" spans="1:24">
      <c r="A812" t="s">
        <v>8505</v>
      </c>
      <c r="B812">
        <v>2195</v>
      </c>
      <c r="C812">
        <v>0.14785576492046601</v>
      </c>
      <c r="D812">
        <v>-0.80997997103188002</v>
      </c>
      <c r="E812" t="s">
        <v>8506</v>
      </c>
      <c r="F812">
        <v>0.18086140370772999</v>
      </c>
      <c r="G812" t="s">
        <v>8507</v>
      </c>
      <c r="H812">
        <v>-4.4784567322102697</v>
      </c>
      <c r="I812">
        <v>0.117460969217935</v>
      </c>
      <c r="J812">
        <v>6.6688062022717795E-5</v>
      </c>
      <c r="K812">
        <v>0.99982660402384205</v>
      </c>
      <c r="L812">
        <v>6.4375954428233897E-4</v>
      </c>
      <c r="M812" t="b">
        <v>0</v>
      </c>
      <c r="N812" t="b">
        <v>1</v>
      </c>
      <c r="O812" t="b">
        <v>1</v>
      </c>
      <c r="P812" t="b">
        <v>1</v>
      </c>
      <c r="Q812" t="s">
        <v>3170</v>
      </c>
      <c r="R812" t="s">
        <v>1241</v>
      </c>
      <c r="S812" t="s">
        <v>1257</v>
      </c>
      <c r="T812" t="s">
        <v>1269</v>
      </c>
      <c r="U812" t="s">
        <v>1270</v>
      </c>
      <c r="V812" t="s">
        <v>3169</v>
      </c>
      <c r="W812" t="s">
        <v>3189</v>
      </c>
      <c r="X812" t="s">
        <v>4207</v>
      </c>
    </row>
    <row r="813" spans="1:24">
      <c r="A813" t="s">
        <v>8508</v>
      </c>
      <c r="B813">
        <v>1898</v>
      </c>
      <c r="C813">
        <v>5.1678534359328197E-2</v>
      </c>
      <c r="D813">
        <v>-0.329093818226186</v>
      </c>
      <c r="E813" t="s">
        <v>8509</v>
      </c>
      <c r="F813">
        <v>0.119761292185598</v>
      </c>
      <c r="G813" t="s">
        <v>8510</v>
      </c>
      <c r="H813">
        <v>-2.7479147245353501</v>
      </c>
      <c r="I813">
        <v>0.52688210509770805</v>
      </c>
      <c r="J813">
        <v>9.1222163363557703E-3</v>
      </c>
      <c r="K813">
        <v>0.99982660402384205</v>
      </c>
      <c r="L813">
        <v>3.14562403655912E-2</v>
      </c>
      <c r="M813" t="b">
        <v>0</v>
      </c>
      <c r="N813" t="b">
        <v>1</v>
      </c>
      <c r="O813" t="b">
        <v>1</v>
      </c>
      <c r="P813" t="b">
        <v>1</v>
      </c>
      <c r="Q813" t="s">
        <v>3170</v>
      </c>
      <c r="R813" t="s">
        <v>922</v>
      </c>
      <c r="S813" t="s">
        <v>948</v>
      </c>
      <c r="T813" t="s">
        <v>949</v>
      </c>
      <c r="U813" t="s">
        <v>950</v>
      </c>
      <c r="V813" t="s">
        <v>2430</v>
      </c>
      <c r="W813" t="s">
        <v>3189</v>
      </c>
      <c r="X813" t="s">
        <v>4207</v>
      </c>
    </row>
    <row r="814" spans="1:24">
      <c r="A814" t="s">
        <v>8511</v>
      </c>
      <c r="B814">
        <v>642</v>
      </c>
      <c r="C814">
        <v>6.3699476404041305E-2</v>
      </c>
      <c r="D814">
        <v>-0.389198528449756</v>
      </c>
      <c r="E814" t="s">
        <v>8512</v>
      </c>
      <c r="F814">
        <v>0.15493511380515901</v>
      </c>
      <c r="G814" t="s">
        <v>8513</v>
      </c>
      <c r="H814">
        <v>-2.51200982715382</v>
      </c>
      <c r="I814">
        <v>0.32905228924016899</v>
      </c>
      <c r="J814">
        <v>1.6371140122967202E-2</v>
      </c>
      <c r="K814">
        <v>0.99982660402384205</v>
      </c>
      <c r="L814">
        <v>4.9613109775383801E-2</v>
      </c>
      <c r="M814" t="b">
        <v>0</v>
      </c>
      <c r="N814" t="b">
        <v>1</v>
      </c>
      <c r="O814" t="b">
        <v>1</v>
      </c>
      <c r="P814" t="b">
        <v>1</v>
      </c>
      <c r="Q814" t="s">
        <v>3170</v>
      </c>
      <c r="R814" t="s">
        <v>156</v>
      </c>
      <c r="S814" t="s">
        <v>158</v>
      </c>
      <c r="T814" t="s">
        <v>165</v>
      </c>
      <c r="U814" t="s">
        <v>166</v>
      </c>
      <c r="V814" t="s">
        <v>1298</v>
      </c>
      <c r="W814" t="s">
        <v>3189</v>
      </c>
      <c r="X814" t="s">
        <v>4207</v>
      </c>
    </row>
    <row r="815" spans="1:24">
      <c r="A815" t="s">
        <v>8514</v>
      </c>
      <c r="B815">
        <v>1561</v>
      </c>
      <c r="C815">
        <v>9.8357486704630501E-2</v>
      </c>
      <c r="D815">
        <v>-0.56248857995270096</v>
      </c>
      <c r="E815" t="s">
        <v>8515</v>
      </c>
      <c r="F815">
        <v>0.12198943944115501</v>
      </c>
      <c r="G815" t="s">
        <v>8516</v>
      </c>
      <c r="H815">
        <v>-4.6109612645939899</v>
      </c>
      <c r="I815">
        <v>0.21676115213736699</v>
      </c>
      <c r="J815">
        <v>4.4400133675883502E-5</v>
      </c>
      <c r="K815">
        <v>0.99982660402384205</v>
      </c>
      <c r="L815">
        <v>4.7790431423019598E-4</v>
      </c>
      <c r="M815" t="b">
        <v>0</v>
      </c>
      <c r="N815" t="b">
        <v>1</v>
      </c>
      <c r="O815" t="b">
        <v>1</v>
      </c>
      <c r="P815" t="b">
        <v>1</v>
      </c>
      <c r="Q815" t="s">
        <v>3170</v>
      </c>
      <c r="R815" t="s">
        <v>960</v>
      </c>
      <c r="S815" t="s">
        <v>961</v>
      </c>
      <c r="T815" t="s">
        <v>1007</v>
      </c>
      <c r="U815" t="s">
        <v>1011</v>
      </c>
      <c r="V815" t="s">
        <v>2537</v>
      </c>
      <c r="W815" t="s">
        <v>3189</v>
      </c>
      <c r="X815" t="s">
        <v>4207</v>
      </c>
    </row>
    <row r="816" spans="1:24">
      <c r="A816" t="s">
        <v>8517</v>
      </c>
      <c r="B816">
        <v>2938</v>
      </c>
      <c r="C816">
        <v>0.182414119990227</v>
      </c>
      <c r="D816">
        <v>-2.2061761921404699</v>
      </c>
      <c r="E816" t="s">
        <v>8518</v>
      </c>
      <c r="F816">
        <v>0.31791670978561698</v>
      </c>
      <c r="G816" t="s">
        <v>8519</v>
      </c>
      <c r="H816">
        <v>-6.9394785622566797</v>
      </c>
      <c r="I816">
        <v>0.50781179664421106</v>
      </c>
      <c r="J816">
        <v>1.25647052005539E-7</v>
      </c>
      <c r="K816">
        <v>0.99982660402384205</v>
      </c>
      <c r="L816">
        <v>7.6964530583029292E-6</v>
      </c>
      <c r="M816" t="b">
        <v>0</v>
      </c>
      <c r="N816" t="b">
        <v>1</v>
      </c>
      <c r="O816" t="b">
        <v>1</v>
      </c>
      <c r="P816" t="b">
        <v>1</v>
      </c>
      <c r="Q816" t="s">
        <v>3170</v>
      </c>
      <c r="R816" t="s">
        <v>310</v>
      </c>
      <c r="S816" t="s">
        <v>311</v>
      </c>
      <c r="T816" t="s">
        <v>353</v>
      </c>
      <c r="U816" t="s">
        <v>363</v>
      </c>
      <c r="V816" t="s">
        <v>1786</v>
      </c>
      <c r="W816" t="s">
        <v>3189</v>
      </c>
      <c r="X816" t="s">
        <v>4207</v>
      </c>
    </row>
    <row r="817" spans="1:24">
      <c r="A817" t="s">
        <v>8520</v>
      </c>
      <c r="B817">
        <v>2842</v>
      </c>
      <c r="C817">
        <v>0.28836504471695801</v>
      </c>
      <c r="D817">
        <v>-1.6877964942974899</v>
      </c>
      <c r="E817" t="s">
        <v>8521</v>
      </c>
      <c r="F817">
        <v>0.37405774653177098</v>
      </c>
      <c r="G817" t="s">
        <v>8522</v>
      </c>
      <c r="H817">
        <v>-4.5121281672324303</v>
      </c>
      <c r="I817">
        <v>8.8332164333814495E-2</v>
      </c>
      <c r="J817">
        <v>6.2951833348125194E-5</v>
      </c>
      <c r="K817">
        <v>0.99982660402384205</v>
      </c>
      <c r="L817">
        <v>6.12961637427266E-4</v>
      </c>
      <c r="M817" t="b">
        <v>0</v>
      </c>
      <c r="N817" t="b">
        <v>1</v>
      </c>
      <c r="O817" t="b">
        <v>0</v>
      </c>
      <c r="P817" t="b">
        <v>1</v>
      </c>
      <c r="Q817" t="s">
        <v>3170</v>
      </c>
      <c r="R817" t="s">
        <v>310</v>
      </c>
      <c r="S817" t="s">
        <v>311</v>
      </c>
      <c r="T817" t="s">
        <v>346</v>
      </c>
      <c r="U817" t="s">
        <v>349</v>
      </c>
      <c r="V817" t="s">
        <v>1748</v>
      </c>
      <c r="W817" t="s">
        <v>3189</v>
      </c>
      <c r="X817" t="s">
        <v>4207</v>
      </c>
    </row>
    <row r="818" spans="1:24">
      <c r="A818" t="s">
        <v>8523</v>
      </c>
      <c r="B818">
        <v>1908</v>
      </c>
      <c r="C818">
        <v>0.20763949860838901</v>
      </c>
      <c r="D818">
        <v>-1.1088986394714899</v>
      </c>
      <c r="E818" t="s">
        <v>8524</v>
      </c>
      <c r="F818">
        <v>0.231305353663247</v>
      </c>
      <c r="G818" t="s">
        <v>8525</v>
      </c>
      <c r="H818">
        <v>-4.7940898120581901</v>
      </c>
      <c r="I818">
        <v>0.141711934613822</v>
      </c>
      <c r="J818">
        <v>2.52064384982353E-5</v>
      </c>
      <c r="K818">
        <v>0.99982660402384205</v>
      </c>
      <c r="L818">
        <v>3.0657217076012503E-4</v>
      </c>
      <c r="M818" t="b">
        <v>0</v>
      </c>
      <c r="N818" t="b">
        <v>1</v>
      </c>
      <c r="O818" t="b">
        <v>1</v>
      </c>
      <c r="P818" t="b">
        <v>1</v>
      </c>
      <c r="Q818" t="s">
        <v>3170</v>
      </c>
      <c r="R818" t="s">
        <v>922</v>
      </c>
      <c r="S818" t="s">
        <v>948</v>
      </c>
      <c r="T818" t="s">
        <v>949</v>
      </c>
      <c r="U818" t="s">
        <v>950</v>
      </c>
      <c r="V818" t="s">
        <v>2430</v>
      </c>
      <c r="W818" t="s">
        <v>3189</v>
      </c>
      <c r="X818" t="s">
        <v>4207</v>
      </c>
    </row>
    <row r="819" spans="1:24">
      <c r="A819" t="s">
        <v>8526</v>
      </c>
      <c r="B819">
        <v>2327</v>
      </c>
      <c r="C819">
        <v>8.3435477542841599E-2</v>
      </c>
      <c r="D819">
        <v>-1.81905823230524</v>
      </c>
      <c r="E819" t="s">
        <v>8527</v>
      </c>
      <c r="F819">
        <v>0.24114401874410901</v>
      </c>
      <c r="G819" t="s">
        <v>8528</v>
      </c>
      <c r="H819">
        <v>-7.5434515928654999</v>
      </c>
      <c r="I819">
        <v>0.59447093518264404</v>
      </c>
      <c r="J819">
        <v>1.54382614645449E-7</v>
      </c>
      <c r="K819">
        <v>0.99982660402384205</v>
      </c>
      <c r="L819">
        <v>9.12482506562313E-6</v>
      </c>
      <c r="M819" t="b">
        <v>0</v>
      </c>
      <c r="N819" t="b">
        <v>1</v>
      </c>
      <c r="O819" t="b">
        <v>1</v>
      </c>
      <c r="P819" t="b">
        <v>1</v>
      </c>
      <c r="Q819" t="s">
        <v>3170</v>
      </c>
      <c r="R819" t="s">
        <v>1241</v>
      </c>
      <c r="S819" t="s">
        <v>1257</v>
      </c>
      <c r="T819" t="s">
        <v>1273</v>
      </c>
      <c r="U819" t="s">
        <v>1276</v>
      </c>
      <c r="V819" t="s">
        <v>3142</v>
      </c>
      <c r="W819" t="s">
        <v>3189</v>
      </c>
      <c r="X819" t="s">
        <v>4207</v>
      </c>
    </row>
    <row r="820" spans="1:24">
      <c r="A820" t="s">
        <v>8529</v>
      </c>
      <c r="B820">
        <v>3018</v>
      </c>
      <c r="C820">
        <v>0.225261323319325</v>
      </c>
      <c r="D820">
        <v>-1.19700776302617</v>
      </c>
      <c r="E820" t="s">
        <v>8530</v>
      </c>
      <c r="F820">
        <v>0.246142866194412</v>
      </c>
      <c r="G820" t="s">
        <v>8531</v>
      </c>
      <c r="H820">
        <v>-4.8630609594053098</v>
      </c>
      <c r="I820">
        <v>0.12943746579163801</v>
      </c>
      <c r="J820">
        <v>2.0345068890602599E-5</v>
      </c>
      <c r="K820">
        <v>0.99982660402384205</v>
      </c>
      <c r="L820">
        <v>2.5865108336769902E-4</v>
      </c>
      <c r="M820" t="b">
        <v>0</v>
      </c>
      <c r="N820" t="b">
        <v>1</v>
      </c>
      <c r="O820" t="b">
        <v>1</v>
      </c>
      <c r="P820" t="b">
        <v>1</v>
      </c>
      <c r="Q820" t="s">
        <v>3170</v>
      </c>
      <c r="R820" t="s">
        <v>310</v>
      </c>
      <c r="S820" t="s">
        <v>311</v>
      </c>
      <c r="T820" t="s">
        <v>333</v>
      </c>
      <c r="U820" t="s">
        <v>335</v>
      </c>
      <c r="V820" t="s">
        <v>1656</v>
      </c>
      <c r="W820" t="s">
        <v>3189</v>
      </c>
      <c r="X820" t="s">
        <v>4207</v>
      </c>
    </row>
    <row r="821" spans="1:24">
      <c r="A821" t="s">
        <v>8532</v>
      </c>
      <c r="B821">
        <v>1039</v>
      </c>
      <c r="C821">
        <v>8.6800475933848195E-2</v>
      </c>
      <c r="D821">
        <v>-0.50470352609878999</v>
      </c>
      <c r="E821" t="s">
        <v>8533</v>
      </c>
      <c r="F821">
        <v>0.15925437163690501</v>
      </c>
      <c r="G821" t="s">
        <v>8534</v>
      </c>
      <c r="H821">
        <v>-3.1691659130682899</v>
      </c>
      <c r="I821">
        <v>0.36421366869807198</v>
      </c>
      <c r="J821">
        <v>3.0161313156397002E-3</v>
      </c>
      <c r="K821">
        <v>0.99982660402384205</v>
      </c>
      <c r="L821">
        <v>1.30273671825515E-2</v>
      </c>
      <c r="M821" t="b">
        <v>0</v>
      </c>
      <c r="N821" t="b">
        <v>1</v>
      </c>
      <c r="O821" t="b">
        <v>1</v>
      </c>
      <c r="P821" t="b">
        <v>1</v>
      </c>
      <c r="Q821" t="s">
        <v>3170</v>
      </c>
      <c r="R821" t="s">
        <v>960</v>
      </c>
      <c r="S821" t="s">
        <v>1060</v>
      </c>
      <c r="T821" t="s">
        <v>1209</v>
      </c>
      <c r="U821" t="s">
        <v>1211</v>
      </c>
      <c r="V821" t="s">
        <v>3078</v>
      </c>
      <c r="W821" t="s">
        <v>3189</v>
      </c>
      <c r="X821" t="s">
        <v>4207</v>
      </c>
    </row>
    <row r="822" spans="1:24">
      <c r="A822" t="s">
        <v>8535</v>
      </c>
      <c r="B822">
        <v>3011</v>
      </c>
      <c r="C822">
        <v>0.19459486879595</v>
      </c>
      <c r="D822">
        <v>-1.0436754904093</v>
      </c>
      <c r="E822" t="s">
        <v>8536</v>
      </c>
      <c r="F822">
        <v>0.20819918311180999</v>
      </c>
      <c r="G822" t="s">
        <v>8537</v>
      </c>
      <c r="H822">
        <v>-5.0128702467041197</v>
      </c>
      <c r="I822">
        <v>7.4896730119095895E-2</v>
      </c>
      <c r="J822">
        <v>1.2753195685224501E-5</v>
      </c>
      <c r="K822">
        <v>0.99982660402384205</v>
      </c>
      <c r="L822">
        <v>1.8440135735416899E-4</v>
      </c>
      <c r="M822" t="b">
        <v>0</v>
      </c>
      <c r="N822" t="b">
        <v>1</v>
      </c>
      <c r="O822" t="b">
        <v>0</v>
      </c>
      <c r="P822" t="b">
        <v>1</v>
      </c>
      <c r="Q822" t="s">
        <v>3170</v>
      </c>
      <c r="R822" t="s">
        <v>310</v>
      </c>
      <c r="S822" t="s">
        <v>311</v>
      </c>
      <c r="T822" t="s">
        <v>333</v>
      </c>
      <c r="U822" t="s">
        <v>335</v>
      </c>
      <c r="V822" t="s">
        <v>1656</v>
      </c>
      <c r="W822" t="s">
        <v>3189</v>
      </c>
      <c r="X822" t="s">
        <v>4207</v>
      </c>
    </row>
    <row r="823" spans="1:24">
      <c r="A823" t="s">
        <v>8538</v>
      </c>
      <c r="B823">
        <v>2071</v>
      </c>
      <c r="C823">
        <v>0.15963464455853099</v>
      </c>
      <c r="D823">
        <v>-0.86887436922219996</v>
      </c>
      <c r="E823" t="s">
        <v>8539</v>
      </c>
      <c r="F823">
        <v>0.240569104469572</v>
      </c>
      <c r="G823" t="s">
        <v>8540</v>
      </c>
      <c r="H823">
        <v>-3.6117454530912099</v>
      </c>
      <c r="I823">
        <v>0.25692306372852802</v>
      </c>
      <c r="J823">
        <v>8.7667377796465896E-4</v>
      </c>
      <c r="K823">
        <v>0.99982660402384205</v>
      </c>
      <c r="L823">
        <v>4.8024617202649398E-3</v>
      </c>
      <c r="M823" t="b">
        <v>0</v>
      </c>
      <c r="N823" t="b">
        <v>1</v>
      </c>
      <c r="O823" t="b">
        <v>1</v>
      </c>
      <c r="P823" t="b">
        <v>1</v>
      </c>
      <c r="Q823" t="s">
        <v>3170</v>
      </c>
      <c r="R823" t="s">
        <v>771</v>
      </c>
      <c r="S823" t="s">
        <v>774</v>
      </c>
      <c r="T823" t="s">
        <v>775</v>
      </c>
      <c r="U823" t="s">
        <v>776</v>
      </c>
      <c r="V823" t="s">
        <v>2362</v>
      </c>
      <c r="W823" t="s">
        <v>3189</v>
      </c>
      <c r="X823" t="s">
        <v>4207</v>
      </c>
    </row>
    <row r="824" spans="1:24">
      <c r="A824" t="s">
        <v>8541</v>
      </c>
      <c r="B824">
        <v>2287</v>
      </c>
      <c r="C824">
        <v>0.180104502738195</v>
      </c>
      <c r="D824">
        <v>-0.97122366012052397</v>
      </c>
      <c r="E824" t="s">
        <v>8542</v>
      </c>
      <c r="F824">
        <v>0.31302777606160698</v>
      </c>
      <c r="G824" t="s">
        <v>8543</v>
      </c>
      <c r="H824">
        <v>-3.1026756549852599</v>
      </c>
      <c r="I824">
        <v>0.14931441372294499</v>
      </c>
      <c r="J824">
        <v>3.6093847297415799E-3</v>
      </c>
      <c r="K824">
        <v>0.99982660402384205</v>
      </c>
      <c r="L824">
        <v>1.49938559241669E-2</v>
      </c>
      <c r="M824" t="b">
        <v>0</v>
      </c>
      <c r="N824" t="b">
        <v>1</v>
      </c>
      <c r="O824" t="b">
        <v>1</v>
      </c>
      <c r="P824" t="b">
        <v>1</v>
      </c>
      <c r="Q824" t="s">
        <v>3170</v>
      </c>
      <c r="R824" t="s">
        <v>1241</v>
      </c>
      <c r="S824" t="s">
        <v>1257</v>
      </c>
      <c r="T824" t="s">
        <v>1258</v>
      </c>
      <c r="U824" t="s">
        <v>1260</v>
      </c>
      <c r="V824" t="s">
        <v>3115</v>
      </c>
      <c r="W824" t="s">
        <v>3189</v>
      </c>
      <c r="X824" t="s">
        <v>4207</v>
      </c>
    </row>
    <row r="825" spans="1:24">
      <c r="A825" t="s">
        <v>8544</v>
      </c>
      <c r="B825">
        <v>2213</v>
      </c>
      <c r="C825">
        <v>6.0294736339502698E-2</v>
      </c>
      <c r="D825">
        <v>-0.37217482812706199</v>
      </c>
      <c r="E825" t="s">
        <v>8545</v>
      </c>
      <c r="F825">
        <v>0.13329344339268201</v>
      </c>
      <c r="G825" t="s">
        <v>8546</v>
      </c>
      <c r="H825">
        <v>-2.7921465501542699</v>
      </c>
      <c r="I825">
        <v>0.45038061900279902</v>
      </c>
      <c r="J825">
        <v>8.1508071144126993E-3</v>
      </c>
      <c r="K825">
        <v>0.99982660402384205</v>
      </c>
      <c r="L825">
        <v>2.8814343303731799E-2</v>
      </c>
      <c r="M825" t="b">
        <v>0</v>
      </c>
      <c r="N825" t="b">
        <v>1</v>
      </c>
      <c r="O825" t="b">
        <v>1</v>
      </c>
      <c r="P825" t="b">
        <v>1</v>
      </c>
      <c r="Q825" t="s">
        <v>3170</v>
      </c>
      <c r="R825" t="s">
        <v>1241</v>
      </c>
      <c r="S825" t="s">
        <v>1257</v>
      </c>
      <c r="T825" t="s">
        <v>1258</v>
      </c>
      <c r="U825" t="s">
        <v>1260</v>
      </c>
      <c r="V825" t="s">
        <v>3114</v>
      </c>
      <c r="W825" t="s">
        <v>3189</v>
      </c>
      <c r="X825" t="s">
        <v>4207</v>
      </c>
    </row>
    <row r="826" spans="1:24">
      <c r="A826" t="s">
        <v>8547</v>
      </c>
      <c r="B826">
        <v>1887</v>
      </c>
      <c r="C826">
        <v>0.13877394361344</v>
      </c>
      <c r="D826">
        <v>-0.76457086449675005</v>
      </c>
      <c r="E826" t="s">
        <v>8548</v>
      </c>
      <c r="F826">
        <v>0.23734656533236001</v>
      </c>
      <c r="G826" t="s">
        <v>8549</v>
      </c>
      <c r="H826">
        <v>-3.2213268535237001</v>
      </c>
      <c r="I826">
        <v>0.23067563958016199</v>
      </c>
      <c r="J826">
        <v>2.6167286461736801E-3</v>
      </c>
      <c r="K826">
        <v>0.99982660402384205</v>
      </c>
      <c r="L826">
        <v>1.1569237282098599E-2</v>
      </c>
      <c r="M826" t="b">
        <v>0</v>
      </c>
      <c r="N826" t="b">
        <v>1</v>
      </c>
      <c r="O826" t="b">
        <v>1</v>
      </c>
      <c r="P826" t="b">
        <v>1</v>
      </c>
      <c r="Q826" t="s">
        <v>3170</v>
      </c>
      <c r="R826" t="s">
        <v>922</v>
      </c>
      <c r="S826" t="s">
        <v>948</v>
      </c>
      <c r="T826" t="s">
        <v>949</v>
      </c>
      <c r="U826" t="s">
        <v>950</v>
      </c>
      <c r="V826" t="s">
        <v>164</v>
      </c>
      <c r="W826" t="s">
        <v>3189</v>
      </c>
      <c r="X826" t="s">
        <v>4207</v>
      </c>
    </row>
    <row r="827" spans="1:24">
      <c r="A827" t="s">
        <v>8550</v>
      </c>
      <c r="B827">
        <v>2034</v>
      </c>
      <c r="C827">
        <v>0.153605212966333</v>
      </c>
      <c r="D827">
        <v>-0.83872721126121097</v>
      </c>
      <c r="E827" t="s">
        <v>8551</v>
      </c>
      <c r="F827">
        <v>0.17764939263079299</v>
      </c>
      <c r="G827" t="s">
        <v>8552</v>
      </c>
      <c r="H827">
        <v>-4.7212500917710898</v>
      </c>
      <c r="I827">
        <v>0.100113846330054</v>
      </c>
      <c r="J827">
        <v>3.1588331070982102E-5</v>
      </c>
      <c r="K827">
        <v>0.99982660402384205</v>
      </c>
      <c r="L827">
        <v>3.6074944873945401E-4</v>
      </c>
      <c r="M827" t="b">
        <v>0</v>
      </c>
      <c r="N827" t="b">
        <v>1</v>
      </c>
      <c r="O827" t="b">
        <v>1</v>
      </c>
      <c r="P827" t="b">
        <v>1</v>
      </c>
      <c r="Q827" t="s">
        <v>3170</v>
      </c>
      <c r="R827" t="s">
        <v>771</v>
      </c>
      <c r="S827" t="s">
        <v>774</v>
      </c>
      <c r="T827" t="s">
        <v>775</v>
      </c>
      <c r="U827" t="s">
        <v>776</v>
      </c>
      <c r="V827" t="s">
        <v>2362</v>
      </c>
      <c r="W827" t="s">
        <v>3189</v>
      </c>
      <c r="X827" t="s">
        <v>4207</v>
      </c>
    </row>
    <row r="828" spans="1:24">
      <c r="A828" t="s">
        <v>8553</v>
      </c>
      <c r="B828">
        <v>3224</v>
      </c>
      <c r="C828">
        <v>0.16721365874267699</v>
      </c>
      <c r="D828">
        <v>-0.90676944014293404</v>
      </c>
      <c r="E828" t="s">
        <v>8554</v>
      </c>
      <c r="F828">
        <v>0.245850886849032</v>
      </c>
      <c r="G828" t="s">
        <v>8555</v>
      </c>
      <c r="H828">
        <v>-3.68829029565287</v>
      </c>
      <c r="I828">
        <v>0.104545989160792</v>
      </c>
      <c r="J828">
        <v>7.0348007593372896E-4</v>
      </c>
      <c r="K828">
        <v>0.99982660402384205</v>
      </c>
      <c r="L828">
        <v>4.0722068313070996E-3</v>
      </c>
      <c r="M828" t="b">
        <v>0</v>
      </c>
      <c r="N828" t="b">
        <v>1</v>
      </c>
      <c r="O828" t="b">
        <v>1</v>
      </c>
      <c r="P828" t="b">
        <v>1</v>
      </c>
      <c r="Q828" t="s">
        <v>3170</v>
      </c>
      <c r="R828" t="s">
        <v>156</v>
      </c>
      <c r="S828" t="s">
        <v>178</v>
      </c>
      <c r="T828" t="s">
        <v>180</v>
      </c>
      <c r="U828" t="s">
        <v>181</v>
      </c>
      <c r="V828" t="s">
        <v>164</v>
      </c>
      <c r="W828" t="s">
        <v>3189</v>
      </c>
      <c r="X828" t="s">
        <v>4207</v>
      </c>
    </row>
    <row r="829" spans="1:24">
      <c r="A829" t="s">
        <v>8556</v>
      </c>
      <c r="B829">
        <v>2114</v>
      </c>
      <c r="C829">
        <v>0.25379542454383502</v>
      </c>
      <c r="D829">
        <v>-1.44070494500978</v>
      </c>
      <c r="E829" t="s">
        <v>8557</v>
      </c>
      <c r="F829">
        <v>0.37664193627112902</v>
      </c>
      <c r="G829" t="s">
        <v>8558</v>
      </c>
      <c r="H829">
        <v>-3.8251315275011599</v>
      </c>
      <c r="I829">
        <v>0.21227190892285699</v>
      </c>
      <c r="J829">
        <v>4.8612133378547599E-4</v>
      </c>
      <c r="K829">
        <v>0.99982660402384205</v>
      </c>
      <c r="L829">
        <v>3.0842613437349702E-3</v>
      </c>
      <c r="M829" t="b">
        <v>0</v>
      </c>
      <c r="N829" t="b">
        <v>1</v>
      </c>
      <c r="O829" t="b">
        <v>1</v>
      </c>
      <c r="P829" t="b">
        <v>1</v>
      </c>
      <c r="Q829" t="s">
        <v>3170</v>
      </c>
      <c r="R829" t="s">
        <v>771</v>
      </c>
      <c r="S829" t="s">
        <v>777</v>
      </c>
      <c r="T829" t="s">
        <v>778</v>
      </c>
      <c r="U829" t="s">
        <v>779</v>
      </c>
      <c r="V829" t="s">
        <v>2364</v>
      </c>
      <c r="W829" t="s">
        <v>3189</v>
      </c>
      <c r="X829" t="s">
        <v>4207</v>
      </c>
    </row>
    <row r="830" spans="1:24">
      <c r="A830" t="s">
        <v>8559</v>
      </c>
      <c r="B830">
        <v>2761</v>
      </c>
      <c r="C830">
        <v>0.19982516924350399</v>
      </c>
      <c r="D830">
        <v>-1.06982699264707</v>
      </c>
      <c r="E830" t="s">
        <v>8560</v>
      </c>
      <c r="F830">
        <v>0.19854674095027799</v>
      </c>
      <c r="G830" t="s">
        <v>8561</v>
      </c>
      <c r="H830">
        <v>-5.3882878536645498</v>
      </c>
      <c r="I830">
        <v>8.5569063121633204E-2</v>
      </c>
      <c r="J830">
        <v>3.9261208956643496E-6</v>
      </c>
      <c r="K830">
        <v>0.99982660402384205</v>
      </c>
      <c r="L830">
        <v>8.2350561206696399E-5</v>
      </c>
      <c r="M830" t="b">
        <v>0</v>
      </c>
      <c r="N830" t="b">
        <v>1</v>
      </c>
      <c r="O830" t="b">
        <v>1</v>
      </c>
      <c r="P830" t="b">
        <v>1</v>
      </c>
      <c r="Q830" t="s">
        <v>3170</v>
      </c>
      <c r="R830" t="s">
        <v>310</v>
      </c>
      <c r="S830" t="s">
        <v>311</v>
      </c>
      <c r="T830" t="s">
        <v>337</v>
      </c>
      <c r="U830" t="s">
        <v>341</v>
      </c>
      <c r="V830" t="s">
        <v>1707</v>
      </c>
      <c r="W830" t="s">
        <v>3189</v>
      </c>
      <c r="X830" t="s">
        <v>4207</v>
      </c>
    </row>
    <row r="831" spans="1:24">
      <c r="A831" t="s">
        <v>8562</v>
      </c>
      <c r="B831">
        <v>1008</v>
      </c>
      <c r="C831">
        <v>0.119130786330661</v>
      </c>
      <c r="D831">
        <v>-0.66635507808285499</v>
      </c>
      <c r="E831" t="s">
        <v>8563</v>
      </c>
      <c r="F831">
        <v>0.226938396989358</v>
      </c>
      <c r="G831" t="s">
        <v>8564</v>
      </c>
      <c r="H831">
        <v>-2.9362817703964899</v>
      </c>
      <c r="I831">
        <v>0.36967391959428703</v>
      </c>
      <c r="J831">
        <v>5.6132138059949398E-3</v>
      </c>
      <c r="K831">
        <v>0.99982660402384205</v>
      </c>
      <c r="L831">
        <v>2.1489678764087399E-2</v>
      </c>
      <c r="M831" t="b">
        <v>0</v>
      </c>
      <c r="N831" t="b">
        <v>1</v>
      </c>
      <c r="O831" t="b">
        <v>1</v>
      </c>
      <c r="P831" t="b">
        <v>1</v>
      </c>
      <c r="Q831" t="s">
        <v>3170</v>
      </c>
      <c r="R831" t="s">
        <v>960</v>
      </c>
      <c r="S831" t="s">
        <v>1060</v>
      </c>
      <c r="T831" t="s">
        <v>1209</v>
      </c>
      <c r="U831" t="s">
        <v>1211</v>
      </c>
      <c r="V831" t="s">
        <v>3079</v>
      </c>
      <c r="W831" t="s">
        <v>3189</v>
      </c>
      <c r="X831" t="s">
        <v>4207</v>
      </c>
    </row>
    <row r="832" spans="1:24">
      <c r="A832" t="s">
        <v>8565</v>
      </c>
      <c r="B832">
        <v>3089</v>
      </c>
      <c r="C832">
        <v>9.1889997828831199E-2</v>
      </c>
      <c r="D832">
        <v>-0.53015113557370297</v>
      </c>
      <c r="E832" t="s">
        <v>8566</v>
      </c>
      <c r="F832">
        <v>0.16601716119399301</v>
      </c>
      <c r="G832" t="s">
        <v>8567</v>
      </c>
      <c r="H832">
        <v>-3.1933514087391002</v>
      </c>
      <c r="I832">
        <v>0.30354792450983598</v>
      </c>
      <c r="J832">
        <v>2.8242367951060599E-3</v>
      </c>
      <c r="K832">
        <v>0.99982660402384205</v>
      </c>
      <c r="L832">
        <v>1.23409257622728E-2</v>
      </c>
      <c r="M832" t="b">
        <v>0</v>
      </c>
      <c r="N832" t="b">
        <v>1</v>
      </c>
      <c r="O832" t="b">
        <v>1</v>
      </c>
      <c r="P832" t="b">
        <v>1</v>
      </c>
      <c r="Q832" t="s">
        <v>3170</v>
      </c>
      <c r="R832" t="s">
        <v>310</v>
      </c>
      <c r="S832" t="s">
        <v>311</v>
      </c>
      <c r="T832" t="s">
        <v>333</v>
      </c>
      <c r="U832" t="s">
        <v>335</v>
      </c>
      <c r="V832" t="s">
        <v>1651</v>
      </c>
      <c r="W832" t="s">
        <v>3189</v>
      </c>
      <c r="X832" t="s">
        <v>4207</v>
      </c>
    </row>
    <row r="833" spans="1:24">
      <c r="A833" t="s">
        <v>8568</v>
      </c>
      <c r="B833">
        <v>2208</v>
      </c>
      <c r="C833">
        <v>0.10788125997066</v>
      </c>
      <c r="D833">
        <v>-0.61010744628284896</v>
      </c>
      <c r="E833" t="s">
        <v>8569</v>
      </c>
      <c r="F833">
        <v>0.16891672734895399</v>
      </c>
      <c r="G833" t="s">
        <v>8570</v>
      </c>
      <c r="H833">
        <v>-3.6118829429039798</v>
      </c>
      <c r="I833">
        <v>0.306812445632277</v>
      </c>
      <c r="J833">
        <v>8.7632862404606201E-4</v>
      </c>
      <c r="K833">
        <v>0.99982660402384205</v>
      </c>
      <c r="L833">
        <v>4.8024617202649398E-3</v>
      </c>
      <c r="M833" t="b">
        <v>0</v>
      </c>
      <c r="N833" t="b">
        <v>1</v>
      </c>
      <c r="O833" t="b">
        <v>1</v>
      </c>
      <c r="P833" t="b">
        <v>1</v>
      </c>
      <c r="Q833" t="s">
        <v>3170</v>
      </c>
      <c r="R833" t="s">
        <v>1241</v>
      </c>
      <c r="S833" t="s">
        <v>1257</v>
      </c>
      <c r="T833" t="s">
        <v>1258</v>
      </c>
      <c r="U833" t="s">
        <v>1260</v>
      </c>
      <c r="V833" t="s">
        <v>3114</v>
      </c>
      <c r="W833" t="s">
        <v>3189</v>
      </c>
      <c r="X833" t="s">
        <v>4207</v>
      </c>
    </row>
    <row r="834" spans="1:24">
      <c r="A834" t="s">
        <v>8571</v>
      </c>
      <c r="B834">
        <v>2216</v>
      </c>
      <c r="C834">
        <v>0.105497917542726</v>
      </c>
      <c r="D834">
        <v>-0.59819073414318003</v>
      </c>
      <c r="E834" t="s">
        <v>8572</v>
      </c>
      <c r="F834">
        <v>0.183924792003233</v>
      </c>
      <c r="G834" t="s">
        <v>8573</v>
      </c>
      <c r="H834">
        <v>-3.2523659677846202</v>
      </c>
      <c r="I834">
        <v>0.39252268628513198</v>
      </c>
      <c r="J834">
        <v>2.4034705489434198E-3</v>
      </c>
      <c r="K834">
        <v>0.99982660402384205</v>
      </c>
      <c r="L834">
        <v>1.0859284695827601E-2</v>
      </c>
      <c r="M834" t="b">
        <v>0</v>
      </c>
      <c r="N834" t="b">
        <v>1</v>
      </c>
      <c r="O834" t="b">
        <v>1</v>
      </c>
      <c r="P834" t="b">
        <v>1</v>
      </c>
      <c r="Q834" t="s">
        <v>3170</v>
      </c>
      <c r="R834" t="s">
        <v>1241</v>
      </c>
      <c r="S834" t="s">
        <v>1257</v>
      </c>
      <c r="T834" t="s">
        <v>1258</v>
      </c>
      <c r="U834" t="s">
        <v>1260</v>
      </c>
      <c r="V834" t="s">
        <v>3114</v>
      </c>
      <c r="W834" t="s">
        <v>3189</v>
      </c>
      <c r="X834" t="s">
        <v>4207</v>
      </c>
    </row>
    <row r="835" spans="1:24">
      <c r="A835" t="s">
        <v>8574</v>
      </c>
      <c r="B835">
        <v>2757</v>
      </c>
      <c r="C835">
        <v>0.21010517573172699</v>
      </c>
      <c r="D835">
        <v>-1.1212270250881899</v>
      </c>
      <c r="E835" t="s">
        <v>8575</v>
      </c>
      <c r="F835">
        <v>0.20505026029776999</v>
      </c>
      <c r="G835" t="s">
        <v>8576</v>
      </c>
      <c r="H835">
        <v>-5.4680595062886601</v>
      </c>
      <c r="I835">
        <v>0.10270204105236901</v>
      </c>
      <c r="J835">
        <v>3.05355798912617E-6</v>
      </c>
      <c r="K835">
        <v>0.99982660402384205</v>
      </c>
      <c r="L835">
        <v>6.9509708549770697E-5</v>
      </c>
      <c r="M835" t="b">
        <v>0</v>
      </c>
      <c r="N835" t="b">
        <v>1</v>
      </c>
      <c r="O835" t="b">
        <v>1</v>
      </c>
      <c r="P835" t="b">
        <v>1</v>
      </c>
      <c r="Q835" t="s">
        <v>3170</v>
      </c>
      <c r="R835" t="s">
        <v>310</v>
      </c>
      <c r="S835" t="s">
        <v>311</v>
      </c>
      <c r="T835" t="s">
        <v>337</v>
      </c>
      <c r="U835" t="s">
        <v>341</v>
      </c>
      <c r="V835" t="s">
        <v>1707</v>
      </c>
      <c r="W835" t="s">
        <v>3189</v>
      </c>
      <c r="X835" t="s">
        <v>4207</v>
      </c>
    </row>
    <row r="836" spans="1:24">
      <c r="A836" t="s">
        <v>8577</v>
      </c>
      <c r="B836">
        <v>2070</v>
      </c>
      <c r="C836">
        <v>0.14715021763432501</v>
      </c>
      <c r="D836">
        <v>-0.80645223460117399</v>
      </c>
      <c r="E836" t="s">
        <v>8578</v>
      </c>
      <c r="F836">
        <v>0.219427736905837</v>
      </c>
      <c r="G836" t="s">
        <v>8579</v>
      </c>
      <c r="H836">
        <v>-3.6752520258970001</v>
      </c>
      <c r="I836">
        <v>0.230431694261958</v>
      </c>
      <c r="J836">
        <v>7.3044216405705395E-4</v>
      </c>
      <c r="K836">
        <v>0.99982660402384205</v>
      </c>
      <c r="L836">
        <v>4.1517812627505897E-3</v>
      </c>
      <c r="M836" t="b">
        <v>0</v>
      </c>
      <c r="N836" t="b">
        <v>1</v>
      </c>
      <c r="O836" t="b">
        <v>1</v>
      </c>
      <c r="P836" t="b">
        <v>1</v>
      </c>
      <c r="Q836" t="s">
        <v>3170</v>
      </c>
      <c r="R836" t="s">
        <v>771</v>
      </c>
      <c r="S836" t="s">
        <v>774</v>
      </c>
      <c r="T836" t="s">
        <v>775</v>
      </c>
      <c r="U836" t="s">
        <v>776</v>
      </c>
      <c r="V836" t="s">
        <v>2362</v>
      </c>
      <c r="W836" t="s">
        <v>3189</v>
      </c>
      <c r="X836" t="s">
        <v>4207</v>
      </c>
    </row>
    <row r="837" spans="1:24">
      <c r="A837" t="s">
        <v>8580</v>
      </c>
      <c r="B837">
        <v>3062</v>
      </c>
      <c r="C837">
        <v>0.32367296656768901</v>
      </c>
      <c r="D837">
        <v>-1.6636764583579999</v>
      </c>
      <c r="E837" t="s">
        <v>8581</v>
      </c>
      <c r="F837">
        <v>0.28160900098421299</v>
      </c>
      <c r="G837" t="s">
        <v>8582</v>
      </c>
      <c r="H837">
        <v>-5.9077531348199601</v>
      </c>
      <c r="I837">
        <v>3.0964940274121899E-2</v>
      </c>
      <c r="J837">
        <v>8.3714021102125996E-7</v>
      </c>
      <c r="K837">
        <v>0.99982660402384205</v>
      </c>
      <c r="L837">
        <v>2.6114123804913201E-5</v>
      </c>
      <c r="M837" t="b">
        <v>0</v>
      </c>
      <c r="N837" t="b">
        <v>1</v>
      </c>
      <c r="O837" t="b">
        <v>1</v>
      </c>
      <c r="P837" t="b">
        <v>1</v>
      </c>
      <c r="Q837" t="s">
        <v>3170</v>
      </c>
      <c r="R837" t="s">
        <v>310</v>
      </c>
      <c r="S837" t="s">
        <v>311</v>
      </c>
      <c r="T837" t="s">
        <v>333</v>
      </c>
      <c r="U837" t="s">
        <v>335</v>
      </c>
      <c r="V837" t="s">
        <v>164</v>
      </c>
      <c r="W837" t="s">
        <v>3189</v>
      </c>
      <c r="X837" t="s">
        <v>4207</v>
      </c>
    </row>
    <row r="838" spans="1:24">
      <c r="A838" t="s">
        <v>8583</v>
      </c>
      <c r="B838">
        <v>3026</v>
      </c>
      <c r="C838">
        <v>0.21026332598618999</v>
      </c>
      <c r="D838">
        <v>-1.1220177763604999</v>
      </c>
      <c r="E838" t="s">
        <v>8584</v>
      </c>
      <c r="F838">
        <v>0.17187437290140301</v>
      </c>
      <c r="G838" t="s">
        <v>8585</v>
      </c>
      <c r="H838">
        <v>-6.52812724445055</v>
      </c>
      <c r="I838">
        <v>3.2670934281442798E-2</v>
      </c>
      <c r="J838">
        <v>1.07705221985437E-7</v>
      </c>
      <c r="K838">
        <v>0.99982660402384205</v>
      </c>
      <c r="L838">
        <v>6.9780556320949297E-6</v>
      </c>
      <c r="M838" t="b">
        <v>0</v>
      </c>
      <c r="N838" t="b">
        <v>1</v>
      </c>
      <c r="O838" t="b">
        <v>0</v>
      </c>
      <c r="P838" t="b">
        <v>1</v>
      </c>
      <c r="Q838" t="s">
        <v>3170</v>
      </c>
      <c r="R838" t="s">
        <v>310</v>
      </c>
      <c r="S838" t="s">
        <v>311</v>
      </c>
      <c r="T838" t="s">
        <v>333</v>
      </c>
      <c r="U838" t="s">
        <v>335</v>
      </c>
      <c r="V838" t="s">
        <v>1656</v>
      </c>
      <c r="W838" t="s">
        <v>3189</v>
      </c>
      <c r="X838" t="s">
        <v>4207</v>
      </c>
    </row>
    <row r="839" spans="1:24">
      <c r="A839" t="s">
        <v>8586</v>
      </c>
      <c r="B839">
        <v>541</v>
      </c>
      <c r="C839">
        <v>3.7704500284094097E-2</v>
      </c>
      <c r="D839">
        <v>-0.259223647850017</v>
      </c>
      <c r="E839" t="s">
        <v>8587</v>
      </c>
      <c r="F839">
        <v>0.111390874451504</v>
      </c>
      <c r="G839" t="s">
        <v>8588</v>
      </c>
      <c r="H839">
        <v>-2.3271533608695498</v>
      </c>
      <c r="I839">
        <v>0.52715990163719995</v>
      </c>
      <c r="J839">
        <v>2.5384766668300699E-2</v>
      </c>
      <c r="K839">
        <v>0.99982660402384205</v>
      </c>
      <c r="L839">
        <v>6.9911174168322904E-2</v>
      </c>
      <c r="M839" t="b">
        <v>0</v>
      </c>
      <c r="N839" t="b">
        <v>0</v>
      </c>
      <c r="O839" t="b">
        <v>1</v>
      </c>
      <c r="P839" t="b">
        <v>0</v>
      </c>
      <c r="Q839" t="s">
        <v>3170</v>
      </c>
      <c r="R839" t="s">
        <v>204</v>
      </c>
      <c r="S839" t="s">
        <v>205</v>
      </c>
      <c r="T839" t="s">
        <v>208</v>
      </c>
      <c r="U839" t="s">
        <v>164</v>
      </c>
      <c r="V839" t="s">
        <v>3169</v>
      </c>
      <c r="W839" t="s">
        <v>3189</v>
      </c>
      <c r="X839" t="s">
        <v>4207</v>
      </c>
    </row>
    <row r="840" spans="1:24">
      <c r="A840" t="s">
        <v>8589</v>
      </c>
      <c r="B840">
        <v>1189</v>
      </c>
      <c r="C840">
        <v>0.12297025291124</v>
      </c>
      <c r="D840">
        <v>-0.68555241098574604</v>
      </c>
      <c r="E840" t="s">
        <v>8590</v>
      </c>
      <c r="F840">
        <v>0.18076064040671699</v>
      </c>
      <c r="G840" t="s">
        <v>8591</v>
      </c>
      <c r="H840">
        <v>-3.7925978213134801</v>
      </c>
      <c r="I840">
        <v>0.30774742548151102</v>
      </c>
      <c r="J840">
        <v>5.1979545376655697E-4</v>
      </c>
      <c r="K840">
        <v>0.99982660402384205</v>
      </c>
      <c r="L840">
        <v>3.2429460809991302E-3</v>
      </c>
      <c r="M840" t="b">
        <v>0</v>
      </c>
      <c r="N840" t="b">
        <v>1</v>
      </c>
      <c r="O840" t="b">
        <v>1</v>
      </c>
      <c r="P840" t="b">
        <v>1</v>
      </c>
      <c r="Q840" t="s">
        <v>3170</v>
      </c>
      <c r="R840" t="s">
        <v>825</v>
      </c>
      <c r="S840" t="s">
        <v>832</v>
      </c>
      <c r="T840" t="s">
        <v>835</v>
      </c>
      <c r="U840" t="s">
        <v>836</v>
      </c>
      <c r="V840" t="s">
        <v>2395</v>
      </c>
      <c r="W840" t="s">
        <v>3189</v>
      </c>
      <c r="X840" t="s">
        <v>4207</v>
      </c>
    </row>
    <row r="841" spans="1:24">
      <c r="A841" t="s">
        <v>8592</v>
      </c>
      <c r="B841">
        <v>398</v>
      </c>
      <c r="C841">
        <v>0.10346973744513401</v>
      </c>
      <c r="D841">
        <v>-0.58804983365521701</v>
      </c>
      <c r="E841" t="s">
        <v>8593</v>
      </c>
      <c r="F841">
        <v>0.20127177806566299</v>
      </c>
      <c r="G841" t="s">
        <v>8594</v>
      </c>
      <c r="H841">
        <v>-2.9216705854477598</v>
      </c>
      <c r="I841">
        <v>0.454396503714316</v>
      </c>
      <c r="J841">
        <v>5.8319293965828503E-3</v>
      </c>
      <c r="K841">
        <v>0.99982660402384205</v>
      </c>
      <c r="L841">
        <v>2.2076146221446699E-2</v>
      </c>
      <c r="M841" t="b">
        <v>0</v>
      </c>
      <c r="N841" t="b">
        <v>1</v>
      </c>
      <c r="O841" t="b">
        <v>1</v>
      </c>
      <c r="P841" t="b">
        <v>1</v>
      </c>
      <c r="Q841" t="s">
        <v>3170</v>
      </c>
      <c r="R841" t="s">
        <v>204</v>
      </c>
      <c r="S841" t="s">
        <v>215</v>
      </c>
      <c r="T841" t="s">
        <v>246</v>
      </c>
      <c r="U841" t="s">
        <v>252</v>
      </c>
      <c r="V841" t="s">
        <v>1378</v>
      </c>
      <c r="W841" t="s">
        <v>3189</v>
      </c>
      <c r="X841" t="s">
        <v>4207</v>
      </c>
    </row>
    <row r="842" spans="1:24">
      <c r="A842" t="s">
        <v>8595</v>
      </c>
      <c r="B842">
        <v>418</v>
      </c>
      <c r="C842">
        <v>4.8031005582215902E-2</v>
      </c>
      <c r="D842">
        <v>-0.31085617434062801</v>
      </c>
      <c r="E842" t="s">
        <v>8596</v>
      </c>
      <c r="F842">
        <v>0.14249620695360801</v>
      </c>
      <c r="G842" t="s">
        <v>8597</v>
      </c>
      <c r="H842">
        <v>-2.1815049044907702</v>
      </c>
      <c r="I842">
        <v>0.60683583201140201</v>
      </c>
      <c r="J842">
        <v>3.5401615110219102E-2</v>
      </c>
      <c r="K842">
        <v>0.99982660402384205</v>
      </c>
      <c r="L842">
        <v>8.9810272068018199E-2</v>
      </c>
      <c r="M842" t="b">
        <v>0</v>
      </c>
      <c r="N842" t="b">
        <v>0</v>
      </c>
      <c r="O842" t="b">
        <v>1</v>
      </c>
      <c r="P842" t="b">
        <v>1</v>
      </c>
      <c r="Q842" t="s">
        <v>3170</v>
      </c>
      <c r="R842" t="s">
        <v>204</v>
      </c>
      <c r="S842" t="s">
        <v>215</v>
      </c>
      <c r="T842" t="s">
        <v>246</v>
      </c>
      <c r="U842" t="s">
        <v>251</v>
      </c>
      <c r="V842" t="s">
        <v>1374</v>
      </c>
      <c r="W842" t="s">
        <v>3189</v>
      </c>
      <c r="X842" t="s">
        <v>4207</v>
      </c>
    </row>
    <row r="843" spans="1:24">
      <c r="A843" t="s">
        <v>8598</v>
      </c>
      <c r="B843">
        <v>1188</v>
      </c>
      <c r="C843">
        <v>4.3613198340302202E-2</v>
      </c>
      <c r="D843">
        <v>-0.28876713813105698</v>
      </c>
      <c r="E843" t="s">
        <v>8599</v>
      </c>
      <c r="F843">
        <v>0.123254438374238</v>
      </c>
      <c r="G843" t="s">
        <v>8600</v>
      </c>
      <c r="H843">
        <v>-2.3428538715520499</v>
      </c>
      <c r="I843">
        <v>0.51597094977943403</v>
      </c>
      <c r="J843">
        <v>2.4473687701290499E-2</v>
      </c>
      <c r="K843">
        <v>0.99982660402384205</v>
      </c>
      <c r="L843">
        <v>6.8029582397399202E-2</v>
      </c>
      <c r="M843" t="b">
        <v>0</v>
      </c>
      <c r="N843" t="b">
        <v>0</v>
      </c>
      <c r="O843" t="b">
        <v>1</v>
      </c>
      <c r="P843" t="b">
        <v>0</v>
      </c>
      <c r="Q843" t="s">
        <v>3170</v>
      </c>
      <c r="R843" t="s">
        <v>825</v>
      </c>
      <c r="S843" t="s">
        <v>832</v>
      </c>
      <c r="T843" t="s">
        <v>835</v>
      </c>
      <c r="U843" t="s">
        <v>836</v>
      </c>
      <c r="V843" t="s">
        <v>2395</v>
      </c>
      <c r="W843" t="s">
        <v>3189</v>
      </c>
      <c r="X843" t="s">
        <v>4207</v>
      </c>
    </row>
    <row r="844" spans="1:24">
      <c r="A844" t="s">
        <v>8601</v>
      </c>
      <c r="B844">
        <v>2851</v>
      </c>
      <c r="C844">
        <v>0.27609604840074398</v>
      </c>
      <c r="D844">
        <v>-1.7341900234188501</v>
      </c>
      <c r="E844" t="s">
        <v>8602</v>
      </c>
      <c r="F844">
        <v>0.30377264181285601</v>
      </c>
      <c r="G844" t="s">
        <v>8603</v>
      </c>
      <c r="H844">
        <v>-5.70884202431641</v>
      </c>
      <c r="I844">
        <v>0.16052136034158801</v>
      </c>
      <c r="J844">
        <v>2.0579467518863502E-6</v>
      </c>
      <c r="K844">
        <v>0.99982660402384205</v>
      </c>
      <c r="L844">
        <v>4.9904077530746697E-5</v>
      </c>
      <c r="M844" t="b">
        <v>0</v>
      </c>
      <c r="N844" t="b">
        <v>1</v>
      </c>
      <c r="O844" t="b">
        <v>1</v>
      </c>
      <c r="P844" t="b">
        <v>1</v>
      </c>
      <c r="Q844" t="s">
        <v>3170</v>
      </c>
      <c r="R844" t="s">
        <v>310</v>
      </c>
      <c r="S844" t="s">
        <v>311</v>
      </c>
      <c r="T844" t="s">
        <v>346</v>
      </c>
      <c r="U844" t="s">
        <v>349</v>
      </c>
      <c r="V844" t="s">
        <v>1748</v>
      </c>
      <c r="W844" t="s">
        <v>3189</v>
      </c>
      <c r="X844" t="s">
        <v>4207</v>
      </c>
    </row>
    <row r="845" spans="1:24">
      <c r="A845" t="s">
        <v>8604</v>
      </c>
      <c r="B845">
        <v>1396</v>
      </c>
      <c r="C845">
        <v>0.197723170484154</v>
      </c>
      <c r="D845">
        <v>-1.50911272287007</v>
      </c>
      <c r="E845" t="s">
        <v>8605</v>
      </c>
      <c r="F845">
        <v>0.23072057116985101</v>
      </c>
      <c r="G845" t="s">
        <v>8606</v>
      </c>
      <c r="H845">
        <v>-6.5408676617703803</v>
      </c>
      <c r="I845">
        <v>0.231040551317547</v>
      </c>
      <c r="J845">
        <v>1.9814084903785201E-7</v>
      </c>
      <c r="K845">
        <v>0.99982660402384205</v>
      </c>
      <c r="L845">
        <v>1.09432216460414E-5</v>
      </c>
      <c r="M845" t="b">
        <v>0</v>
      </c>
      <c r="N845" t="b">
        <v>1</v>
      </c>
      <c r="O845" t="b">
        <v>1</v>
      </c>
      <c r="P845" t="b">
        <v>1</v>
      </c>
      <c r="Q845" t="s">
        <v>3170</v>
      </c>
      <c r="R845" t="s">
        <v>960</v>
      </c>
      <c r="S845" t="s">
        <v>961</v>
      </c>
      <c r="T845" t="s">
        <v>973</v>
      </c>
      <c r="U845" t="s">
        <v>974</v>
      </c>
      <c r="V845" t="s">
        <v>2491</v>
      </c>
      <c r="W845" t="s">
        <v>8607</v>
      </c>
      <c r="X845" t="s">
        <v>4207</v>
      </c>
    </row>
    <row r="846" spans="1:24">
      <c r="A846" t="s">
        <v>4048</v>
      </c>
      <c r="B846">
        <v>2995</v>
      </c>
      <c r="C846">
        <v>8.2674695224128805E-2</v>
      </c>
      <c r="D846">
        <v>-0.48407462255019201</v>
      </c>
      <c r="E846" t="s">
        <v>8608</v>
      </c>
      <c r="F846">
        <v>0.22009325253334699</v>
      </c>
      <c r="G846" t="s">
        <v>8609</v>
      </c>
      <c r="H846">
        <v>-2.1994069194685899</v>
      </c>
      <c r="I846">
        <v>0.411118007027578</v>
      </c>
      <c r="J846">
        <v>3.4005223337596799E-2</v>
      </c>
      <c r="K846">
        <v>0.99982660402384205</v>
      </c>
      <c r="L846">
        <v>8.7586848183764304E-2</v>
      </c>
      <c r="M846" t="b">
        <v>0</v>
      </c>
      <c r="N846" t="b">
        <v>0</v>
      </c>
      <c r="O846" t="b">
        <v>1</v>
      </c>
      <c r="P846" t="b">
        <v>0</v>
      </c>
      <c r="Q846" t="s">
        <v>3170</v>
      </c>
      <c r="R846" t="s">
        <v>310</v>
      </c>
      <c r="S846" t="s">
        <v>311</v>
      </c>
      <c r="T846" t="s">
        <v>333</v>
      </c>
      <c r="U846" t="s">
        <v>335</v>
      </c>
      <c r="V846" t="s">
        <v>1679</v>
      </c>
      <c r="W846" t="s">
        <v>3189</v>
      </c>
      <c r="X846" t="s">
        <v>4207</v>
      </c>
    </row>
    <row r="847" spans="1:24">
      <c r="A847" t="s">
        <v>8610</v>
      </c>
      <c r="B847">
        <v>1972</v>
      </c>
      <c r="C847">
        <v>5.1126199459184597E-2</v>
      </c>
      <c r="D847">
        <v>-0.32633214372546998</v>
      </c>
      <c r="E847" t="s">
        <v>8611</v>
      </c>
      <c r="F847">
        <v>0.15397038329634799</v>
      </c>
      <c r="G847" t="s">
        <v>8612</v>
      </c>
      <c r="H847">
        <v>-2.1194474985320699</v>
      </c>
      <c r="I847">
        <v>0.61501815943986604</v>
      </c>
      <c r="J847">
        <v>4.0643783084542202E-2</v>
      </c>
      <c r="K847">
        <v>0.99982660402384205</v>
      </c>
      <c r="L847">
        <v>9.9729719746411399E-2</v>
      </c>
      <c r="M847" t="b">
        <v>0</v>
      </c>
      <c r="N847" t="b">
        <v>0</v>
      </c>
      <c r="O847" t="b">
        <v>1</v>
      </c>
      <c r="P847" t="b">
        <v>1</v>
      </c>
      <c r="Q847" t="s">
        <v>3170</v>
      </c>
      <c r="R847" t="s">
        <v>815</v>
      </c>
      <c r="S847" t="s">
        <v>816</v>
      </c>
      <c r="T847" t="s">
        <v>819</v>
      </c>
      <c r="U847" t="s">
        <v>3169</v>
      </c>
      <c r="V847" t="s">
        <v>3169</v>
      </c>
      <c r="W847" t="s">
        <v>3189</v>
      </c>
      <c r="X847" t="s">
        <v>4207</v>
      </c>
    </row>
    <row r="848" spans="1:24">
      <c r="A848" t="s">
        <v>8613</v>
      </c>
      <c r="B848">
        <v>1694</v>
      </c>
      <c r="C848">
        <v>8.5722505347815503E-2</v>
      </c>
      <c r="D848">
        <v>-0.49931367316862602</v>
      </c>
      <c r="E848" t="s">
        <v>8614</v>
      </c>
      <c r="F848">
        <v>0.14057192064420701</v>
      </c>
      <c r="G848" t="s">
        <v>8615</v>
      </c>
      <c r="H848">
        <v>-3.5520157288909</v>
      </c>
      <c r="I848">
        <v>0.32094144473202402</v>
      </c>
      <c r="J848">
        <v>1.0396771282294201E-3</v>
      </c>
      <c r="K848">
        <v>0.99982660402384205</v>
      </c>
      <c r="L848">
        <v>5.4643872776987496E-3</v>
      </c>
      <c r="M848" t="b">
        <v>0</v>
      </c>
      <c r="N848" t="b">
        <v>1</v>
      </c>
      <c r="O848" t="b">
        <v>1</v>
      </c>
      <c r="P848" t="b">
        <v>1</v>
      </c>
      <c r="Q848" t="s">
        <v>3170</v>
      </c>
      <c r="R848" t="s">
        <v>922</v>
      </c>
      <c r="S848" t="s">
        <v>929</v>
      </c>
      <c r="T848" t="s">
        <v>941</v>
      </c>
      <c r="U848" t="s">
        <v>944</v>
      </c>
      <c r="V848" t="s">
        <v>3169</v>
      </c>
      <c r="W848" t="s">
        <v>3189</v>
      </c>
      <c r="X848" t="s">
        <v>4207</v>
      </c>
    </row>
    <row r="849" spans="1:24">
      <c r="A849" t="s">
        <v>8616</v>
      </c>
      <c r="B849">
        <v>3277</v>
      </c>
      <c r="C849">
        <v>8.9232016697174996E-2</v>
      </c>
      <c r="D849">
        <v>-0.51686122991542305</v>
      </c>
      <c r="E849" t="s">
        <v>8617</v>
      </c>
      <c r="F849">
        <v>0.19149678815583299</v>
      </c>
      <c r="G849" t="s">
        <v>8618</v>
      </c>
      <c r="H849">
        <v>-2.69905952414627</v>
      </c>
      <c r="I849">
        <v>0.43590222867350897</v>
      </c>
      <c r="J849">
        <v>1.0319382501669199E-2</v>
      </c>
      <c r="K849">
        <v>0.99982660402384205</v>
      </c>
      <c r="L849">
        <v>3.4731268379743802E-2</v>
      </c>
      <c r="M849" t="b">
        <v>0</v>
      </c>
      <c r="N849" t="b">
        <v>1</v>
      </c>
      <c r="O849" t="b">
        <v>1</v>
      </c>
      <c r="P849" t="b">
        <v>1</v>
      </c>
      <c r="Q849" t="s">
        <v>3170</v>
      </c>
      <c r="R849" t="s">
        <v>156</v>
      </c>
      <c r="S849" t="s">
        <v>178</v>
      </c>
      <c r="T849" t="s">
        <v>179</v>
      </c>
      <c r="U849" t="s">
        <v>3169</v>
      </c>
      <c r="V849" t="s">
        <v>3169</v>
      </c>
      <c r="W849" t="s">
        <v>3189</v>
      </c>
      <c r="X849" t="s">
        <v>4207</v>
      </c>
    </row>
    <row r="850" spans="1:24">
      <c r="A850" t="s">
        <v>8619</v>
      </c>
      <c r="B850">
        <v>897</v>
      </c>
      <c r="C850">
        <v>0.27761857350021801</v>
      </c>
      <c r="D850">
        <v>-1.6177930825128399</v>
      </c>
      <c r="E850" t="s">
        <v>8620</v>
      </c>
      <c r="F850">
        <v>0.33027189346364899</v>
      </c>
      <c r="G850" t="s">
        <v>8621</v>
      </c>
      <c r="H850">
        <v>-4.8983674194816098</v>
      </c>
      <c r="I850">
        <v>0.29179417832493199</v>
      </c>
      <c r="J850">
        <v>2.4879283241350201E-5</v>
      </c>
      <c r="K850">
        <v>0.99982660402384205</v>
      </c>
      <c r="L850">
        <v>3.0555089792600203E-4</v>
      </c>
      <c r="M850" t="b">
        <v>0</v>
      </c>
      <c r="N850" t="b">
        <v>1</v>
      </c>
      <c r="O850" t="b">
        <v>1</v>
      </c>
      <c r="P850" t="b">
        <v>0</v>
      </c>
      <c r="Q850" t="s">
        <v>3170</v>
      </c>
      <c r="R850" t="s">
        <v>960</v>
      </c>
      <c r="S850" t="s">
        <v>1060</v>
      </c>
      <c r="T850" t="s">
        <v>1187</v>
      </c>
      <c r="U850" t="s">
        <v>1189</v>
      </c>
      <c r="V850" t="s">
        <v>3045</v>
      </c>
      <c r="W850" t="s">
        <v>3189</v>
      </c>
      <c r="X850" t="s">
        <v>4207</v>
      </c>
    </row>
    <row r="851" spans="1:24">
      <c r="A851" t="s">
        <v>8622</v>
      </c>
      <c r="B851">
        <v>937</v>
      </c>
      <c r="C851">
        <v>0.26133596825605199</v>
      </c>
      <c r="D851">
        <v>-1.3624872551042799</v>
      </c>
      <c r="E851" t="s">
        <v>8623</v>
      </c>
      <c r="F851">
        <v>0.31655749066803501</v>
      </c>
      <c r="G851" t="s">
        <v>8624</v>
      </c>
      <c r="H851">
        <v>-4.3040752320503</v>
      </c>
      <c r="I851">
        <v>0.124220954647912</v>
      </c>
      <c r="J851">
        <v>1.1801172593754701E-4</v>
      </c>
      <c r="K851">
        <v>0.99982660402384205</v>
      </c>
      <c r="L851">
        <v>1.01165777273179E-3</v>
      </c>
      <c r="M851" t="b">
        <v>0</v>
      </c>
      <c r="N851" t="b">
        <v>1</v>
      </c>
      <c r="O851" t="b">
        <v>1</v>
      </c>
      <c r="P851" t="b">
        <v>0</v>
      </c>
      <c r="Q851" t="s">
        <v>3170</v>
      </c>
      <c r="R851" t="s">
        <v>960</v>
      </c>
      <c r="S851" t="s">
        <v>1060</v>
      </c>
      <c r="T851" t="s">
        <v>1125</v>
      </c>
      <c r="U851" t="s">
        <v>1126</v>
      </c>
      <c r="V851" t="s">
        <v>2943</v>
      </c>
      <c r="W851" t="s">
        <v>3189</v>
      </c>
      <c r="X851" t="s">
        <v>4207</v>
      </c>
    </row>
    <row r="852" spans="1:24">
      <c r="A852" t="s">
        <v>5677</v>
      </c>
      <c r="B852">
        <v>1991</v>
      </c>
      <c r="C852">
        <v>0.224052403297096</v>
      </c>
      <c r="D852">
        <v>-1.7824767636609999</v>
      </c>
      <c r="E852" t="s">
        <v>8625</v>
      </c>
      <c r="F852">
        <v>0.23195346407470699</v>
      </c>
      <c r="G852" t="s">
        <v>8626</v>
      </c>
      <c r="H852">
        <v>-7.6846309270333002</v>
      </c>
      <c r="I852">
        <v>0.16295376206044801</v>
      </c>
      <c r="J852">
        <v>1.1456689175448E-8</v>
      </c>
      <c r="K852">
        <v>0.99982660402384205</v>
      </c>
      <c r="L852">
        <v>1.9298792916042198E-6</v>
      </c>
      <c r="M852" t="b">
        <v>0</v>
      </c>
      <c r="N852" t="b">
        <v>1</v>
      </c>
      <c r="O852" t="b">
        <v>1</v>
      </c>
      <c r="P852" t="b">
        <v>1</v>
      </c>
      <c r="Q852" t="s">
        <v>3170</v>
      </c>
      <c r="R852" t="s">
        <v>863</v>
      </c>
      <c r="S852" t="s">
        <v>868</v>
      </c>
      <c r="T852" t="s">
        <v>869</v>
      </c>
      <c r="U852" t="s">
        <v>870</v>
      </c>
      <c r="V852" t="s">
        <v>2413</v>
      </c>
      <c r="W852" t="s">
        <v>3189</v>
      </c>
      <c r="X852" t="s">
        <v>4207</v>
      </c>
    </row>
    <row r="853" spans="1:24">
      <c r="A853" t="s">
        <v>8627</v>
      </c>
      <c r="B853">
        <v>1072</v>
      </c>
      <c r="C853">
        <v>5.0916237425162998E-2</v>
      </c>
      <c r="D853">
        <v>-0.32528233355536201</v>
      </c>
      <c r="E853" t="s">
        <v>8628</v>
      </c>
      <c r="F853">
        <v>0.12746550909978899</v>
      </c>
      <c r="G853" t="s">
        <v>8629</v>
      </c>
      <c r="H853">
        <v>-2.5519243272366898</v>
      </c>
      <c r="I853">
        <v>0.42909905195868497</v>
      </c>
      <c r="J853">
        <v>1.48573001433471E-2</v>
      </c>
      <c r="K853">
        <v>0.99982660402384205</v>
      </c>
      <c r="L853">
        <v>4.6175502013778999E-2</v>
      </c>
      <c r="M853" t="b">
        <v>0</v>
      </c>
      <c r="N853" t="b">
        <v>1</v>
      </c>
      <c r="O853" t="b">
        <v>1</v>
      </c>
      <c r="P853" t="b">
        <v>1</v>
      </c>
      <c r="Q853" t="s">
        <v>3170</v>
      </c>
      <c r="R853" t="s">
        <v>960</v>
      </c>
      <c r="S853" t="s">
        <v>1060</v>
      </c>
      <c r="T853" t="s">
        <v>1195</v>
      </c>
      <c r="U853" t="s">
        <v>1196</v>
      </c>
      <c r="V853" t="s">
        <v>3055</v>
      </c>
      <c r="W853" t="s">
        <v>3968</v>
      </c>
      <c r="X853" t="s">
        <v>4207</v>
      </c>
    </row>
    <row r="854" spans="1:24">
      <c r="A854" t="s">
        <v>8630</v>
      </c>
      <c r="B854">
        <v>965</v>
      </c>
      <c r="C854">
        <v>0.20520085412865799</v>
      </c>
      <c r="D854">
        <v>-1.0967054170728401</v>
      </c>
      <c r="E854" t="s">
        <v>8631</v>
      </c>
      <c r="F854">
        <v>0.29445395285470399</v>
      </c>
      <c r="G854" t="s">
        <v>8632</v>
      </c>
      <c r="H854">
        <v>-3.7245396315464001</v>
      </c>
      <c r="I854">
        <v>7.4663067049518098E-2</v>
      </c>
      <c r="J854">
        <v>6.3347451342787397E-4</v>
      </c>
      <c r="K854">
        <v>0.99982660402384205</v>
      </c>
      <c r="L854">
        <v>3.7507480417197001E-3</v>
      </c>
      <c r="M854" t="b">
        <v>0</v>
      </c>
      <c r="N854" t="b">
        <v>1</v>
      </c>
      <c r="O854" t="b">
        <v>1</v>
      </c>
      <c r="P854" t="b">
        <v>1</v>
      </c>
      <c r="Q854" t="s">
        <v>3170</v>
      </c>
      <c r="R854" t="s">
        <v>960</v>
      </c>
      <c r="S854" t="s">
        <v>1060</v>
      </c>
      <c r="T854" t="s">
        <v>1209</v>
      </c>
      <c r="U854" t="s">
        <v>1211</v>
      </c>
      <c r="V854" t="s">
        <v>3078</v>
      </c>
      <c r="W854" t="s">
        <v>3189</v>
      </c>
      <c r="X854" t="s">
        <v>4207</v>
      </c>
    </row>
    <row r="855" spans="1:24">
      <c r="A855" t="s">
        <v>8633</v>
      </c>
      <c r="B855">
        <v>1280</v>
      </c>
      <c r="C855">
        <v>4.8636387186473999E-2</v>
      </c>
      <c r="D855">
        <v>-0.31388308236191698</v>
      </c>
      <c r="E855" t="s">
        <v>8634</v>
      </c>
      <c r="F855">
        <v>0.13172272400158699</v>
      </c>
      <c r="G855" t="s">
        <v>8635</v>
      </c>
      <c r="H855">
        <v>-2.3829076170497001</v>
      </c>
      <c r="I855">
        <v>0.52133768719367501</v>
      </c>
      <c r="J855">
        <v>2.2281422286144902E-2</v>
      </c>
      <c r="K855">
        <v>0.99982660402384205</v>
      </c>
      <c r="L855">
        <v>6.2869440269700205E-2</v>
      </c>
      <c r="M855" t="b">
        <v>0</v>
      </c>
      <c r="N855" t="b">
        <v>0</v>
      </c>
      <c r="O855" t="b">
        <v>1</v>
      </c>
      <c r="P855" t="b">
        <v>0</v>
      </c>
      <c r="Q855" t="s">
        <v>3170</v>
      </c>
      <c r="R855" t="s">
        <v>960</v>
      </c>
      <c r="S855" t="s">
        <v>961</v>
      </c>
      <c r="T855" t="s">
        <v>1052</v>
      </c>
      <c r="U855" t="s">
        <v>1053</v>
      </c>
      <c r="V855" t="s">
        <v>2705</v>
      </c>
      <c r="W855" t="s">
        <v>3189</v>
      </c>
      <c r="X855" t="s">
        <v>4207</v>
      </c>
    </row>
    <row r="856" spans="1:24">
      <c r="A856" t="s">
        <v>8636</v>
      </c>
      <c r="B856">
        <v>2933</v>
      </c>
      <c r="C856">
        <v>0.101821956553204</v>
      </c>
      <c r="D856">
        <v>-0.58188865501880205</v>
      </c>
      <c r="E856" t="s">
        <v>8637</v>
      </c>
      <c r="F856">
        <v>0.23421501886270399</v>
      </c>
      <c r="G856" t="s">
        <v>8638</v>
      </c>
      <c r="H856">
        <v>-2.4844207593702698</v>
      </c>
      <c r="I856">
        <v>0.423196969149983</v>
      </c>
      <c r="J856">
        <v>1.7627238710667199E-2</v>
      </c>
      <c r="K856">
        <v>0.99982660402384205</v>
      </c>
      <c r="L856">
        <v>5.2554130279856497E-2</v>
      </c>
      <c r="M856" t="b">
        <v>0</v>
      </c>
      <c r="N856" t="b">
        <v>0</v>
      </c>
      <c r="O856" t="b">
        <v>1</v>
      </c>
      <c r="P856" t="b">
        <v>1</v>
      </c>
      <c r="Q856" t="s">
        <v>3170</v>
      </c>
      <c r="R856" t="s">
        <v>310</v>
      </c>
      <c r="S856" t="s">
        <v>311</v>
      </c>
      <c r="T856" t="s">
        <v>353</v>
      </c>
      <c r="U856" t="s">
        <v>363</v>
      </c>
      <c r="V856" t="s">
        <v>1781</v>
      </c>
      <c r="W856" t="s">
        <v>3189</v>
      </c>
      <c r="X856" t="s">
        <v>4207</v>
      </c>
    </row>
    <row r="857" spans="1:24">
      <c r="A857" t="s">
        <v>4053</v>
      </c>
      <c r="B857">
        <v>2898</v>
      </c>
      <c r="C857">
        <v>0.20315498190133099</v>
      </c>
      <c r="D857">
        <v>-1.0864760559362101</v>
      </c>
      <c r="E857" t="s">
        <v>8639</v>
      </c>
      <c r="F857">
        <v>0.194256522674563</v>
      </c>
      <c r="G857" t="s">
        <v>8640</v>
      </c>
      <c r="H857">
        <v>-5.5929965232435102</v>
      </c>
      <c r="I857">
        <v>0.13513801014719201</v>
      </c>
      <c r="J857">
        <v>2.0589690640468402E-6</v>
      </c>
      <c r="K857">
        <v>0.99982660402384205</v>
      </c>
      <c r="L857">
        <v>4.9904077530746697E-5</v>
      </c>
      <c r="M857" t="b">
        <v>0</v>
      </c>
      <c r="N857" t="b">
        <v>1</v>
      </c>
      <c r="O857" t="b">
        <v>1</v>
      </c>
      <c r="P857" t="b">
        <v>1</v>
      </c>
      <c r="Q857" t="s">
        <v>3170</v>
      </c>
      <c r="R857" t="s">
        <v>310</v>
      </c>
      <c r="S857" t="s">
        <v>311</v>
      </c>
      <c r="T857" t="s">
        <v>353</v>
      </c>
      <c r="U857" t="s">
        <v>364</v>
      </c>
      <c r="V857" t="s">
        <v>3169</v>
      </c>
      <c r="W857" t="s">
        <v>3189</v>
      </c>
      <c r="X857" t="s">
        <v>4207</v>
      </c>
    </row>
    <row r="858" spans="1:24">
      <c r="A858" t="s">
        <v>8641</v>
      </c>
      <c r="B858">
        <v>2768</v>
      </c>
      <c r="C858">
        <v>0.19907082965763101</v>
      </c>
      <c r="D858">
        <v>-1.0660552947177</v>
      </c>
      <c r="E858" t="s">
        <v>8642</v>
      </c>
      <c r="F858">
        <v>0.168189625008419</v>
      </c>
      <c r="G858" t="s">
        <v>8643</v>
      </c>
      <c r="H858">
        <v>-6.3384129351875096</v>
      </c>
      <c r="I858">
        <v>8.1803283090247703E-2</v>
      </c>
      <c r="J858">
        <v>1.9567907119100901E-7</v>
      </c>
      <c r="K858">
        <v>0.99982660402384205</v>
      </c>
      <c r="L858">
        <v>1.09432216460414E-5</v>
      </c>
      <c r="M858" t="b">
        <v>0</v>
      </c>
      <c r="N858" t="b">
        <v>1</v>
      </c>
      <c r="O858" t="b">
        <v>0</v>
      </c>
      <c r="P858" t="b">
        <v>1</v>
      </c>
      <c r="Q858" t="s">
        <v>3170</v>
      </c>
      <c r="R858" t="s">
        <v>310</v>
      </c>
      <c r="S858" t="s">
        <v>311</v>
      </c>
      <c r="T858" t="s">
        <v>337</v>
      </c>
      <c r="U858" t="s">
        <v>341</v>
      </c>
      <c r="V858" t="s">
        <v>1707</v>
      </c>
      <c r="W858" t="s">
        <v>3189</v>
      </c>
      <c r="X858" t="s">
        <v>4207</v>
      </c>
    </row>
    <row r="859" spans="1:24">
      <c r="A859" t="s">
        <v>8644</v>
      </c>
      <c r="B859">
        <v>2884</v>
      </c>
      <c r="C859">
        <v>0.16186025931196399</v>
      </c>
      <c r="D859">
        <v>-0.88000244298936603</v>
      </c>
      <c r="E859" t="s">
        <v>8645</v>
      </c>
      <c r="F859">
        <v>0.21983772958838699</v>
      </c>
      <c r="G859" t="s">
        <v>8646</v>
      </c>
      <c r="H859">
        <v>-4.0029636615927497</v>
      </c>
      <c r="I859">
        <v>0.211728321440913</v>
      </c>
      <c r="J859">
        <v>2.7991797146899999E-4</v>
      </c>
      <c r="K859">
        <v>0.99982660402384205</v>
      </c>
      <c r="L859">
        <v>2.0193654087346099E-3</v>
      </c>
      <c r="M859" t="b">
        <v>0</v>
      </c>
      <c r="N859" t="b">
        <v>1</v>
      </c>
      <c r="O859" t="b">
        <v>1</v>
      </c>
      <c r="P859" t="b">
        <v>1</v>
      </c>
      <c r="Q859" t="s">
        <v>3170</v>
      </c>
      <c r="R859" t="s">
        <v>310</v>
      </c>
      <c r="S859" t="s">
        <v>311</v>
      </c>
      <c r="T859" t="s">
        <v>353</v>
      </c>
      <c r="U859" t="s">
        <v>354</v>
      </c>
      <c r="V859" t="s">
        <v>3169</v>
      </c>
      <c r="W859" t="s">
        <v>3189</v>
      </c>
      <c r="X859" t="s">
        <v>4207</v>
      </c>
    </row>
    <row r="860" spans="1:24">
      <c r="A860" t="s">
        <v>4055</v>
      </c>
      <c r="B860">
        <v>1762</v>
      </c>
      <c r="C860">
        <v>9.8627717125401304E-2</v>
      </c>
      <c r="D860">
        <v>-0.56383973205655302</v>
      </c>
      <c r="E860" t="s">
        <v>8647</v>
      </c>
      <c r="F860">
        <v>0.14832716516025901</v>
      </c>
      <c r="G860" t="s">
        <v>8648</v>
      </c>
      <c r="H860">
        <v>-3.80132480417431</v>
      </c>
      <c r="I860">
        <v>0.28182673708701</v>
      </c>
      <c r="J860">
        <v>5.0673240521683499E-4</v>
      </c>
      <c r="K860">
        <v>0.99982660402384205</v>
      </c>
      <c r="L860">
        <v>3.1909934078047002E-3</v>
      </c>
      <c r="M860" t="b">
        <v>0</v>
      </c>
      <c r="N860" t="b">
        <v>1</v>
      </c>
      <c r="O860" t="b">
        <v>1</v>
      </c>
      <c r="P860" t="b">
        <v>1</v>
      </c>
      <c r="Q860" t="s">
        <v>3170</v>
      </c>
      <c r="R860" t="s">
        <v>922</v>
      </c>
      <c r="S860" t="s">
        <v>948</v>
      </c>
      <c r="T860" t="s">
        <v>953</v>
      </c>
      <c r="U860" t="s">
        <v>954</v>
      </c>
      <c r="V860" t="s">
        <v>164</v>
      </c>
      <c r="W860" t="s">
        <v>3189</v>
      </c>
      <c r="X860" t="s">
        <v>4207</v>
      </c>
    </row>
    <row r="861" spans="1:24">
      <c r="A861" t="s">
        <v>4057</v>
      </c>
      <c r="B861">
        <v>2680</v>
      </c>
      <c r="C861">
        <v>4.7747064906555899E-2</v>
      </c>
      <c r="D861">
        <v>-0.30943647096232801</v>
      </c>
      <c r="E861" t="s">
        <v>8649</v>
      </c>
      <c r="F861">
        <v>0.13604569584248799</v>
      </c>
      <c r="G861" t="s">
        <v>8650</v>
      </c>
      <c r="H861">
        <v>-2.2745039381517098</v>
      </c>
      <c r="I861">
        <v>0.53182557960804699</v>
      </c>
      <c r="J861">
        <v>2.86667360682391E-2</v>
      </c>
      <c r="K861">
        <v>0.99982660402384205</v>
      </c>
      <c r="L861">
        <v>7.6525368487032897E-2</v>
      </c>
      <c r="M861" t="b">
        <v>0</v>
      </c>
      <c r="N861" t="b">
        <v>0</v>
      </c>
      <c r="O861" t="b">
        <v>1</v>
      </c>
      <c r="P861" t="b">
        <v>0</v>
      </c>
      <c r="Q861" t="s">
        <v>3170</v>
      </c>
      <c r="R861" t="s">
        <v>156</v>
      </c>
      <c r="S861" t="s">
        <v>200</v>
      </c>
      <c r="T861" t="s">
        <v>202</v>
      </c>
      <c r="U861" t="s">
        <v>203</v>
      </c>
      <c r="V861" t="s">
        <v>3169</v>
      </c>
      <c r="W861" t="s">
        <v>3189</v>
      </c>
      <c r="X861" t="s">
        <v>4207</v>
      </c>
    </row>
    <row r="862" spans="1:24">
      <c r="A862" t="s">
        <v>8651</v>
      </c>
      <c r="B862">
        <v>912</v>
      </c>
      <c r="C862">
        <v>6.8066377663103805E-2</v>
      </c>
      <c r="D862">
        <v>-0.41103303474506497</v>
      </c>
      <c r="E862" t="s">
        <v>8652</v>
      </c>
      <c r="F862">
        <v>0.111506955282776</v>
      </c>
      <c r="G862" t="s">
        <v>8653</v>
      </c>
      <c r="H862">
        <v>-3.6861649903605098</v>
      </c>
      <c r="I862">
        <v>0.29665717638104999</v>
      </c>
      <c r="J862">
        <v>7.0780850610715801E-4</v>
      </c>
      <c r="K862">
        <v>0.99982660402384205</v>
      </c>
      <c r="L862">
        <v>4.08309376525822E-3</v>
      </c>
      <c r="M862" t="b">
        <v>0</v>
      </c>
      <c r="N862" t="b">
        <v>1</v>
      </c>
      <c r="O862" t="b">
        <v>1</v>
      </c>
      <c r="P862" t="b">
        <v>1</v>
      </c>
      <c r="Q862" t="s">
        <v>3170</v>
      </c>
      <c r="R862" t="s">
        <v>960</v>
      </c>
      <c r="S862" t="s">
        <v>1060</v>
      </c>
      <c r="T862" t="s">
        <v>1187</v>
      </c>
      <c r="U862" t="s">
        <v>1117</v>
      </c>
      <c r="V862" t="s">
        <v>2934</v>
      </c>
      <c r="W862" t="s">
        <v>3189</v>
      </c>
      <c r="X862" t="s">
        <v>4207</v>
      </c>
    </row>
    <row r="863" spans="1:24">
      <c r="A863" t="s">
        <v>8654</v>
      </c>
      <c r="B863">
        <v>3229</v>
      </c>
      <c r="C863">
        <v>0.13894788941626299</v>
      </c>
      <c r="D863">
        <v>-0.76544059351086402</v>
      </c>
      <c r="E863" t="s">
        <v>8655</v>
      </c>
      <c r="F863">
        <v>0.17701433338973199</v>
      </c>
      <c r="G863" t="s">
        <v>8656</v>
      </c>
      <c r="H863">
        <v>-4.3241729573706102</v>
      </c>
      <c r="I863">
        <v>0.28211451914715202</v>
      </c>
      <c r="J863">
        <v>1.06714769805684E-4</v>
      </c>
      <c r="K863">
        <v>0.99982660402384205</v>
      </c>
      <c r="L863">
        <v>9.2899756970374304E-4</v>
      </c>
      <c r="M863" t="b">
        <v>0</v>
      </c>
      <c r="N863" t="b">
        <v>1</v>
      </c>
      <c r="O863" t="b">
        <v>1</v>
      </c>
      <c r="P863" t="b">
        <v>1</v>
      </c>
      <c r="Q863" t="s">
        <v>3170</v>
      </c>
      <c r="R863" t="s">
        <v>156</v>
      </c>
      <c r="S863" t="s">
        <v>178</v>
      </c>
      <c r="T863" t="s">
        <v>180</v>
      </c>
      <c r="U863" t="s">
        <v>181</v>
      </c>
      <c r="V863" t="s">
        <v>164</v>
      </c>
      <c r="W863" t="s">
        <v>3189</v>
      </c>
      <c r="X863" t="s">
        <v>4207</v>
      </c>
    </row>
    <row r="864" spans="1:24">
      <c r="A864" t="s">
        <v>8657</v>
      </c>
      <c r="B864">
        <v>2484</v>
      </c>
      <c r="C864">
        <v>6.80349387371465E-2</v>
      </c>
      <c r="D864">
        <v>-0.410875840115279</v>
      </c>
      <c r="E864" t="s">
        <v>8658</v>
      </c>
      <c r="F864">
        <v>0.15824929358629</v>
      </c>
      <c r="G864" t="s">
        <v>8659</v>
      </c>
      <c r="H864">
        <v>-2.5963834074951899</v>
      </c>
      <c r="I864">
        <v>0.32726777001920299</v>
      </c>
      <c r="J864">
        <v>1.3322800869852301E-2</v>
      </c>
      <c r="K864">
        <v>0.99982660402384205</v>
      </c>
      <c r="L864">
        <v>4.2423928289728297E-2</v>
      </c>
      <c r="M864" t="b">
        <v>0</v>
      </c>
      <c r="N864" t="b">
        <v>1</v>
      </c>
      <c r="O864" t="b">
        <v>1</v>
      </c>
      <c r="P864" t="b">
        <v>1</v>
      </c>
      <c r="Q864" t="s">
        <v>3170</v>
      </c>
      <c r="R864" t="s">
        <v>156</v>
      </c>
      <c r="S864" t="s">
        <v>200</v>
      </c>
      <c r="T864" t="s">
        <v>202</v>
      </c>
      <c r="U864" t="s">
        <v>203</v>
      </c>
      <c r="V864" t="s">
        <v>164</v>
      </c>
      <c r="W864" t="s">
        <v>3189</v>
      </c>
      <c r="X864" t="s">
        <v>4207</v>
      </c>
    </row>
    <row r="865" spans="1:24">
      <c r="A865" t="s">
        <v>8660</v>
      </c>
      <c r="B865">
        <v>2090</v>
      </c>
      <c r="C865">
        <v>9.2104177004195403E-2</v>
      </c>
      <c r="D865">
        <v>-0.53122203145052604</v>
      </c>
      <c r="E865" t="s">
        <v>8661</v>
      </c>
      <c r="F865">
        <v>0.210726122872259</v>
      </c>
      <c r="G865" t="s">
        <v>8662</v>
      </c>
      <c r="H865">
        <v>-2.5209120929565501</v>
      </c>
      <c r="I865">
        <v>0.39594676060400802</v>
      </c>
      <c r="J865">
        <v>1.60217809166621E-2</v>
      </c>
      <c r="K865">
        <v>0.99982660402384205</v>
      </c>
      <c r="L865">
        <v>4.88483076092621E-2</v>
      </c>
      <c r="M865" t="b">
        <v>0</v>
      </c>
      <c r="N865" t="b">
        <v>1</v>
      </c>
      <c r="O865" t="b">
        <v>1</v>
      </c>
      <c r="P865" t="b">
        <v>1</v>
      </c>
      <c r="Q865" t="s">
        <v>3170</v>
      </c>
      <c r="R865" t="s">
        <v>771</v>
      </c>
      <c r="S865" t="s">
        <v>774</v>
      </c>
      <c r="T865" t="s">
        <v>775</v>
      </c>
      <c r="U865" t="s">
        <v>776</v>
      </c>
      <c r="V865" t="s">
        <v>2362</v>
      </c>
      <c r="W865" t="s">
        <v>3189</v>
      </c>
      <c r="X865" t="s">
        <v>4207</v>
      </c>
    </row>
    <row r="866" spans="1:24">
      <c r="A866" t="s">
        <v>8663</v>
      </c>
      <c r="B866">
        <v>1824</v>
      </c>
      <c r="C866">
        <v>0.15015888141992301</v>
      </c>
      <c r="D866">
        <v>-0.82149555352916404</v>
      </c>
      <c r="E866" t="s">
        <v>8664</v>
      </c>
      <c r="F866">
        <v>0.17355694361691901</v>
      </c>
      <c r="G866" t="s">
        <v>8665</v>
      </c>
      <c r="H866">
        <v>-4.7332911977431298</v>
      </c>
      <c r="I866">
        <v>0.172140995732285</v>
      </c>
      <c r="J866">
        <v>3.0432869312104698E-5</v>
      </c>
      <c r="K866">
        <v>0.99982660402384205</v>
      </c>
      <c r="L866">
        <v>3.4992606386512301E-4</v>
      </c>
      <c r="M866" t="b">
        <v>0</v>
      </c>
      <c r="N866" t="b">
        <v>1</v>
      </c>
      <c r="O866" t="b">
        <v>1</v>
      </c>
      <c r="P866" t="b">
        <v>1</v>
      </c>
      <c r="Q866" t="s">
        <v>3170</v>
      </c>
      <c r="R866" t="s">
        <v>922</v>
      </c>
      <c r="S866" t="s">
        <v>948</v>
      </c>
      <c r="T866" t="s">
        <v>953</v>
      </c>
      <c r="U866" t="s">
        <v>954</v>
      </c>
      <c r="V866" t="s">
        <v>2446</v>
      </c>
      <c r="W866" t="s">
        <v>3189</v>
      </c>
      <c r="X866" t="s">
        <v>4207</v>
      </c>
    </row>
    <row r="867" spans="1:24">
      <c r="A867" t="s">
        <v>4059</v>
      </c>
      <c r="B867">
        <v>2428</v>
      </c>
      <c r="C867">
        <v>7.7292995667346306E-2</v>
      </c>
      <c r="D867">
        <v>-0.45716612476627899</v>
      </c>
      <c r="E867" t="s">
        <v>8666</v>
      </c>
      <c r="F867">
        <v>0.14713719679825299</v>
      </c>
      <c r="G867" t="s">
        <v>8667</v>
      </c>
      <c r="H867">
        <v>-3.10707377002106</v>
      </c>
      <c r="I867">
        <v>0.46733424043063099</v>
      </c>
      <c r="J867">
        <v>3.5669580627259801E-3</v>
      </c>
      <c r="K867">
        <v>0.99982660402384205</v>
      </c>
      <c r="L867">
        <v>1.4835903349782501E-2</v>
      </c>
      <c r="M867" t="b">
        <v>0</v>
      </c>
      <c r="N867" t="b">
        <v>1</v>
      </c>
      <c r="O867" t="b">
        <v>1</v>
      </c>
      <c r="P867" t="b">
        <v>1</v>
      </c>
      <c r="Q867" t="s">
        <v>3170</v>
      </c>
      <c r="R867" t="s">
        <v>156</v>
      </c>
      <c r="S867" t="s">
        <v>197</v>
      </c>
      <c r="T867" t="s">
        <v>198</v>
      </c>
      <c r="U867" t="s">
        <v>199</v>
      </c>
      <c r="V867" t="s">
        <v>1310</v>
      </c>
      <c r="W867" t="s">
        <v>3189</v>
      </c>
      <c r="X867" t="s">
        <v>4207</v>
      </c>
    </row>
    <row r="868" spans="1:24">
      <c r="A868" t="s">
        <v>8668</v>
      </c>
      <c r="B868">
        <v>2291</v>
      </c>
      <c r="C868">
        <v>0.158993906635153</v>
      </c>
      <c r="D868">
        <v>-1.084101181436</v>
      </c>
      <c r="E868" t="s">
        <v>8669</v>
      </c>
      <c r="F868">
        <v>0.22004569290348999</v>
      </c>
      <c r="G868" t="s">
        <v>8670</v>
      </c>
      <c r="H868">
        <v>-4.9267093899059899</v>
      </c>
      <c r="I868">
        <v>0.30205529993469699</v>
      </c>
      <c r="J868">
        <v>2.1373391004314599E-5</v>
      </c>
      <c r="K868">
        <v>0.99982660402384205</v>
      </c>
      <c r="L868">
        <v>2.68682665274388E-4</v>
      </c>
      <c r="M868" t="b">
        <v>0</v>
      </c>
      <c r="N868" t="b">
        <v>1</v>
      </c>
      <c r="O868" t="b">
        <v>1</v>
      </c>
      <c r="P868" t="b">
        <v>0</v>
      </c>
      <c r="Q868" t="s">
        <v>3170</v>
      </c>
      <c r="R868" t="s">
        <v>1241</v>
      </c>
      <c r="S868" t="s">
        <v>1257</v>
      </c>
      <c r="T868" t="s">
        <v>1258</v>
      </c>
      <c r="U868" t="s">
        <v>1260</v>
      </c>
      <c r="V868" t="s">
        <v>3115</v>
      </c>
      <c r="W868" t="s">
        <v>3189</v>
      </c>
      <c r="X868" t="s">
        <v>4207</v>
      </c>
    </row>
    <row r="869" spans="1:24">
      <c r="A869" t="s">
        <v>8671</v>
      </c>
      <c r="B869">
        <v>2875</v>
      </c>
      <c r="C869">
        <v>0.22656514852635001</v>
      </c>
      <c r="D869">
        <v>-1.70112770432043</v>
      </c>
      <c r="E869" t="s">
        <v>8672</v>
      </c>
      <c r="F869">
        <v>0.36034657563892603</v>
      </c>
      <c r="G869" t="s">
        <v>8673</v>
      </c>
      <c r="H869">
        <v>-4.7208099627537203</v>
      </c>
      <c r="I869">
        <v>0.24803889160704501</v>
      </c>
      <c r="J869">
        <v>4.4656742294355398E-5</v>
      </c>
      <c r="K869">
        <v>0.99982660402384205</v>
      </c>
      <c r="L869">
        <v>4.7913555665504302E-4</v>
      </c>
      <c r="M869" t="b">
        <v>0</v>
      </c>
      <c r="N869" t="b">
        <v>1</v>
      </c>
      <c r="O869" t="b">
        <v>1</v>
      </c>
      <c r="P869" t="b">
        <v>1</v>
      </c>
      <c r="Q869" t="s">
        <v>3170</v>
      </c>
      <c r="R869" t="s">
        <v>310</v>
      </c>
      <c r="S869" t="s">
        <v>311</v>
      </c>
      <c r="T869" t="s">
        <v>346</v>
      </c>
      <c r="U869" t="s">
        <v>347</v>
      </c>
      <c r="V869" t="s">
        <v>1734</v>
      </c>
      <c r="W869" t="s">
        <v>3189</v>
      </c>
      <c r="X869" t="s">
        <v>4207</v>
      </c>
    </row>
    <row r="870" spans="1:24">
      <c r="A870" t="s">
        <v>8674</v>
      </c>
      <c r="B870">
        <v>1848</v>
      </c>
      <c r="C870">
        <v>0.12669391564100799</v>
      </c>
      <c r="D870">
        <v>-0.70417072463458596</v>
      </c>
      <c r="E870" t="s">
        <v>8675</v>
      </c>
      <c r="F870">
        <v>0.29386840066118503</v>
      </c>
      <c r="G870" t="s">
        <v>8676</v>
      </c>
      <c r="H870">
        <v>-2.3962111035084002</v>
      </c>
      <c r="I870">
        <v>0.13592486624422701</v>
      </c>
      <c r="J870">
        <v>2.1593535936004399E-2</v>
      </c>
      <c r="K870">
        <v>0.99982660402384205</v>
      </c>
      <c r="L870">
        <v>6.12362142831641E-2</v>
      </c>
      <c r="M870" t="b">
        <v>0</v>
      </c>
      <c r="N870" t="b">
        <v>0</v>
      </c>
      <c r="O870" t="b">
        <v>1</v>
      </c>
      <c r="P870" t="b">
        <v>0</v>
      </c>
      <c r="Q870" t="s">
        <v>3170</v>
      </c>
      <c r="R870" t="s">
        <v>922</v>
      </c>
      <c r="S870" t="s">
        <v>948</v>
      </c>
      <c r="T870" t="s">
        <v>955</v>
      </c>
      <c r="U870" t="s">
        <v>957</v>
      </c>
      <c r="V870" t="s">
        <v>2454</v>
      </c>
      <c r="W870" t="s">
        <v>3189</v>
      </c>
      <c r="X870" t="s">
        <v>4207</v>
      </c>
    </row>
    <row r="871" spans="1:24">
      <c r="A871" t="s">
        <v>8677</v>
      </c>
      <c r="B871">
        <v>1518</v>
      </c>
      <c r="C871">
        <v>0.213706667290293</v>
      </c>
      <c r="D871">
        <v>-1.1392344828810099</v>
      </c>
      <c r="E871" t="s">
        <v>8678</v>
      </c>
      <c r="F871">
        <v>0.31172218403446</v>
      </c>
      <c r="G871" t="s">
        <v>8679</v>
      </c>
      <c r="H871">
        <v>-3.6546468016375502</v>
      </c>
      <c r="I871">
        <v>0.243308425556298</v>
      </c>
      <c r="J871">
        <v>7.7509712154634003E-4</v>
      </c>
      <c r="K871">
        <v>0.99982660402384205</v>
      </c>
      <c r="L871">
        <v>4.3594360642564599E-3</v>
      </c>
      <c r="M871" t="b">
        <v>0</v>
      </c>
      <c r="N871" t="b">
        <v>1</v>
      </c>
      <c r="O871" t="b">
        <v>1</v>
      </c>
      <c r="P871" t="b">
        <v>1</v>
      </c>
      <c r="Q871" t="s">
        <v>3170</v>
      </c>
      <c r="R871" t="s">
        <v>960</v>
      </c>
      <c r="S871" t="s">
        <v>961</v>
      </c>
      <c r="T871" t="s">
        <v>1007</v>
      </c>
      <c r="U871" t="s">
        <v>1013</v>
      </c>
      <c r="V871" t="s">
        <v>3169</v>
      </c>
      <c r="W871" t="s">
        <v>3189</v>
      </c>
      <c r="X871" t="s">
        <v>4207</v>
      </c>
    </row>
    <row r="872" spans="1:24">
      <c r="A872" t="s">
        <v>8680</v>
      </c>
      <c r="B872">
        <v>2100</v>
      </c>
      <c r="C872">
        <v>0.12045938794161801</v>
      </c>
      <c r="D872">
        <v>-0.67299808613763701</v>
      </c>
      <c r="E872" t="s">
        <v>8681</v>
      </c>
      <c r="F872">
        <v>0.22293971217448699</v>
      </c>
      <c r="G872" t="s">
        <v>8682</v>
      </c>
      <c r="H872">
        <v>-3.0187447519933301</v>
      </c>
      <c r="I872">
        <v>0.25914812246514901</v>
      </c>
      <c r="J872">
        <v>4.5163317457373097E-3</v>
      </c>
      <c r="K872">
        <v>0.99982660402384205</v>
      </c>
      <c r="L872">
        <v>1.8113716251653599E-2</v>
      </c>
      <c r="M872" t="b">
        <v>0</v>
      </c>
      <c r="N872" t="b">
        <v>1</v>
      </c>
      <c r="O872" t="b">
        <v>1</v>
      </c>
      <c r="P872" t="b">
        <v>1</v>
      </c>
      <c r="Q872" t="s">
        <v>3170</v>
      </c>
      <c r="R872" t="s">
        <v>771</v>
      </c>
      <c r="S872" t="s">
        <v>782</v>
      </c>
      <c r="T872" t="s">
        <v>3169</v>
      </c>
      <c r="U872" t="s">
        <v>3169</v>
      </c>
      <c r="V872" t="s">
        <v>3169</v>
      </c>
      <c r="W872" t="s">
        <v>3189</v>
      </c>
      <c r="X872" t="s">
        <v>4207</v>
      </c>
    </row>
    <row r="873" spans="1:24">
      <c r="A873" t="s">
        <v>8683</v>
      </c>
      <c r="B873">
        <v>1829</v>
      </c>
      <c r="C873">
        <v>0.32658288228180499</v>
      </c>
      <c r="D873">
        <v>-1.64361597310489</v>
      </c>
      <c r="E873" t="s">
        <v>8684</v>
      </c>
      <c r="F873">
        <v>0.22554440224824299</v>
      </c>
      <c r="G873" t="s">
        <v>8685</v>
      </c>
      <c r="H873">
        <v>-7.2873277133957197</v>
      </c>
      <c r="I873">
        <v>3.4087332896138398E-2</v>
      </c>
      <c r="J873">
        <v>5.0194463340246403E-8</v>
      </c>
      <c r="K873">
        <v>0.99982660402384205</v>
      </c>
      <c r="L873">
        <v>4.5704093781970303E-6</v>
      </c>
      <c r="M873" t="b">
        <v>0</v>
      </c>
      <c r="N873" t="b">
        <v>1</v>
      </c>
      <c r="O873" t="b">
        <v>1</v>
      </c>
      <c r="P873" t="b">
        <v>0</v>
      </c>
      <c r="Q873" t="s">
        <v>3170</v>
      </c>
      <c r="R873" t="s">
        <v>922</v>
      </c>
      <c r="S873" t="s">
        <v>948</v>
      </c>
      <c r="T873" t="s">
        <v>953</v>
      </c>
      <c r="U873" t="s">
        <v>954</v>
      </c>
      <c r="V873" t="s">
        <v>2446</v>
      </c>
      <c r="W873" t="s">
        <v>3189</v>
      </c>
      <c r="X873" t="s">
        <v>4207</v>
      </c>
    </row>
    <row r="874" spans="1:24">
      <c r="A874" t="s">
        <v>8686</v>
      </c>
      <c r="B874">
        <v>1600</v>
      </c>
      <c r="C874">
        <v>0.20342472623038399</v>
      </c>
      <c r="D874">
        <v>-1.08782477758147</v>
      </c>
      <c r="E874" t="s">
        <v>8687</v>
      </c>
      <c r="F874">
        <v>0.246452447092852</v>
      </c>
      <c r="G874" t="s">
        <v>8688</v>
      </c>
      <c r="H874">
        <v>-4.41393376455955</v>
      </c>
      <c r="I874">
        <v>0.31114394061518602</v>
      </c>
      <c r="J874">
        <v>8.1217257124424906E-5</v>
      </c>
      <c r="K874">
        <v>0.99982660402384205</v>
      </c>
      <c r="L874">
        <v>7.4556114237653303E-4</v>
      </c>
      <c r="M874" t="b">
        <v>0</v>
      </c>
      <c r="N874" t="b">
        <v>1</v>
      </c>
      <c r="O874" t="b">
        <v>1</v>
      </c>
      <c r="P874" t="b">
        <v>1</v>
      </c>
      <c r="Q874" t="s">
        <v>3170</v>
      </c>
      <c r="R874" t="s">
        <v>386</v>
      </c>
      <c r="S874" t="s">
        <v>392</v>
      </c>
      <c r="T874" t="s">
        <v>395</v>
      </c>
      <c r="U874" t="s">
        <v>4029</v>
      </c>
      <c r="V874" t="s">
        <v>164</v>
      </c>
      <c r="W874" t="s">
        <v>3189</v>
      </c>
      <c r="X874" t="s">
        <v>4207</v>
      </c>
    </row>
    <row r="875" spans="1:24">
      <c r="A875" t="s">
        <v>8689</v>
      </c>
      <c r="B875">
        <v>3120</v>
      </c>
      <c r="C875">
        <v>0.112084493480699</v>
      </c>
      <c r="D875">
        <v>-0.60792889007914097</v>
      </c>
      <c r="E875" t="s">
        <v>8690</v>
      </c>
      <c r="F875">
        <v>0.25808013219971299</v>
      </c>
      <c r="G875" t="s">
        <v>8691</v>
      </c>
      <c r="H875">
        <v>-2.3555819074391202</v>
      </c>
      <c r="I875">
        <v>0.286642278892356</v>
      </c>
      <c r="J875">
        <v>2.3904559565328502E-2</v>
      </c>
      <c r="K875">
        <v>0.99982660402384205</v>
      </c>
      <c r="L875">
        <v>6.6612457548049495E-2</v>
      </c>
      <c r="M875" t="b">
        <v>0</v>
      </c>
      <c r="N875" t="b">
        <v>0</v>
      </c>
      <c r="O875" t="b">
        <v>1</v>
      </c>
      <c r="P875" t="b">
        <v>1</v>
      </c>
      <c r="Q875" t="s">
        <v>3170</v>
      </c>
      <c r="R875" t="s">
        <v>310</v>
      </c>
      <c r="S875" t="s">
        <v>311</v>
      </c>
      <c r="T875" t="s">
        <v>333</v>
      </c>
      <c r="U875" t="s">
        <v>335</v>
      </c>
      <c r="V875" t="s">
        <v>1660</v>
      </c>
      <c r="W875" t="s">
        <v>3189</v>
      </c>
      <c r="X875" t="s">
        <v>4207</v>
      </c>
    </row>
    <row r="876" spans="1:24">
      <c r="A876" t="s">
        <v>8692</v>
      </c>
      <c r="B876">
        <v>1877</v>
      </c>
      <c r="C876">
        <v>8.78021051544568E-2</v>
      </c>
      <c r="D876">
        <v>-0.509711672201831</v>
      </c>
      <c r="E876" t="s">
        <v>8693</v>
      </c>
      <c r="F876">
        <v>0.166144000180038</v>
      </c>
      <c r="G876" t="s">
        <v>8694</v>
      </c>
      <c r="H876">
        <v>-3.06789093587187</v>
      </c>
      <c r="I876">
        <v>0.35563142514320201</v>
      </c>
      <c r="J876">
        <v>3.9621404249696396E-3</v>
      </c>
      <c r="K876">
        <v>0.99982660402384205</v>
      </c>
      <c r="L876">
        <v>1.6258771122683001E-2</v>
      </c>
      <c r="M876" t="b">
        <v>0</v>
      </c>
      <c r="N876" t="b">
        <v>1</v>
      </c>
      <c r="O876" t="b">
        <v>1</v>
      </c>
      <c r="P876" t="b">
        <v>1</v>
      </c>
      <c r="Q876" t="s">
        <v>3170</v>
      </c>
      <c r="R876" t="s">
        <v>922</v>
      </c>
      <c r="S876" t="s">
        <v>948</v>
      </c>
      <c r="T876" t="s">
        <v>955</v>
      </c>
      <c r="U876" t="s">
        <v>164</v>
      </c>
      <c r="V876" t="s">
        <v>3169</v>
      </c>
      <c r="W876" t="s">
        <v>3189</v>
      </c>
      <c r="X876" t="s">
        <v>4207</v>
      </c>
    </row>
    <row r="877" spans="1:24">
      <c r="A877" t="s">
        <v>8695</v>
      </c>
      <c r="B877">
        <v>819</v>
      </c>
      <c r="C877">
        <v>3.7822837709350597E-2</v>
      </c>
      <c r="D877">
        <v>-0.25981533497629999</v>
      </c>
      <c r="E877" t="s">
        <v>8696</v>
      </c>
      <c r="F877">
        <v>0.12136283026860201</v>
      </c>
      <c r="G877" t="s">
        <v>8697</v>
      </c>
      <c r="H877">
        <v>-2.1408147321652899</v>
      </c>
      <c r="I877">
        <v>0.53713394912198997</v>
      </c>
      <c r="J877">
        <v>3.8766230268756002E-2</v>
      </c>
      <c r="K877">
        <v>0.99982660402384205</v>
      </c>
      <c r="L877">
        <v>9.6031933658411006E-2</v>
      </c>
      <c r="M877" t="b">
        <v>0</v>
      </c>
      <c r="N877" t="b">
        <v>0</v>
      </c>
      <c r="O877" t="b">
        <v>1</v>
      </c>
      <c r="P877" t="b">
        <v>0</v>
      </c>
      <c r="Q877" t="s">
        <v>3170</v>
      </c>
      <c r="R877" t="s">
        <v>960</v>
      </c>
      <c r="S877" t="s">
        <v>1060</v>
      </c>
      <c r="T877" t="s">
        <v>1085</v>
      </c>
      <c r="U877" t="s">
        <v>1094</v>
      </c>
      <c r="V877" t="s">
        <v>2808</v>
      </c>
      <c r="W877" t="s">
        <v>3189</v>
      </c>
      <c r="X877" t="s">
        <v>4207</v>
      </c>
    </row>
    <row r="878" spans="1:24">
      <c r="A878" t="s">
        <v>8698</v>
      </c>
      <c r="B878">
        <v>462</v>
      </c>
      <c r="C878">
        <v>0.16765020751558299</v>
      </c>
      <c r="D878">
        <v>-0.90895218400746203</v>
      </c>
      <c r="E878" t="s">
        <v>8699</v>
      </c>
      <c r="F878">
        <v>0.26532373915118501</v>
      </c>
      <c r="G878" t="s">
        <v>8700</v>
      </c>
      <c r="H878">
        <v>-3.4258230602182498</v>
      </c>
      <c r="I878">
        <v>0.38273895604872599</v>
      </c>
      <c r="J878">
        <v>1.4851354668668599E-3</v>
      </c>
      <c r="K878">
        <v>0.99982660402384205</v>
      </c>
      <c r="L878">
        <v>7.3648821420716701E-3</v>
      </c>
      <c r="M878" t="b">
        <v>0</v>
      </c>
      <c r="N878" t="b">
        <v>1</v>
      </c>
      <c r="O878" t="b">
        <v>1</v>
      </c>
      <c r="P878" t="b">
        <v>1</v>
      </c>
      <c r="Q878" t="s">
        <v>3170</v>
      </c>
      <c r="R878" t="s">
        <v>204</v>
      </c>
      <c r="S878" t="s">
        <v>215</v>
      </c>
      <c r="T878" t="s">
        <v>264</v>
      </c>
      <c r="U878" t="s">
        <v>265</v>
      </c>
      <c r="V878" t="s">
        <v>1503</v>
      </c>
      <c r="W878" t="s">
        <v>8701</v>
      </c>
      <c r="X878" t="s">
        <v>4207</v>
      </c>
    </row>
    <row r="879" spans="1:24">
      <c r="A879" t="s">
        <v>8702</v>
      </c>
      <c r="B879">
        <v>59</v>
      </c>
      <c r="C879">
        <v>0.100681807530085</v>
      </c>
      <c r="D879">
        <v>-0.57411018407997105</v>
      </c>
      <c r="E879" t="s">
        <v>8703</v>
      </c>
      <c r="F879">
        <v>0.17599133224970101</v>
      </c>
      <c r="G879" t="s">
        <v>8704</v>
      </c>
      <c r="H879">
        <v>-3.26215033854854</v>
      </c>
      <c r="I879">
        <v>0.31975529183575802</v>
      </c>
      <c r="J879">
        <v>2.3397463207923499E-3</v>
      </c>
      <c r="K879">
        <v>0.99982660402384205</v>
      </c>
      <c r="L879">
        <v>1.0616506991723E-2</v>
      </c>
      <c r="M879" t="b">
        <v>0</v>
      </c>
      <c r="N879" t="b">
        <v>1</v>
      </c>
      <c r="O879" t="b">
        <v>1</v>
      </c>
      <c r="P879" t="b">
        <v>1</v>
      </c>
      <c r="Q879" t="s">
        <v>3170</v>
      </c>
      <c r="R879" t="s">
        <v>615</v>
      </c>
      <c r="S879" t="s">
        <v>617</v>
      </c>
      <c r="T879" t="s">
        <v>665</v>
      </c>
      <c r="U879" t="s">
        <v>666</v>
      </c>
      <c r="V879" t="s">
        <v>2131</v>
      </c>
      <c r="W879" t="s">
        <v>8705</v>
      </c>
      <c r="X879" t="s">
        <v>4207</v>
      </c>
    </row>
    <row r="880" spans="1:24">
      <c r="A880" t="s">
        <v>8706</v>
      </c>
      <c r="B880">
        <v>2971</v>
      </c>
      <c r="C880">
        <v>0.19504760116144401</v>
      </c>
      <c r="D880">
        <v>-1.80405605371453</v>
      </c>
      <c r="E880" t="s">
        <v>8707</v>
      </c>
      <c r="F880">
        <v>0.28970010973011601</v>
      </c>
      <c r="G880" t="s">
        <v>8708</v>
      </c>
      <c r="H880">
        <v>-6.2273226454597896</v>
      </c>
      <c r="I880">
        <v>0.35399041657603503</v>
      </c>
      <c r="J880">
        <v>4.9493239909437103E-7</v>
      </c>
      <c r="K880">
        <v>0.99982660402384205</v>
      </c>
      <c r="L880">
        <v>1.9962139785198498E-5</v>
      </c>
      <c r="M880" t="b">
        <v>0</v>
      </c>
      <c r="N880" t="b">
        <v>1</v>
      </c>
      <c r="O880" t="b">
        <v>0</v>
      </c>
      <c r="P880" t="b">
        <v>1</v>
      </c>
      <c r="Q880" t="s">
        <v>3170</v>
      </c>
      <c r="R880" t="s">
        <v>310</v>
      </c>
      <c r="S880" t="s">
        <v>311</v>
      </c>
      <c r="T880" t="s">
        <v>333</v>
      </c>
      <c r="U880" t="s">
        <v>335</v>
      </c>
      <c r="V880" t="s">
        <v>1655</v>
      </c>
      <c r="W880" t="s">
        <v>3189</v>
      </c>
      <c r="X880" t="s">
        <v>4207</v>
      </c>
    </row>
    <row r="881" spans="1:24">
      <c r="A881" t="s">
        <v>8709</v>
      </c>
      <c r="B881">
        <v>2771</v>
      </c>
      <c r="C881">
        <v>0.20456361261907599</v>
      </c>
      <c r="D881">
        <v>-1.09351920952493</v>
      </c>
      <c r="E881" t="s">
        <v>8710</v>
      </c>
      <c r="F881">
        <v>0.180970505511139</v>
      </c>
      <c r="G881" t="s">
        <v>8711</v>
      </c>
      <c r="H881">
        <v>-6.0425272418638203</v>
      </c>
      <c r="I881">
        <v>8.3233924488870695E-2</v>
      </c>
      <c r="J881">
        <v>4.9772031521420999E-7</v>
      </c>
      <c r="K881">
        <v>0.99982660402384205</v>
      </c>
      <c r="L881">
        <v>1.9962139785198498E-5</v>
      </c>
      <c r="M881" t="b">
        <v>0</v>
      </c>
      <c r="N881" t="b">
        <v>1</v>
      </c>
      <c r="O881" t="b">
        <v>0</v>
      </c>
      <c r="P881" t="b">
        <v>1</v>
      </c>
      <c r="Q881" t="s">
        <v>3170</v>
      </c>
      <c r="R881" t="s">
        <v>310</v>
      </c>
      <c r="S881" t="s">
        <v>311</v>
      </c>
      <c r="T881" t="s">
        <v>337</v>
      </c>
      <c r="U881" t="s">
        <v>341</v>
      </c>
      <c r="V881" t="s">
        <v>1707</v>
      </c>
      <c r="W881" t="s">
        <v>3189</v>
      </c>
      <c r="X881" t="s">
        <v>4207</v>
      </c>
    </row>
    <row r="882" spans="1:24">
      <c r="A882" t="s">
        <v>8712</v>
      </c>
      <c r="B882">
        <v>673</v>
      </c>
      <c r="C882">
        <v>0.101462095301314</v>
      </c>
      <c r="D882">
        <v>-0.57801162293611696</v>
      </c>
      <c r="E882" t="s">
        <v>8713</v>
      </c>
      <c r="F882">
        <v>0.143477537869485</v>
      </c>
      <c r="G882" t="s">
        <v>8714</v>
      </c>
      <c r="H882">
        <v>-4.0285861572416302</v>
      </c>
      <c r="I882">
        <v>0.32234459832141998</v>
      </c>
      <c r="J882">
        <v>2.5940186521899598E-4</v>
      </c>
      <c r="K882">
        <v>0.99982660402384205</v>
      </c>
      <c r="L882">
        <v>1.9049540757471799E-3</v>
      </c>
      <c r="M882" t="b">
        <v>0</v>
      </c>
      <c r="N882" t="b">
        <v>1</v>
      </c>
      <c r="O882" t="b">
        <v>1</v>
      </c>
      <c r="P882" t="b">
        <v>1</v>
      </c>
      <c r="Q882" t="s">
        <v>3911</v>
      </c>
      <c r="R882" t="s">
        <v>467</v>
      </c>
      <c r="S882" t="s">
        <v>469</v>
      </c>
      <c r="T882" t="s">
        <v>474</v>
      </c>
      <c r="U882" t="s">
        <v>475</v>
      </c>
      <c r="V882" t="s">
        <v>3169</v>
      </c>
      <c r="W882" t="s">
        <v>3912</v>
      </c>
      <c r="X882" t="s">
        <v>4207</v>
      </c>
    </row>
    <row r="883" spans="1:24">
      <c r="A883" t="s">
        <v>8715</v>
      </c>
      <c r="B883">
        <v>32</v>
      </c>
      <c r="C883">
        <v>6.4343064022262794E-2</v>
      </c>
      <c r="D883">
        <v>-0.51712468746711204</v>
      </c>
      <c r="E883" t="s">
        <v>8716</v>
      </c>
      <c r="F883">
        <v>0.192582404034563</v>
      </c>
      <c r="G883" t="s">
        <v>8717</v>
      </c>
      <c r="H883">
        <v>-2.6852125460761398</v>
      </c>
      <c r="I883">
        <v>0.64156929420981101</v>
      </c>
      <c r="J883">
        <v>1.07847824748148E-2</v>
      </c>
      <c r="K883">
        <v>0.99982660402384205</v>
      </c>
      <c r="L883">
        <v>3.5867652672903302E-2</v>
      </c>
      <c r="M883" t="b">
        <v>0</v>
      </c>
      <c r="N883" t="b">
        <v>1</v>
      </c>
      <c r="O883" t="b">
        <v>1</v>
      </c>
      <c r="P883" t="b">
        <v>0</v>
      </c>
      <c r="Q883" t="s">
        <v>3170</v>
      </c>
      <c r="R883" t="s">
        <v>615</v>
      </c>
      <c r="S883" t="s">
        <v>617</v>
      </c>
      <c r="T883" t="s">
        <v>622</v>
      </c>
      <c r="U883" t="s">
        <v>625</v>
      </c>
      <c r="V883" t="s">
        <v>2044</v>
      </c>
      <c r="W883" t="s">
        <v>6722</v>
      </c>
      <c r="X883" t="s">
        <v>4207</v>
      </c>
    </row>
    <row r="884" spans="1:24">
      <c r="A884" t="s">
        <v>8718</v>
      </c>
      <c r="B884">
        <v>1998</v>
      </c>
      <c r="C884">
        <v>0.191606681073962</v>
      </c>
      <c r="D884">
        <v>-1.0089168905538199</v>
      </c>
      <c r="E884" t="s">
        <v>8719</v>
      </c>
      <c r="F884">
        <v>0.21764293450296701</v>
      </c>
      <c r="G884" t="s">
        <v>8720</v>
      </c>
      <c r="H884">
        <v>-4.6356519353954102</v>
      </c>
      <c r="I884">
        <v>0.19017983485300399</v>
      </c>
      <c r="J884">
        <v>4.3217948102207301E-5</v>
      </c>
      <c r="K884">
        <v>0.99982660402384205</v>
      </c>
      <c r="L884">
        <v>4.6968150695592402E-4</v>
      </c>
      <c r="M884" t="b">
        <v>0</v>
      </c>
      <c r="N884" t="b">
        <v>1</v>
      </c>
      <c r="O884" t="b">
        <v>1</v>
      </c>
      <c r="P884" t="b">
        <v>0</v>
      </c>
      <c r="Q884" t="s">
        <v>3170</v>
      </c>
      <c r="R884" t="s">
        <v>771</v>
      </c>
      <c r="S884" t="s">
        <v>774</v>
      </c>
      <c r="T884" t="s">
        <v>775</v>
      </c>
      <c r="U884" t="s">
        <v>776</v>
      </c>
      <c r="V884" t="s">
        <v>164</v>
      </c>
      <c r="W884" t="s">
        <v>3189</v>
      </c>
      <c r="X884" t="s">
        <v>4207</v>
      </c>
    </row>
    <row r="885" spans="1:24">
      <c r="A885" t="s">
        <v>8721</v>
      </c>
      <c r="B885">
        <v>1545</v>
      </c>
      <c r="C885">
        <v>0.13429888333461901</v>
      </c>
      <c r="D885">
        <v>-0.74219556310264301</v>
      </c>
      <c r="E885" t="s">
        <v>8722</v>
      </c>
      <c r="F885">
        <v>0.25528231347882102</v>
      </c>
      <c r="G885" t="s">
        <v>8723</v>
      </c>
      <c r="H885">
        <v>-2.9073520722547701</v>
      </c>
      <c r="I885">
        <v>0.49016031733551502</v>
      </c>
      <c r="J885">
        <v>6.0539908293109502E-3</v>
      </c>
      <c r="K885">
        <v>0.99982660402384205</v>
      </c>
      <c r="L885">
        <v>2.2636953500497901E-2</v>
      </c>
      <c r="M885" t="b">
        <v>0</v>
      </c>
      <c r="N885" t="b">
        <v>1</v>
      </c>
      <c r="O885" t="b">
        <v>1</v>
      </c>
      <c r="P885" t="b">
        <v>0</v>
      </c>
      <c r="Q885" t="s">
        <v>3170</v>
      </c>
      <c r="R885" t="s">
        <v>960</v>
      </c>
      <c r="S885" t="s">
        <v>961</v>
      </c>
      <c r="T885" t="s">
        <v>1005</v>
      </c>
      <c r="U885" t="s">
        <v>1006</v>
      </c>
      <c r="V885" t="s">
        <v>2520</v>
      </c>
      <c r="W885" t="s">
        <v>3189</v>
      </c>
      <c r="X885" t="s">
        <v>4207</v>
      </c>
    </row>
    <row r="886" spans="1:24">
      <c r="A886" t="s">
        <v>8724</v>
      </c>
      <c r="B886">
        <v>920</v>
      </c>
      <c r="C886">
        <v>0.28270692869358899</v>
      </c>
      <c r="D886">
        <v>-1.8127054593218901</v>
      </c>
      <c r="E886" t="s">
        <v>8725</v>
      </c>
      <c r="F886">
        <v>0.23980703419525701</v>
      </c>
      <c r="G886" t="s">
        <v>8726</v>
      </c>
      <c r="H886">
        <v>-7.5590170463721504</v>
      </c>
      <c r="I886">
        <v>0.11690776518624001</v>
      </c>
      <c r="J886">
        <v>7.3634649953687196E-9</v>
      </c>
      <c r="K886">
        <v>0.99982660402384205</v>
      </c>
      <c r="L886">
        <v>1.3939647376715099E-6</v>
      </c>
      <c r="M886" t="b">
        <v>0</v>
      </c>
      <c r="N886" t="b">
        <v>1</v>
      </c>
      <c r="O886" t="b">
        <v>0</v>
      </c>
      <c r="P886" t="b">
        <v>1</v>
      </c>
      <c r="Q886" t="s">
        <v>3170</v>
      </c>
      <c r="R886" t="s">
        <v>960</v>
      </c>
      <c r="S886" t="s">
        <v>1060</v>
      </c>
      <c r="T886" t="s">
        <v>1144</v>
      </c>
      <c r="U886" t="s">
        <v>496</v>
      </c>
      <c r="V886" t="s">
        <v>3169</v>
      </c>
      <c r="W886" t="s">
        <v>3189</v>
      </c>
      <c r="X886" t="s">
        <v>4207</v>
      </c>
    </row>
    <row r="887" spans="1:24">
      <c r="A887" t="s">
        <v>8727</v>
      </c>
      <c r="B887">
        <v>954</v>
      </c>
      <c r="C887">
        <v>0.217695816014224</v>
      </c>
      <c r="D887">
        <v>-1.1163430731792101</v>
      </c>
      <c r="E887" t="s">
        <v>8728</v>
      </c>
      <c r="F887">
        <v>0.26642671262096101</v>
      </c>
      <c r="G887" t="s">
        <v>8729</v>
      </c>
      <c r="H887">
        <v>-4.1900568535235596</v>
      </c>
      <c r="I887">
        <v>0.31060804945691201</v>
      </c>
      <c r="J887">
        <v>1.6601297154163601E-4</v>
      </c>
      <c r="K887">
        <v>0.99982660402384205</v>
      </c>
      <c r="L887">
        <v>1.32221678752665E-3</v>
      </c>
      <c r="M887" t="b">
        <v>0</v>
      </c>
      <c r="N887" t="b">
        <v>1</v>
      </c>
      <c r="O887" t="b">
        <v>1</v>
      </c>
      <c r="P887" t="b">
        <v>0</v>
      </c>
      <c r="Q887" t="s">
        <v>3170</v>
      </c>
      <c r="R887" t="s">
        <v>960</v>
      </c>
      <c r="S887" t="s">
        <v>1060</v>
      </c>
      <c r="T887" t="s">
        <v>1125</v>
      </c>
      <c r="U887" t="s">
        <v>1126</v>
      </c>
      <c r="V887" t="s">
        <v>2943</v>
      </c>
      <c r="W887" t="s">
        <v>3189</v>
      </c>
      <c r="X887" t="s">
        <v>4207</v>
      </c>
    </row>
    <row r="888" spans="1:24">
      <c r="A888" t="s">
        <v>8730</v>
      </c>
      <c r="B888">
        <v>2915</v>
      </c>
      <c r="C888">
        <v>0.33281490788309498</v>
      </c>
      <c r="D888">
        <v>-1.64818000939155</v>
      </c>
      <c r="E888" t="s">
        <v>8731</v>
      </c>
      <c r="F888">
        <v>0.32900060871612402</v>
      </c>
      <c r="G888" t="s">
        <v>8732</v>
      </c>
      <c r="H888">
        <v>-5.0096564131699397</v>
      </c>
      <c r="I888">
        <v>0.180612581261649</v>
      </c>
      <c r="J888">
        <v>1.45870246196532E-5</v>
      </c>
      <c r="K888">
        <v>0.99982660402384205</v>
      </c>
      <c r="L888">
        <v>2.0735732465658899E-4</v>
      </c>
      <c r="M888" t="b">
        <v>0</v>
      </c>
      <c r="N888" t="b">
        <v>1</v>
      </c>
      <c r="O888" t="b">
        <v>1</v>
      </c>
      <c r="P888" t="b">
        <v>0</v>
      </c>
      <c r="Q888" t="s">
        <v>3170</v>
      </c>
      <c r="R888" t="s">
        <v>310</v>
      </c>
      <c r="S888" t="s">
        <v>311</v>
      </c>
      <c r="T888" t="s">
        <v>353</v>
      </c>
      <c r="U888" t="s">
        <v>357</v>
      </c>
      <c r="V888" t="s">
        <v>3169</v>
      </c>
      <c r="W888" t="s">
        <v>3189</v>
      </c>
      <c r="X888" t="s">
        <v>4207</v>
      </c>
    </row>
    <row r="889" spans="1:24">
      <c r="A889" t="s">
        <v>8733</v>
      </c>
      <c r="B889">
        <v>802</v>
      </c>
      <c r="C889">
        <v>0.121892740576974</v>
      </c>
      <c r="D889">
        <v>-0.68016484931441801</v>
      </c>
      <c r="E889" t="s">
        <v>8734</v>
      </c>
      <c r="F889">
        <v>0.17652111887647601</v>
      </c>
      <c r="G889" t="s">
        <v>8735</v>
      </c>
      <c r="H889">
        <v>-3.8531641632657898</v>
      </c>
      <c r="I889">
        <v>0.166791115274116</v>
      </c>
      <c r="J889">
        <v>4.3544985060829601E-4</v>
      </c>
      <c r="K889">
        <v>0.99982660402384205</v>
      </c>
      <c r="L889">
        <v>2.8527003032284E-3</v>
      </c>
      <c r="M889" t="b">
        <v>0</v>
      </c>
      <c r="N889" t="b">
        <v>1</v>
      </c>
      <c r="O889" t="b">
        <v>1</v>
      </c>
      <c r="P889" t="b">
        <v>1</v>
      </c>
      <c r="Q889" t="s">
        <v>3170</v>
      </c>
      <c r="R889" t="s">
        <v>960</v>
      </c>
      <c r="S889" t="s">
        <v>1060</v>
      </c>
      <c r="T889" t="s">
        <v>1085</v>
      </c>
      <c r="U889" t="s">
        <v>1094</v>
      </c>
      <c r="V889" t="s">
        <v>2832</v>
      </c>
      <c r="W889" t="s">
        <v>8736</v>
      </c>
      <c r="X889" t="s">
        <v>4207</v>
      </c>
    </row>
    <row r="890" spans="1:24">
      <c r="A890" t="s">
        <v>8737</v>
      </c>
      <c r="B890">
        <v>824</v>
      </c>
      <c r="C890">
        <v>6.8685668281690399E-2</v>
      </c>
      <c r="D890">
        <v>-0.41412948783800102</v>
      </c>
      <c r="E890" t="s">
        <v>8738</v>
      </c>
      <c r="F890">
        <v>0.11325152331036301</v>
      </c>
      <c r="G890" t="s">
        <v>8739</v>
      </c>
      <c r="H890">
        <v>-3.6567233334521099</v>
      </c>
      <c r="I890">
        <v>0.30655950802252202</v>
      </c>
      <c r="J890">
        <v>7.7048023006590798E-4</v>
      </c>
      <c r="K890">
        <v>0.99982660402384205</v>
      </c>
      <c r="L890">
        <v>4.3479864239397703E-3</v>
      </c>
      <c r="M890" t="b">
        <v>0</v>
      </c>
      <c r="N890" t="b">
        <v>1</v>
      </c>
      <c r="O890" t="b">
        <v>1</v>
      </c>
      <c r="P890" t="b">
        <v>1</v>
      </c>
      <c r="Q890" t="s">
        <v>3170</v>
      </c>
      <c r="R890" t="s">
        <v>960</v>
      </c>
      <c r="S890" t="s">
        <v>1060</v>
      </c>
      <c r="T890" t="s">
        <v>1085</v>
      </c>
      <c r="U890" t="s">
        <v>1094</v>
      </c>
      <c r="V890" t="s">
        <v>2833</v>
      </c>
      <c r="W890" t="s">
        <v>8736</v>
      </c>
      <c r="X890" t="s">
        <v>4207</v>
      </c>
    </row>
    <row r="891" spans="1:24">
      <c r="A891" t="s">
        <v>8740</v>
      </c>
      <c r="B891">
        <v>3154</v>
      </c>
      <c r="C891">
        <v>0.115069857183847</v>
      </c>
      <c r="D891">
        <v>-0.64605043234878201</v>
      </c>
      <c r="E891" t="s">
        <v>8741</v>
      </c>
      <c r="F891">
        <v>0.27868292924691401</v>
      </c>
      <c r="G891" t="s">
        <v>8742</v>
      </c>
      <c r="H891">
        <v>-2.31822750713367</v>
      </c>
      <c r="I891">
        <v>0.43516498303827</v>
      </c>
      <c r="J891">
        <v>2.5916220682888399E-2</v>
      </c>
      <c r="K891">
        <v>0.99982660402384205</v>
      </c>
      <c r="L891">
        <v>7.0697771239393595E-2</v>
      </c>
      <c r="M891" t="b">
        <v>0</v>
      </c>
      <c r="N891" t="b">
        <v>0</v>
      </c>
      <c r="O891" t="b">
        <v>1</v>
      </c>
      <c r="P891" t="b">
        <v>0</v>
      </c>
      <c r="Q891" t="s">
        <v>3170</v>
      </c>
      <c r="R891" t="s">
        <v>156</v>
      </c>
      <c r="S891" t="s">
        <v>178</v>
      </c>
      <c r="T891" t="s">
        <v>184</v>
      </c>
      <c r="U891" t="s">
        <v>185</v>
      </c>
      <c r="V891" t="s">
        <v>1306</v>
      </c>
      <c r="W891" t="s">
        <v>3365</v>
      </c>
      <c r="X891" t="s">
        <v>4207</v>
      </c>
    </row>
    <row r="892" spans="1:24">
      <c r="A892" t="s">
        <v>8743</v>
      </c>
      <c r="B892">
        <v>2496</v>
      </c>
      <c r="C892">
        <v>4.2473354985197803E-2</v>
      </c>
      <c r="D892">
        <v>-0.28306792135553799</v>
      </c>
      <c r="E892" t="s">
        <v>8744</v>
      </c>
      <c r="F892">
        <v>0.12879663984030401</v>
      </c>
      <c r="G892" t="s">
        <v>8745</v>
      </c>
      <c r="H892">
        <v>-2.1977896450289198</v>
      </c>
      <c r="I892">
        <v>0.525753066489281</v>
      </c>
      <c r="J892">
        <v>3.4129331862123601E-2</v>
      </c>
      <c r="K892">
        <v>0.99982660402384205</v>
      </c>
      <c r="L892">
        <v>8.7839357558055303E-2</v>
      </c>
      <c r="M892" t="b">
        <v>0</v>
      </c>
      <c r="N892" t="b">
        <v>0</v>
      </c>
      <c r="O892" t="b">
        <v>1</v>
      </c>
      <c r="P892" t="b">
        <v>0</v>
      </c>
      <c r="Q892" t="s">
        <v>3170</v>
      </c>
      <c r="R892" t="s">
        <v>156</v>
      </c>
      <c r="S892" t="s">
        <v>200</v>
      </c>
      <c r="T892" t="s">
        <v>202</v>
      </c>
      <c r="U892" t="s">
        <v>164</v>
      </c>
      <c r="V892" t="s">
        <v>3169</v>
      </c>
      <c r="W892" t="s">
        <v>3365</v>
      </c>
      <c r="X892" t="s">
        <v>4207</v>
      </c>
    </row>
    <row r="893" spans="1:24">
      <c r="A893" t="s">
        <v>8746</v>
      </c>
      <c r="B893">
        <v>2492</v>
      </c>
      <c r="C893">
        <v>5.1016869176801899E-2</v>
      </c>
      <c r="D893">
        <v>-0.32578549231355802</v>
      </c>
      <c r="E893" t="s">
        <v>8747</v>
      </c>
      <c r="F893">
        <v>0.135475255776286</v>
      </c>
      <c r="G893" t="s">
        <v>8748</v>
      </c>
      <c r="H893">
        <v>-2.4047601198224502</v>
      </c>
      <c r="I893">
        <v>0.45605151967853202</v>
      </c>
      <c r="J893">
        <v>2.1161692908448299E-2</v>
      </c>
      <c r="K893">
        <v>0.99982660402384205</v>
      </c>
      <c r="L893">
        <v>6.0214310311285803E-2</v>
      </c>
      <c r="M893" t="b">
        <v>0</v>
      </c>
      <c r="N893" t="b">
        <v>0</v>
      </c>
      <c r="O893" t="b">
        <v>1</v>
      </c>
      <c r="P893" t="b">
        <v>0</v>
      </c>
      <c r="Q893" t="s">
        <v>3170</v>
      </c>
      <c r="R893" t="s">
        <v>156</v>
      </c>
      <c r="S893" t="s">
        <v>200</v>
      </c>
      <c r="T893" t="s">
        <v>202</v>
      </c>
      <c r="U893" t="s">
        <v>164</v>
      </c>
      <c r="V893" t="s">
        <v>3169</v>
      </c>
      <c r="W893" t="s">
        <v>3365</v>
      </c>
      <c r="X893" t="s">
        <v>4207</v>
      </c>
    </row>
    <row r="894" spans="1:24">
      <c r="A894" t="s">
        <v>8749</v>
      </c>
      <c r="B894">
        <v>2390</v>
      </c>
      <c r="C894">
        <v>6.7854775865195893E-2</v>
      </c>
      <c r="D894">
        <v>-0.40997502575552502</v>
      </c>
      <c r="E894" t="s">
        <v>8750</v>
      </c>
      <c r="F894">
        <v>0.13715807090525001</v>
      </c>
      <c r="G894" t="s">
        <v>8751</v>
      </c>
      <c r="H894">
        <v>-2.9890696409600199</v>
      </c>
      <c r="I894">
        <v>0.458010091186904</v>
      </c>
      <c r="J894">
        <v>4.8854898233609903E-3</v>
      </c>
      <c r="K894">
        <v>0.99982660402384205</v>
      </c>
      <c r="L894">
        <v>1.92956802050448E-2</v>
      </c>
      <c r="M894" t="b">
        <v>0</v>
      </c>
      <c r="N894" t="b">
        <v>1</v>
      </c>
      <c r="O894" t="b">
        <v>1</v>
      </c>
      <c r="P894" t="b">
        <v>1</v>
      </c>
      <c r="Q894" t="s">
        <v>3170</v>
      </c>
      <c r="R894" t="s">
        <v>156</v>
      </c>
      <c r="S894" t="s">
        <v>192</v>
      </c>
      <c r="T894" t="s">
        <v>3169</v>
      </c>
      <c r="U894" t="s">
        <v>3169</v>
      </c>
      <c r="V894" t="s">
        <v>3169</v>
      </c>
      <c r="W894" t="s">
        <v>3365</v>
      </c>
      <c r="X894" t="s">
        <v>4207</v>
      </c>
    </row>
    <row r="895" spans="1:24">
      <c r="A895" t="s">
        <v>8752</v>
      </c>
      <c r="B895">
        <v>3223</v>
      </c>
      <c r="C895">
        <v>6.2155015139249502E-2</v>
      </c>
      <c r="D895">
        <v>-0.38147622212579502</v>
      </c>
      <c r="E895" t="s">
        <v>8753</v>
      </c>
      <c r="F895">
        <v>0.150100041055621</v>
      </c>
      <c r="G895" t="s">
        <v>8754</v>
      </c>
      <c r="H895">
        <v>-2.5414797986926301</v>
      </c>
      <c r="I895">
        <v>0.48179948389265098</v>
      </c>
      <c r="J895">
        <v>1.52405341648893E-2</v>
      </c>
      <c r="K895">
        <v>0.99982660402384205</v>
      </c>
      <c r="L895">
        <v>4.7062657746573998E-2</v>
      </c>
      <c r="M895" t="b">
        <v>0</v>
      </c>
      <c r="N895" t="b">
        <v>1</v>
      </c>
      <c r="O895" t="b">
        <v>1</v>
      </c>
      <c r="P895" t="b">
        <v>1</v>
      </c>
      <c r="Q895" t="s">
        <v>3170</v>
      </c>
      <c r="R895" t="s">
        <v>156</v>
      </c>
      <c r="S895" t="s">
        <v>178</v>
      </c>
      <c r="T895" t="s">
        <v>180</v>
      </c>
      <c r="U895" t="s">
        <v>181</v>
      </c>
      <c r="V895" t="s">
        <v>1302</v>
      </c>
      <c r="W895" t="s">
        <v>3365</v>
      </c>
      <c r="X895" t="s">
        <v>4207</v>
      </c>
    </row>
    <row r="896" spans="1:24">
      <c r="A896" t="s">
        <v>8755</v>
      </c>
      <c r="B896">
        <v>2666</v>
      </c>
      <c r="C896">
        <v>0.178352841806656</v>
      </c>
      <c r="D896">
        <v>-0.96246535546282697</v>
      </c>
      <c r="E896" t="s">
        <v>8756</v>
      </c>
      <c r="F896">
        <v>0.254357797689646</v>
      </c>
      <c r="G896" t="s">
        <v>8757</v>
      </c>
      <c r="H896">
        <v>-3.78390347850541</v>
      </c>
      <c r="I896">
        <v>0.29967142018785498</v>
      </c>
      <c r="J896">
        <v>5.3313370124285695E-4</v>
      </c>
      <c r="K896">
        <v>0.99982660402384205</v>
      </c>
      <c r="L896">
        <v>3.3077853397554002E-3</v>
      </c>
      <c r="M896" t="b">
        <v>0</v>
      </c>
      <c r="N896" t="b">
        <v>1</v>
      </c>
      <c r="O896" t="b">
        <v>1</v>
      </c>
      <c r="P896" t="b">
        <v>1</v>
      </c>
      <c r="Q896" t="s">
        <v>3170</v>
      </c>
      <c r="R896" t="s">
        <v>156</v>
      </c>
      <c r="S896" t="s">
        <v>200</v>
      </c>
      <c r="T896" t="s">
        <v>202</v>
      </c>
      <c r="U896" t="s">
        <v>203</v>
      </c>
      <c r="V896" t="s">
        <v>3169</v>
      </c>
      <c r="W896" t="s">
        <v>3365</v>
      </c>
      <c r="X896" t="s">
        <v>4207</v>
      </c>
    </row>
    <row r="897" spans="1:24">
      <c r="A897" t="s">
        <v>8758</v>
      </c>
      <c r="B897">
        <v>2573</v>
      </c>
      <c r="C897">
        <v>0.114544824347904</v>
      </c>
      <c r="D897">
        <v>-0.64342526816906898</v>
      </c>
      <c r="E897" t="s">
        <v>8759</v>
      </c>
      <c r="F897">
        <v>0.229199868914126</v>
      </c>
      <c r="G897" t="s">
        <v>8760</v>
      </c>
      <c r="H897">
        <v>-2.8072671734822898</v>
      </c>
      <c r="I897">
        <v>0.25695398845622602</v>
      </c>
      <c r="J897">
        <v>7.8414304402884306E-3</v>
      </c>
      <c r="K897">
        <v>0.99982660402384205</v>
      </c>
      <c r="L897">
        <v>2.80741542543376E-2</v>
      </c>
      <c r="M897" t="b">
        <v>0</v>
      </c>
      <c r="N897" t="b">
        <v>1</v>
      </c>
      <c r="O897" t="b">
        <v>1</v>
      </c>
      <c r="P897" t="b">
        <v>1</v>
      </c>
      <c r="Q897" t="s">
        <v>3170</v>
      </c>
      <c r="R897" t="s">
        <v>156</v>
      </c>
      <c r="S897" t="s">
        <v>200</v>
      </c>
      <c r="T897" t="s">
        <v>202</v>
      </c>
      <c r="U897" t="s">
        <v>203</v>
      </c>
      <c r="V897" t="s">
        <v>3169</v>
      </c>
      <c r="W897" t="s">
        <v>3365</v>
      </c>
      <c r="X897" t="s">
        <v>4207</v>
      </c>
    </row>
    <row r="898" spans="1:24">
      <c r="A898" t="s">
        <v>8761</v>
      </c>
      <c r="B898">
        <v>3218</v>
      </c>
      <c r="C898">
        <v>8.3434845054807194E-2</v>
      </c>
      <c r="D898">
        <v>-0.48787537170358503</v>
      </c>
      <c r="E898" t="s">
        <v>8762</v>
      </c>
      <c r="F898">
        <v>0.135102015433124</v>
      </c>
      <c r="G898" t="s">
        <v>8763</v>
      </c>
      <c r="H898">
        <v>-3.6111627953106802</v>
      </c>
      <c r="I898">
        <v>0.244113013700064</v>
      </c>
      <c r="J898">
        <v>8.7813793412603702E-4</v>
      </c>
      <c r="K898">
        <v>0.99982660402384205</v>
      </c>
      <c r="L898">
        <v>4.8026732144003598E-3</v>
      </c>
      <c r="M898" t="b">
        <v>0</v>
      </c>
      <c r="N898" t="b">
        <v>1</v>
      </c>
      <c r="O898" t="b">
        <v>1</v>
      </c>
      <c r="P898" t="b">
        <v>1</v>
      </c>
      <c r="Q898" t="s">
        <v>3170</v>
      </c>
      <c r="R898" t="s">
        <v>156</v>
      </c>
      <c r="S898" t="s">
        <v>178</v>
      </c>
      <c r="T898" t="s">
        <v>180</v>
      </c>
      <c r="U898" t="s">
        <v>181</v>
      </c>
      <c r="V898" t="s">
        <v>1304</v>
      </c>
      <c r="W898" t="s">
        <v>3365</v>
      </c>
      <c r="X898" t="s">
        <v>4207</v>
      </c>
    </row>
    <row r="899" spans="1:24">
      <c r="A899" t="s">
        <v>8764</v>
      </c>
      <c r="B899">
        <v>2457</v>
      </c>
      <c r="C899">
        <v>6.4726570995413998E-2</v>
      </c>
      <c r="D899">
        <v>-0.39433400140661801</v>
      </c>
      <c r="E899" t="s">
        <v>8765</v>
      </c>
      <c r="F899">
        <v>0.156867239441325</v>
      </c>
      <c r="G899" t="s">
        <v>8766</v>
      </c>
      <c r="H899">
        <v>-2.51380723477393</v>
      </c>
      <c r="I899">
        <v>0.50885126803328296</v>
      </c>
      <c r="J899">
        <v>1.6300047258529099E-2</v>
      </c>
      <c r="K899">
        <v>0.99982660402384205</v>
      </c>
      <c r="L899">
        <v>4.9536624692055602E-2</v>
      </c>
      <c r="M899" t="b">
        <v>0</v>
      </c>
      <c r="N899" t="b">
        <v>1</v>
      </c>
      <c r="O899" t="b">
        <v>1</v>
      </c>
      <c r="P899" t="b">
        <v>1</v>
      </c>
      <c r="Q899" t="s">
        <v>3170</v>
      </c>
      <c r="R899" t="s">
        <v>156</v>
      </c>
      <c r="S899" t="s">
        <v>200</v>
      </c>
      <c r="T899" t="s">
        <v>202</v>
      </c>
      <c r="U899" t="s">
        <v>164</v>
      </c>
      <c r="V899" t="s">
        <v>3169</v>
      </c>
      <c r="W899" t="s">
        <v>3365</v>
      </c>
      <c r="X899" t="s">
        <v>4207</v>
      </c>
    </row>
    <row r="900" spans="1:24">
      <c r="A900" t="s">
        <v>8767</v>
      </c>
      <c r="B900">
        <v>2608</v>
      </c>
      <c r="C900">
        <v>7.6653471243411E-2</v>
      </c>
      <c r="D900">
        <v>-0.45396850264660199</v>
      </c>
      <c r="E900" t="s">
        <v>8768</v>
      </c>
      <c r="F900">
        <v>0.17476514342780999</v>
      </c>
      <c r="G900" t="s">
        <v>8769</v>
      </c>
      <c r="H900">
        <v>-2.59759179515178</v>
      </c>
      <c r="I900">
        <v>0.44014282880229799</v>
      </c>
      <c r="J900">
        <v>1.32832026394621E-2</v>
      </c>
      <c r="K900">
        <v>0.99982660402384205</v>
      </c>
      <c r="L900">
        <v>4.23378521214266E-2</v>
      </c>
      <c r="M900" t="b">
        <v>0</v>
      </c>
      <c r="N900" t="b">
        <v>1</v>
      </c>
      <c r="O900" t="b">
        <v>1</v>
      </c>
      <c r="P900" t="b">
        <v>1</v>
      </c>
      <c r="Q900" t="s">
        <v>3170</v>
      </c>
      <c r="R900" t="s">
        <v>156</v>
      </c>
      <c r="S900" t="s">
        <v>200</v>
      </c>
      <c r="T900" t="s">
        <v>202</v>
      </c>
      <c r="U900" t="s">
        <v>203</v>
      </c>
      <c r="V900" t="s">
        <v>3169</v>
      </c>
      <c r="W900" t="s">
        <v>3365</v>
      </c>
      <c r="X900" t="s">
        <v>4207</v>
      </c>
    </row>
    <row r="901" spans="1:24">
      <c r="A901" t="s">
        <v>8770</v>
      </c>
      <c r="B901">
        <v>2480</v>
      </c>
      <c r="C901">
        <v>4.1064215048852298E-2</v>
      </c>
      <c r="D901">
        <v>-0.27602222167381002</v>
      </c>
      <c r="E901" t="s">
        <v>8771</v>
      </c>
      <c r="F901">
        <v>0.122785963499187</v>
      </c>
      <c r="G901" t="s">
        <v>8772</v>
      </c>
      <c r="H901">
        <v>-2.2479949157676899</v>
      </c>
      <c r="I901">
        <v>0.500615711782745</v>
      </c>
      <c r="J901">
        <v>3.0458958053186699E-2</v>
      </c>
      <c r="K901">
        <v>0.99982660402384205</v>
      </c>
      <c r="L901">
        <v>8.0231610384039198E-2</v>
      </c>
      <c r="M901" t="b">
        <v>0</v>
      </c>
      <c r="N901" t="b">
        <v>0</v>
      </c>
      <c r="O901" t="b">
        <v>1</v>
      </c>
      <c r="P901" t="b">
        <v>0</v>
      </c>
      <c r="Q901" t="s">
        <v>3170</v>
      </c>
      <c r="R901" t="s">
        <v>156</v>
      </c>
      <c r="S901" t="s">
        <v>200</v>
      </c>
      <c r="T901" t="s">
        <v>202</v>
      </c>
      <c r="U901" t="s">
        <v>164</v>
      </c>
      <c r="V901" t="s">
        <v>3169</v>
      </c>
      <c r="W901" t="s">
        <v>3365</v>
      </c>
      <c r="X901" t="s">
        <v>4207</v>
      </c>
    </row>
    <row r="902" spans="1:24">
      <c r="A902" t="s">
        <v>8773</v>
      </c>
      <c r="B902">
        <v>1307</v>
      </c>
      <c r="C902">
        <v>0.205360923326982</v>
      </c>
      <c r="D902">
        <v>-1.4188642424598501</v>
      </c>
      <c r="E902" t="s">
        <v>8774</v>
      </c>
      <c r="F902">
        <v>0.276865494589841</v>
      </c>
      <c r="G902" t="s">
        <v>8775</v>
      </c>
      <c r="H902">
        <v>-5.1247420505101697</v>
      </c>
      <c r="I902">
        <v>0.17497579256592999</v>
      </c>
      <c r="J902">
        <v>2.1784596157691999E-5</v>
      </c>
      <c r="K902">
        <v>0.99982660402384205</v>
      </c>
      <c r="L902">
        <v>2.72833845558603E-4</v>
      </c>
      <c r="M902" t="b">
        <v>0</v>
      </c>
      <c r="N902" t="b">
        <v>1</v>
      </c>
      <c r="O902" t="b">
        <v>1</v>
      </c>
      <c r="P902" t="b">
        <v>0</v>
      </c>
      <c r="Q902" t="s">
        <v>3170</v>
      </c>
      <c r="R902" t="s">
        <v>960</v>
      </c>
      <c r="S902" t="s">
        <v>961</v>
      </c>
      <c r="T902" t="s">
        <v>1052</v>
      </c>
      <c r="U902" t="s">
        <v>1053</v>
      </c>
      <c r="V902" t="s">
        <v>2728</v>
      </c>
      <c r="W902" t="s">
        <v>3189</v>
      </c>
      <c r="X902" t="s">
        <v>4207</v>
      </c>
    </row>
    <row r="903" spans="1:24">
      <c r="A903" t="s">
        <v>8776</v>
      </c>
      <c r="B903">
        <v>671</v>
      </c>
      <c r="C903">
        <v>5.1754227567952997E-2</v>
      </c>
      <c r="D903">
        <v>-0.32947228426931102</v>
      </c>
      <c r="E903" t="s">
        <v>8777</v>
      </c>
      <c r="F903">
        <v>0.13596823774664599</v>
      </c>
      <c r="G903" t="s">
        <v>8778</v>
      </c>
      <c r="H903">
        <v>-2.42315624391063</v>
      </c>
      <c r="I903">
        <v>0.53555982335060504</v>
      </c>
      <c r="J903">
        <v>2.0258849565595798E-2</v>
      </c>
      <c r="K903">
        <v>0.99982660402384205</v>
      </c>
      <c r="L903">
        <v>5.8274066637838198E-2</v>
      </c>
      <c r="M903" t="b">
        <v>0</v>
      </c>
      <c r="N903" t="b">
        <v>0</v>
      </c>
      <c r="O903" t="b">
        <v>1</v>
      </c>
      <c r="P903" t="b">
        <v>0</v>
      </c>
      <c r="Q903" t="s">
        <v>3911</v>
      </c>
      <c r="R903" t="s">
        <v>467</v>
      </c>
      <c r="S903" t="s">
        <v>469</v>
      </c>
      <c r="T903" t="s">
        <v>474</v>
      </c>
      <c r="U903" t="s">
        <v>475</v>
      </c>
      <c r="V903" t="s">
        <v>3169</v>
      </c>
      <c r="W903" t="s">
        <v>3912</v>
      </c>
      <c r="X903" t="s">
        <v>4207</v>
      </c>
    </row>
    <row r="904" spans="1:24">
      <c r="A904" t="s">
        <v>8779</v>
      </c>
      <c r="B904">
        <v>3293</v>
      </c>
      <c r="C904">
        <v>0.110004283292854</v>
      </c>
      <c r="D904">
        <v>-0.73972313141124302</v>
      </c>
      <c r="E904" t="s">
        <v>8780</v>
      </c>
      <c r="F904">
        <v>0.34463201040671998</v>
      </c>
      <c r="G904" t="s">
        <v>8781</v>
      </c>
      <c r="H904">
        <v>-2.1464144625980999</v>
      </c>
      <c r="I904">
        <v>0.353959968871709</v>
      </c>
      <c r="J904">
        <v>3.8464738365083101E-2</v>
      </c>
      <c r="K904">
        <v>0.99982660402384205</v>
      </c>
      <c r="L904">
        <v>9.5660002805303707E-2</v>
      </c>
      <c r="M904" t="b">
        <v>0</v>
      </c>
      <c r="N904" t="b">
        <v>0</v>
      </c>
      <c r="O904" t="b">
        <v>1</v>
      </c>
      <c r="P904" t="b">
        <v>0</v>
      </c>
      <c r="Q904" t="s">
        <v>3170</v>
      </c>
      <c r="R904" t="s">
        <v>615</v>
      </c>
      <c r="S904" t="s">
        <v>667</v>
      </c>
      <c r="T904" t="s">
        <v>700</v>
      </c>
      <c r="U904" t="s">
        <v>705</v>
      </c>
      <c r="V904" t="s">
        <v>2281</v>
      </c>
      <c r="W904" t="s">
        <v>3189</v>
      </c>
      <c r="X904" t="s">
        <v>4207</v>
      </c>
    </row>
    <row r="905" spans="1:24">
      <c r="A905" t="s">
        <v>8782</v>
      </c>
      <c r="B905">
        <v>1576</v>
      </c>
      <c r="C905">
        <v>0.20200992072162099</v>
      </c>
      <c r="D905">
        <v>-1.44307596124884</v>
      </c>
      <c r="E905" t="s">
        <v>8783</v>
      </c>
      <c r="F905">
        <v>0.28208354095940202</v>
      </c>
      <c r="G905" t="s">
        <v>8784</v>
      </c>
      <c r="H905">
        <v>-5.1157751222944698</v>
      </c>
      <c r="I905">
        <v>0.31939004586339698</v>
      </c>
      <c r="J905">
        <v>1.31129723090592E-5</v>
      </c>
      <c r="K905">
        <v>0.99982660402384205</v>
      </c>
      <c r="L905">
        <v>1.8798980301795899E-4</v>
      </c>
      <c r="M905" t="b">
        <v>0</v>
      </c>
      <c r="N905" t="b">
        <v>1</v>
      </c>
      <c r="O905" t="b">
        <v>1</v>
      </c>
      <c r="P905" t="b">
        <v>1</v>
      </c>
      <c r="Q905" t="s">
        <v>3170</v>
      </c>
      <c r="R905" t="s">
        <v>386</v>
      </c>
      <c r="S905" t="s">
        <v>392</v>
      </c>
      <c r="T905" t="s">
        <v>393</v>
      </c>
      <c r="U905" t="s">
        <v>3169</v>
      </c>
      <c r="V905" t="s">
        <v>3169</v>
      </c>
      <c r="W905" t="s">
        <v>3189</v>
      </c>
      <c r="X905" t="s">
        <v>4207</v>
      </c>
    </row>
    <row r="906" spans="1:24">
      <c r="A906" t="s">
        <v>8785</v>
      </c>
      <c r="B906">
        <v>2705</v>
      </c>
      <c r="C906">
        <v>0.20069903525208799</v>
      </c>
      <c r="D906">
        <v>-1.0668822067099599</v>
      </c>
      <c r="E906" t="s">
        <v>8786</v>
      </c>
      <c r="F906">
        <v>0.246694523510539</v>
      </c>
      <c r="G906" t="s">
        <v>8787</v>
      </c>
      <c r="H906">
        <v>-4.3247097322141403</v>
      </c>
      <c r="I906">
        <v>0.294537402400185</v>
      </c>
      <c r="J906">
        <v>1.1091591556040699E-4</v>
      </c>
      <c r="K906">
        <v>0.99982660402384205</v>
      </c>
      <c r="L906">
        <v>9.6308175134796504E-4</v>
      </c>
      <c r="M906" t="b">
        <v>0</v>
      </c>
      <c r="N906" t="b">
        <v>1</v>
      </c>
      <c r="O906" t="b">
        <v>1</v>
      </c>
      <c r="P906" t="b">
        <v>0</v>
      </c>
      <c r="Q906" t="s">
        <v>3170</v>
      </c>
      <c r="R906" t="s">
        <v>530</v>
      </c>
      <c r="S906" t="s">
        <v>531</v>
      </c>
      <c r="T906" t="s">
        <v>532</v>
      </c>
      <c r="U906" t="s">
        <v>536</v>
      </c>
      <c r="V906" t="s">
        <v>3169</v>
      </c>
      <c r="W906" t="s">
        <v>3220</v>
      </c>
      <c r="X906" t="s">
        <v>4207</v>
      </c>
    </row>
    <row r="907" spans="1:24">
      <c r="A907" t="s">
        <v>8788</v>
      </c>
      <c r="B907">
        <v>1594</v>
      </c>
      <c r="C907">
        <v>0.17904352910898899</v>
      </c>
      <c r="D907">
        <v>-1.2760857941750601</v>
      </c>
      <c r="E907" t="s">
        <v>8789</v>
      </c>
      <c r="F907">
        <v>0.21888493535230699</v>
      </c>
      <c r="G907" t="s">
        <v>8790</v>
      </c>
      <c r="H907">
        <v>-5.8299388768858504</v>
      </c>
      <c r="I907">
        <v>0.20421575725977201</v>
      </c>
      <c r="J907">
        <v>1.5918053927391199E-6</v>
      </c>
      <c r="K907">
        <v>0.99982660402384205</v>
      </c>
      <c r="L907">
        <v>4.2561844191572103E-5</v>
      </c>
      <c r="M907" t="b">
        <v>0</v>
      </c>
      <c r="N907" t="b">
        <v>1</v>
      </c>
      <c r="O907" t="b">
        <v>1</v>
      </c>
      <c r="P907" t="b">
        <v>1</v>
      </c>
      <c r="Q907" t="s">
        <v>3170</v>
      </c>
      <c r="R907" t="s">
        <v>537</v>
      </c>
      <c r="S907" t="s">
        <v>164</v>
      </c>
      <c r="T907" t="s">
        <v>3169</v>
      </c>
      <c r="U907" t="s">
        <v>3169</v>
      </c>
      <c r="V907" t="s">
        <v>3169</v>
      </c>
      <c r="W907" t="s">
        <v>8791</v>
      </c>
      <c r="X907" t="s">
        <v>4207</v>
      </c>
    </row>
    <row r="908" spans="1:24">
      <c r="A908" t="s">
        <v>8792</v>
      </c>
      <c r="B908">
        <v>2675</v>
      </c>
      <c r="C908">
        <v>5.1439278505877997E-2</v>
      </c>
      <c r="D908">
        <v>-0.32789753895893697</v>
      </c>
      <c r="E908" t="s">
        <v>8793</v>
      </c>
      <c r="F908">
        <v>0.10730208840184299</v>
      </c>
      <c r="G908" t="s">
        <v>8794</v>
      </c>
      <c r="H908">
        <v>-3.0558355745227601</v>
      </c>
      <c r="I908">
        <v>0.38167918203967</v>
      </c>
      <c r="J908">
        <v>4.0918129388859597E-3</v>
      </c>
      <c r="K908">
        <v>0.99982660402384205</v>
      </c>
      <c r="L908">
        <v>1.66690662528498E-2</v>
      </c>
      <c r="M908" t="b">
        <v>0</v>
      </c>
      <c r="N908" t="b">
        <v>1</v>
      </c>
      <c r="O908" t="b">
        <v>1</v>
      </c>
      <c r="P908" t="b">
        <v>1</v>
      </c>
      <c r="Q908" t="s">
        <v>3170</v>
      </c>
      <c r="R908" t="s">
        <v>156</v>
      </c>
      <c r="S908" t="s">
        <v>200</v>
      </c>
      <c r="T908" t="s">
        <v>202</v>
      </c>
      <c r="U908" t="s">
        <v>203</v>
      </c>
      <c r="V908" t="s">
        <v>3169</v>
      </c>
      <c r="W908" t="s">
        <v>3365</v>
      </c>
      <c r="X908" t="s">
        <v>4207</v>
      </c>
    </row>
    <row r="909" spans="1:24">
      <c r="A909" t="s">
        <v>8795</v>
      </c>
      <c r="B909">
        <v>3272</v>
      </c>
      <c r="C909">
        <v>9.1362653176133804E-2</v>
      </c>
      <c r="D909">
        <v>-0.52751441231021701</v>
      </c>
      <c r="E909" t="s">
        <v>8796</v>
      </c>
      <c r="F909">
        <v>0.190512002508367</v>
      </c>
      <c r="G909" t="s">
        <v>8797</v>
      </c>
      <c r="H909">
        <v>-2.76893006931178</v>
      </c>
      <c r="I909">
        <v>0.52706056073143703</v>
      </c>
      <c r="J909">
        <v>8.6480030885444006E-3</v>
      </c>
      <c r="K909">
        <v>0.99982660402384205</v>
      </c>
      <c r="L909">
        <v>3.01918366894364E-2</v>
      </c>
      <c r="M909" t="b">
        <v>0</v>
      </c>
      <c r="N909" t="b">
        <v>1</v>
      </c>
      <c r="O909" t="b">
        <v>1</v>
      </c>
      <c r="P909" t="b">
        <v>0</v>
      </c>
      <c r="Q909" t="s">
        <v>3170</v>
      </c>
      <c r="R909" t="s">
        <v>156</v>
      </c>
      <c r="S909" t="s">
        <v>178</v>
      </c>
      <c r="T909" t="s">
        <v>179</v>
      </c>
      <c r="U909" t="s">
        <v>3169</v>
      </c>
      <c r="V909" t="s">
        <v>3169</v>
      </c>
      <c r="W909" t="s">
        <v>3365</v>
      </c>
      <c r="X909" t="s">
        <v>4207</v>
      </c>
    </row>
    <row r="910" spans="1:24">
      <c r="A910" t="s">
        <v>8798</v>
      </c>
      <c r="B910">
        <v>2456</v>
      </c>
      <c r="C910">
        <v>6.2080079598941101E-2</v>
      </c>
      <c r="D910">
        <v>-0.38110154442425298</v>
      </c>
      <c r="E910" t="s">
        <v>8799</v>
      </c>
      <c r="F910">
        <v>0.116796837352714</v>
      </c>
      <c r="G910" t="s">
        <v>8800</v>
      </c>
      <c r="H910">
        <v>-3.2629440407993799</v>
      </c>
      <c r="I910">
        <v>0.40179289339953</v>
      </c>
      <c r="J910">
        <v>2.3346481689313701E-3</v>
      </c>
      <c r="K910">
        <v>0.99982660402384205</v>
      </c>
      <c r="L910">
        <v>1.06146149542912E-2</v>
      </c>
      <c r="M910" t="b">
        <v>0</v>
      </c>
      <c r="N910" t="b">
        <v>1</v>
      </c>
      <c r="O910" t="b">
        <v>1</v>
      </c>
      <c r="P910" t="b">
        <v>1</v>
      </c>
      <c r="Q910" t="s">
        <v>3170</v>
      </c>
      <c r="R910" t="s">
        <v>156</v>
      </c>
      <c r="S910" t="s">
        <v>200</v>
      </c>
      <c r="T910" t="s">
        <v>202</v>
      </c>
      <c r="U910" t="s">
        <v>164</v>
      </c>
      <c r="V910" t="s">
        <v>3169</v>
      </c>
      <c r="W910" t="s">
        <v>3365</v>
      </c>
      <c r="X910" t="s">
        <v>4207</v>
      </c>
    </row>
    <row r="911" spans="1:24">
      <c r="A911" t="s">
        <v>8801</v>
      </c>
      <c r="B911">
        <v>857</v>
      </c>
      <c r="C911">
        <v>0.338002744209282</v>
      </c>
      <c r="D911">
        <v>-1.3249197429144499</v>
      </c>
      <c r="E911" t="s">
        <v>8802</v>
      </c>
      <c r="F911">
        <v>0.59094350792296602</v>
      </c>
      <c r="G911" t="s">
        <v>8803</v>
      </c>
      <c r="H911">
        <v>-2.2420412867741799</v>
      </c>
      <c r="I911">
        <v>0.21150875322436599</v>
      </c>
      <c r="J911">
        <v>3.7794201245436303E-2</v>
      </c>
      <c r="K911">
        <v>0.99982660402384205</v>
      </c>
      <c r="L911">
        <v>9.4527590197382994E-2</v>
      </c>
      <c r="M911" t="b">
        <v>0</v>
      </c>
      <c r="N911" t="b">
        <v>0</v>
      </c>
      <c r="O911" t="b">
        <v>1</v>
      </c>
      <c r="P911" t="b">
        <v>1</v>
      </c>
      <c r="Q911" t="s">
        <v>3170</v>
      </c>
      <c r="R911" t="s">
        <v>960</v>
      </c>
      <c r="S911" t="s">
        <v>1060</v>
      </c>
      <c r="T911" t="s">
        <v>1085</v>
      </c>
      <c r="U911" t="s">
        <v>1090</v>
      </c>
      <c r="V911" t="s">
        <v>2782</v>
      </c>
      <c r="W911" t="s">
        <v>3960</v>
      </c>
      <c r="X911" t="s">
        <v>4207</v>
      </c>
    </row>
    <row r="912" spans="1:24">
      <c r="A912" t="s">
        <v>8804</v>
      </c>
      <c r="B912">
        <v>913</v>
      </c>
      <c r="C912">
        <v>0.173557780886513</v>
      </c>
      <c r="D912">
        <v>-0.93849005086211501</v>
      </c>
      <c r="E912" t="s">
        <v>8805</v>
      </c>
      <c r="F912">
        <v>0.19080010202945899</v>
      </c>
      <c r="G912" t="s">
        <v>8806</v>
      </c>
      <c r="H912">
        <v>-4.9187083281392203</v>
      </c>
      <c r="I912">
        <v>6.7695662937851897E-2</v>
      </c>
      <c r="J912">
        <v>1.7108945194173499E-5</v>
      </c>
      <c r="K912">
        <v>0.99982660402384205</v>
      </c>
      <c r="L912">
        <v>2.2782623066865801E-4</v>
      </c>
      <c r="M912" t="b">
        <v>0</v>
      </c>
      <c r="N912" t="b">
        <v>1</v>
      </c>
      <c r="O912" t="b">
        <v>0</v>
      </c>
      <c r="P912" t="b">
        <v>1</v>
      </c>
      <c r="Q912" t="s">
        <v>3170</v>
      </c>
      <c r="R912" t="s">
        <v>960</v>
      </c>
      <c r="S912" t="s">
        <v>1060</v>
      </c>
      <c r="T912" t="s">
        <v>1187</v>
      </c>
      <c r="U912" t="s">
        <v>1117</v>
      </c>
      <c r="V912" t="s">
        <v>2934</v>
      </c>
      <c r="W912" t="s">
        <v>3189</v>
      </c>
      <c r="X912" t="s">
        <v>4207</v>
      </c>
    </row>
    <row r="913" spans="1:24">
      <c r="A913" t="s">
        <v>8807</v>
      </c>
      <c r="B913">
        <v>1469</v>
      </c>
      <c r="C913">
        <v>0.101553418214182</v>
      </c>
      <c r="D913">
        <v>-0.57846823750045795</v>
      </c>
      <c r="E913" t="s">
        <v>8808</v>
      </c>
      <c r="F913">
        <v>0.142034950763965</v>
      </c>
      <c r="G913" t="s">
        <v>8809</v>
      </c>
      <c r="H913">
        <v>-4.0727175557075501</v>
      </c>
      <c r="I913">
        <v>0.19867978577283699</v>
      </c>
      <c r="J913">
        <v>2.2744910559711499E-4</v>
      </c>
      <c r="K913">
        <v>0.99982660402384205</v>
      </c>
      <c r="L913">
        <v>1.7274825929310799E-3</v>
      </c>
      <c r="M913" t="b">
        <v>0</v>
      </c>
      <c r="N913" t="b">
        <v>1</v>
      </c>
      <c r="O913" t="b">
        <v>1</v>
      </c>
      <c r="P913" t="b">
        <v>1</v>
      </c>
      <c r="Q913" t="s">
        <v>3170</v>
      </c>
      <c r="R913" t="s">
        <v>960</v>
      </c>
      <c r="S913" t="s">
        <v>961</v>
      </c>
      <c r="T913" t="s">
        <v>1007</v>
      </c>
      <c r="U913" t="s">
        <v>1023</v>
      </c>
      <c r="V913" t="s">
        <v>2599</v>
      </c>
      <c r="W913" t="s">
        <v>3189</v>
      </c>
      <c r="X913" t="s">
        <v>4207</v>
      </c>
    </row>
    <row r="914" spans="1:24">
      <c r="A914" t="s">
        <v>8810</v>
      </c>
      <c r="B914">
        <v>1115</v>
      </c>
      <c r="C914">
        <v>7.9049806728410901E-2</v>
      </c>
      <c r="D914">
        <v>-0.46595018007160099</v>
      </c>
      <c r="E914" t="s">
        <v>8811</v>
      </c>
      <c r="F914">
        <v>0.166872656133317</v>
      </c>
      <c r="G914" t="s">
        <v>8812</v>
      </c>
      <c r="H914">
        <v>-2.7922500358557598</v>
      </c>
      <c r="I914">
        <v>0.35044862864142701</v>
      </c>
      <c r="J914">
        <v>8.1486516649252397E-3</v>
      </c>
      <c r="K914">
        <v>0.99982660402384205</v>
      </c>
      <c r="L914">
        <v>2.8814343303731799E-2</v>
      </c>
      <c r="M914" t="b">
        <v>0</v>
      </c>
      <c r="N914" t="b">
        <v>1</v>
      </c>
      <c r="O914" t="b">
        <v>1</v>
      </c>
      <c r="P914" t="b">
        <v>1</v>
      </c>
      <c r="Q914" t="s">
        <v>3170</v>
      </c>
      <c r="R914" t="s">
        <v>825</v>
      </c>
      <c r="S914" t="s">
        <v>851</v>
      </c>
      <c r="T914" t="s">
        <v>3169</v>
      </c>
      <c r="U914" t="s">
        <v>3169</v>
      </c>
      <c r="V914" t="s">
        <v>3169</v>
      </c>
      <c r="W914" t="s">
        <v>3189</v>
      </c>
      <c r="X914" t="s">
        <v>4207</v>
      </c>
    </row>
    <row r="915" spans="1:24">
      <c r="A915" t="s">
        <v>8813</v>
      </c>
      <c r="B915">
        <v>2068</v>
      </c>
      <c r="C915">
        <v>0.15179137626615799</v>
      </c>
      <c r="D915">
        <v>-0.92170250563596101</v>
      </c>
      <c r="E915" t="s">
        <v>8814</v>
      </c>
      <c r="F915">
        <v>0.31126729096129901</v>
      </c>
      <c r="G915" t="s">
        <v>8815</v>
      </c>
      <c r="H915">
        <v>-2.9611286903594398</v>
      </c>
      <c r="I915">
        <v>0.260361208626116</v>
      </c>
      <c r="J915">
        <v>5.3262668639575596E-3</v>
      </c>
      <c r="K915">
        <v>0.99982660402384205</v>
      </c>
      <c r="L915">
        <v>2.0578203055817701E-2</v>
      </c>
      <c r="M915" t="b">
        <v>0</v>
      </c>
      <c r="N915" t="b">
        <v>1</v>
      </c>
      <c r="O915" t="b">
        <v>1</v>
      </c>
      <c r="P915" t="b">
        <v>1</v>
      </c>
      <c r="Q915" t="s">
        <v>3170</v>
      </c>
      <c r="R915" t="s">
        <v>771</v>
      </c>
      <c r="S915" t="s">
        <v>774</v>
      </c>
      <c r="T915" t="s">
        <v>775</v>
      </c>
      <c r="U915" t="s">
        <v>776</v>
      </c>
      <c r="V915" t="s">
        <v>2362</v>
      </c>
      <c r="W915" t="s">
        <v>3189</v>
      </c>
      <c r="X915" t="s">
        <v>4207</v>
      </c>
    </row>
    <row r="916" spans="1:24">
      <c r="A916" t="s">
        <v>8816</v>
      </c>
      <c r="B916">
        <v>2271</v>
      </c>
      <c r="C916">
        <v>6.7085471566993293E-2</v>
      </c>
      <c r="D916">
        <v>-0.40612850426451302</v>
      </c>
      <c r="E916" t="s">
        <v>8817</v>
      </c>
      <c r="F916">
        <v>0.17861972561327599</v>
      </c>
      <c r="G916" t="s">
        <v>8818</v>
      </c>
      <c r="H916">
        <v>-2.27370466990756</v>
      </c>
      <c r="I916">
        <v>0.46409618936691099</v>
      </c>
      <c r="J916">
        <v>2.8719362247185101E-2</v>
      </c>
      <c r="K916">
        <v>0.99982660402384205</v>
      </c>
      <c r="L916">
        <v>7.6547097635100203E-2</v>
      </c>
      <c r="M916" t="b">
        <v>0</v>
      </c>
      <c r="N916" t="b">
        <v>0</v>
      </c>
      <c r="O916" t="b">
        <v>1</v>
      </c>
      <c r="P916" t="b">
        <v>0</v>
      </c>
      <c r="Q916" t="s">
        <v>3170</v>
      </c>
      <c r="R916" t="s">
        <v>1241</v>
      </c>
      <c r="S916" t="s">
        <v>1257</v>
      </c>
      <c r="T916" t="s">
        <v>1258</v>
      </c>
      <c r="U916" t="s">
        <v>1260</v>
      </c>
      <c r="V916" t="s">
        <v>3115</v>
      </c>
      <c r="W916" t="s">
        <v>3189</v>
      </c>
      <c r="X916" t="s">
        <v>4207</v>
      </c>
    </row>
    <row r="917" spans="1:24">
      <c r="A917" t="s">
        <v>8819</v>
      </c>
      <c r="B917">
        <v>1429</v>
      </c>
      <c r="C917">
        <v>5.1995272221658999E-2</v>
      </c>
      <c r="D917">
        <v>-0.33067750753784197</v>
      </c>
      <c r="E917" t="s">
        <v>8820</v>
      </c>
      <c r="F917">
        <v>0.13072379210648399</v>
      </c>
      <c r="G917" t="s">
        <v>8821</v>
      </c>
      <c r="H917">
        <v>-2.5295893135388998</v>
      </c>
      <c r="I917">
        <v>0.57067616420159895</v>
      </c>
      <c r="J917">
        <v>1.56878237410615E-2</v>
      </c>
      <c r="K917">
        <v>0.99982660402384205</v>
      </c>
      <c r="L917">
        <v>4.81350438830929E-2</v>
      </c>
      <c r="M917" t="b">
        <v>0</v>
      </c>
      <c r="N917" t="b">
        <v>1</v>
      </c>
      <c r="O917" t="b">
        <v>1</v>
      </c>
      <c r="P917" t="b">
        <v>1</v>
      </c>
      <c r="Q917" t="s">
        <v>3170</v>
      </c>
      <c r="R917" t="s">
        <v>960</v>
      </c>
      <c r="S917" t="s">
        <v>961</v>
      </c>
      <c r="T917" t="s">
        <v>1007</v>
      </c>
      <c r="U917" t="s">
        <v>1011</v>
      </c>
      <c r="V917" t="s">
        <v>2544</v>
      </c>
      <c r="W917" t="s">
        <v>3189</v>
      </c>
      <c r="X917" t="s">
        <v>4207</v>
      </c>
    </row>
    <row r="918" spans="1:24">
      <c r="A918" t="s">
        <v>8822</v>
      </c>
      <c r="B918">
        <v>1883</v>
      </c>
      <c r="C918">
        <v>6.9348540638499698E-2</v>
      </c>
      <c r="D918">
        <v>-0.417443849622047</v>
      </c>
      <c r="E918" t="s">
        <v>8823</v>
      </c>
      <c r="F918">
        <v>0.166906365090498</v>
      </c>
      <c r="G918" t="s">
        <v>8824</v>
      </c>
      <c r="H918">
        <v>-2.50106608813693</v>
      </c>
      <c r="I918">
        <v>0.47493895098419198</v>
      </c>
      <c r="J918">
        <v>1.6810142847282401E-2</v>
      </c>
      <c r="K918">
        <v>0.99982660402384205</v>
      </c>
      <c r="L918">
        <v>5.06106981702363E-2</v>
      </c>
      <c r="M918" t="b">
        <v>0</v>
      </c>
      <c r="N918" t="b">
        <v>0</v>
      </c>
      <c r="O918" t="b">
        <v>1</v>
      </c>
      <c r="P918" t="b">
        <v>0</v>
      </c>
      <c r="Q918" t="s">
        <v>3170</v>
      </c>
      <c r="R918" t="s">
        <v>922</v>
      </c>
      <c r="S918" t="s">
        <v>948</v>
      </c>
      <c r="T918" t="s">
        <v>955</v>
      </c>
      <c r="U918" t="s">
        <v>164</v>
      </c>
      <c r="V918" t="s">
        <v>3169</v>
      </c>
      <c r="W918" t="s">
        <v>3189</v>
      </c>
      <c r="X918" t="s">
        <v>4207</v>
      </c>
    </row>
    <row r="919" spans="1:24">
      <c r="A919" t="s">
        <v>8825</v>
      </c>
      <c r="B919">
        <v>2715</v>
      </c>
      <c r="C919">
        <v>0.19580383040845201</v>
      </c>
      <c r="D919">
        <v>-1.1102952593609501</v>
      </c>
      <c r="E919" t="s">
        <v>8826</v>
      </c>
      <c r="F919">
        <v>0.27131089436644401</v>
      </c>
      <c r="G919" t="s">
        <v>8827</v>
      </c>
      <c r="H919">
        <v>-4.0923357020132496</v>
      </c>
      <c r="I919">
        <v>0.32715972635830198</v>
      </c>
      <c r="J919">
        <v>2.5868430047846803E-4</v>
      </c>
      <c r="K919">
        <v>0.99982660402384205</v>
      </c>
      <c r="L919">
        <v>1.9049540757471799E-3</v>
      </c>
      <c r="M919" t="b">
        <v>0</v>
      </c>
      <c r="N919" t="b">
        <v>1</v>
      </c>
      <c r="O919" t="b">
        <v>1</v>
      </c>
      <c r="P919" t="b">
        <v>0</v>
      </c>
      <c r="Q919" t="s">
        <v>3170</v>
      </c>
      <c r="R919" t="s">
        <v>875</v>
      </c>
      <c r="S919" t="s">
        <v>915</v>
      </c>
      <c r="T919" t="s">
        <v>916</v>
      </c>
      <c r="U919" t="s">
        <v>3169</v>
      </c>
      <c r="V919" t="s">
        <v>3169</v>
      </c>
      <c r="W919" t="s">
        <v>3189</v>
      </c>
      <c r="X919" t="s">
        <v>4207</v>
      </c>
    </row>
    <row r="920" spans="1:24">
      <c r="A920" t="s">
        <v>8828</v>
      </c>
      <c r="B920">
        <v>2272</v>
      </c>
      <c r="C920">
        <v>0.389262295842353</v>
      </c>
      <c r="D920">
        <v>-2.0170126256413101</v>
      </c>
      <c r="E920" t="s">
        <v>8829</v>
      </c>
      <c r="F920">
        <v>0.30035014692218898</v>
      </c>
      <c r="G920" t="s">
        <v>8830</v>
      </c>
      <c r="H920">
        <v>-6.7155373363738002</v>
      </c>
      <c r="I920">
        <v>2.7417559784844399E-2</v>
      </c>
      <c r="J920">
        <v>5.9813442914469895E-8</v>
      </c>
      <c r="K920">
        <v>0.99982660402384205</v>
      </c>
      <c r="L920">
        <v>4.7088289914741499E-6</v>
      </c>
      <c r="M920" t="b">
        <v>0</v>
      </c>
      <c r="N920" t="b">
        <v>1</v>
      </c>
      <c r="O920" t="b">
        <v>0</v>
      </c>
      <c r="P920" t="b">
        <v>1</v>
      </c>
      <c r="Q920" t="s">
        <v>3170</v>
      </c>
      <c r="R920" t="s">
        <v>1241</v>
      </c>
      <c r="S920" t="s">
        <v>1257</v>
      </c>
      <c r="T920" t="s">
        <v>1258</v>
      </c>
      <c r="U920" t="s">
        <v>1260</v>
      </c>
      <c r="V920" t="s">
        <v>3115</v>
      </c>
      <c r="W920" t="s">
        <v>3189</v>
      </c>
      <c r="X920" t="s">
        <v>4207</v>
      </c>
    </row>
    <row r="921" spans="1:24">
      <c r="A921" t="s">
        <v>8831</v>
      </c>
      <c r="B921">
        <v>2279</v>
      </c>
      <c r="C921">
        <v>0.106979665854798</v>
      </c>
      <c r="D921">
        <v>-0.60559947570354</v>
      </c>
      <c r="E921" t="s">
        <v>8832</v>
      </c>
      <c r="F921">
        <v>0.27721355458610603</v>
      </c>
      <c r="G921" t="s">
        <v>8833</v>
      </c>
      <c r="H921">
        <v>-2.1845954704766601</v>
      </c>
      <c r="I921">
        <v>0.31409683005848599</v>
      </c>
      <c r="J921">
        <v>3.5156970084087698E-2</v>
      </c>
      <c r="K921">
        <v>0.99982660402384205</v>
      </c>
      <c r="L921">
        <v>8.9459087774389406E-2</v>
      </c>
      <c r="M921" t="b">
        <v>0</v>
      </c>
      <c r="N921" t="b">
        <v>0</v>
      </c>
      <c r="O921" t="b">
        <v>1</v>
      </c>
      <c r="P921" t="b">
        <v>0</v>
      </c>
      <c r="Q921" t="s">
        <v>3170</v>
      </c>
      <c r="R921" t="s">
        <v>1241</v>
      </c>
      <c r="S921" t="s">
        <v>1257</v>
      </c>
      <c r="T921" t="s">
        <v>1258</v>
      </c>
      <c r="U921" t="s">
        <v>1260</v>
      </c>
      <c r="V921" t="s">
        <v>3115</v>
      </c>
      <c r="W921" t="s">
        <v>3189</v>
      </c>
      <c r="X921" t="s">
        <v>4207</v>
      </c>
    </row>
    <row r="922" spans="1:24">
      <c r="A922" t="s">
        <v>8834</v>
      </c>
      <c r="B922">
        <v>3088</v>
      </c>
      <c r="C922">
        <v>0.14240364759624599</v>
      </c>
      <c r="D922">
        <v>-0.78271938441077504</v>
      </c>
      <c r="E922" t="s">
        <v>8835</v>
      </c>
      <c r="F922">
        <v>0.20454797758396701</v>
      </c>
      <c r="G922" t="s">
        <v>8836</v>
      </c>
      <c r="H922">
        <v>-3.82658090124343</v>
      </c>
      <c r="I922">
        <v>0.18727462809189399</v>
      </c>
      <c r="J922">
        <v>4.7069473286469598E-4</v>
      </c>
      <c r="K922">
        <v>0.99982660402384205</v>
      </c>
      <c r="L922">
        <v>3.0205153428974501E-3</v>
      </c>
      <c r="M922" t="b">
        <v>0</v>
      </c>
      <c r="N922" t="b">
        <v>1</v>
      </c>
      <c r="O922" t="b">
        <v>1</v>
      </c>
      <c r="P922" t="b">
        <v>1</v>
      </c>
      <c r="Q922" t="s">
        <v>3170</v>
      </c>
      <c r="R922" t="s">
        <v>310</v>
      </c>
      <c r="S922" t="s">
        <v>311</v>
      </c>
      <c r="T922" t="s">
        <v>333</v>
      </c>
      <c r="U922" t="s">
        <v>335</v>
      </c>
      <c r="V922" t="s">
        <v>1651</v>
      </c>
      <c r="W922" t="s">
        <v>3189</v>
      </c>
      <c r="X922" t="s">
        <v>4207</v>
      </c>
    </row>
    <row r="923" spans="1:24">
      <c r="A923" t="s">
        <v>8837</v>
      </c>
      <c r="B923">
        <v>3012</v>
      </c>
      <c r="C923">
        <v>8.33074856797415E-2</v>
      </c>
      <c r="D923">
        <v>-0.487238574828256</v>
      </c>
      <c r="E923" t="s">
        <v>8838</v>
      </c>
      <c r="F923">
        <v>0.16653199926072401</v>
      </c>
      <c r="G923" t="s">
        <v>8839</v>
      </c>
      <c r="H923">
        <v>-2.92579550471517</v>
      </c>
      <c r="I923">
        <v>0.27644724091988998</v>
      </c>
      <c r="J923">
        <v>5.7693874548847201E-3</v>
      </c>
      <c r="K923">
        <v>0.99982660402384205</v>
      </c>
      <c r="L923">
        <v>2.1987631601251799E-2</v>
      </c>
      <c r="M923" t="b">
        <v>0</v>
      </c>
      <c r="N923" t="b">
        <v>1</v>
      </c>
      <c r="O923" t="b">
        <v>1</v>
      </c>
      <c r="P923" t="b">
        <v>1</v>
      </c>
      <c r="Q923" t="s">
        <v>3170</v>
      </c>
      <c r="R923" t="s">
        <v>310</v>
      </c>
      <c r="S923" t="s">
        <v>311</v>
      </c>
      <c r="T923" t="s">
        <v>333</v>
      </c>
      <c r="U923" t="s">
        <v>335</v>
      </c>
      <c r="V923" t="s">
        <v>1656</v>
      </c>
      <c r="W923" t="s">
        <v>3189</v>
      </c>
      <c r="X923" t="s">
        <v>4207</v>
      </c>
    </row>
    <row r="924" spans="1:24">
      <c r="A924" t="s">
        <v>8840</v>
      </c>
      <c r="B924">
        <v>1286</v>
      </c>
      <c r="C924">
        <v>7.7690210990126699E-2</v>
      </c>
      <c r="D924">
        <v>-0.45915220138018098</v>
      </c>
      <c r="E924" t="s">
        <v>8841</v>
      </c>
      <c r="F924">
        <v>0.17599021236673701</v>
      </c>
      <c r="G924" t="s">
        <v>8842</v>
      </c>
      <c r="H924">
        <v>-2.6089644145855999</v>
      </c>
      <c r="I924">
        <v>0.437824588517091</v>
      </c>
      <c r="J924">
        <v>1.2915792347878499E-2</v>
      </c>
      <c r="K924">
        <v>0.99982660402384205</v>
      </c>
      <c r="L924">
        <v>4.1401812007614502E-2</v>
      </c>
      <c r="M924" t="b">
        <v>0</v>
      </c>
      <c r="N924" t="b">
        <v>1</v>
      </c>
      <c r="O924" t="b">
        <v>1</v>
      </c>
      <c r="P924" t="b">
        <v>1</v>
      </c>
      <c r="Q924" t="s">
        <v>3170</v>
      </c>
      <c r="R924" t="s">
        <v>960</v>
      </c>
      <c r="S924" t="s">
        <v>961</v>
      </c>
      <c r="T924" t="s">
        <v>1052</v>
      </c>
      <c r="U924" t="s">
        <v>1053</v>
      </c>
      <c r="V924" t="s">
        <v>2713</v>
      </c>
      <c r="W924" t="s">
        <v>3189</v>
      </c>
      <c r="X924" t="s">
        <v>4207</v>
      </c>
    </row>
    <row r="925" spans="1:24">
      <c r="A925" t="s">
        <v>8843</v>
      </c>
      <c r="B925">
        <v>2326</v>
      </c>
      <c r="C925">
        <v>0.40232828372136198</v>
      </c>
      <c r="D925">
        <v>-2.0823425650363601</v>
      </c>
      <c r="E925" t="s">
        <v>8844</v>
      </c>
      <c r="F925">
        <v>0.394293120223218</v>
      </c>
      <c r="G925" t="s">
        <v>8845</v>
      </c>
      <c r="H925">
        <v>-5.2812044091905399</v>
      </c>
      <c r="I925">
        <v>0.111773116544441</v>
      </c>
      <c r="J925">
        <v>5.4991429312489502E-6</v>
      </c>
      <c r="K925">
        <v>0.99982660402384205</v>
      </c>
      <c r="L925">
        <v>1.05866357345016E-4</v>
      </c>
      <c r="M925" t="b">
        <v>0</v>
      </c>
      <c r="N925" t="b">
        <v>1</v>
      </c>
      <c r="O925" t="b">
        <v>1</v>
      </c>
      <c r="P925" t="b">
        <v>1</v>
      </c>
      <c r="Q925" t="s">
        <v>3170</v>
      </c>
      <c r="R925" t="s">
        <v>1241</v>
      </c>
      <c r="S925" t="s">
        <v>1257</v>
      </c>
      <c r="T925" t="s">
        <v>1273</v>
      </c>
      <c r="U925" t="s">
        <v>1276</v>
      </c>
      <c r="V925" t="s">
        <v>3142</v>
      </c>
      <c r="W925" t="s">
        <v>3189</v>
      </c>
      <c r="X925" t="s">
        <v>4207</v>
      </c>
    </row>
    <row r="926" spans="1:24">
      <c r="A926" t="s">
        <v>8846</v>
      </c>
      <c r="B926">
        <v>1063</v>
      </c>
      <c r="C926">
        <v>4.5357854077059702E-2</v>
      </c>
      <c r="D926">
        <v>-0.297490416814847</v>
      </c>
      <c r="E926" t="s">
        <v>8847</v>
      </c>
      <c r="F926">
        <v>0.13454428925328099</v>
      </c>
      <c r="G926" t="s">
        <v>8848</v>
      </c>
      <c r="H926">
        <v>-2.21109657248119</v>
      </c>
      <c r="I926">
        <v>0.572959431785666</v>
      </c>
      <c r="J926">
        <v>3.3120033472017502E-2</v>
      </c>
      <c r="K926">
        <v>0.99982660402384205</v>
      </c>
      <c r="L926">
        <v>8.5831840590174693E-2</v>
      </c>
      <c r="M926" t="b">
        <v>0</v>
      </c>
      <c r="N926" t="b">
        <v>0</v>
      </c>
      <c r="O926" t="b">
        <v>1</v>
      </c>
      <c r="P926" t="b">
        <v>0</v>
      </c>
      <c r="Q926" t="s">
        <v>3170</v>
      </c>
      <c r="R926" t="s">
        <v>960</v>
      </c>
      <c r="S926" t="s">
        <v>1060</v>
      </c>
      <c r="T926" t="s">
        <v>1195</v>
      </c>
      <c r="U926" t="s">
        <v>1196</v>
      </c>
      <c r="V926" t="s">
        <v>3055</v>
      </c>
      <c r="W926" t="s">
        <v>3189</v>
      </c>
      <c r="X926" t="s">
        <v>4207</v>
      </c>
    </row>
    <row r="927" spans="1:24">
      <c r="A927" t="s">
        <v>8849</v>
      </c>
      <c r="B927">
        <v>1746</v>
      </c>
      <c r="C927">
        <v>0.13434998004229601</v>
      </c>
      <c r="D927">
        <v>-0.74245104664102801</v>
      </c>
      <c r="E927" t="s">
        <v>8850</v>
      </c>
      <c r="F927">
        <v>0.149781852941855</v>
      </c>
      <c r="G927" t="s">
        <v>8851</v>
      </c>
      <c r="H927">
        <v>-4.9568825065159503</v>
      </c>
      <c r="I927">
        <v>9.6295912572675099E-2</v>
      </c>
      <c r="J927">
        <v>1.51891787261843E-5</v>
      </c>
      <c r="K927">
        <v>0.99982660402384205</v>
      </c>
      <c r="L927">
        <v>2.11101161358448E-4</v>
      </c>
      <c r="M927" t="b">
        <v>0</v>
      </c>
      <c r="N927" t="b">
        <v>1</v>
      </c>
      <c r="O927" t="b">
        <v>0</v>
      </c>
      <c r="P927" t="b">
        <v>1</v>
      </c>
      <c r="Q927" t="s">
        <v>3170</v>
      </c>
      <c r="R927" t="s">
        <v>922</v>
      </c>
      <c r="S927" t="s">
        <v>948</v>
      </c>
      <c r="T927" t="s">
        <v>953</v>
      </c>
      <c r="U927" t="s">
        <v>954</v>
      </c>
      <c r="V927" t="s">
        <v>164</v>
      </c>
      <c r="W927" t="s">
        <v>3189</v>
      </c>
      <c r="X927" t="s">
        <v>4207</v>
      </c>
    </row>
    <row r="928" spans="1:24">
      <c r="A928" t="s">
        <v>8852</v>
      </c>
      <c r="B928">
        <v>2767</v>
      </c>
      <c r="C928">
        <v>0.240145397706303</v>
      </c>
      <c r="D928">
        <v>-1.3839217697944599</v>
      </c>
      <c r="E928" t="s">
        <v>8853</v>
      </c>
      <c r="F928">
        <v>0.30835860191283498</v>
      </c>
      <c r="G928" t="s">
        <v>8854</v>
      </c>
      <c r="H928">
        <v>-4.4880271255920903</v>
      </c>
      <c r="I928">
        <v>0.124227796210874</v>
      </c>
      <c r="J928">
        <v>6.7728569406172101E-5</v>
      </c>
      <c r="K928">
        <v>0.99982660402384205</v>
      </c>
      <c r="L928">
        <v>6.5193585808398199E-4</v>
      </c>
      <c r="M928" t="b">
        <v>0</v>
      </c>
      <c r="N928" t="b">
        <v>1</v>
      </c>
      <c r="O928" t="b">
        <v>0</v>
      </c>
      <c r="P928" t="b">
        <v>1</v>
      </c>
      <c r="Q928" t="s">
        <v>3170</v>
      </c>
      <c r="R928" t="s">
        <v>310</v>
      </c>
      <c r="S928" t="s">
        <v>311</v>
      </c>
      <c r="T928" t="s">
        <v>337</v>
      </c>
      <c r="U928" t="s">
        <v>341</v>
      </c>
      <c r="V928" t="s">
        <v>1707</v>
      </c>
      <c r="W928" t="s">
        <v>3189</v>
      </c>
      <c r="X928" t="s">
        <v>4207</v>
      </c>
    </row>
    <row r="929" spans="1:24">
      <c r="A929" t="s">
        <v>8855</v>
      </c>
      <c r="B929">
        <v>1832</v>
      </c>
      <c r="C929">
        <v>0.18019683235690001</v>
      </c>
      <c r="D929">
        <v>-0.97168530821404997</v>
      </c>
      <c r="E929" t="s">
        <v>8856</v>
      </c>
      <c r="F929">
        <v>0.30143298243825001</v>
      </c>
      <c r="G929" t="s">
        <v>8857</v>
      </c>
      <c r="H929">
        <v>-3.22355337612434</v>
      </c>
      <c r="I929">
        <v>7.9781801363983607E-2</v>
      </c>
      <c r="J929">
        <v>2.6008510249889202E-3</v>
      </c>
      <c r="K929">
        <v>0.99982660402384205</v>
      </c>
      <c r="L929">
        <v>1.15141486244253E-2</v>
      </c>
      <c r="M929" t="b">
        <v>0</v>
      </c>
      <c r="N929" t="b">
        <v>1</v>
      </c>
      <c r="O929" t="b">
        <v>1</v>
      </c>
      <c r="P929" t="b">
        <v>1</v>
      </c>
      <c r="Q929" t="s">
        <v>3170</v>
      </c>
      <c r="R929" t="s">
        <v>922</v>
      </c>
      <c r="S929" t="s">
        <v>948</v>
      </c>
      <c r="T929" t="s">
        <v>955</v>
      </c>
      <c r="U929" t="s">
        <v>164</v>
      </c>
      <c r="V929" t="s">
        <v>3169</v>
      </c>
      <c r="W929" t="s">
        <v>3189</v>
      </c>
      <c r="X929" t="s">
        <v>4207</v>
      </c>
    </row>
    <row r="930" spans="1:24">
      <c r="A930" t="s">
        <v>8858</v>
      </c>
      <c r="B930">
        <v>2831</v>
      </c>
      <c r="C930">
        <v>0.27044332082762301</v>
      </c>
      <c r="D930">
        <v>-1.42291775056766</v>
      </c>
      <c r="E930" t="s">
        <v>8859</v>
      </c>
      <c r="F930">
        <v>0.314846113031648</v>
      </c>
      <c r="G930" t="s">
        <v>8860</v>
      </c>
      <c r="H930">
        <v>-4.5194070743526504</v>
      </c>
      <c r="I930">
        <v>7.9436697243191995E-2</v>
      </c>
      <c r="J930">
        <v>5.8826353521195101E-5</v>
      </c>
      <c r="K930">
        <v>0.99982660402384205</v>
      </c>
      <c r="L930">
        <v>5.8289995592031296E-4</v>
      </c>
      <c r="M930" t="b">
        <v>0</v>
      </c>
      <c r="N930" t="b">
        <v>1</v>
      </c>
      <c r="O930" t="b">
        <v>1</v>
      </c>
      <c r="P930" t="b">
        <v>1</v>
      </c>
      <c r="Q930" t="s">
        <v>3170</v>
      </c>
      <c r="R930" t="s">
        <v>310</v>
      </c>
      <c r="S930" t="s">
        <v>311</v>
      </c>
      <c r="T930" t="s">
        <v>337</v>
      </c>
      <c r="U930" t="s">
        <v>343</v>
      </c>
      <c r="V930" t="s">
        <v>164</v>
      </c>
      <c r="W930" t="s">
        <v>3189</v>
      </c>
      <c r="X930" t="s">
        <v>4207</v>
      </c>
    </row>
    <row r="931" spans="1:24">
      <c r="A931" t="s">
        <v>8861</v>
      </c>
      <c r="B931">
        <v>1569</v>
      </c>
      <c r="C931">
        <v>0.13630394947185501</v>
      </c>
      <c r="D931">
        <v>-0.83025464017681605</v>
      </c>
      <c r="E931" t="s">
        <v>8862</v>
      </c>
      <c r="F931">
        <v>0.28080445970150397</v>
      </c>
      <c r="G931" t="s">
        <v>8863</v>
      </c>
      <c r="H931">
        <v>-2.9567003353842001</v>
      </c>
      <c r="I931">
        <v>0.47091772068002802</v>
      </c>
      <c r="J931">
        <v>5.7999214117479001E-3</v>
      </c>
      <c r="K931">
        <v>0.99982660402384205</v>
      </c>
      <c r="L931">
        <v>2.2054102975370998E-2</v>
      </c>
      <c r="M931" t="b">
        <v>0</v>
      </c>
      <c r="N931" t="b">
        <v>1</v>
      </c>
      <c r="O931" t="b">
        <v>1</v>
      </c>
      <c r="P931" t="b">
        <v>0</v>
      </c>
      <c r="Q931" t="s">
        <v>3170</v>
      </c>
      <c r="R931" t="s">
        <v>960</v>
      </c>
      <c r="S931" t="s">
        <v>961</v>
      </c>
      <c r="T931" t="s">
        <v>995</v>
      </c>
      <c r="U931" t="s">
        <v>996</v>
      </c>
      <c r="V931" t="s">
        <v>2512</v>
      </c>
      <c r="W931" t="s">
        <v>3189</v>
      </c>
      <c r="X931" t="s">
        <v>4207</v>
      </c>
    </row>
    <row r="932" spans="1:24">
      <c r="A932" t="s">
        <v>8864</v>
      </c>
      <c r="B932">
        <v>135</v>
      </c>
      <c r="C932">
        <v>0.11441650312068601</v>
      </c>
      <c r="D932">
        <v>-0.64278366203297699</v>
      </c>
      <c r="E932" t="s">
        <v>8865</v>
      </c>
      <c r="F932">
        <v>0.141665610123342</v>
      </c>
      <c r="G932" t="s">
        <v>8866</v>
      </c>
      <c r="H932">
        <v>-4.5373302770752604</v>
      </c>
      <c r="I932">
        <v>0.20018999583092401</v>
      </c>
      <c r="J932">
        <v>5.5679293456021202E-5</v>
      </c>
      <c r="K932">
        <v>0.99982660402384205</v>
      </c>
      <c r="L932">
        <v>5.6671764245720701E-4</v>
      </c>
      <c r="M932" t="b">
        <v>0</v>
      </c>
      <c r="N932" t="b">
        <v>1</v>
      </c>
      <c r="O932" t="b">
        <v>1</v>
      </c>
      <c r="P932" t="b">
        <v>1</v>
      </c>
      <c r="Q932" t="s">
        <v>3170</v>
      </c>
      <c r="R932" t="s">
        <v>407</v>
      </c>
      <c r="S932" t="s">
        <v>449</v>
      </c>
      <c r="T932" t="s">
        <v>3169</v>
      </c>
      <c r="U932" t="s">
        <v>3169</v>
      </c>
      <c r="V932" t="s">
        <v>3169</v>
      </c>
      <c r="W932" t="s">
        <v>3189</v>
      </c>
      <c r="X932" t="s">
        <v>4207</v>
      </c>
    </row>
    <row r="933" spans="1:24">
      <c r="A933" t="s">
        <v>8867</v>
      </c>
      <c r="B933">
        <v>2078</v>
      </c>
      <c r="C933">
        <v>0.18291169236330199</v>
      </c>
      <c r="D933">
        <v>-0.98525960824605796</v>
      </c>
      <c r="E933" t="s">
        <v>8868</v>
      </c>
      <c r="F933">
        <v>0.19263313172124999</v>
      </c>
      <c r="G933" t="s">
        <v>8869</v>
      </c>
      <c r="H933">
        <v>-5.1146944424481298</v>
      </c>
      <c r="I933">
        <v>8.0436161140981205E-2</v>
      </c>
      <c r="J933">
        <v>9.2737749961356993E-6</v>
      </c>
      <c r="K933">
        <v>0.99982660402384205</v>
      </c>
      <c r="L933">
        <v>1.4959222620379901E-4</v>
      </c>
      <c r="M933" t="b">
        <v>0</v>
      </c>
      <c r="N933" t="b">
        <v>1</v>
      </c>
      <c r="O933" t="b">
        <v>0</v>
      </c>
      <c r="P933" t="b">
        <v>1</v>
      </c>
      <c r="Q933" t="s">
        <v>3170</v>
      </c>
      <c r="R933" t="s">
        <v>771</v>
      </c>
      <c r="S933" t="s">
        <v>774</v>
      </c>
      <c r="T933" t="s">
        <v>775</v>
      </c>
      <c r="U933" t="s">
        <v>776</v>
      </c>
      <c r="V933" t="s">
        <v>2362</v>
      </c>
      <c r="W933" t="s">
        <v>3189</v>
      </c>
      <c r="X933" t="s">
        <v>4207</v>
      </c>
    </row>
    <row r="934" spans="1:24">
      <c r="A934" t="s">
        <v>8870</v>
      </c>
      <c r="B934">
        <v>2033</v>
      </c>
      <c r="C934">
        <v>0.34632393370837899</v>
      </c>
      <c r="D934">
        <v>-1.9577413183164201</v>
      </c>
      <c r="E934" t="s">
        <v>8871</v>
      </c>
      <c r="F934">
        <v>0.31091373483372298</v>
      </c>
      <c r="G934" t="s">
        <v>8872</v>
      </c>
      <c r="H934">
        <v>-6.2967347497961903</v>
      </c>
      <c r="I934">
        <v>8.8405173595515099E-2</v>
      </c>
      <c r="J934">
        <v>2.7939078467624199E-7</v>
      </c>
      <c r="K934">
        <v>0.99982660402384205</v>
      </c>
      <c r="L934">
        <v>1.3641558747453E-5</v>
      </c>
      <c r="M934" t="b">
        <v>0</v>
      </c>
      <c r="N934" t="b">
        <v>1</v>
      </c>
      <c r="O934" t="b">
        <v>1</v>
      </c>
      <c r="P934" t="b">
        <v>1</v>
      </c>
      <c r="Q934" t="s">
        <v>3170</v>
      </c>
      <c r="R934" t="s">
        <v>771</v>
      </c>
      <c r="S934" t="s">
        <v>774</v>
      </c>
      <c r="T934" t="s">
        <v>775</v>
      </c>
      <c r="U934" t="s">
        <v>776</v>
      </c>
      <c r="V934" t="s">
        <v>2362</v>
      </c>
      <c r="W934" t="s">
        <v>3189</v>
      </c>
      <c r="X934" t="s">
        <v>4207</v>
      </c>
    </row>
    <row r="935" spans="1:24">
      <c r="A935" t="s">
        <v>8873</v>
      </c>
      <c r="B935">
        <v>3008</v>
      </c>
      <c r="C935">
        <v>0.10037819499393499</v>
      </c>
      <c r="D935">
        <v>-0.69793124675575702</v>
      </c>
      <c r="E935" t="s">
        <v>8874</v>
      </c>
      <c r="F935">
        <v>0.23413173744462601</v>
      </c>
      <c r="G935" t="s">
        <v>8875</v>
      </c>
      <c r="H935">
        <v>-2.9809339578356902</v>
      </c>
      <c r="I935">
        <v>0.53556855336174802</v>
      </c>
      <c r="J935">
        <v>5.1263300853100898E-3</v>
      </c>
      <c r="K935">
        <v>0.99982660402384205</v>
      </c>
      <c r="L935">
        <v>2.0012289753661299E-2</v>
      </c>
      <c r="M935" t="b">
        <v>0</v>
      </c>
      <c r="N935" t="b">
        <v>1</v>
      </c>
      <c r="O935" t="b">
        <v>1</v>
      </c>
      <c r="P935" t="b">
        <v>1</v>
      </c>
      <c r="Q935" t="s">
        <v>3170</v>
      </c>
      <c r="R935" t="s">
        <v>310</v>
      </c>
      <c r="S935" t="s">
        <v>311</v>
      </c>
      <c r="T935" t="s">
        <v>333</v>
      </c>
      <c r="U935" t="s">
        <v>335</v>
      </c>
      <c r="V935" t="s">
        <v>1656</v>
      </c>
      <c r="W935" t="s">
        <v>3189</v>
      </c>
      <c r="X935" t="s">
        <v>4207</v>
      </c>
    </row>
    <row r="936" spans="1:24">
      <c r="A936" t="s">
        <v>8876</v>
      </c>
      <c r="B936">
        <v>119</v>
      </c>
      <c r="C936">
        <v>0.115775033829352</v>
      </c>
      <c r="D936">
        <v>-0.64957631557630802</v>
      </c>
      <c r="E936" t="s">
        <v>8877</v>
      </c>
      <c r="F936">
        <v>0.21025571343642099</v>
      </c>
      <c r="G936" t="s">
        <v>8878</v>
      </c>
      <c r="H936">
        <v>-3.08945856909012</v>
      </c>
      <c r="I936">
        <v>0.40117564917756499</v>
      </c>
      <c r="J936">
        <v>3.7397731453854802E-3</v>
      </c>
      <c r="K936">
        <v>0.99982660402384205</v>
      </c>
      <c r="L936">
        <v>1.54592585604953E-2</v>
      </c>
      <c r="M936" t="b">
        <v>0</v>
      </c>
      <c r="N936" t="b">
        <v>1</v>
      </c>
      <c r="O936" t="b">
        <v>1</v>
      </c>
      <c r="P936" t="b">
        <v>1</v>
      </c>
      <c r="Q936" t="s">
        <v>3170</v>
      </c>
      <c r="R936" t="s">
        <v>407</v>
      </c>
      <c r="S936" t="s">
        <v>409</v>
      </c>
      <c r="T936" t="s">
        <v>417</v>
      </c>
      <c r="U936" t="s">
        <v>418</v>
      </c>
      <c r="V936" t="s">
        <v>164</v>
      </c>
      <c r="W936" t="s">
        <v>3189</v>
      </c>
      <c r="X936" t="s">
        <v>4207</v>
      </c>
    </row>
    <row r="937" spans="1:24">
      <c r="A937" t="s">
        <v>8879</v>
      </c>
      <c r="B937">
        <v>1463</v>
      </c>
      <c r="C937">
        <v>0.26379918304745598</v>
      </c>
      <c r="D937">
        <v>-2.71498599531302</v>
      </c>
      <c r="E937" t="s">
        <v>8880</v>
      </c>
      <c r="F937">
        <v>0.33010870466286402</v>
      </c>
      <c r="G937" t="s">
        <v>8881</v>
      </c>
      <c r="H937">
        <v>-8.2245210652224507</v>
      </c>
      <c r="I937">
        <v>0.33425749521541398</v>
      </c>
      <c r="J937">
        <v>5.9562353402830501E-9</v>
      </c>
      <c r="K937">
        <v>0.99982660402384205</v>
      </c>
      <c r="L937">
        <v>1.3939647376715099E-6</v>
      </c>
      <c r="M937" t="b">
        <v>0</v>
      </c>
      <c r="N937" t="b">
        <v>1</v>
      </c>
      <c r="O937" t="b">
        <v>1</v>
      </c>
      <c r="P937" t="b">
        <v>1</v>
      </c>
      <c r="Q937" t="s">
        <v>3170</v>
      </c>
      <c r="R937" t="s">
        <v>960</v>
      </c>
      <c r="S937" t="s">
        <v>961</v>
      </c>
      <c r="T937" t="s">
        <v>1007</v>
      </c>
      <c r="U937" t="s">
        <v>1014</v>
      </c>
      <c r="V937" t="s">
        <v>2547</v>
      </c>
      <c r="W937" t="s">
        <v>3189</v>
      </c>
      <c r="X937" t="s">
        <v>4207</v>
      </c>
    </row>
    <row r="938" spans="1:24">
      <c r="A938" t="s">
        <v>8882</v>
      </c>
      <c r="B938">
        <v>2269</v>
      </c>
      <c r="C938">
        <v>0.149729633058376</v>
      </c>
      <c r="D938">
        <v>-0.819349311721427</v>
      </c>
      <c r="E938" t="s">
        <v>8883</v>
      </c>
      <c r="F938">
        <v>0.149157360590571</v>
      </c>
      <c r="G938" t="s">
        <v>8884</v>
      </c>
      <c r="H938">
        <v>-5.4931872518882701</v>
      </c>
      <c r="I938">
        <v>0.143418527680092</v>
      </c>
      <c r="J938">
        <v>2.8209796034360699E-6</v>
      </c>
      <c r="K938">
        <v>0.99982660402384205</v>
      </c>
      <c r="L938">
        <v>6.5095070438192496E-5</v>
      </c>
      <c r="M938" t="b">
        <v>0</v>
      </c>
      <c r="N938" t="b">
        <v>1</v>
      </c>
      <c r="O938" t="b">
        <v>1</v>
      </c>
      <c r="P938" t="b">
        <v>1</v>
      </c>
      <c r="Q938" t="s">
        <v>3170</v>
      </c>
      <c r="R938" t="s">
        <v>1241</v>
      </c>
      <c r="S938" t="s">
        <v>1257</v>
      </c>
      <c r="T938" t="s">
        <v>1258</v>
      </c>
      <c r="U938" t="s">
        <v>1260</v>
      </c>
      <c r="V938" t="s">
        <v>3115</v>
      </c>
      <c r="W938" t="s">
        <v>3189</v>
      </c>
      <c r="X938" t="s">
        <v>4207</v>
      </c>
    </row>
    <row r="939" spans="1:24">
      <c r="A939" t="s">
        <v>8885</v>
      </c>
      <c r="B939">
        <v>2315</v>
      </c>
      <c r="C939">
        <v>0.33456108072509799</v>
      </c>
      <c r="D939">
        <v>-1.70340366342058</v>
      </c>
      <c r="E939" t="s">
        <v>8886</v>
      </c>
      <c r="F939">
        <v>0.25461703303424299</v>
      </c>
      <c r="G939" t="s">
        <v>8887</v>
      </c>
      <c r="H939">
        <v>-6.6900617100172504</v>
      </c>
      <c r="I939">
        <v>5.0161214065803601E-2</v>
      </c>
      <c r="J939">
        <v>1.4958869769252801E-7</v>
      </c>
      <c r="K939">
        <v>0.99982660402384205</v>
      </c>
      <c r="L939">
        <v>8.9993629022522905E-6</v>
      </c>
      <c r="M939" t="b">
        <v>0</v>
      </c>
      <c r="N939" t="b">
        <v>1</v>
      </c>
      <c r="O939" t="b">
        <v>1</v>
      </c>
      <c r="P939" t="b">
        <v>0</v>
      </c>
      <c r="Q939" t="s">
        <v>3170</v>
      </c>
      <c r="R939" t="s">
        <v>1241</v>
      </c>
      <c r="S939" t="s">
        <v>1257</v>
      </c>
      <c r="T939" t="s">
        <v>1273</v>
      </c>
      <c r="U939" t="s">
        <v>1277</v>
      </c>
      <c r="V939" t="s">
        <v>164</v>
      </c>
      <c r="W939" t="s">
        <v>3189</v>
      </c>
      <c r="X939" t="s">
        <v>4207</v>
      </c>
    </row>
    <row r="940" spans="1:24">
      <c r="A940" t="s">
        <v>8888</v>
      </c>
      <c r="B940">
        <v>2873</v>
      </c>
      <c r="C940">
        <v>5.4760405475424899E-2</v>
      </c>
      <c r="D940">
        <v>-3.0102232042685801</v>
      </c>
      <c r="E940" t="s">
        <v>8889</v>
      </c>
      <c r="F940">
        <v>0.31619896508357098</v>
      </c>
      <c r="G940" t="s">
        <v>8890</v>
      </c>
      <c r="H940">
        <v>-9.5200286423233003</v>
      </c>
      <c r="I940">
        <v>0.83804895200165097</v>
      </c>
      <c r="J940">
        <v>1.27324637792203E-9</v>
      </c>
      <c r="K940">
        <v>0.99982660402384205</v>
      </c>
      <c r="L940">
        <v>6.1279529245990295E-7</v>
      </c>
      <c r="M940" t="b">
        <v>0</v>
      </c>
      <c r="N940" t="b">
        <v>1</v>
      </c>
      <c r="O940" t="b">
        <v>1</v>
      </c>
      <c r="P940" t="b">
        <v>1</v>
      </c>
      <c r="Q940" t="s">
        <v>3170</v>
      </c>
      <c r="R940" t="s">
        <v>310</v>
      </c>
      <c r="S940" t="s">
        <v>311</v>
      </c>
      <c r="T940" t="s">
        <v>346</v>
      </c>
      <c r="U940" t="s">
        <v>347</v>
      </c>
      <c r="V940" t="s">
        <v>1734</v>
      </c>
      <c r="W940" t="s">
        <v>3189</v>
      </c>
      <c r="X940" t="s">
        <v>4207</v>
      </c>
    </row>
    <row r="941" spans="1:24">
      <c r="A941" t="s">
        <v>8891</v>
      </c>
      <c r="B941">
        <v>2087</v>
      </c>
      <c r="C941">
        <v>0.14209067572552</v>
      </c>
      <c r="D941">
        <v>-0.781154525057148</v>
      </c>
      <c r="E941" t="s">
        <v>8892</v>
      </c>
      <c r="F941">
        <v>0.17939156867974199</v>
      </c>
      <c r="G941" t="s">
        <v>8893</v>
      </c>
      <c r="H941">
        <v>-4.3544662149183901</v>
      </c>
      <c r="I941">
        <v>0.237316435808132</v>
      </c>
      <c r="J941">
        <v>9.7336257694563704E-5</v>
      </c>
      <c r="K941">
        <v>0.99982660402384205</v>
      </c>
      <c r="L941">
        <v>8.5844463919629603E-4</v>
      </c>
      <c r="M941" t="b">
        <v>0</v>
      </c>
      <c r="N941" t="b">
        <v>1</v>
      </c>
      <c r="O941" t="b">
        <v>1</v>
      </c>
      <c r="P941" t="b">
        <v>1</v>
      </c>
      <c r="Q941" t="s">
        <v>3170</v>
      </c>
      <c r="R941" t="s">
        <v>771</v>
      </c>
      <c r="S941" t="s">
        <v>774</v>
      </c>
      <c r="T941" t="s">
        <v>775</v>
      </c>
      <c r="U941" t="s">
        <v>776</v>
      </c>
      <c r="V941" t="s">
        <v>2362</v>
      </c>
      <c r="W941" t="s">
        <v>3189</v>
      </c>
      <c r="X941" t="s">
        <v>4207</v>
      </c>
    </row>
    <row r="942" spans="1:24">
      <c r="A942" t="s">
        <v>8894</v>
      </c>
      <c r="B942">
        <v>3022</v>
      </c>
      <c r="C942">
        <v>0.10394397604824</v>
      </c>
      <c r="D942">
        <v>-0.59042102667074903</v>
      </c>
      <c r="E942" t="s">
        <v>8895</v>
      </c>
      <c r="F942">
        <v>0.27187945273952102</v>
      </c>
      <c r="G942" t="s">
        <v>8896</v>
      </c>
      <c r="H942">
        <v>-2.17162797968559</v>
      </c>
      <c r="I942">
        <v>0.34468054891540201</v>
      </c>
      <c r="J942">
        <v>3.6193614158855199E-2</v>
      </c>
      <c r="K942">
        <v>0.99982660402384205</v>
      </c>
      <c r="L942">
        <v>9.1406511320227396E-2</v>
      </c>
      <c r="M942" t="b">
        <v>0</v>
      </c>
      <c r="N942" t="b">
        <v>0</v>
      </c>
      <c r="O942" t="b">
        <v>1</v>
      </c>
      <c r="P942" t="b">
        <v>0</v>
      </c>
      <c r="Q942" t="s">
        <v>3170</v>
      </c>
      <c r="R942" t="s">
        <v>310</v>
      </c>
      <c r="S942" t="s">
        <v>311</v>
      </c>
      <c r="T942" t="s">
        <v>333</v>
      </c>
      <c r="U942" t="s">
        <v>335</v>
      </c>
      <c r="V942" t="s">
        <v>1656</v>
      </c>
      <c r="W942" t="s">
        <v>3189</v>
      </c>
      <c r="X942" t="s">
        <v>4207</v>
      </c>
    </row>
    <row r="943" spans="1:24">
      <c r="A943" t="s">
        <v>8897</v>
      </c>
      <c r="B943">
        <v>2280</v>
      </c>
      <c r="C943">
        <v>7.3022969565338505E-2</v>
      </c>
      <c r="D943">
        <v>-0.43581599425624101</v>
      </c>
      <c r="E943" t="s">
        <v>8898</v>
      </c>
      <c r="F943">
        <v>0.15481795870008899</v>
      </c>
      <c r="G943" t="s">
        <v>8899</v>
      </c>
      <c r="H943">
        <v>-2.81502222297412</v>
      </c>
      <c r="I943">
        <v>0.36391993785115001</v>
      </c>
      <c r="J943">
        <v>7.6870335615185498E-3</v>
      </c>
      <c r="K943">
        <v>0.99982660402384205</v>
      </c>
      <c r="L943">
        <v>2.7655120714610799E-2</v>
      </c>
      <c r="M943" t="b">
        <v>0</v>
      </c>
      <c r="N943" t="b">
        <v>1</v>
      </c>
      <c r="O943" t="b">
        <v>1</v>
      </c>
      <c r="P943" t="b">
        <v>1</v>
      </c>
      <c r="Q943" t="s">
        <v>3170</v>
      </c>
      <c r="R943" t="s">
        <v>1241</v>
      </c>
      <c r="S943" t="s">
        <v>1257</v>
      </c>
      <c r="T943" t="s">
        <v>1258</v>
      </c>
      <c r="U943" t="s">
        <v>1260</v>
      </c>
      <c r="V943" t="s">
        <v>3115</v>
      </c>
      <c r="W943" t="s">
        <v>3189</v>
      </c>
      <c r="X943" t="s">
        <v>4207</v>
      </c>
    </row>
    <row r="944" spans="1:24">
      <c r="A944" t="s">
        <v>8900</v>
      </c>
      <c r="B944">
        <v>3046</v>
      </c>
      <c r="C944">
        <v>7.0977717737029905E-2</v>
      </c>
      <c r="D944">
        <v>-0.425589735114698</v>
      </c>
      <c r="E944" t="s">
        <v>8901</v>
      </c>
      <c r="F944">
        <v>0.16784240764719799</v>
      </c>
      <c r="G944" t="s">
        <v>8902</v>
      </c>
      <c r="H944">
        <v>-2.5356507993455502</v>
      </c>
      <c r="I944">
        <v>0.415166516552958</v>
      </c>
      <c r="J944">
        <v>1.5458327206643099E-2</v>
      </c>
      <c r="K944">
        <v>0.99982660402384205</v>
      </c>
      <c r="L944">
        <v>4.7647853942525797E-2</v>
      </c>
      <c r="M944" t="b">
        <v>0</v>
      </c>
      <c r="N944" t="b">
        <v>1</v>
      </c>
      <c r="O944" t="b">
        <v>1</v>
      </c>
      <c r="P944" t="b">
        <v>1</v>
      </c>
      <c r="Q944" t="s">
        <v>3170</v>
      </c>
      <c r="R944" t="s">
        <v>310</v>
      </c>
      <c r="S944" t="s">
        <v>311</v>
      </c>
      <c r="T944" t="s">
        <v>333</v>
      </c>
      <c r="U944" t="s">
        <v>335</v>
      </c>
      <c r="V944" t="s">
        <v>1670</v>
      </c>
      <c r="W944" t="s">
        <v>3189</v>
      </c>
      <c r="X944" t="s">
        <v>4207</v>
      </c>
    </row>
    <row r="945" spans="1:24">
      <c r="A945" t="s">
        <v>8903</v>
      </c>
      <c r="B945">
        <v>1765</v>
      </c>
      <c r="C945">
        <v>9.9927656863201403E-2</v>
      </c>
      <c r="D945">
        <v>-0.57033943074555404</v>
      </c>
      <c r="E945" t="s">
        <v>8904</v>
      </c>
      <c r="F945">
        <v>0.19720351476902701</v>
      </c>
      <c r="G945" t="s">
        <v>8905</v>
      </c>
      <c r="H945">
        <v>-2.8921362350643598</v>
      </c>
      <c r="I945">
        <v>0.30247096800183298</v>
      </c>
      <c r="J945">
        <v>6.2986305639027599E-3</v>
      </c>
      <c r="K945">
        <v>0.99982660402384205</v>
      </c>
      <c r="L945">
        <v>2.3421728884976199E-2</v>
      </c>
      <c r="M945" t="b">
        <v>0</v>
      </c>
      <c r="N945" t="b">
        <v>1</v>
      </c>
      <c r="O945" t="b">
        <v>1</v>
      </c>
      <c r="P945" t="b">
        <v>1</v>
      </c>
      <c r="Q945" t="s">
        <v>3170</v>
      </c>
      <c r="R945" t="s">
        <v>922</v>
      </c>
      <c r="S945" t="s">
        <v>948</v>
      </c>
      <c r="T945" t="s">
        <v>953</v>
      </c>
      <c r="U945" t="s">
        <v>954</v>
      </c>
      <c r="V945" t="s">
        <v>164</v>
      </c>
      <c r="W945" t="s">
        <v>3189</v>
      </c>
      <c r="X945" t="s">
        <v>4207</v>
      </c>
    </row>
    <row r="946" spans="1:24">
      <c r="A946" t="s">
        <v>8906</v>
      </c>
      <c r="B946">
        <v>1544</v>
      </c>
      <c r="C946">
        <v>6.95864471643559E-2</v>
      </c>
      <c r="D946">
        <v>-0.41863338225132701</v>
      </c>
      <c r="E946" t="s">
        <v>8907</v>
      </c>
      <c r="F946">
        <v>0.13678723709643201</v>
      </c>
      <c r="G946" t="s">
        <v>8908</v>
      </c>
      <c r="H946">
        <v>-3.06047107272295</v>
      </c>
      <c r="I946">
        <v>0.40699080653931102</v>
      </c>
      <c r="J946">
        <v>4.0414848230693103E-3</v>
      </c>
      <c r="K946">
        <v>0.99982660402384205</v>
      </c>
      <c r="L946">
        <v>1.6503954386570301E-2</v>
      </c>
      <c r="M946" t="b">
        <v>0</v>
      </c>
      <c r="N946" t="b">
        <v>1</v>
      </c>
      <c r="O946" t="b">
        <v>1</v>
      </c>
      <c r="P946" t="b">
        <v>1</v>
      </c>
      <c r="Q946" t="s">
        <v>3170</v>
      </c>
      <c r="R946" t="s">
        <v>960</v>
      </c>
      <c r="S946" t="s">
        <v>961</v>
      </c>
      <c r="T946" t="s">
        <v>967</v>
      </c>
      <c r="U946" t="s">
        <v>968</v>
      </c>
      <c r="V946" t="s">
        <v>2484</v>
      </c>
      <c r="W946" t="s">
        <v>3189</v>
      </c>
      <c r="X946" t="s">
        <v>4207</v>
      </c>
    </row>
    <row r="947" spans="1:24">
      <c r="A947" t="s">
        <v>8909</v>
      </c>
      <c r="B947">
        <v>2360</v>
      </c>
      <c r="C947">
        <v>0.31617611412059399</v>
      </c>
      <c r="D947">
        <v>-1.65158171703252</v>
      </c>
      <c r="E947" t="s">
        <v>8910</v>
      </c>
      <c r="F947">
        <v>0.27689935182681302</v>
      </c>
      <c r="G947" t="s">
        <v>8911</v>
      </c>
      <c r="H947">
        <v>-5.9645560964169402</v>
      </c>
      <c r="I947">
        <v>7.3732382854147599E-2</v>
      </c>
      <c r="J947">
        <v>6.3671968532317602E-7</v>
      </c>
      <c r="K947">
        <v>0.99982660402384205</v>
      </c>
      <c r="L947">
        <v>2.2734496842654102E-5</v>
      </c>
      <c r="M947" t="b">
        <v>0</v>
      </c>
      <c r="N947" t="b">
        <v>1</v>
      </c>
      <c r="O947" t="b">
        <v>1</v>
      </c>
      <c r="P947" t="b">
        <v>1</v>
      </c>
      <c r="Q947" t="s">
        <v>3170</v>
      </c>
      <c r="R947" t="s">
        <v>1222</v>
      </c>
      <c r="S947" t="s">
        <v>1223</v>
      </c>
      <c r="T947" t="s">
        <v>1224</v>
      </c>
      <c r="U947" t="s">
        <v>1225</v>
      </c>
      <c r="V947" t="s">
        <v>3095</v>
      </c>
      <c r="W947" t="s">
        <v>3189</v>
      </c>
      <c r="X947" t="s">
        <v>4207</v>
      </c>
    </row>
    <row r="948" spans="1:24">
      <c r="A948" t="s">
        <v>8912</v>
      </c>
      <c r="B948">
        <v>3015</v>
      </c>
      <c r="C948">
        <v>0.146491522614555</v>
      </c>
      <c r="D948">
        <v>-0.80315875950232096</v>
      </c>
      <c r="E948" t="s">
        <v>8913</v>
      </c>
      <c r="F948">
        <v>0.221661348154639</v>
      </c>
      <c r="G948" t="s">
        <v>8914</v>
      </c>
      <c r="H948">
        <v>-3.6233595355650698</v>
      </c>
      <c r="I948">
        <v>0.164830929653009</v>
      </c>
      <c r="J948">
        <v>8.4797488282486099E-4</v>
      </c>
      <c r="K948">
        <v>0.99982660402384205</v>
      </c>
      <c r="L948">
        <v>4.6680185951584203E-3</v>
      </c>
      <c r="M948" t="b">
        <v>0</v>
      </c>
      <c r="N948" t="b">
        <v>1</v>
      </c>
      <c r="O948" t="b">
        <v>1</v>
      </c>
      <c r="P948" t="b">
        <v>1</v>
      </c>
      <c r="Q948" t="s">
        <v>3170</v>
      </c>
      <c r="R948" t="s">
        <v>310</v>
      </c>
      <c r="S948" t="s">
        <v>311</v>
      </c>
      <c r="T948" t="s">
        <v>333</v>
      </c>
      <c r="U948" t="s">
        <v>335</v>
      </c>
      <c r="V948" t="s">
        <v>1656</v>
      </c>
      <c r="W948" t="s">
        <v>3189</v>
      </c>
      <c r="X948" t="s">
        <v>4207</v>
      </c>
    </row>
    <row r="949" spans="1:24">
      <c r="A949" t="s">
        <v>8915</v>
      </c>
      <c r="B949">
        <v>3050</v>
      </c>
      <c r="C949">
        <v>6.5742121222714403E-2</v>
      </c>
      <c r="D949">
        <v>-0.399411752543118</v>
      </c>
      <c r="E949" t="s">
        <v>8916</v>
      </c>
      <c r="F949">
        <v>0.161231134246026</v>
      </c>
      <c r="G949" t="s">
        <v>8917</v>
      </c>
      <c r="H949">
        <v>-2.47726194082122</v>
      </c>
      <c r="I949">
        <v>0.431284286841503</v>
      </c>
      <c r="J949">
        <v>1.7802351645884201E-2</v>
      </c>
      <c r="K949">
        <v>0.99982660402384205</v>
      </c>
      <c r="L949">
        <v>5.2842398850206203E-2</v>
      </c>
      <c r="M949" t="b">
        <v>0</v>
      </c>
      <c r="N949" t="b">
        <v>0</v>
      </c>
      <c r="O949" t="b">
        <v>1</v>
      </c>
      <c r="P949" t="b">
        <v>0</v>
      </c>
      <c r="Q949" t="s">
        <v>3170</v>
      </c>
      <c r="R949" t="s">
        <v>310</v>
      </c>
      <c r="S949" t="s">
        <v>311</v>
      </c>
      <c r="T949" t="s">
        <v>333</v>
      </c>
      <c r="U949" t="s">
        <v>335</v>
      </c>
      <c r="V949" t="s">
        <v>164</v>
      </c>
      <c r="W949" t="s">
        <v>3189</v>
      </c>
      <c r="X949" t="s">
        <v>4207</v>
      </c>
    </row>
    <row r="950" spans="1:24">
      <c r="A950" t="s">
        <v>8918</v>
      </c>
      <c r="B950">
        <v>2847</v>
      </c>
      <c r="C950">
        <v>0.228081234187159</v>
      </c>
      <c r="D950">
        <v>-1.2111073173653399</v>
      </c>
      <c r="E950" t="s">
        <v>8919</v>
      </c>
      <c r="F950">
        <v>0.178554986589503</v>
      </c>
      <c r="G950" t="s">
        <v>8920</v>
      </c>
      <c r="H950">
        <v>-6.7828255065744596</v>
      </c>
      <c r="I950">
        <v>0.129890691890996</v>
      </c>
      <c r="J950">
        <v>4.8449853416098798E-8</v>
      </c>
      <c r="K950">
        <v>0.99982660402384205</v>
      </c>
      <c r="L950">
        <v>4.5704093781970303E-6</v>
      </c>
      <c r="M950" t="b">
        <v>0</v>
      </c>
      <c r="N950" t="b">
        <v>1</v>
      </c>
      <c r="O950" t="b">
        <v>1</v>
      </c>
      <c r="P950" t="b">
        <v>1</v>
      </c>
      <c r="Q950" t="s">
        <v>3170</v>
      </c>
      <c r="R950" t="s">
        <v>310</v>
      </c>
      <c r="S950" t="s">
        <v>311</v>
      </c>
      <c r="T950" t="s">
        <v>346</v>
      </c>
      <c r="U950" t="s">
        <v>349</v>
      </c>
      <c r="V950" t="s">
        <v>1748</v>
      </c>
      <c r="W950" t="s">
        <v>3189</v>
      </c>
      <c r="X950" t="s">
        <v>4207</v>
      </c>
    </row>
    <row r="951" spans="1:24">
      <c r="A951" t="s">
        <v>8921</v>
      </c>
      <c r="B951">
        <v>3118</v>
      </c>
      <c r="C951">
        <v>0.24208942687846699</v>
      </c>
      <c r="D951">
        <v>-1.2811482808218899</v>
      </c>
      <c r="E951" t="s">
        <v>8922</v>
      </c>
      <c r="F951">
        <v>0.211066104782026</v>
      </c>
      <c r="G951" t="s">
        <v>8923</v>
      </c>
      <c r="H951">
        <v>-6.0698911468753503</v>
      </c>
      <c r="I951">
        <v>6.7348977901173099E-2</v>
      </c>
      <c r="J951">
        <v>4.5651464082423601E-7</v>
      </c>
      <c r="K951">
        <v>0.99982660402384205</v>
      </c>
      <c r="L951">
        <v>1.89876274683562E-5</v>
      </c>
      <c r="M951" t="b">
        <v>0</v>
      </c>
      <c r="N951" t="b">
        <v>1</v>
      </c>
      <c r="O951" t="b">
        <v>0</v>
      </c>
      <c r="P951" t="b">
        <v>1</v>
      </c>
      <c r="Q951" t="s">
        <v>3170</v>
      </c>
      <c r="R951" t="s">
        <v>310</v>
      </c>
      <c r="S951" t="s">
        <v>311</v>
      </c>
      <c r="T951" t="s">
        <v>333</v>
      </c>
      <c r="U951" t="s">
        <v>335</v>
      </c>
      <c r="V951" t="s">
        <v>1660</v>
      </c>
      <c r="W951" t="s">
        <v>3189</v>
      </c>
      <c r="X951" t="s">
        <v>4207</v>
      </c>
    </row>
    <row r="952" spans="1:24">
      <c r="A952" t="s">
        <v>8924</v>
      </c>
      <c r="B952">
        <v>232</v>
      </c>
      <c r="C952">
        <v>0.13370183466936</v>
      </c>
      <c r="D952">
        <v>-0.73921031977634999</v>
      </c>
      <c r="E952" t="s">
        <v>8925</v>
      </c>
      <c r="F952">
        <v>0.25113604728098998</v>
      </c>
      <c r="G952" t="s">
        <v>8926</v>
      </c>
      <c r="H952">
        <v>-2.94346561467245</v>
      </c>
      <c r="I952">
        <v>0.15910673334245401</v>
      </c>
      <c r="J952">
        <v>5.5085214404935303E-3</v>
      </c>
      <c r="K952">
        <v>0.99982660402384205</v>
      </c>
      <c r="L952">
        <v>2.1161013378589201E-2</v>
      </c>
      <c r="M952" t="b">
        <v>0</v>
      </c>
      <c r="N952" t="b">
        <v>1</v>
      </c>
      <c r="O952" t="b">
        <v>1</v>
      </c>
      <c r="P952" t="b">
        <v>1</v>
      </c>
      <c r="Q952" t="s">
        <v>3170</v>
      </c>
      <c r="R952" t="s">
        <v>407</v>
      </c>
      <c r="S952" t="s">
        <v>426</v>
      </c>
      <c r="T952" t="s">
        <v>434</v>
      </c>
      <c r="U952" t="s">
        <v>436</v>
      </c>
      <c r="V952" t="s">
        <v>3169</v>
      </c>
      <c r="W952" t="s">
        <v>3189</v>
      </c>
      <c r="X952" t="s">
        <v>4207</v>
      </c>
    </row>
    <row r="953" spans="1:24">
      <c r="A953" t="s">
        <v>8927</v>
      </c>
      <c r="B953">
        <v>2897</v>
      </c>
      <c r="C953">
        <v>0.159453355112017</v>
      </c>
      <c r="D953">
        <v>-1.19841423592566</v>
      </c>
      <c r="E953" t="s">
        <v>8928</v>
      </c>
      <c r="F953">
        <v>0.31007035991897502</v>
      </c>
      <c r="G953" t="s">
        <v>8929</v>
      </c>
      <c r="H953">
        <v>-3.86497515028144</v>
      </c>
      <c r="I953">
        <v>0.46336507902829399</v>
      </c>
      <c r="J953">
        <v>6.6420280247806395E-4</v>
      </c>
      <c r="K953">
        <v>0.99982660402384205</v>
      </c>
      <c r="L953">
        <v>3.8916508548671302E-3</v>
      </c>
      <c r="M953" t="b">
        <v>0</v>
      </c>
      <c r="N953" t="b">
        <v>1</v>
      </c>
      <c r="O953" t="b">
        <v>1</v>
      </c>
      <c r="P953" t="b">
        <v>0</v>
      </c>
      <c r="Q953" t="s">
        <v>3170</v>
      </c>
      <c r="R953" t="s">
        <v>310</v>
      </c>
      <c r="S953" t="s">
        <v>311</v>
      </c>
      <c r="T953" t="s">
        <v>353</v>
      </c>
      <c r="U953" t="s">
        <v>364</v>
      </c>
      <c r="V953" t="s">
        <v>3169</v>
      </c>
      <c r="W953" t="s">
        <v>3189</v>
      </c>
      <c r="X953" t="s">
        <v>4207</v>
      </c>
    </row>
    <row r="954" spans="1:24">
      <c r="A954" t="s">
        <v>8930</v>
      </c>
      <c r="B954">
        <v>3076</v>
      </c>
      <c r="C954">
        <v>0.12379006684824199</v>
      </c>
      <c r="D954">
        <v>-0.68965148067075799</v>
      </c>
      <c r="E954" t="s">
        <v>8931</v>
      </c>
      <c r="F954">
        <v>0.180940752531351</v>
      </c>
      <c r="G954" t="s">
        <v>8932</v>
      </c>
      <c r="H954">
        <v>-3.8114768012322902</v>
      </c>
      <c r="I954">
        <v>0.14909411786781401</v>
      </c>
      <c r="J954">
        <v>4.9193628789015497E-4</v>
      </c>
      <c r="K954">
        <v>0.99982660402384205</v>
      </c>
      <c r="L954">
        <v>3.1094434407165699E-3</v>
      </c>
      <c r="M954" t="b">
        <v>0</v>
      </c>
      <c r="N954" t="b">
        <v>1</v>
      </c>
      <c r="O954" t="b">
        <v>1</v>
      </c>
      <c r="P954" t="b">
        <v>1</v>
      </c>
      <c r="Q954" t="s">
        <v>3170</v>
      </c>
      <c r="R954" t="s">
        <v>310</v>
      </c>
      <c r="S954" t="s">
        <v>311</v>
      </c>
      <c r="T954" t="s">
        <v>333</v>
      </c>
      <c r="U954" t="s">
        <v>335</v>
      </c>
      <c r="V954" t="s">
        <v>1674</v>
      </c>
      <c r="W954" t="s">
        <v>3189</v>
      </c>
      <c r="X954" t="s">
        <v>4207</v>
      </c>
    </row>
    <row r="955" spans="1:24">
      <c r="A955" t="s">
        <v>8933</v>
      </c>
      <c r="B955">
        <v>1503</v>
      </c>
      <c r="C955">
        <v>7.06328965461782E-2</v>
      </c>
      <c r="D955">
        <v>-0.42386562916043902</v>
      </c>
      <c r="E955" t="s">
        <v>8934</v>
      </c>
      <c r="F955">
        <v>0.181521481036959</v>
      </c>
      <c r="G955" t="s">
        <v>8935</v>
      </c>
      <c r="H955">
        <v>-2.3350714567723099</v>
      </c>
      <c r="I955">
        <v>0.45265837862025599</v>
      </c>
      <c r="J955">
        <v>2.4921543709109199E-2</v>
      </c>
      <c r="K955">
        <v>0.99982660402384205</v>
      </c>
      <c r="L955">
        <v>6.8707594726668597E-2</v>
      </c>
      <c r="M955" t="b">
        <v>0</v>
      </c>
      <c r="N955" t="b">
        <v>0</v>
      </c>
      <c r="O955" t="b">
        <v>1</v>
      </c>
      <c r="P955" t="b">
        <v>0</v>
      </c>
      <c r="Q955" t="s">
        <v>3170</v>
      </c>
      <c r="R955" t="s">
        <v>960</v>
      </c>
      <c r="S955" t="s">
        <v>961</v>
      </c>
      <c r="T955" t="s">
        <v>1007</v>
      </c>
      <c r="U955" t="s">
        <v>1029</v>
      </c>
      <c r="V955" t="s">
        <v>164</v>
      </c>
      <c r="W955" t="s">
        <v>3189</v>
      </c>
      <c r="X955" t="s">
        <v>4207</v>
      </c>
    </row>
    <row r="956" spans="1:24">
      <c r="A956" t="s">
        <v>8936</v>
      </c>
      <c r="B956">
        <v>967</v>
      </c>
      <c r="C956">
        <v>0.12736136503812701</v>
      </c>
      <c r="D956">
        <v>-0.70750797162018197</v>
      </c>
      <c r="E956" t="s">
        <v>8937</v>
      </c>
      <c r="F956">
        <v>0.284586342073467</v>
      </c>
      <c r="G956" t="s">
        <v>8938</v>
      </c>
      <c r="H956">
        <v>-2.48609250347487</v>
      </c>
      <c r="I956">
        <v>0.33372859330365701</v>
      </c>
      <c r="J956">
        <v>1.7428210095977399E-2</v>
      </c>
      <c r="K956">
        <v>0.99982660402384205</v>
      </c>
      <c r="L956">
        <v>5.2099059284248302E-2</v>
      </c>
      <c r="M956" t="b">
        <v>0</v>
      </c>
      <c r="N956" t="b">
        <v>0</v>
      </c>
      <c r="O956" t="b">
        <v>1</v>
      </c>
      <c r="P956" t="b">
        <v>0</v>
      </c>
      <c r="Q956" t="s">
        <v>3170</v>
      </c>
      <c r="R956" t="s">
        <v>960</v>
      </c>
      <c r="S956" t="s">
        <v>1060</v>
      </c>
      <c r="T956" t="s">
        <v>1209</v>
      </c>
      <c r="U956" t="s">
        <v>1211</v>
      </c>
      <c r="V956" t="s">
        <v>3078</v>
      </c>
      <c r="W956" t="s">
        <v>3189</v>
      </c>
      <c r="X956" t="s">
        <v>4207</v>
      </c>
    </row>
    <row r="957" spans="1:24">
      <c r="A957" t="s">
        <v>8939</v>
      </c>
      <c r="B957">
        <v>2968</v>
      </c>
      <c r="C957">
        <v>0.223077061280225</v>
      </c>
      <c r="D957">
        <v>-1.18608645283067</v>
      </c>
      <c r="E957" t="s">
        <v>8940</v>
      </c>
      <c r="F957">
        <v>0.231369852719707</v>
      </c>
      <c r="G957" t="s">
        <v>8941</v>
      </c>
      <c r="H957">
        <v>-5.1263655955538701</v>
      </c>
      <c r="I957">
        <v>0.17379160932330501</v>
      </c>
      <c r="J957">
        <v>8.9407686562228804E-6</v>
      </c>
      <c r="K957">
        <v>0.99982660402384205</v>
      </c>
      <c r="L957">
        <v>1.4622062913987799E-4</v>
      </c>
      <c r="M957" t="b">
        <v>0</v>
      </c>
      <c r="N957" t="b">
        <v>1</v>
      </c>
      <c r="O957" t="b">
        <v>1</v>
      </c>
      <c r="P957" t="b">
        <v>1</v>
      </c>
      <c r="Q957" t="s">
        <v>3170</v>
      </c>
      <c r="R957" t="s">
        <v>310</v>
      </c>
      <c r="S957" t="s">
        <v>311</v>
      </c>
      <c r="T957" t="s">
        <v>333</v>
      </c>
      <c r="U957" t="s">
        <v>335</v>
      </c>
      <c r="V957" t="s">
        <v>1655</v>
      </c>
      <c r="W957" t="s">
        <v>3189</v>
      </c>
      <c r="X957" t="s">
        <v>4207</v>
      </c>
    </row>
    <row r="958" spans="1:24">
      <c r="A958" t="s">
        <v>8942</v>
      </c>
      <c r="B958">
        <v>3016</v>
      </c>
      <c r="C958">
        <v>0.20928577762105199</v>
      </c>
      <c r="D958">
        <v>-1.1171300345348101</v>
      </c>
      <c r="E958" t="s">
        <v>8943</v>
      </c>
      <c r="F958">
        <v>0.18735915926371999</v>
      </c>
      <c r="G958" t="s">
        <v>8944</v>
      </c>
      <c r="H958">
        <v>-5.9625055904652804</v>
      </c>
      <c r="I958">
        <v>4.3715821559357299E-2</v>
      </c>
      <c r="J958">
        <v>6.4085763870598199E-7</v>
      </c>
      <c r="K958">
        <v>0.99982660402384205</v>
      </c>
      <c r="L958">
        <v>2.2734496842654102E-5</v>
      </c>
      <c r="M958" t="b">
        <v>0</v>
      </c>
      <c r="N958" t="b">
        <v>1</v>
      </c>
      <c r="O958" t="b">
        <v>0</v>
      </c>
      <c r="P958" t="b">
        <v>1</v>
      </c>
      <c r="Q958" t="s">
        <v>3170</v>
      </c>
      <c r="R958" t="s">
        <v>310</v>
      </c>
      <c r="S958" t="s">
        <v>311</v>
      </c>
      <c r="T958" t="s">
        <v>333</v>
      </c>
      <c r="U958" t="s">
        <v>335</v>
      </c>
      <c r="V958" t="s">
        <v>1656</v>
      </c>
      <c r="W958" t="s">
        <v>3189</v>
      </c>
      <c r="X958" t="s">
        <v>4207</v>
      </c>
    </row>
    <row r="959" spans="1:24">
      <c r="A959" t="s">
        <v>8945</v>
      </c>
      <c r="B959">
        <v>1642</v>
      </c>
      <c r="C959">
        <v>0.23262910969845901</v>
      </c>
      <c r="D959">
        <v>-1.2338466949218401</v>
      </c>
      <c r="E959" t="s">
        <v>8946</v>
      </c>
      <c r="F959">
        <v>0.186451067109974</v>
      </c>
      <c r="G959" t="s">
        <v>8947</v>
      </c>
      <c r="H959">
        <v>-6.6175362471596104</v>
      </c>
      <c r="I959">
        <v>8.2291561707936306E-2</v>
      </c>
      <c r="J959">
        <v>8.1334242493064599E-8</v>
      </c>
      <c r="K959">
        <v>0.99982660402384205</v>
      </c>
      <c r="L959">
        <v>5.5921441420231499E-6</v>
      </c>
      <c r="M959" t="b">
        <v>0</v>
      </c>
      <c r="N959" t="b">
        <v>1</v>
      </c>
      <c r="O959" t="b">
        <v>0</v>
      </c>
      <c r="P959" t="b">
        <v>1</v>
      </c>
      <c r="Q959" t="s">
        <v>3170</v>
      </c>
      <c r="R959" t="s">
        <v>922</v>
      </c>
      <c r="S959" t="s">
        <v>929</v>
      </c>
      <c r="T959" t="s">
        <v>941</v>
      </c>
      <c r="U959" t="s">
        <v>944</v>
      </c>
      <c r="V959" t="s">
        <v>3169</v>
      </c>
      <c r="W959" t="s">
        <v>3189</v>
      </c>
      <c r="X959" t="s">
        <v>4207</v>
      </c>
    </row>
    <row r="960" spans="1:24">
      <c r="A960" t="s">
        <v>8948</v>
      </c>
      <c r="B960">
        <v>3010</v>
      </c>
      <c r="C960">
        <v>0.154338204991187</v>
      </c>
      <c r="D960">
        <v>-0.84239217138548095</v>
      </c>
      <c r="E960" t="s">
        <v>8949</v>
      </c>
      <c r="F960">
        <v>0.18601763157215001</v>
      </c>
      <c r="G960" t="s">
        <v>8950</v>
      </c>
      <c r="H960">
        <v>-4.52856089106126</v>
      </c>
      <c r="I960">
        <v>0.14952805061084701</v>
      </c>
      <c r="J960">
        <v>5.7197805208067203E-5</v>
      </c>
      <c r="K960">
        <v>0.99982660402384205</v>
      </c>
      <c r="L960">
        <v>5.7180832565572205E-4</v>
      </c>
      <c r="M960" t="b">
        <v>0</v>
      </c>
      <c r="N960" t="b">
        <v>1</v>
      </c>
      <c r="O960" t="b">
        <v>1</v>
      </c>
      <c r="P960" t="b">
        <v>1</v>
      </c>
      <c r="Q960" t="s">
        <v>3170</v>
      </c>
      <c r="R960" t="s">
        <v>310</v>
      </c>
      <c r="S960" t="s">
        <v>311</v>
      </c>
      <c r="T960" t="s">
        <v>333</v>
      </c>
      <c r="U960" t="s">
        <v>335</v>
      </c>
      <c r="V960" t="s">
        <v>1656</v>
      </c>
      <c r="W960" t="s">
        <v>3189</v>
      </c>
      <c r="X960" t="s">
        <v>4207</v>
      </c>
    </row>
    <row r="961" spans="1:24">
      <c r="A961" t="s">
        <v>8951</v>
      </c>
      <c r="B961">
        <v>1168</v>
      </c>
      <c r="C961">
        <v>7.2910063862869107E-2</v>
      </c>
      <c r="D961">
        <v>-0.43525146574389301</v>
      </c>
      <c r="E961" t="s">
        <v>8952</v>
      </c>
      <c r="F961">
        <v>0.18766686754214401</v>
      </c>
      <c r="G961" t="s">
        <v>8953</v>
      </c>
      <c r="H961">
        <v>-2.3192770862771002</v>
      </c>
      <c r="I961">
        <v>0.51183007590611096</v>
      </c>
      <c r="J961">
        <v>2.5853212956688298E-2</v>
      </c>
      <c r="K961">
        <v>0.99982660402384205</v>
      </c>
      <c r="L961">
        <v>7.0640287470464705E-2</v>
      </c>
      <c r="M961" t="b">
        <v>0</v>
      </c>
      <c r="N961" t="b">
        <v>0</v>
      </c>
      <c r="O961" t="b">
        <v>1</v>
      </c>
      <c r="P961" t="b">
        <v>0</v>
      </c>
      <c r="Q961" t="s">
        <v>3170</v>
      </c>
      <c r="R961" t="s">
        <v>825</v>
      </c>
      <c r="S961" t="s">
        <v>832</v>
      </c>
      <c r="T961" t="s">
        <v>840</v>
      </c>
      <c r="U961" t="s">
        <v>846</v>
      </c>
      <c r="V961" t="s">
        <v>164</v>
      </c>
      <c r="W961" t="s">
        <v>3189</v>
      </c>
      <c r="X961" t="s">
        <v>4207</v>
      </c>
    </row>
    <row r="962" spans="1:24">
      <c r="A962" t="s">
        <v>8954</v>
      </c>
      <c r="B962">
        <v>2940</v>
      </c>
      <c r="C962">
        <v>0.31104616880753799</v>
      </c>
      <c r="D962">
        <v>-1.7977815680190401</v>
      </c>
      <c r="E962" t="s">
        <v>8955</v>
      </c>
      <c r="F962">
        <v>0.30046000009540003</v>
      </c>
      <c r="G962" t="s">
        <v>8956</v>
      </c>
      <c r="H962">
        <v>-5.9834306311929097</v>
      </c>
      <c r="I962">
        <v>0.12938346870258999</v>
      </c>
      <c r="J962">
        <v>6.6115545005241195E-7</v>
      </c>
      <c r="K962">
        <v>0.99982660402384205</v>
      </c>
      <c r="L962">
        <v>2.2955550846246098E-5</v>
      </c>
      <c r="M962" t="b">
        <v>0</v>
      </c>
      <c r="N962" t="b">
        <v>1</v>
      </c>
      <c r="O962" t="b">
        <v>0</v>
      </c>
      <c r="P962" t="b">
        <v>1</v>
      </c>
      <c r="Q962" t="s">
        <v>3170</v>
      </c>
      <c r="R962" t="s">
        <v>310</v>
      </c>
      <c r="S962" t="s">
        <v>311</v>
      </c>
      <c r="T962" t="s">
        <v>353</v>
      </c>
      <c r="U962" t="s">
        <v>363</v>
      </c>
      <c r="V962" t="s">
        <v>1786</v>
      </c>
      <c r="W962" t="s">
        <v>3189</v>
      </c>
      <c r="X962" t="s">
        <v>4207</v>
      </c>
    </row>
    <row r="963" spans="1:24">
      <c r="A963" t="s">
        <v>8957</v>
      </c>
      <c r="B963">
        <v>3123</v>
      </c>
      <c r="C963">
        <v>0.18074342377376201</v>
      </c>
      <c r="D963">
        <v>-0.97441826529835995</v>
      </c>
      <c r="E963" t="s">
        <v>8958</v>
      </c>
      <c r="F963">
        <v>0.27607280323618599</v>
      </c>
      <c r="G963" t="s">
        <v>8959</v>
      </c>
      <c r="H963">
        <v>-3.5295699318296299</v>
      </c>
      <c r="I963">
        <v>0.307057692061594</v>
      </c>
      <c r="J963">
        <v>1.1081695649085199E-3</v>
      </c>
      <c r="K963">
        <v>0.99982660402384205</v>
      </c>
      <c r="L963">
        <v>5.7703605319579599E-3</v>
      </c>
      <c r="M963" t="b">
        <v>0</v>
      </c>
      <c r="N963" t="b">
        <v>1</v>
      </c>
      <c r="O963" t="b">
        <v>1</v>
      </c>
      <c r="P963" t="b">
        <v>1</v>
      </c>
      <c r="Q963" t="s">
        <v>3170</v>
      </c>
      <c r="R963" t="s">
        <v>310</v>
      </c>
      <c r="S963" t="s">
        <v>311</v>
      </c>
      <c r="T963" t="s">
        <v>333</v>
      </c>
      <c r="U963" t="s">
        <v>336</v>
      </c>
      <c r="V963" t="s">
        <v>164</v>
      </c>
      <c r="W963" t="s">
        <v>3189</v>
      </c>
      <c r="X963" t="s">
        <v>4207</v>
      </c>
    </row>
    <row r="964" spans="1:24">
      <c r="A964" t="s">
        <v>8960</v>
      </c>
      <c r="B964">
        <v>1851</v>
      </c>
      <c r="C964">
        <v>0.23835368593133799</v>
      </c>
      <c r="D964">
        <v>-1.7383057693636801</v>
      </c>
      <c r="E964" t="s">
        <v>8961</v>
      </c>
      <c r="F964">
        <v>0.21934682587518001</v>
      </c>
      <c r="G964" t="s">
        <v>8962</v>
      </c>
      <c r="H964">
        <v>-7.9249187328238904</v>
      </c>
      <c r="I964">
        <v>0.14681157450683399</v>
      </c>
      <c r="J964">
        <v>4.8111178556262802E-9</v>
      </c>
      <c r="K964">
        <v>0.99982660402384205</v>
      </c>
      <c r="L964">
        <v>1.2468196965850001E-6</v>
      </c>
      <c r="M964" t="b">
        <v>0</v>
      </c>
      <c r="N964" t="b">
        <v>1</v>
      </c>
      <c r="O964" t="b">
        <v>1</v>
      </c>
      <c r="P964" t="b">
        <v>1</v>
      </c>
      <c r="Q964" t="s">
        <v>3170</v>
      </c>
      <c r="R964" t="s">
        <v>922</v>
      </c>
      <c r="S964" t="s">
        <v>948</v>
      </c>
      <c r="T964" t="s">
        <v>955</v>
      </c>
      <c r="U964" t="s">
        <v>957</v>
      </c>
      <c r="V964" t="s">
        <v>164</v>
      </c>
      <c r="W964" t="s">
        <v>3189</v>
      </c>
      <c r="X964" t="s">
        <v>4207</v>
      </c>
    </row>
    <row r="965" spans="1:24">
      <c r="A965" t="s">
        <v>8963</v>
      </c>
      <c r="B965">
        <v>1348</v>
      </c>
      <c r="C965">
        <v>0.14942248753524601</v>
      </c>
      <c r="D965">
        <v>-0.81781358410577798</v>
      </c>
      <c r="E965" t="s">
        <v>8964</v>
      </c>
      <c r="F965">
        <v>0.24034898253317299</v>
      </c>
      <c r="G965" t="s">
        <v>8965</v>
      </c>
      <c r="H965">
        <v>-3.4026088876532001</v>
      </c>
      <c r="I965">
        <v>0.29279745599664098</v>
      </c>
      <c r="J965">
        <v>1.5849250724631701E-3</v>
      </c>
      <c r="K965">
        <v>0.99982660402384205</v>
      </c>
      <c r="L965">
        <v>7.7273698540208796E-3</v>
      </c>
      <c r="M965" t="b">
        <v>0</v>
      </c>
      <c r="N965" t="b">
        <v>1</v>
      </c>
      <c r="O965" t="b">
        <v>1</v>
      </c>
      <c r="P965" t="b">
        <v>1</v>
      </c>
      <c r="Q965" t="s">
        <v>3170</v>
      </c>
      <c r="R965" t="s">
        <v>960</v>
      </c>
      <c r="S965" t="s">
        <v>961</v>
      </c>
      <c r="T965" t="s">
        <v>1052</v>
      </c>
      <c r="U965" t="s">
        <v>1053</v>
      </c>
      <c r="V965" t="s">
        <v>2727</v>
      </c>
      <c r="W965" t="s">
        <v>3189</v>
      </c>
      <c r="X965" t="s">
        <v>4207</v>
      </c>
    </row>
    <row r="966" spans="1:24">
      <c r="A966" t="s">
        <v>8966</v>
      </c>
      <c r="B966">
        <v>2089</v>
      </c>
      <c r="C966">
        <v>7.5591389396704095E-2</v>
      </c>
      <c r="D966">
        <v>-0.44865809341307</v>
      </c>
      <c r="E966" t="s">
        <v>8967</v>
      </c>
      <c r="F966">
        <v>0.116082258651495</v>
      </c>
      <c r="G966" t="s">
        <v>8968</v>
      </c>
      <c r="H966">
        <v>-3.86500141042261</v>
      </c>
      <c r="I966">
        <v>0.23722299940446601</v>
      </c>
      <c r="J966">
        <v>4.2059235158287502E-4</v>
      </c>
      <c r="K966">
        <v>0.99982660402384205</v>
      </c>
      <c r="L966">
        <v>2.77838359310334E-3</v>
      </c>
      <c r="M966" t="b">
        <v>0</v>
      </c>
      <c r="N966" t="b">
        <v>1</v>
      </c>
      <c r="O966" t="b">
        <v>1</v>
      </c>
      <c r="P966" t="b">
        <v>1</v>
      </c>
      <c r="Q966" t="s">
        <v>3170</v>
      </c>
      <c r="R966" t="s">
        <v>771</v>
      </c>
      <c r="S966" t="s">
        <v>774</v>
      </c>
      <c r="T966" t="s">
        <v>775</v>
      </c>
      <c r="U966" t="s">
        <v>776</v>
      </c>
      <c r="V966" t="s">
        <v>2362</v>
      </c>
      <c r="W966" t="s">
        <v>3189</v>
      </c>
      <c r="X966" t="s">
        <v>4207</v>
      </c>
    </row>
    <row r="967" spans="1:24">
      <c r="A967" t="s">
        <v>8969</v>
      </c>
      <c r="B967">
        <v>2321</v>
      </c>
      <c r="C967">
        <v>0.13131887955385799</v>
      </c>
      <c r="D967">
        <v>-0.72729554419883602</v>
      </c>
      <c r="E967" t="s">
        <v>8970</v>
      </c>
      <c r="F967">
        <v>0.28259760652260602</v>
      </c>
      <c r="G967" t="s">
        <v>8971</v>
      </c>
      <c r="H967">
        <v>-2.5736082946642198</v>
      </c>
      <c r="I967">
        <v>0.31527350253778302</v>
      </c>
      <c r="J967">
        <v>1.40897058162714E-2</v>
      </c>
      <c r="K967">
        <v>0.99982660402384205</v>
      </c>
      <c r="L967">
        <v>4.4404320762411999E-2</v>
      </c>
      <c r="M967" t="b">
        <v>0</v>
      </c>
      <c r="N967" t="b">
        <v>1</v>
      </c>
      <c r="O967" t="b">
        <v>1</v>
      </c>
      <c r="P967" t="b">
        <v>1</v>
      </c>
      <c r="Q967" t="s">
        <v>3170</v>
      </c>
      <c r="R967" t="s">
        <v>1241</v>
      </c>
      <c r="S967" t="s">
        <v>1257</v>
      </c>
      <c r="T967" t="s">
        <v>1273</v>
      </c>
      <c r="U967" t="s">
        <v>1276</v>
      </c>
      <c r="V967" t="s">
        <v>3142</v>
      </c>
      <c r="W967" t="s">
        <v>3189</v>
      </c>
      <c r="X967" t="s">
        <v>4207</v>
      </c>
    </row>
    <row r="968" spans="1:24">
      <c r="A968" t="s">
        <v>8972</v>
      </c>
      <c r="B968">
        <v>1578</v>
      </c>
      <c r="C968">
        <v>8.2772582324158905E-2</v>
      </c>
      <c r="D968">
        <v>-0.48456405805034197</v>
      </c>
      <c r="E968" t="s">
        <v>8973</v>
      </c>
      <c r="F968">
        <v>0.189005311438593</v>
      </c>
      <c r="G968" t="s">
        <v>8974</v>
      </c>
      <c r="H968">
        <v>-2.5637589460430301</v>
      </c>
      <c r="I968">
        <v>0.46539944019811103</v>
      </c>
      <c r="J968">
        <v>1.4433741032720901E-2</v>
      </c>
      <c r="K968">
        <v>0.99982660402384205</v>
      </c>
      <c r="L968">
        <v>4.5066981964074902E-2</v>
      </c>
      <c r="M968" t="b">
        <v>0</v>
      </c>
      <c r="N968" t="b">
        <v>1</v>
      </c>
      <c r="O968" t="b">
        <v>1</v>
      </c>
      <c r="P968" t="b">
        <v>1</v>
      </c>
      <c r="Q968" t="s">
        <v>3170</v>
      </c>
      <c r="R968" t="s">
        <v>386</v>
      </c>
      <c r="S968" t="s">
        <v>392</v>
      </c>
      <c r="T968" t="s">
        <v>393</v>
      </c>
      <c r="U968" t="s">
        <v>3169</v>
      </c>
      <c r="V968" t="s">
        <v>3169</v>
      </c>
      <c r="W968" t="s">
        <v>3189</v>
      </c>
      <c r="X968" t="s">
        <v>4207</v>
      </c>
    </row>
    <row r="969" spans="1:24">
      <c r="A969" t="s">
        <v>4089</v>
      </c>
      <c r="B969">
        <v>1179</v>
      </c>
      <c r="C969">
        <v>0.11363331066596601</v>
      </c>
      <c r="D969">
        <v>-0.63886769975938096</v>
      </c>
      <c r="E969" t="s">
        <v>8975</v>
      </c>
      <c r="F969">
        <v>0.19225269809988399</v>
      </c>
      <c r="G969" t="s">
        <v>8976</v>
      </c>
      <c r="H969">
        <v>-3.3230623344878101</v>
      </c>
      <c r="I969">
        <v>0.15420415259334599</v>
      </c>
      <c r="J969">
        <v>1.9777891641489099E-3</v>
      </c>
      <c r="K969">
        <v>0.99982660402384205</v>
      </c>
      <c r="L969">
        <v>9.2415696172228595E-3</v>
      </c>
      <c r="M969" t="b">
        <v>0</v>
      </c>
      <c r="N969" t="b">
        <v>1</v>
      </c>
      <c r="O969" t="b">
        <v>1</v>
      </c>
      <c r="P969" t="b">
        <v>1</v>
      </c>
      <c r="Q969" t="s">
        <v>3170</v>
      </c>
      <c r="R969" t="s">
        <v>825</v>
      </c>
      <c r="S969" t="s">
        <v>832</v>
      </c>
      <c r="T969" t="s">
        <v>840</v>
      </c>
      <c r="U969" t="s">
        <v>846</v>
      </c>
      <c r="V969" t="s">
        <v>164</v>
      </c>
      <c r="W969" t="s">
        <v>3189</v>
      </c>
      <c r="X969" t="s">
        <v>4207</v>
      </c>
    </row>
    <row r="970" spans="1:24">
      <c r="A970" t="s">
        <v>8977</v>
      </c>
      <c r="B970">
        <v>1051</v>
      </c>
      <c r="C970">
        <v>0.19068339409578799</v>
      </c>
      <c r="D970">
        <v>-1.2822815630866</v>
      </c>
      <c r="E970" t="s">
        <v>8978</v>
      </c>
      <c r="F970">
        <v>0.30495964835613498</v>
      </c>
      <c r="G970" t="s">
        <v>8979</v>
      </c>
      <c r="H970">
        <v>-4.2047581376705301</v>
      </c>
      <c r="I970">
        <v>0.187475115102746</v>
      </c>
      <c r="J970">
        <v>1.71962064860367E-4</v>
      </c>
      <c r="K970">
        <v>0.99982660402384205</v>
      </c>
      <c r="L970">
        <v>1.3567686101043899E-3</v>
      </c>
      <c r="M970" t="b">
        <v>0</v>
      </c>
      <c r="N970" t="b">
        <v>1</v>
      </c>
      <c r="O970" t="b">
        <v>1</v>
      </c>
      <c r="P970" t="b">
        <v>1</v>
      </c>
      <c r="Q970" t="s">
        <v>3170</v>
      </c>
      <c r="R970" t="s">
        <v>960</v>
      </c>
      <c r="S970" t="s">
        <v>1060</v>
      </c>
      <c r="T970" t="s">
        <v>1190</v>
      </c>
      <c r="U970" t="s">
        <v>3169</v>
      </c>
      <c r="V970" t="s">
        <v>3169</v>
      </c>
      <c r="W970" t="s">
        <v>3189</v>
      </c>
      <c r="X970" t="s">
        <v>4207</v>
      </c>
    </row>
    <row r="971" spans="1:24">
      <c r="A971" t="s">
        <v>8980</v>
      </c>
      <c r="B971">
        <v>2970</v>
      </c>
      <c r="C971">
        <v>0.39912742716090499</v>
      </c>
      <c r="D971">
        <v>-2.0663382822340699</v>
      </c>
      <c r="E971" t="s">
        <v>8981</v>
      </c>
      <c r="F971">
        <v>0.282372847771031</v>
      </c>
      <c r="G971" t="s">
        <v>8982</v>
      </c>
      <c r="H971">
        <v>-7.3177654953199198</v>
      </c>
      <c r="I971">
        <v>9.3446279370670293E-2</v>
      </c>
      <c r="J971">
        <v>9.1757903607761706E-9</v>
      </c>
      <c r="K971">
        <v>0.99982660402384205</v>
      </c>
      <c r="L971">
        <v>1.6270125118660499E-6</v>
      </c>
      <c r="M971" t="b">
        <v>0</v>
      </c>
      <c r="N971" t="b">
        <v>1</v>
      </c>
      <c r="O971" t="b">
        <v>1</v>
      </c>
      <c r="P971" t="b">
        <v>1</v>
      </c>
      <c r="Q971" t="s">
        <v>3170</v>
      </c>
      <c r="R971" t="s">
        <v>310</v>
      </c>
      <c r="S971" t="s">
        <v>311</v>
      </c>
      <c r="T971" t="s">
        <v>333</v>
      </c>
      <c r="U971" t="s">
        <v>335</v>
      </c>
      <c r="V971" t="s">
        <v>1655</v>
      </c>
      <c r="W971" t="s">
        <v>3189</v>
      </c>
      <c r="X971" t="s">
        <v>4207</v>
      </c>
    </row>
    <row r="972" spans="1:24">
      <c r="A972" t="s">
        <v>8983</v>
      </c>
      <c r="B972">
        <v>1937</v>
      </c>
      <c r="C972">
        <v>0.316301526479983</v>
      </c>
      <c r="D972">
        <v>-1.7870232740788401</v>
      </c>
      <c r="E972" t="s">
        <v>8984</v>
      </c>
      <c r="F972">
        <v>0.33861317177545802</v>
      </c>
      <c r="G972" t="s">
        <v>8985</v>
      </c>
      <c r="H972">
        <v>-5.2774771421587001</v>
      </c>
      <c r="I972">
        <v>0.1154824326625</v>
      </c>
      <c r="J972">
        <v>8.8632260067122596E-6</v>
      </c>
      <c r="K972">
        <v>0.99982660402384205</v>
      </c>
      <c r="L972">
        <v>1.4571885996347801E-4</v>
      </c>
      <c r="M972" t="b">
        <v>0</v>
      </c>
      <c r="N972" t="b">
        <v>1</v>
      </c>
      <c r="O972" t="b">
        <v>1</v>
      </c>
      <c r="P972" t="b">
        <v>0</v>
      </c>
      <c r="Q972" t="s">
        <v>3170</v>
      </c>
      <c r="R972" t="s">
        <v>922</v>
      </c>
      <c r="S972" t="s">
        <v>948</v>
      </c>
      <c r="T972" t="s">
        <v>951</v>
      </c>
      <c r="U972" t="s">
        <v>952</v>
      </c>
      <c r="V972" t="s">
        <v>164</v>
      </c>
      <c r="W972" t="s">
        <v>3189</v>
      </c>
      <c r="X972" t="s">
        <v>4207</v>
      </c>
    </row>
    <row r="973" spans="1:24">
      <c r="A973" t="s">
        <v>8986</v>
      </c>
      <c r="B973">
        <v>3274</v>
      </c>
      <c r="C973">
        <v>0.10917236337750701</v>
      </c>
      <c r="D973">
        <v>-0.61656296331708005</v>
      </c>
      <c r="E973" t="s">
        <v>8987</v>
      </c>
      <c r="F973">
        <v>0.289452214331263</v>
      </c>
      <c r="G973" t="s">
        <v>8988</v>
      </c>
      <c r="H973">
        <v>-2.1301027692655898</v>
      </c>
      <c r="I973">
        <v>0.50010790000322802</v>
      </c>
      <c r="J973">
        <v>3.9697704052178498E-2</v>
      </c>
      <c r="K973">
        <v>0.99982660402384205</v>
      </c>
      <c r="L973">
        <v>9.7870127185367597E-2</v>
      </c>
      <c r="M973" t="b">
        <v>0</v>
      </c>
      <c r="N973" t="b">
        <v>0</v>
      </c>
      <c r="O973" t="b">
        <v>1</v>
      </c>
      <c r="P973" t="b">
        <v>1</v>
      </c>
      <c r="Q973" t="s">
        <v>3170</v>
      </c>
      <c r="R973" t="s">
        <v>156</v>
      </c>
      <c r="S973" t="s">
        <v>178</v>
      </c>
      <c r="T973" t="s">
        <v>179</v>
      </c>
      <c r="U973" t="s">
        <v>3169</v>
      </c>
      <c r="V973" t="s">
        <v>3169</v>
      </c>
      <c r="W973" t="s">
        <v>3189</v>
      </c>
      <c r="X973" t="s">
        <v>4207</v>
      </c>
    </row>
    <row r="974" spans="1:24">
      <c r="A974" t="s">
        <v>8989</v>
      </c>
      <c r="B974">
        <v>731</v>
      </c>
      <c r="C974">
        <v>0.10302448760279299</v>
      </c>
      <c r="D974">
        <v>-0.58582358444351501</v>
      </c>
      <c r="E974" t="s">
        <v>8990</v>
      </c>
      <c r="F974">
        <v>0.20503844638555699</v>
      </c>
      <c r="G974" t="s">
        <v>8991</v>
      </c>
      <c r="H974">
        <v>-2.85714018405077</v>
      </c>
      <c r="I974">
        <v>0.25584283260944402</v>
      </c>
      <c r="J974">
        <v>6.8968242353754702E-3</v>
      </c>
      <c r="K974">
        <v>0.99982660402384205</v>
      </c>
      <c r="L974">
        <v>2.51465377153463E-2</v>
      </c>
      <c r="M974" t="b">
        <v>0</v>
      </c>
      <c r="N974" t="b">
        <v>1</v>
      </c>
      <c r="O974" t="b">
        <v>1</v>
      </c>
      <c r="P974" t="b">
        <v>1</v>
      </c>
      <c r="Q974" t="s">
        <v>3170</v>
      </c>
      <c r="R974" t="s">
        <v>960</v>
      </c>
      <c r="S974" t="s">
        <v>1060</v>
      </c>
      <c r="T974" t="s">
        <v>1085</v>
      </c>
      <c r="U974" t="s">
        <v>1106</v>
      </c>
      <c r="V974" t="s">
        <v>3169</v>
      </c>
      <c r="W974" t="s">
        <v>3189</v>
      </c>
      <c r="X974" t="s">
        <v>4207</v>
      </c>
    </row>
    <row r="975" spans="1:24">
      <c r="A975" t="s">
        <v>8992</v>
      </c>
      <c r="B975">
        <v>2889</v>
      </c>
      <c r="C975">
        <v>0.14572362993672799</v>
      </c>
      <c r="D975">
        <v>-0.79931929611318897</v>
      </c>
      <c r="E975" t="s">
        <v>8993</v>
      </c>
      <c r="F975">
        <v>0.20631559317884901</v>
      </c>
      <c r="G975" t="s">
        <v>8994</v>
      </c>
      <c r="H975">
        <v>-3.87425537642364</v>
      </c>
      <c r="I975">
        <v>0.19716544270910899</v>
      </c>
      <c r="J975">
        <v>4.0932101229266302E-4</v>
      </c>
      <c r="K975">
        <v>0.99982660402384205</v>
      </c>
      <c r="L975">
        <v>2.7199260165956299E-3</v>
      </c>
      <c r="M975" t="b">
        <v>0</v>
      </c>
      <c r="N975" t="b">
        <v>1</v>
      </c>
      <c r="O975" t="b">
        <v>1</v>
      </c>
      <c r="P975" t="b">
        <v>1</v>
      </c>
      <c r="Q975" t="s">
        <v>3170</v>
      </c>
      <c r="R975" t="s">
        <v>310</v>
      </c>
      <c r="S975" t="s">
        <v>311</v>
      </c>
      <c r="T975" t="s">
        <v>353</v>
      </c>
      <c r="U975" t="s">
        <v>354</v>
      </c>
      <c r="V975" t="s">
        <v>3169</v>
      </c>
      <c r="W975" t="s">
        <v>3189</v>
      </c>
      <c r="X975" t="s">
        <v>4207</v>
      </c>
    </row>
    <row r="976" spans="1:24">
      <c r="A976" t="s">
        <v>8995</v>
      </c>
      <c r="B976">
        <v>974</v>
      </c>
      <c r="C976">
        <v>9.8455147877676896E-2</v>
      </c>
      <c r="D976">
        <v>-0.62770089767300796</v>
      </c>
      <c r="E976" t="s">
        <v>8996</v>
      </c>
      <c r="F976">
        <v>0.25610342122093299</v>
      </c>
      <c r="G976" t="s">
        <v>8997</v>
      </c>
      <c r="H976">
        <v>-2.4509664676892702</v>
      </c>
      <c r="I976">
        <v>0.50335009102802997</v>
      </c>
      <c r="J976">
        <v>1.9235259526075198E-2</v>
      </c>
      <c r="K976">
        <v>0.99982660402384205</v>
      </c>
      <c r="L976">
        <v>5.5913364403233301E-2</v>
      </c>
      <c r="M976" t="b">
        <v>0</v>
      </c>
      <c r="N976" t="b">
        <v>0</v>
      </c>
      <c r="O976" t="b">
        <v>1</v>
      </c>
      <c r="P976" t="b">
        <v>0</v>
      </c>
      <c r="Q976" t="s">
        <v>3170</v>
      </c>
      <c r="R976" t="s">
        <v>960</v>
      </c>
      <c r="S976" t="s">
        <v>1060</v>
      </c>
      <c r="T976" t="s">
        <v>1209</v>
      </c>
      <c r="U976" t="s">
        <v>1210</v>
      </c>
      <c r="V976" t="s">
        <v>164</v>
      </c>
      <c r="W976" t="s">
        <v>3189</v>
      </c>
      <c r="X976" t="s">
        <v>4207</v>
      </c>
    </row>
    <row r="977" spans="1:24">
      <c r="A977" t="s">
        <v>8998</v>
      </c>
      <c r="B977">
        <v>1461</v>
      </c>
      <c r="C977">
        <v>7.0737280365263402E-2</v>
      </c>
      <c r="D977">
        <v>-0.424387548255866</v>
      </c>
      <c r="E977" t="s">
        <v>8999</v>
      </c>
      <c r="F977">
        <v>0.15616967092758299</v>
      </c>
      <c r="G977" t="s">
        <v>9000</v>
      </c>
      <c r="H977">
        <v>-2.7174773804361601</v>
      </c>
      <c r="I977">
        <v>0.55463731129786598</v>
      </c>
      <c r="J977">
        <v>9.8519388810188197E-3</v>
      </c>
      <c r="K977">
        <v>0.99982660402384205</v>
      </c>
      <c r="L977">
        <v>3.3423798989124003E-2</v>
      </c>
      <c r="M977" t="b">
        <v>0</v>
      </c>
      <c r="N977" t="b">
        <v>1</v>
      </c>
      <c r="O977" t="b">
        <v>1</v>
      </c>
      <c r="P977" t="b">
        <v>0</v>
      </c>
      <c r="Q977" t="s">
        <v>3170</v>
      </c>
      <c r="R977" t="s">
        <v>960</v>
      </c>
      <c r="S977" t="s">
        <v>961</v>
      </c>
      <c r="T977" t="s">
        <v>1007</v>
      </c>
      <c r="U977" t="s">
        <v>1014</v>
      </c>
      <c r="V977" t="s">
        <v>2547</v>
      </c>
      <c r="W977" t="s">
        <v>3189</v>
      </c>
      <c r="X977" t="s">
        <v>4207</v>
      </c>
    </row>
    <row r="978" spans="1:24">
      <c r="A978" t="s">
        <v>9001</v>
      </c>
      <c r="B978">
        <v>2978</v>
      </c>
      <c r="C978">
        <v>0.19467032868376799</v>
      </c>
      <c r="D978">
        <v>-1.4176897581454599</v>
      </c>
      <c r="E978" t="s">
        <v>9002</v>
      </c>
      <c r="F978">
        <v>0.24704075574471299</v>
      </c>
      <c r="G978" t="s">
        <v>9003</v>
      </c>
      <c r="H978">
        <v>-5.7386877475815101</v>
      </c>
      <c r="I978">
        <v>0.11006227506932199</v>
      </c>
      <c r="J978">
        <v>1.70661097878722E-6</v>
      </c>
      <c r="K978">
        <v>0.99982660402384205</v>
      </c>
      <c r="L978">
        <v>4.37995416494334E-5</v>
      </c>
      <c r="M978" t="b">
        <v>0</v>
      </c>
      <c r="N978" t="b">
        <v>1</v>
      </c>
      <c r="O978" t="b">
        <v>0</v>
      </c>
      <c r="P978" t="b">
        <v>1</v>
      </c>
      <c r="Q978" t="s">
        <v>3170</v>
      </c>
      <c r="R978" t="s">
        <v>310</v>
      </c>
      <c r="S978" t="s">
        <v>311</v>
      </c>
      <c r="T978" t="s">
        <v>333</v>
      </c>
      <c r="U978" t="s">
        <v>335</v>
      </c>
      <c r="V978" t="s">
        <v>1656</v>
      </c>
      <c r="W978" t="s">
        <v>3189</v>
      </c>
      <c r="X978" t="s">
        <v>4207</v>
      </c>
    </row>
    <row r="979" spans="1:24">
      <c r="A979" t="s">
        <v>9004</v>
      </c>
      <c r="B979">
        <v>2952</v>
      </c>
      <c r="C979">
        <v>0.46546988343743201</v>
      </c>
      <c r="D979">
        <v>-2.6393010474393099</v>
      </c>
      <c r="E979" t="s">
        <v>9005</v>
      </c>
      <c r="F979">
        <v>0.37178277156651801</v>
      </c>
      <c r="G979" t="s">
        <v>9006</v>
      </c>
      <c r="H979">
        <v>-7.0990407552198898</v>
      </c>
      <c r="I979">
        <v>2.7120142486771099E-2</v>
      </c>
      <c r="J979">
        <v>2.0927380297045099E-8</v>
      </c>
      <c r="K979">
        <v>0.99982660402384205</v>
      </c>
      <c r="L979">
        <v>2.6112720081757398E-6</v>
      </c>
      <c r="M979" t="b">
        <v>0</v>
      </c>
      <c r="N979" t="b">
        <v>1</v>
      </c>
      <c r="O979" t="b">
        <v>0</v>
      </c>
      <c r="P979" t="b">
        <v>1</v>
      </c>
      <c r="Q979" t="s">
        <v>3170</v>
      </c>
      <c r="R979" t="s">
        <v>310</v>
      </c>
      <c r="S979" t="s">
        <v>311</v>
      </c>
      <c r="T979" t="s">
        <v>333</v>
      </c>
      <c r="U979" t="s">
        <v>164</v>
      </c>
      <c r="V979" t="s">
        <v>3169</v>
      </c>
      <c r="W979" t="s">
        <v>3189</v>
      </c>
      <c r="X979" t="s">
        <v>4207</v>
      </c>
    </row>
    <row r="980" spans="1:24">
      <c r="A980" t="s">
        <v>9007</v>
      </c>
      <c r="B980">
        <v>2181</v>
      </c>
      <c r="C980">
        <v>8.8831808568622897E-2</v>
      </c>
      <c r="D980">
        <v>-0.51383626883861699</v>
      </c>
      <c r="E980" t="s">
        <v>9008</v>
      </c>
      <c r="F980">
        <v>0.18402456081290899</v>
      </c>
      <c r="G980" t="s">
        <v>9009</v>
      </c>
      <c r="H980">
        <v>-2.7922157051689198</v>
      </c>
      <c r="I980">
        <v>0.43181207379827802</v>
      </c>
      <c r="J980">
        <v>8.2361499567050692E-3</v>
      </c>
      <c r="K980">
        <v>0.99982660402384205</v>
      </c>
      <c r="L980">
        <v>2.9085523274779201E-2</v>
      </c>
      <c r="M980" t="b">
        <v>0</v>
      </c>
      <c r="N980" t="b">
        <v>1</v>
      </c>
      <c r="O980" t="b">
        <v>1</v>
      </c>
      <c r="P980" t="b">
        <v>0</v>
      </c>
      <c r="Q980" t="s">
        <v>3170</v>
      </c>
      <c r="R980" t="s">
        <v>1241</v>
      </c>
      <c r="S980" t="s">
        <v>1257</v>
      </c>
      <c r="T980" t="s">
        <v>1269</v>
      </c>
      <c r="U980" t="s">
        <v>1270</v>
      </c>
      <c r="V980" t="s">
        <v>3129</v>
      </c>
      <c r="W980" t="s">
        <v>3189</v>
      </c>
      <c r="X980" t="s">
        <v>4207</v>
      </c>
    </row>
    <row r="981" spans="1:24">
      <c r="A981" t="s">
        <v>9010</v>
      </c>
      <c r="B981">
        <v>2780</v>
      </c>
      <c r="C981">
        <v>9.9244863547955295E-2</v>
      </c>
      <c r="D981">
        <v>-0.56692546416932299</v>
      </c>
      <c r="E981" t="s">
        <v>9011</v>
      </c>
      <c r="F981">
        <v>0.210974561228156</v>
      </c>
      <c r="G981" t="s">
        <v>9012</v>
      </c>
      <c r="H981">
        <v>-2.6871745146384098</v>
      </c>
      <c r="I981">
        <v>0.41720179283607201</v>
      </c>
      <c r="J981">
        <v>1.0631827731368801E-2</v>
      </c>
      <c r="K981">
        <v>0.99982660402384205</v>
      </c>
      <c r="L981">
        <v>3.5600235806539399E-2</v>
      </c>
      <c r="M981" t="b">
        <v>0</v>
      </c>
      <c r="N981" t="b">
        <v>1</v>
      </c>
      <c r="O981" t="b">
        <v>1</v>
      </c>
      <c r="P981" t="b">
        <v>1</v>
      </c>
      <c r="Q981" t="s">
        <v>3170</v>
      </c>
      <c r="R981" t="s">
        <v>310</v>
      </c>
      <c r="S981" t="s">
        <v>311</v>
      </c>
      <c r="T981" t="s">
        <v>337</v>
      </c>
      <c r="U981" t="s">
        <v>340</v>
      </c>
      <c r="V981" t="s">
        <v>1703</v>
      </c>
      <c r="W981" t="s">
        <v>3189</v>
      </c>
      <c r="X981" t="s">
        <v>4207</v>
      </c>
    </row>
    <row r="982" spans="1:24">
      <c r="A982" t="s">
        <v>9013</v>
      </c>
      <c r="B982">
        <v>1729</v>
      </c>
      <c r="C982">
        <v>0.16793104140875501</v>
      </c>
      <c r="D982">
        <v>-0.910356353473324</v>
      </c>
      <c r="E982" t="s">
        <v>9014</v>
      </c>
      <c r="F982">
        <v>0.25837446508984302</v>
      </c>
      <c r="G982" t="s">
        <v>9015</v>
      </c>
      <c r="H982">
        <v>-3.5233990834069902</v>
      </c>
      <c r="I982">
        <v>0.32652228846560899</v>
      </c>
      <c r="J982">
        <v>1.1277469661216601E-3</v>
      </c>
      <c r="K982">
        <v>0.99982660402384205</v>
      </c>
      <c r="L982">
        <v>5.8632400136788103E-3</v>
      </c>
      <c r="M982" t="b">
        <v>0</v>
      </c>
      <c r="N982" t="b">
        <v>1</v>
      </c>
      <c r="O982" t="b">
        <v>1</v>
      </c>
      <c r="P982" t="b">
        <v>1</v>
      </c>
      <c r="Q982" t="s">
        <v>3170</v>
      </c>
      <c r="R982" t="s">
        <v>922</v>
      </c>
      <c r="S982" t="s">
        <v>948</v>
      </c>
      <c r="T982" t="s">
        <v>953</v>
      </c>
      <c r="U982" t="s">
        <v>954</v>
      </c>
      <c r="V982" t="s">
        <v>2445</v>
      </c>
      <c r="W982" t="s">
        <v>3189</v>
      </c>
      <c r="X982" t="s">
        <v>4207</v>
      </c>
    </row>
    <row r="983" spans="1:24">
      <c r="A983" t="s">
        <v>9016</v>
      </c>
      <c r="B983">
        <v>2792</v>
      </c>
      <c r="C983">
        <v>0.16066946454247499</v>
      </c>
      <c r="D983">
        <v>-1.2485779894631399</v>
      </c>
      <c r="E983" t="s">
        <v>9017</v>
      </c>
      <c r="F983">
        <v>0.239657855348857</v>
      </c>
      <c r="G983" t="s">
        <v>9018</v>
      </c>
      <c r="H983">
        <v>-5.2098354449749102</v>
      </c>
      <c r="I983">
        <v>0.29647228719083901</v>
      </c>
      <c r="J983">
        <v>1.9331415011205101E-5</v>
      </c>
      <c r="K983">
        <v>0.99982660402384205</v>
      </c>
      <c r="L983">
        <v>2.5331760881431301E-4</v>
      </c>
      <c r="M983" t="b">
        <v>0</v>
      </c>
      <c r="N983" t="b">
        <v>1</v>
      </c>
      <c r="O983" t="b">
        <v>1</v>
      </c>
      <c r="P983" t="b">
        <v>0</v>
      </c>
      <c r="Q983" t="s">
        <v>3170</v>
      </c>
      <c r="R983" t="s">
        <v>310</v>
      </c>
      <c r="S983" t="s">
        <v>311</v>
      </c>
      <c r="T983" t="s">
        <v>337</v>
      </c>
      <c r="U983" t="s">
        <v>343</v>
      </c>
      <c r="V983" t="s">
        <v>164</v>
      </c>
      <c r="W983" t="s">
        <v>3649</v>
      </c>
      <c r="X983" t="s">
        <v>4207</v>
      </c>
    </row>
    <row r="984" spans="1:24">
      <c r="A984" t="s">
        <v>9019</v>
      </c>
      <c r="B984">
        <v>969</v>
      </c>
      <c r="C984">
        <v>0.116228209792812</v>
      </c>
      <c r="D984">
        <v>-0.65184219539360799</v>
      </c>
      <c r="E984" t="s">
        <v>9020</v>
      </c>
      <c r="F984">
        <v>0.24901380991949701</v>
      </c>
      <c r="G984" t="s">
        <v>9021</v>
      </c>
      <c r="H984">
        <v>-2.6176949607908901</v>
      </c>
      <c r="I984">
        <v>0.27047073179909997</v>
      </c>
      <c r="J984">
        <v>1.26401051610802E-2</v>
      </c>
      <c r="K984">
        <v>0.99982660402384205</v>
      </c>
      <c r="L984">
        <v>4.0672888526914197E-2</v>
      </c>
      <c r="M984" t="b">
        <v>0</v>
      </c>
      <c r="N984" t="b">
        <v>1</v>
      </c>
      <c r="O984" t="b">
        <v>1</v>
      </c>
      <c r="P984" t="b">
        <v>1</v>
      </c>
      <c r="Q984" t="s">
        <v>3170</v>
      </c>
      <c r="R984" t="s">
        <v>960</v>
      </c>
      <c r="S984" t="s">
        <v>1060</v>
      </c>
      <c r="T984" t="s">
        <v>1209</v>
      </c>
      <c r="U984" t="s">
        <v>1211</v>
      </c>
      <c r="V984" t="s">
        <v>3078</v>
      </c>
      <c r="W984" t="s">
        <v>3968</v>
      </c>
      <c r="X984" t="s">
        <v>4207</v>
      </c>
    </row>
    <row r="985" spans="1:24">
      <c r="A985" t="s">
        <v>9022</v>
      </c>
      <c r="B985">
        <v>2982</v>
      </c>
      <c r="C985">
        <v>0.12015107833768</v>
      </c>
      <c r="D985">
        <v>-0.72613548897076097</v>
      </c>
      <c r="E985" t="s">
        <v>9023</v>
      </c>
      <c r="F985">
        <v>0.30573552714736602</v>
      </c>
      <c r="G985" t="s">
        <v>9024</v>
      </c>
      <c r="H985">
        <v>-2.3750445221263399</v>
      </c>
      <c r="I985">
        <v>0.44902468124755601</v>
      </c>
      <c r="J985">
        <v>2.2842108444506799E-2</v>
      </c>
      <c r="K985">
        <v>0.99982660402384205</v>
      </c>
      <c r="L985">
        <v>6.3969296217409197E-2</v>
      </c>
      <c r="M985" t="b">
        <v>0</v>
      </c>
      <c r="N985" t="b">
        <v>0</v>
      </c>
      <c r="O985" t="b">
        <v>1</v>
      </c>
      <c r="P985" t="b">
        <v>0</v>
      </c>
      <c r="Q985" t="s">
        <v>3170</v>
      </c>
      <c r="R985" t="s">
        <v>310</v>
      </c>
      <c r="S985" t="s">
        <v>311</v>
      </c>
      <c r="T985" t="s">
        <v>333</v>
      </c>
      <c r="U985" t="s">
        <v>335</v>
      </c>
      <c r="V985" t="s">
        <v>164</v>
      </c>
      <c r="W985" t="s">
        <v>3653</v>
      </c>
      <c r="X985" t="s">
        <v>4207</v>
      </c>
    </row>
    <row r="986" spans="1:24">
      <c r="A986" t="s">
        <v>9025</v>
      </c>
      <c r="B986">
        <v>2919</v>
      </c>
      <c r="C986">
        <v>0.27241724486214203</v>
      </c>
      <c r="D986">
        <v>-3.63825760446595</v>
      </c>
      <c r="E986" t="s">
        <v>9026</v>
      </c>
      <c r="F986">
        <v>0.32902515538694299</v>
      </c>
      <c r="G986" t="s">
        <v>9027</v>
      </c>
      <c r="H986">
        <v>-11.057688279752499</v>
      </c>
      <c r="I986">
        <v>0.33582941686275503</v>
      </c>
      <c r="J986">
        <v>1.11002530299953E-10</v>
      </c>
      <c r="K986">
        <v>0.99982660402384205</v>
      </c>
      <c r="L986">
        <v>1.09863598645254E-7</v>
      </c>
      <c r="M986" t="b">
        <v>0</v>
      </c>
      <c r="N986" t="b">
        <v>1</v>
      </c>
      <c r="O986" t="b">
        <v>1</v>
      </c>
      <c r="P986" t="b">
        <v>1</v>
      </c>
      <c r="Q986" t="s">
        <v>3170</v>
      </c>
      <c r="R986" t="s">
        <v>310</v>
      </c>
      <c r="S986" t="s">
        <v>311</v>
      </c>
      <c r="T986" t="s">
        <v>353</v>
      </c>
      <c r="U986" t="s">
        <v>363</v>
      </c>
      <c r="V986" t="s">
        <v>1786</v>
      </c>
      <c r="W986" t="s">
        <v>9028</v>
      </c>
      <c r="X986" t="s">
        <v>4207</v>
      </c>
    </row>
    <row r="987" spans="1:24">
      <c r="A987" t="s">
        <v>9029</v>
      </c>
      <c r="B987">
        <v>1959</v>
      </c>
      <c r="C987">
        <v>0.12927337370467801</v>
      </c>
      <c r="D987">
        <v>-0.71706801495293804</v>
      </c>
      <c r="E987" t="s">
        <v>9030</v>
      </c>
      <c r="F987">
        <v>0.171018104319097</v>
      </c>
      <c r="G987" t="s">
        <v>9031</v>
      </c>
      <c r="H987">
        <v>-4.1929362847747598</v>
      </c>
      <c r="I987">
        <v>0.23093289381774201</v>
      </c>
      <c r="J987">
        <v>1.5865035816824401E-4</v>
      </c>
      <c r="K987">
        <v>0.99982660402384205</v>
      </c>
      <c r="L987">
        <v>1.28079960345645E-3</v>
      </c>
      <c r="M987" t="b">
        <v>0</v>
      </c>
      <c r="N987" t="b">
        <v>1</v>
      </c>
      <c r="O987" t="b">
        <v>1</v>
      </c>
      <c r="P987" t="b">
        <v>1</v>
      </c>
      <c r="Q987" t="s">
        <v>3170</v>
      </c>
      <c r="R987" t="s">
        <v>922</v>
      </c>
      <c r="S987" t="s">
        <v>928</v>
      </c>
      <c r="T987" t="s">
        <v>3169</v>
      </c>
      <c r="U987" t="s">
        <v>3169</v>
      </c>
      <c r="V987" t="s">
        <v>3169</v>
      </c>
      <c r="W987" t="s">
        <v>3189</v>
      </c>
      <c r="X987" t="s">
        <v>4207</v>
      </c>
    </row>
    <row r="988" spans="1:24">
      <c r="A988" t="s">
        <v>9032</v>
      </c>
      <c r="B988">
        <v>2972</v>
      </c>
      <c r="C988">
        <v>0.180067391666802</v>
      </c>
      <c r="D988">
        <v>-1.3561611684919901</v>
      </c>
      <c r="E988" t="s">
        <v>9033</v>
      </c>
      <c r="F988">
        <v>0.26713096223927801</v>
      </c>
      <c r="G988" t="s">
        <v>9034</v>
      </c>
      <c r="H988">
        <v>-5.0767651833531398</v>
      </c>
      <c r="I988">
        <v>0.20068684626639899</v>
      </c>
      <c r="J988">
        <v>1.47118777301564E-5</v>
      </c>
      <c r="K988">
        <v>0.99982660402384205</v>
      </c>
      <c r="L988">
        <v>2.0738207561881599E-4</v>
      </c>
      <c r="M988" t="b">
        <v>0</v>
      </c>
      <c r="N988" t="b">
        <v>1</v>
      </c>
      <c r="O988" t="b">
        <v>1</v>
      </c>
      <c r="P988" t="b">
        <v>1</v>
      </c>
      <c r="Q988" t="s">
        <v>3170</v>
      </c>
      <c r="R988" t="s">
        <v>310</v>
      </c>
      <c r="S988" t="s">
        <v>311</v>
      </c>
      <c r="T988" t="s">
        <v>333</v>
      </c>
      <c r="U988" t="s">
        <v>335</v>
      </c>
      <c r="V988" t="s">
        <v>1655</v>
      </c>
      <c r="W988" t="s">
        <v>3189</v>
      </c>
      <c r="X988" t="s">
        <v>4207</v>
      </c>
    </row>
    <row r="989" spans="1:24">
      <c r="A989" t="s">
        <v>9035</v>
      </c>
      <c r="B989">
        <v>2150</v>
      </c>
      <c r="C989">
        <v>8.1839352686027503E-2</v>
      </c>
      <c r="D989">
        <v>-0.479897909859684</v>
      </c>
      <c r="E989" t="s">
        <v>9036</v>
      </c>
      <c r="F989">
        <v>0.187618996912988</v>
      </c>
      <c r="G989" t="s">
        <v>9037</v>
      </c>
      <c r="H989">
        <v>-2.5578321905336998</v>
      </c>
      <c r="I989">
        <v>0.32629749394310098</v>
      </c>
      <c r="J989">
        <v>1.4644455410362E-2</v>
      </c>
      <c r="K989">
        <v>0.99982660402384205</v>
      </c>
      <c r="L989">
        <v>4.5598124101210301E-2</v>
      </c>
      <c r="M989" t="b">
        <v>0</v>
      </c>
      <c r="N989" t="b">
        <v>1</v>
      </c>
      <c r="O989" t="b">
        <v>1</v>
      </c>
      <c r="P989" t="b">
        <v>1</v>
      </c>
      <c r="Q989" t="s">
        <v>3170</v>
      </c>
      <c r="R989" t="s">
        <v>1241</v>
      </c>
      <c r="S989" t="s">
        <v>1257</v>
      </c>
      <c r="T989" t="s">
        <v>1269</v>
      </c>
      <c r="U989" t="s">
        <v>1270</v>
      </c>
      <c r="V989" t="s">
        <v>3169</v>
      </c>
      <c r="W989" t="s">
        <v>3220</v>
      </c>
      <c r="X989" t="s">
        <v>4207</v>
      </c>
    </row>
    <row r="990" spans="1:24">
      <c r="A990" t="s">
        <v>9038</v>
      </c>
      <c r="B990">
        <v>413</v>
      </c>
      <c r="C990">
        <v>0.11876134434652399</v>
      </c>
      <c r="D990">
        <v>-0.664507868162167</v>
      </c>
      <c r="E990" t="s">
        <v>9039</v>
      </c>
      <c r="F990">
        <v>0.188851723921592</v>
      </c>
      <c r="G990" t="s">
        <v>9040</v>
      </c>
      <c r="H990">
        <v>-3.5186751508715801</v>
      </c>
      <c r="I990">
        <v>0.36208049389640101</v>
      </c>
      <c r="J990">
        <v>1.1429580607777801E-3</v>
      </c>
      <c r="K990">
        <v>0.99982660402384205</v>
      </c>
      <c r="L990">
        <v>5.9331674988603198E-3</v>
      </c>
      <c r="M990" t="b">
        <v>0</v>
      </c>
      <c r="N990" t="b">
        <v>1</v>
      </c>
      <c r="O990" t="b">
        <v>1</v>
      </c>
      <c r="P990" t="b">
        <v>1</v>
      </c>
      <c r="Q990" t="s">
        <v>3170</v>
      </c>
      <c r="R990" t="s">
        <v>204</v>
      </c>
      <c r="S990" t="s">
        <v>215</v>
      </c>
      <c r="T990" t="s">
        <v>246</v>
      </c>
      <c r="U990" t="s">
        <v>258</v>
      </c>
      <c r="V990" t="s">
        <v>1412</v>
      </c>
      <c r="W990" t="s">
        <v>9041</v>
      </c>
      <c r="X990" t="s">
        <v>4207</v>
      </c>
    </row>
    <row r="991" spans="1:24">
      <c r="A991" t="s">
        <v>9042</v>
      </c>
      <c r="B991">
        <v>955</v>
      </c>
      <c r="C991">
        <v>0.28201801773321999</v>
      </c>
      <c r="D991">
        <v>-1.6576666985408299</v>
      </c>
      <c r="E991" t="s">
        <v>9043</v>
      </c>
      <c r="F991">
        <v>0.31504448069664898</v>
      </c>
      <c r="G991" t="s">
        <v>9044</v>
      </c>
      <c r="H991">
        <v>-5.2616909678128003</v>
      </c>
      <c r="I991">
        <v>0.13739057944357</v>
      </c>
      <c r="J991">
        <v>9.2801351370121907E-6</v>
      </c>
      <c r="K991">
        <v>0.99982660402384205</v>
      </c>
      <c r="L991">
        <v>1.4959222620379901E-4</v>
      </c>
      <c r="M991" t="b">
        <v>0</v>
      </c>
      <c r="N991" t="b">
        <v>1</v>
      </c>
      <c r="O991" t="b">
        <v>1</v>
      </c>
      <c r="P991" t="b">
        <v>1</v>
      </c>
      <c r="Q991" t="s">
        <v>3170</v>
      </c>
      <c r="R991" t="s">
        <v>960</v>
      </c>
      <c r="S991" t="s">
        <v>1060</v>
      </c>
      <c r="T991" t="s">
        <v>1125</v>
      </c>
      <c r="U991" t="s">
        <v>1126</v>
      </c>
      <c r="V991" t="s">
        <v>2943</v>
      </c>
      <c r="W991" t="s">
        <v>3189</v>
      </c>
      <c r="X991" t="s">
        <v>4207</v>
      </c>
    </row>
    <row r="992" spans="1:24">
      <c r="A992" t="s">
        <v>9045</v>
      </c>
      <c r="B992">
        <v>3160</v>
      </c>
      <c r="C992">
        <v>0.15049193543775799</v>
      </c>
      <c r="D992">
        <v>-0.82316082361833798</v>
      </c>
      <c r="E992" t="s">
        <v>9046</v>
      </c>
      <c r="F992">
        <v>0.22486818527470301</v>
      </c>
      <c r="G992" t="s">
        <v>9047</v>
      </c>
      <c r="H992">
        <v>-3.6606371088589098</v>
      </c>
      <c r="I992">
        <v>0.31831015191206602</v>
      </c>
      <c r="J992">
        <v>7.6185050129791302E-4</v>
      </c>
      <c r="K992">
        <v>0.99982660402384205</v>
      </c>
      <c r="L992">
        <v>4.3137383846599498E-3</v>
      </c>
      <c r="M992" t="b">
        <v>0</v>
      </c>
      <c r="N992" t="b">
        <v>1</v>
      </c>
      <c r="O992" t="b">
        <v>1</v>
      </c>
      <c r="P992" t="b">
        <v>1</v>
      </c>
      <c r="Q992" t="s">
        <v>3170</v>
      </c>
      <c r="R992" t="s">
        <v>156</v>
      </c>
      <c r="S992" t="s">
        <v>178</v>
      </c>
      <c r="T992" t="s">
        <v>184</v>
      </c>
      <c r="U992" t="s">
        <v>185</v>
      </c>
      <c r="V992" t="s">
        <v>1306</v>
      </c>
      <c r="W992" t="s">
        <v>3189</v>
      </c>
      <c r="X992" t="s">
        <v>4207</v>
      </c>
    </row>
    <row r="993" spans="1:24">
      <c r="A993" t="s">
        <v>9048</v>
      </c>
      <c r="B993">
        <v>573</v>
      </c>
      <c r="C993">
        <v>0.13819112415958101</v>
      </c>
      <c r="D993">
        <v>-0.76165676722745101</v>
      </c>
      <c r="E993" t="s">
        <v>9049</v>
      </c>
      <c r="F993">
        <v>0.232331914248224</v>
      </c>
      <c r="G993" t="s">
        <v>9050</v>
      </c>
      <c r="H993">
        <v>-3.2783131395960199</v>
      </c>
      <c r="I993">
        <v>0.40521870075461802</v>
      </c>
      <c r="J993">
        <v>2.2379887642681399E-3</v>
      </c>
      <c r="K993">
        <v>0.99982660402384205</v>
      </c>
      <c r="L993">
        <v>1.02721854861299E-2</v>
      </c>
      <c r="M993" t="b">
        <v>0</v>
      </c>
      <c r="N993" t="b">
        <v>1</v>
      </c>
      <c r="O993" t="b">
        <v>1</v>
      </c>
      <c r="P993" t="b">
        <v>1</v>
      </c>
      <c r="Q993" t="s">
        <v>3170</v>
      </c>
      <c r="R993" t="s">
        <v>204</v>
      </c>
      <c r="S993" t="s">
        <v>205</v>
      </c>
      <c r="T993" t="s">
        <v>211</v>
      </c>
      <c r="U993" t="s">
        <v>212</v>
      </c>
      <c r="V993" t="s">
        <v>1318</v>
      </c>
      <c r="W993" t="s">
        <v>3189</v>
      </c>
      <c r="X993" t="s">
        <v>4207</v>
      </c>
    </row>
    <row r="994" spans="1:24">
      <c r="A994" t="s">
        <v>9051</v>
      </c>
      <c r="B994">
        <v>1163</v>
      </c>
      <c r="C994">
        <v>7.3110533829128202E-2</v>
      </c>
      <c r="D994">
        <v>-0.436253815575189</v>
      </c>
      <c r="E994" t="s">
        <v>9052</v>
      </c>
      <c r="F994">
        <v>0.18682189371968799</v>
      </c>
      <c r="G994" t="s">
        <v>9053</v>
      </c>
      <c r="H994">
        <v>-2.3351321779756402</v>
      </c>
      <c r="I994">
        <v>0.50900157040332505</v>
      </c>
      <c r="J994">
        <v>2.4918021001176301E-2</v>
      </c>
      <c r="K994">
        <v>0.99982660402384205</v>
      </c>
      <c r="L994">
        <v>6.8707594726668597E-2</v>
      </c>
      <c r="M994" t="b">
        <v>0</v>
      </c>
      <c r="N994" t="b">
        <v>0</v>
      </c>
      <c r="O994" t="b">
        <v>1</v>
      </c>
      <c r="P994" t="b">
        <v>0</v>
      </c>
      <c r="Q994" t="s">
        <v>3170</v>
      </c>
      <c r="R994" t="s">
        <v>825</v>
      </c>
      <c r="S994" t="s">
        <v>832</v>
      </c>
      <c r="T994" t="s">
        <v>833</v>
      </c>
      <c r="U994" t="s">
        <v>3169</v>
      </c>
      <c r="V994" t="s">
        <v>3169</v>
      </c>
      <c r="W994" t="s">
        <v>3566</v>
      </c>
      <c r="X994" t="s">
        <v>4207</v>
      </c>
    </row>
    <row r="995" spans="1:24">
      <c r="A995" t="s">
        <v>9054</v>
      </c>
      <c r="B995">
        <v>2219</v>
      </c>
      <c r="C995">
        <v>0.112047814014231</v>
      </c>
      <c r="D995">
        <v>-0.84116635429916498</v>
      </c>
      <c r="E995" t="s">
        <v>9055</v>
      </c>
      <c r="F995">
        <v>0.35555677137589797</v>
      </c>
      <c r="G995" t="s">
        <v>9056</v>
      </c>
      <c r="H995">
        <v>-2.3657722817205902</v>
      </c>
      <c r="I995">
        <v>0.43358091031575602</v>
      </c>
      <c r="J995">
        <v>2.3497475160257901E-2</v>
      </c>
      <c r="K995">
        <v>0.99982660402384205</v>
      </c>
      <c r="L995">
        <v>6.5695430551791695E-2</v>
      </c>
      <c r="M995" t="b">
        <v>0</v>
      </c>
      <c r="N995" t="b">
        <v>0</v>
      </c>
      <c r="O995" t="b">
        <v>1</v>
      </c>
      <c r="P995" t="b">
        <v>0</v>
      </c>
      <c r="Q995" t="s">
        <v>3170</v>
      </c>
      <c r="R995" t="s">
        <v>1241</v>
      </c>
      <c r="S995" t="s">
        <v>1257</v>
      </c>
      <c r="T995" t="s">
        <v>1258</v>
      </c>
      <c r="U995" t="s">
        <v>1260</v>
      </c>
      <c r="V995" t="s">
        <v>3114</v>
      </c>
      <c r="W995" t="s">
        <v>9057</v>
      </c>
      <c r="X995" t="s">
        <v>4207</v>
      </c>
    </row>
    <row r="996" spans="1:24">
      <c r="A996" t="s">
        <v>9058</v>
      </c>
      <c r="B996">
        <v>3085</v>
      </c>
      <c r="C996">
        <v>0.12457598705337899</v>
      </c>
      <c r="D996">
        <v>-0.69358108169644195</v>
      </c>
      <c r="E996" t="s">
        <v>9059</v>
      </c>
      <c r="F996">
        <v>0.20756709523609401</v>
      </c>
      <c r="G996" t="s">
        <v>9060</v>
      </c>
      <c r="H996">
        <v>-3.34147896085137</v>
      </c>
      <c r="I996">
        <v>0.23487841725685901</v>
      </c>
      <c r="J996">
        <v>1.87931326327345E-3</v>
      </c>
      <c r="K996">
        <v>0.99982660402384205</v>
      </c>
      <c r="L996">
        <v>8.8924246965846401E-3</v>
      </c>
      <c r="M996" t="b">
        <v>0</v>
      </c>
      <c r="N996" t="b">
        <v>1</v>
      </c>
      <c r="O996" t="b">
        <v>1</v>
      </c>
      <c r="P996" t="b">
        <v>1</v>
      </c>
      <c r="Q996" t="s">
        <v>3170</v>
      </c>
      <c r="R996" t="s">
        <v>310</v>
      </c>
      <c r="S996" t="s">
        <v>311</v>
      </c>
      <c r="T996" t="s">
        <v>333</v>
      </c>
      <c r="U996" t="s">
        <v>335</v>
      </c>
      <c r="V996" t="s">
        <v>164</v>
      </c>
      <c r="W996" t="s">
        <v>3649</v>
      </c>
      <c r="X996" t="s">
        <v>4207</v>
      </c>
    </row>
    <row r="997" spans="1:24">
      <c r="A997" t="s">
        <v>9061</v>
      </c>
      <c r="B997">
        <v>2127</v>
      </c>
      <c r="C997">
        <v>0.27061593670256401</v>
      </c>
      <c r="D997">
        <v>-1.3149233738988</v>
      </c>
      <c r="E997" t="s">
        <v>9062</v>
      </c>
      <c r="F997">
        <v>0.32752552454658501</v>
      </c>
      <c r="G997" t="s">
        <v>9063</v>
      </c>
      <c r="H997">
        <v>-4.0147203052926397</v>
      </c>
      <c r="I997">
        <v>0.15063679646624001</v>
      </c>
      <c r="J997">
        <v>3.6670025444792001E-4</v>
      </c>
      <c r="K997">
        <v>0.99982660402384205</v>
      </c>
      <c r="L997">
        <v>2.5008363506782202E-3</v>
      </c>
      <c r="M997" t="b">
        <v>0</v>
      </c>
      <c r="N997" t="b">
        <v>1</v>
      </c>
      <c r="O997" t="b">
        <v>1</v>
      </c>
      <c r="P997" t="b">
        <v>0</v>
      </c>
      <c r="Q997" t="s">
        <v>3170</v>
      </c>
      <c r="R997" t="s">
        <v>1241</v>
      </c>
      <c r="S997" t="s">
        <v>1257</v>
      </c>
      <c r="T997" t="s">
        <v>1269</v>
      </c>
      <c r="U997" t="s">
        <v>1270</v>
      </c>
      <c r="V997" t="s">
        <v>3169</v>
      </c>
      <c r="W997" t="s">
        <v>3220</v>
      </c>
      <c r="X997" t="s">
        <v>4207</v>
      </c>
    </row>
    <row r="998" spans="1:24">
      <c r="A998" t="s">
        <v>9064</v>
      </c>
      <c r="B998">
        <v>2867</v>
      </c>
      <c r="C998">
        <v>0.31766548992512</v>
      </c>
      <c r="D998">
        <v>-3.3432880924082999</v>
      </c>
      <c r="E998" t="s">
        <v>9065</v>
      </c>
      <c r="F998">
        <v>0.50678118406355099</v>
      </c>
      <c r="G998" t="s">
        <v>9066</v>
      </c>
      <c r="H998">
        <v>-6.59710383404654</v>
      </c>
      <c r="I998">
        <v>0.356400549882539</v>
      </c>
      <c r="J998">
        <v>3.7285217619850202E-7</v>
      </c>
      <c r="K998">
        <v>0.99982660402384205</v>
      </c>
      <c r="L998">
        <v>1.6787569356339199E-5</v>
      </c>
      <c r="M998" t="b">
        <v>0</v>
      </c>
      <c r="N998" t="b">
        <v>1</v>
      </c>
      <c r="O998" t="b">
        <v>1</v>
      </c>
      <c r="P998" t="b">
        <v>1</v>
      </c>
      <c r="Q998" t="s">
        <v>3170</v>
      </c>
      <c r="R998" t="s">
        <v>310</v>
      </c>
      <c r="S998" t="s">
        <v>311</v>
      </c>
      <c r="T998" t="s">
        <v>346</v>
      </c>
      <c r="U998" t="s">
        <v>349</v>
      </c>
      <c r="V998" t="s">
        <v>1748</v>
      </c>
      <c r="W998" t="s">
        <v>9067</v>
      </c>
      <c r="X998" t="s">
        <v>4207</v>
      </c>
    </row>
    <row r="999" spans="1:24">
      <c r="A999" t="s">
        <v>9068</v>
      </c>
      <c r="B999">
        <v>1598</v>
      </c>
      <c r="C999">
        <v>9.8840608014093695E-2</v>
      </c>
      <c r="D999">
        <v>-0.59905265754352299</v>
      </c>
      <c r="E999" t="s">
        <v>9069</v>
      </c>
      <c r="F999">
        <v>0.20415377229717199</v>
      </c>
      <c r="G999" t="s">
        <v>9070</v>
      </c>
      <c r="H999">
        <v>-2.9343207857630298</v>
      </c>
      <c r="I999">
        <v>0.46947113610089902</v>
      </c>
      <c r="J999">
        <v>5.7123999607118503E-3</v>
      </c>
      <c r="K999">
        <v>0.99982660402384205</v>
      </c>
      <c r="L999">
        <v>2.1795102454856399E-2</v>
      </c>
      <c r="M999" t="b">
        <v>0</v>
      </c>
      <c r="N999" t="b">
        <v>1</v>
      </c>
      <c r="O999" t="b">
        <v>1</v>
      </c>
      <c r="P999" t="b">
        <v>0</v>
      </c>
      <c r="Q999" t="s">
        <v>3170</v>
      </c>
      <c r="R999" t="s">
        <v>386</v>
      </c>
      <c r="S999" t="s">
        <v>387</v>
      </c>
      <c r="T999" t="s">
        <v>388</v>
      </c>
      <c r="U999" t="s">
        <v>389</v>
      </c>
      <c r="V999" t="s">
        <v>1796</v>
      </c>
      <c r="W999" t="s">
        <v>9071</v>
      </c>
      <c r="X999" t="s">
        <v>4207</v>
      </c>
    </row>
    <row r="1000" spans="1:24">
      <c r="A1000" t="s">
        <v>9072</v>
      </c>
      <c r="B1000">
        <v>2451</v>
      </c>
      <c r="C1000">
        <v>5.9836168909298298E-2</v>
      </c>
      <c r="D1000">
        <v>-0.36988199097603902</v>
      </c>
      <c r="E1000" t="s">
        <v>9073</v>
      </c>
      <c r="F1000">
        <v>0.16947818181982199</v>
      </c>
      <c r="G1000" t="s">
        <v>9074</v>
      </c>
      <c r="H1000">
        <v>-2.1824755670867</v>
      </c>
      <c r="I1000">
        <v>0.523533166583808</v>
      </c>
      <c r="J1000">
        <v>3.5324616582261603E-2</v>
      </c>
      <c r="K1000">
        <v>0.99982660402384205</v>
      </c>
      <c r="L1000">
        <v>8.9682466665892593E-2</v>
      </c>
      <c r="M1000" t="b">
        <v>0</v>
      </c>
      <c r="N1000" t="b">
        <v>0</v>
      </c>
      <c r="O1000" t="b">
        <v>1</v>
      </c>
      <c r="P1000" t="b">
        <v>0</v>
      </c>
      <c r="Q1000" t="s">
        <v>3170</v>
      </c>
      <c r="R1000" t="s">
        <v>156</v>
      </c>
      <c r="S1000" t="s">
        <v>200</v>
      </c>
      <c r="T1000" t="s">
        <v>202</v>
      </c>
      <c r="U1000" t="s">
        <v>164</v>
      </c>
      <c r="V1000" t="s">
        <v>3169</v>
      </c>
      <c r="W1000" t="s">
        <v>3189</v>
      </c>
      <c r="X1000" t="s">
        <v>4207</v>
      </c>
    </row>
    <row r="1001" spans="1:24">
      <c r="A1001" t="s">
        <v>9075</v>
      </c>
      <c r="B1001">
        <v>588</v>
      </c>
      <c r="C1001">
        <v>0.15799916991883001</v>
      </c>
      <c r="D1001">
        <v>-0.86069699602369698</v>
      </c>
      <c r="E1001" t="s">
        <v>9076</v>
      </c>
      <c r="F1001">
        <v>0.298718207488883</v>
      </c>
      <c r="G1001" t="s">
        <v>9077</v>
      </c>
      <c r="H1001">
        <v>-2.88130075250176</v>
      </c>
      <c r="I1001">
        <v>0.17700863699090899</v>
      </c>
      <c r="J1001">
        <v>6.4784487077937302E-3</v>
      </c>
      <c r="K1001">
        <v>0.99982660402384205</v>
      </c>
      <c r="L1001">
        <v>2.3931900983066998E-2</v>
      </c>
      <c r="M1001" t="b">
        <v>0</v>
      </c>
      <c r="N1001" t="b">
        <v>1</v>
      </c>
      <c r="O1001" t="b">
        <v>1</v>
      </c>
      <c r="P1001" t="b">
        <v>1</v>
      </c>
      <c r="Q1001" t="s">
        <v>3170</v>
      </c>
      <c r="R1001" t="s">
        <v>204</v>
      </c>
      <c r="S1001" t="s">
        <v>205</v>
      </c>
      <c r="T1001" t="s">
        <v>211</v>
      </c>
      <c r="U1001" t="s">
        <v>212</v>
      </c>
      <c r="V1001" t="s">
        <v>1318</v>
      </c>
      <c r="W1001" t="s">
        <v>9078</v>
      </c>
      <c r="X1001" t="s">
        <v>4207</v>
      </c>
    </row>
    <row r="1002" spans="1:24">
      <c r="A1002" t="s">
        <v>9079</v>
      </c>
      <c r="B1002">
        <v>2765</v>
      </c>
      <c r="C1002">
        <v>0.18971963204598599</v>
      </c>
      <c r="D1002">
        <v>-1.01929930665948</v>
      </c>
      <c r="E1002" t="s">
        <v>9080</v>
      </c>
      <c r="F1002">
        <v>0.169706955800565</v>
      </c>
      <c r="G1002" t="s">
        <v>9081</v>
      </c>
      <c r="H1002">
        <v>-6.0062317531482501</v>
      </c>
      <c r="I1002">
        <v>9.0775344941700795E-2</v>
      </c>
      <c r="J1002">
        <v>5.5817823471448504E-7</v>
      </c>
      <c r="K1002">
        <v>0.99982660402384205</v>
      </c>
      <c r="L1002">
        <v>2.1129241266888799E-5</v>
      </c>
      <c r="M1002" t="b">
        <v>0</v>
      </c>
      <c r="N1002" t="b">
        <v>1</v>
      </c>
      <c r="O1002" t="b">
        <v>0</v>
      </c>
      <c r="P1002" t="b">
        <v>1</v>
      </c>
      <c r="Q1002" t="s">
        <v>3170</v>
      </c>
      <c r="R1002" t="s">
        <v>310</v>
      </c>
      <c r="S1002" t="s">
        <v>311</v>
      </c>
      <c r="T1002" t="s">
        <v>337</v>
      </c>
      <c r="U1002" t="s">
        <v>341</v>
      </c>
      <c r="V1002" t="s">
        <v>1707</v>
      </c>
      <c r="W1002" t="s">
        <v>3649</v>
      </c>
      <c r="X1002" t="s">
        <v>4207</v>
      </c>
    </row>
    <row r="1003" spans="1:24">
      <c r="A1003" t="s">
        <v>9082</v>
      </c>
      <c r="B1003">
        <v>2802</v>
      </c>
      <c r="C1003">
        <v>5.5175977413575397E-2</v>
      </c>
      <c r="D1003">
        <v>-0.34658103349742497</v>
      </c>
      <c r="E1003" t="s">
        <v>9083</v>
      </c>
      <c r="F1003">
        <v>0.161634951053479</v>
      </c>
      <c r="G1003" t="s">
        <v>9084</v>
      </c>
      <c r="H1003">
        <v>-2.1442208584129401</v>
      </c>
      <c r="I1003">
        <v>0.62748971284245303</v>
      </c>
      <c r="J1003">
        <v>3.8474118076932802E-2</v>
      </c>
      <c r="K1003">
        <v>0.99982660402384205</v>
      </c>
      <c r="L1003">
        <v>9.5660002805303707E-2</v>
      </c>
      <c r="M1003" t="b">
        <v>0</v>
      </c>
      <c r="N1003" t="b">
        <v>0</v>
      </c>
      <c r="O1003" t="b">
        <v>1</v>
      </c>
      <c r="P1003" t="b">
        <v>1</v>
      </c>
      <c r="Q1003" t="s">
        <v>3170</v>
      </c>
      <c r="R1003" t="s">
        <v>310</v>
      </c>
      <c r="S1003" t="s">
        <v>311</v>
      </c>
      <c r="T1003" t="s">
        <v>337</v>
      </c>
      <c r="U1003" t="s">
        <v>343</v>
      </c>
      <c r="V1003" t="s">
        <v>164</v>
      </c>
      <c r="W1003" t="s">
        <v>3649</v>
      </c>
      <c r="X1003" t="s">
        <v>4207</v>
      </c>
    </row>
    <row r="1004" spans="1:24">
      <c r="A1004" t="s">
        <v>9085</v>
      </c>
      <c r="B1004">
        <v>1148</v>
      </c>
      <c r="C1004">
        <v>0.33829378574470698</v>
      </c>
      <c r="D1004">
        <v>-1.8756792723339499</v>
      </c>
      <c r="E1004" t="s">
        <v>9086</v>
      </c>
      <c r="F1004">
        <v>0.292179091249815</v>
      </c>
      <c r="G1004" t="s">
        <v>9087</v>
      </c>
      <c r="H1004">
        <v>-6.4196218295792802</v>
      </c>
      <c r="I1004">
        <v>0.110519694177889</v>
      </c>
      <c r="J1004">
        <v>3.2392421144955499E-7</v>
      </c>
      <c r="K1004">
        <v>0.99982660402384205</v>
      </c>
      <c r="L1004">
        <v>1.51569537274104E-5</v>
      </c>
      <c r="M1004" t="b">
        <v>0</v>
      </c>
      <c r="N1004" t="b">
        <v>1</v>
      </c>
      <c r="O1004" t="b">
        <v>1</v>
      </c>
      <c r="P1004" t="b">
        <v>0</v>
      </c>
      <c r="Q1004" t="s">
        <v>3170</v>
      </c>
      <c r="R1004" t="s">
        <v>825</v>
      </c>
      <c r="S1004" t="s">
        <v>826</v>
      </c>
      <c r="T1004" t="s">
        <v>827</v>
      </c>
      <c r="U1004" t="s">
        <v>830</v>
      </c>
      <c r="V1004" t="s">
        <v>2389</v>
      </c>
      <c r="W1004" t="s">
        <v>9088</v>
      </c>
      <c r="X1004" t="s">
        <v>4207</v>
      </c>
    </row>
    <row r="1005" spans="1:24">
      <c r="A1005" t="s">
        <v>9089</v>
      </c>
      <c r="B1005">
        <v>1136</v>
      </c>
      <c r="C1005">
        <v>0.13673469660349599</v>
      </c>
      <c r="D1005">
        <v>-0.75437462944702804</v>
      </c>
      <c r="E1005" t="s">
        <v>9090</v>
      </c>
      <c r="F1005">
        <v>0.24127918128161799</v>
      </c>
      <c r="G1005" t="s">
        <v>9091</v>
      </c>
      <c r="H1005">
        <v>-3.1265632842417999</v>
      </c>
      <c r="I1005">
        <v>0.121195942681942</v>
      </c>
      <c r="J1005">
        <v>3.3845630268705298E-3</v>
      </c>
      <c r="K1005">
        <v>0.99982660402384205</v>
      </c>
      <c r="L1005">
        <v>1.42891131893649E-2</v>
      </c>
      <c r="M1005" t="b">
        <v>0</v>
      </c>
      <c r="N1005" t="b">
        <v>1</v>
      </c>
      <c r="O1005" t="b">
        <v>1</v>
      </c>
      <c r="P1005" t="b">
        <v>1</v>
      </c>
      <c r="Q1005" t="s">
        <v>3170</v>
      </c>
      <c r="R1005" t="s">
        <v>537</v>
      </c>
      <c r="S1005" t="s">
        <v>164</v>
      </c>
      <c r="T1005" t="s">
        <v>3169</v>
      </c>
      <c r="U1005" t="s">
        <v>3169</v>
      </c>
      <c r="V1005" t="s">
        <v>3169</v>
      </c>
      <c r="W1005" t="s">
        <v>3566</v>
      </c>
      <c r="X1005" t="s">
        <v>4207</v>
      </c>
    </row>
    <row r="1006" spans="1:24">
      <c r="A1006" t="s">
        <v>9092</v>
      </c>
      <c r="B1006">
        <v>1428</v>
      </c>
      <c r="C1006">
        <v>0.22506470617110899</v>
      </c>
      <c r="D1006">
        <v>-3.0890711877001098</v>
      </c>
      <c r="E1006" t="s">
        <v>9093</v>
      </c>
      <c r="F1006">
        <v>0.324596450103036</v>
      </c>
      <c r="G1006" t="s">
        <v>9094</v>
      </c>
      <c r="H1006">
        <v>-9.5166511732323507</v>
      </c>
      <c r="I1006">
        <v>0.37837025670942098</v>
      </c>
      <c r="J1006">
        <v>9.5505917520451995E-8</v>
      </c>
      <c r="K1006">
        <v>0.99982660402384205</v>
      </c>
      <c r="L1006">
        <v>6.4351887225280499E-6</v>
      </c>
      <c r="M1006" t="b">
        <v>0</v>
      </c>
      <c r="N1006" t="b">
        <v>1</v>
      </c>
      <c r="O1006" t="b">
        <v>1</v>
      </c>
      <c r="P1006" t="b">
        <v>1</v>
      </c>
      <c r="Q1006" t="s">
        <v>3170</v>
      </c>
      <c r="R1006" t="s">
        <v>960</v>
      </c>
      <c r="S1006" t="s">
        <v>961</v>
      </c>
      <c r="T1006" t="s">
        <v>1007</v>
      </c>
      <c r="U1006" t="s">
        <v>1022</v>
      </c>
      <c r="V1006" t="s">
        <v>2567</v>
      </c>
      <c r="W1006" t="s">
        <v>3183</v>
      </c>
      <c r="X1006" t="s">
        <v>4207</v>
      </c>
    </row>
    <row r="1007" spans="1:24">
      <c r="A1007" t="s">
        <v>9095</v>
      </c>
      <c r="B1007">
        <v>979</v>
      </c>
      <c r="C1007">
        <v>0.221295915682549</v>
      </c>
      <c r="D1007">
        <v>-1.3052987983503099</v>
      </c>
      <c r="E1007" t="s">
        <v>9096</v>
      </c>
      <c r="F1007">
        <v>0.30676859421138603</v>
      </c>
      <c r="G1007" t="s">
        <v>9097</v>
      </c>
      <c r="H1007">
        <v>-4.25499488207344</v>
      </c>
      <c r="I1007">
        <v>0.19245974072609401</v>
      </c>
      <c r="J1007">
        <v>1.4838690507106399E-4</v>
      </c>
      <c r="K1007">
        <v>0.99982660402384205</v>
      </c>
      <c r="L1007">
        <v>1.21930605654735E-3</v>
      </c>
      <c r="M1007" t="b">
        <v>0</v>
      </c>
      <c r="N1007" t="b">
        <v>1</v>
      </c>
      <c r="O1007" t="b">
        <v>1</v>
      </c>
      <c r="P1007" t="b">
        <v>1</v>
      </c>
      <c r="Q1007" t="s">
        <v>3170</v>
      </c>
      <c r="R1007" t="s">
        <v>960</v>
      </c>
      <c r="S1007" t="s">
        <v>1060</v>
      </c>
      <c r="T1007" t="s">
        <v>1209</v>
      </c>
      <c r="U1007" t="s">
        <v>1210</v>
      </c>
      <c r="V1007" t="s">
        <v>164</v>
      </c>
      <c r="W1007" t="s">
        <v>3189</v>
      </c>
      <c r="X1007" t="s">
        <v>4207</v>
      </c>
    </row>
    <row r="1008" spans="1:24">
      <c r="A1008" t="s">
        <v>9098</v>
      </c>
      <c r="B1008">
        <v>1560</v>
      </c>
      <c r="C1008">
        <v>7.8883390931474201E-2</v>
      </c>
      <c r="D1008">
        <v>-0.46511810108691898</v>
      </c>
      <c r="E1008" t="s">
        <v>9099</v>
      </c>
      <c r="F1008">
        <v>0.16594964450904301</v>
      </c>
      <c r="G1008" t="s">
        <v>9100</v>
      </c>
      <c r="H1008">
        <v>-2.8027664805366501</v>
      </c>
      <c r="I1008">
        <v>0.49468335788038198</v>
      </c>
      <c r="J1008">
        <v>7.9323550340955496E-3</v>
      </c>
      <c r="K1008">
        <v>0.99982660402384205</v>
      </c>
      <c r="L1008">
        <v>2.8194786425189002E-2</v>
      </c>
      <c r="M1008" t="b">
        <v>0</v>
      </c>
      <c r="N1008" t="b">
        <v>1</v>
      </c>
      <c r="O1008" t="b">
        <v>1</v>
      </c>
      <c r="P1008" t="b">
        <v>1</v>
      </c>
      <c r="Q1008" t="s">
        <v>3170</v>
      </c>
      <c r="R1008" t="s">
        <v>960</v>
      </c>
      <c r="S1008" t="s">
        <v>961</v>
      </c>
      <c r="T1008" t="s">
        <v>1007</v>
      </c>
      <c r="U1008" t="s">
        <v>1011</v>
      </c>
      <c r="V1008" t="s">
        <v>2537</v>
      </c>
      <c r="W1008" t="s">
        <v>3371</v>
      </c>
      <c r="X1008" t="s">
        <v>4207</v>
      </c>
    </row>
    <row r="1009" spans="1:24">
      <c r="A1009" t="s">
        <v>9101</v>
      </c>
      <c r="B1009">
        <v>3093</v>
      </c>
      <c r="C1009">
        <v>6.1336644215612197E-2</v>
      </c>
      <c r="D1009">
        <v>-0.37738436750760801</v>
      </c>
      <c r="E1009" t="s">
        <v>9102</v>
      </c>
      <c r="F1009">
        <v>0.151693859834374</v>
      </c>
      <c r="G1009" t="s">
        <v>9103</v>
      </c>
      <c r="H1009">
        <v>-2.48780252489885</v>
      </c>
      <c r="I1009">
        <v>0.44231168098027801</v>
      </c>
      <c r="J1009">
        <v>1.73565919645992E-2</v>
      </c>
      <c r="K1009">
        <v>0.99982660402384205</v>
      </c>
      <c r="L1009">
        <v>5.19750813073626E-2</v>
      </c>
      <c r="M1009" t="b">
        <v>0</v>
      </c>
      <c r="N1009" t="b">
        <v>0</v>
      </c>
      <c r="O1009" t="b">
        <v>1</v>
      </c>
      <c r="P1009" t="b">
        <v>0</v>
      </c>
      <c r="Q1009" t="s">
        <v>3170</v>
      </c>
      <c r="R1009" t="s">
        <v>310</v>
      </c>
      <c r="S1009" t="s">
        <v>311</v>
      </c>
      <c r="T1009" t="s">
        <v>333</v>
      </c>
      <c r="U1009" t="s">
        <v>335</v>
      </c>
      <c r="V1009" t="s">
        <v>1659</v>
      </c>
      <c r="W1009" t="s">
        <v>3189</v>
      </c>
      <c r="X1009" t="s">
        <v>4207</v>
      </c>
    </row>
    <row r="1010" spans="1:24">
      <c r="A1010" t="s">
        <v>9104</v>
      </c>
      <c r="B1010">
        <v>3007</v>
      </c>
      <c r="C1010">
        <v>0.16361878756540299</v>
      </c>
      <c r="D1010">
        <v>-0.86982097108901202</v>
      </c>
      <c r="E1010" t="s">
        <v>9105</v>
      </c>
      <c r="F1010">
        <v>0.35056553610637298</v>
      </c>
      <c r="G1010" t="s">
        <v>9106</v>
      </c>
      <c r="H1010">
        <v>-2.4811936186022501</v>
      </c>
      <c r="I1010">
        <v>0.23844941034522299</v>
      </c>
      <c r="J1010">
        <v>1.7764100455464501E-2</v>
      </c>
      <c r="K1010">
        <v>0.99982660402384205</v>
      </c>
      <c r="L1010">
        <v>5.2775356644144601E-2</v>
      </c>
      <c r="M1010" t="b">
        <v>0</v>
      </c>
      <c r="N1010" t="b">
        <v>0</v>
      </c>
      <c r="O1010" t="b">
        <v>1</v>
      </c>
      <c r="P1010" t="b">
        <v>0</v>
      </c>
      <c r="Q1010" t="s">
        <v>3170</v>
      </c>
      <c r="R1010" t="s">
        <v>310</v>
      </c>
      <c r="S1010" t="s">
        <v>311</v>
      </c>
      <c r="T1010" t="s">
        <v>333</v>
      </c>
      <c r="U1010" t="s">
        <v>335</v>
      </c>
      <c r="V1010" t="s">
        <v>164</v>
      </c>
      <c r="W1010" t="s">
        <v>3649</v>
      </c>
      <c r="X1010" t="s">
        <v>4207</v>
      </c>
    </row>
    <row r="1011" spans="1:24">
      <c r="A1011" t="s">
        <v>9107</v>
      </c>
      <c r="B1011">
        <v>1272</v>
      </c>
      <c r="C1011">
        <v>0.113889387497438</v>
      </c>
      <c r="D1011">
        <v>-0.64014808391673494</v>
      </c>
      <c r="E1011" t="s">
        <v>9108</v>
      </c>
      <c r="F1011">
        <v>0.29725544243474999</v>
      </c>
      <c r="G1011" t="s">
        <v>9109</v>
      </c>
      <c r="H1011">
        <v>-2.15352855669666</v>
      </c>
      <c r="I1011">
        <v>0.342140175331759</v>
      </c>
      <c r="J1011">
        <v>3.7685779361642198E-2</v>
      </c>
      <c r="K1011">
        <v>0.99982660402384205</v>
      </c>
      <c r="L1011">
        <v>9.4396572988381097E-2</v>
      </c>
      <c r="M1011" t="b">
        <v>0</v>
      </c>
      <c r="N1011" t="b">
        <v>0</v>
      </c>
      <c r="O1011" t="b">
        <v>1</v>
      </c>
      <c r="P1011" t="b">
        <v>0</v>
      </c>
      <c r="Q1011" t="s">
        <v>3170</v>
      </c>
      <c r="R1011" t="s">
        <v>960</v>
      </c>
      <c r="S1011" t="s">
        <v>961</v>
      </c>
      <c r="T1011" t="s">
        <v>1052</v>
      </c>
      <c r="U1011" t="s">
        <v>1053</v>
      </c>
      <c r="V1011" t="s">
        <v>164</v>
      </c>
      <c r="W1011" t="s">
        <v>3790</v>
      </c>
      <c r="X1011" t="s">
        <v>4207</v>
      </c>
    </row>
    <row r="1012" spans="1:24">
      <c r="A1012" t="s">
        <v>9110</v>
      </c>
      <c r="B1012">
        <v>2061</v>
      </c>
      <c r="C1012">
        <v>0.16535948065491701</v>
      </c>
      <c r="D1012">
        <v>-0.89749854970413101</v>
      </c>
      <c r="E1012" t="s">
        <v>9111</v>
      </c>
      <c r="F1012">
        <v>0.29934879064504499</v>
      </c>
      <c r="G1012" t="s">
        <v>9112</v>
      </c>
      <c r="H1012">
        <v>-2.99816995341848</v>
      </c>
      <c r="I1012">
        <v>0.32166148867802202</v>
      </c>
      <c r="J1012">
        <v>4.7693681993602596E-3</v>
      </c>
      <c r="K1012">
        <v>0.99982660402384205</v>
      </c>
      <c r="L1012">
        <v>1.8938349102592601E-2</v>
      </c>
      <c r="M1012" t="b">
        <v>0</v>
      </c>
      <c r="N1012" t="b">
        <v>1</v>
      </c>
      <c r="O1012" t="b">
        <v>1</v>
      </c>
      <c r="P1012" t="b">
        <v>1</v>
      </c>
      <c r="Q1012" t="s">
        <v>3170</v>
      </c>
      <c r="R1012" t="s">
        <v>771</v>
      </c>
      <c r="S1012" t="s">
        <v>774</v>
      </c>
      <c r="T1012" t="s">
        <v>775</v>
      </c>
      <c r="U1012" t="s">
        <v>776</v>
      </c>
      <c r="V1012" t="s">
        <v>164</v>
      </c>
      <c r="W1012" t="s">
        <v>4327</v>
      </c>
      <c r="X1012" t="s">
        <v>4207</v>
      </c>
    </row>
    <row r="1013" spans="1:24">
      <c r="A1013" t="s">
        <v>9113</v>
      </c>
      <c r="B1013">
        <v>3302</v>
      </c>
      <c r="C1013">
        <v>4.2908531974648903E-2</v>
      </c>
      <c r="D1013">
        <v>-0.41263134373499499</v>
      </c>
      <c r="E1013" t="s">
        <v>9114</v>
      </c>
      <c r="F1013">
        <v>0.19385748751628201</v>
      </c>
      <c r="G1013" t="s">
        <v>9115</v>
      </c>
      <c r="H1013">
        <v>-2.1285293079037699</v>
      </c>
      <c r="I1013">
        <v>0.68153423949450997</v>
      </c>
      <c r="J1013">
        <v>4.0016303203733103E-2</v>
      </c>
      <c r="K1013">
        <v>0.99982660402384205</v>
      </c>
      <c r="L1013">
        <v>9.8333278988604403E-2</v>
      </c>
      <c r="M1013" t="b">
        <v>0</v>
      </c>
      <c r="N1013" t="b">
        <v>0</v>
      </c>
      <c r="O1013" t="b">
        <v>1</v>
      </c>
      <c r="P1013" t="b">
        <v>1</v>
      </c>
      <c r="Q1013" t="s">
        <v>3170</v>
      </c>
      <c r="R1013" t="s">
        <v>615</v>
      </c>
      <c r="S1013" t="s">
        <v>617</v>
      </c>
      <c r="T1013" t="s">
        <v>622</v>
      </c>
      <c r="U1013" t="s">
        <v>623</v>
      </c>
      <c r="V1013" t="s">
        <v>1998</v>
      </c>
      <c r="W1013" t="s">
        <v>9116</v>
      </c>
      <c r="X1013" t="s">
        <v>4207</v>
      </c>
    </row>
    <row r="1014" spans="1:24">
      <c r="A1014" t="s">
        <v>9117</v>
      </c>
      <c r="B1014">
        <v>2950</v>
      </c>
      <c r="C1014">
        <v>0.104036520267157</v>
      </c>
      <c r="D1014">
        <v>-0.59088374776533403</v>
      </c>
      <c r="E1014" t="s">
        <v>9118</v>
      </c>
      <c r="F1014">
        <v>0.177174413880542</v>
      </c>
      <c r="G1014" t="s">
        <v>9119</v>
      </c>
      <c r="H1014">
        <v>-3.3350399463645499</v>
      </c>
      <c r="I1014">
        <v>0.25945593950033802</v>
      </c>
      <c r="J1014">
        <v>1.91319900345524E-3</v>
      </c>
      <c r="K1014">
        <v>0.99982660402384205</v>
      </c>
      <c r="L1014">
        <v>9.0147796400569299E-3</v>
      </c>
      <c r="M1014" t="b">
        <v>0</v>
      </c>
      <c r="N1014" t="b">
        <v>1</v>
      </c>
      <c r="O1014" t="b">
        <v>1</v>
      </c>
      <c r="P1014" t="b">
        <v>1</v>
      </c>
      <c r="Q1014" t="s">
        <v>3170</v>
      </c>
      <c r="R1014" t="s">
        <v>310</v>
      </c>
      <c r="S1014" t="s">
        <v>311</v>
      </c>
      <c r="T1014" t="s">
        <v>333</v>
      </c>
      <c r="U1014" t="s">
        <v>164</v>
      </c>
      <c r="V1014" t="s">
        <v>3169</v>
      </c>
      <c r="W1014" t="s">
        <v>3455</v>
      </c>
      <c r="X1014" t="s">
        <v>4207</v>
      </c>
    </row>
    <row r="1015" spans="1:24">
      <c r="A1015" t="s">
        <v>9120</v>
      </c>
      <c r="B1015">
        <v>2770</v>
      </c>
      <c r="C1015">
        <v>0.22129212288985001</v>
      </c>
      <c r="D1015">
        <v>-1.1771617608788001</v>
      </c>
      <c r="E1015" t="s">
        <v>9121</v>
      </c>
      <c r="F1015">
        <v>0.23873891122275501</v>
      </c>
      <c r="G1015" t="s">
        <v>9122</v>
      </c>
      <c r="H1015">
        <v>-4.9307494737648803</v>
      </c>
      <c r="I1015">
        <v>0.143880668298039</v>
      </c>
      <c r="J1015">
        <v>1.64788062225444E-5</v>
      </c>
      <c r="K1015">
        <v>0.99982660402384205</v>
      </c>
      <c r="L1015">
        <v>2.2118365802291601E-4</v>
      </c>
      <c r="M1015" t="b">
        <v>0</v>
      </c>
      <c r="N1015" t="b">
        <v>1</v>
      </c>
      <c r="O1015" t="b">
        <v>1</v>
      </c>
      <c r="P1015" t="b">
        <v>1</v>
      </c>
      <c r="Q1015" t="s">
        <v>3170</v>
      </c>
      <c r="R1015" t="s">
        <v>310</v>
      </c>
      <c r="S1015" t="s">
        <v>311</v>
      </c>
      <c r="T1015" t="s">
        <v>337</v>
      </c>
      <c r="U1015" t="s">
        <v>341</v>
      </c>
      <c r="V1015" t="s">
        <v>1707</v>
      </c>
      <c r="W1015" t="s">
        <v>3455</v>
      </c>
      <c r="X1015" t="s">
        <v>4207</v>
      </c>
    </row>
    <row r="1016" spans="1:24">
      <c r="A1016" t="s">
        <v>6676</v>
      </c>
      <c r="B1016">
        <v>858</v>
      </c>
      <c r="C1016">
        <v>0.27097873677904</v>
      </c>
      <c r="D1016">
        <v>-1.5974785276550401</v>
      </c>
      <c r="E1016" t="s">
        <v>9123</v>
      </c>
      <c r="F1016">
        <v>0.56441095524333895</v>
      </c>
      <c r="G1016" t="s">
        <v>9124</v>
      </c>
      <c r="H1016">
        <v>-2.8303464219015901</v>
      </c>
      <c r="I1016">
        <v>0.31434440531882502</v>
      </c>
      <c r="J1016">
        <v>7.8560206601525507E-3</v>
      </c>
      <c r="K1016">
        <v>0.99982660402384205</v>
      </c>
      <c r="L1016">
        <v>2.809653248838E-2</v>
      </c>
      <c r="M1016" t="b">
        <v>0</v>
      </c>
      <c r="N1016" t="b">
        <v>1</v>
      </c>
      <c r="O1016" t="b">
        <v>1</v>
      </c>
      <c r="P1016" t="b">
        <v>1</v>
      </c>
      <c r="Q1016" t="s">
        <v>3170</v>
      </c>
      <c r="R1016" t="s">
        <v>960</v>
      </c>
      <c r="S1016" t="s">
        <v>1060</v>
      </c>
      <c r="T1016" t="s">
        <v>1085</v>
      </c>
      <c r="U1016" t="s">
        <v>1090</v>
      </c>
      <c r="V1016" t="s">
        <v>2778</v>
      </c>
      <c r="W1016" t="s">
        <v>6541</v>
      </c>
      <c r="X1016" t="s">
        <v>4207</v>
      </c>
    </row>
    <row r="1017" spans="1:24">
      <c r="A1017" t="s">
        <v>9125</v>
      </c>
      <c r="B1017">
        <v>800</v>
      </c>
      <c r="C1017">
        <v>9.7036351778419294E-2</v>
      </c>
      <c r="D1017">
        <v>-0.55588290532164497</v>
      </c>
      <c r="E1017" t="s">
        <v>9126</v>
      </c>
      <c r="F1017">
        <v>0.204609438009134</v>
      </c>
      <c r="G1017" t="s">
        <v>9127</v>
      </c>
      <c r="H1017">
        <v>-2.7167999224788</v>
      </c>
      <c r="I1017">
        <v>0.27745565295427199</v>
      </c>
      <c r="J1017">
        <v>9.8687794860772803E-3</v>
      </c>
      <c r="K1017">
        <v>0.99982660402384205</v>
      </c>
      <c r="L1017">
        <v>3.3423798989124003E-2</v>
      </c>
      <c r="M1017" t="b">
        <v>0</v>
      </c>
      <c r="N1017" t="b">
        <v>1</v>
      </c>
      <c r="O1017" t="b">
        <v>1</v>
      </c>
      <c r="P1017" t="b">
        <v>1</v>
      </c>
      <c r="Q1017" t="s">
        <v>3170</v>
      </c>
      <c r="R1017" t="s">
        <v>960</v>
      </c>
      <c r="S1017" t="s">
        <v>1060</v>
      </c>
      <c r="T1017" t="s">
        <v>1085</v>
      </c>
      <c r="U1017" t="s">
        <v>1094</v>
      </c>
      <c r="V1017" t="s">
        <v>2805</v>
      </c>
      <c r="W1017" t="s">
        <v>9128</v>
      </c>
      <c r="X1017" t="s">
        <v>4207</v>
      </c>
    </row>
    <row r="1018" spans="1:24">
      <c r="A1018" t="s">
        <v>9129</v>
      </c>
      <c r="B1018">
        <v>3221</v>
      </c>
      <c r="C1018">
        <v>3.7549291467902701E-2</v>
      </c>
      <c r="D1018">
        <v>-0.25844760376906001</v>
      </c>
      <c r="E1018" t="s">
        <v>9130</v>
      </c>
      <c r="F1018">
        <v>0.115946199222786</v>
      </c>
      <c r="G1018" t="s">
        <v>9131</v>
      </c>
      <c r="H1018">
        <v>-2.22903040808146</v>
      </c>
      <c r="I1018">
        <v>0.609309710745771</v>
      </c>
      <c r="J1018">
        <v>3.1801841058135903E-2</v>
      </c>
      <c r="K1018">
        <v>0.99982660402384205</v>
      </c>
      <c r="L1018">
        <v>8.2930867964625302E-2</v>
      </c>
      <c r="M1018" t="b">
        <v>0</v>
      </c>
      <c r="N1018" t="b">
        <v>0</v>
      </c>
      <c r="O1018" t="b">
        <v>1</v>
      </c>
      <c r="P1018" t="b">
        <v>0</v>
      </c>
      <c r="Q1018" t="s">
        <v>3170</v>
      </c>
      <c r="R1018" t="s">
        <v>156</v>
      </c>
      <c r="S1018" t="s">
        <v>178</v>
      </c>
      <c r="T1018" t="s">
        <v>180</v>
      </c>
      <c r="U1018" t="s">
        <v>181</v>
      </c>
      <c r="V1018" t="s">
        <v>1302</v>
      </c>
      <c r="W1018" t="s">
        <v>3189</v>
      </c>
      <c r="X1018" t="s">
        <v>4207</v>
      </c>
    </row>
    <row r="1019" spans="1:24">
      <c r="A1019" t="s">
        <v>4104</v>
      </c>
      <c r="B1019">
        <v>2525</v>
      </c>
      <c r="C1019">
        <v>6.7174167545317298E-2</v>
      </c>
      <c r="D1019">
        <v>-0.40657198415613299</v>
      </c>
      <c r="E1019" t="s">
        <v>9132</v>
      </c>
      <c r="F1019">
        <v>0.181844042396336</v>
      </c>
      <c r="G1019" t="s">
        <v>9133</v>
      </c>
      <c r="H1019">
        <v>-2.23582790394636</v>
      </c>
      <c r="I1019">
        <v>0.463614065836155</v>
      </c>
      <c r="J1019">
        <v>3.1314555853842803E-2</v>
      </c>
      <c r="K1019">
        <v>0.99982660402384205</v>
      </c>
      <c r="L1019">
        <v>8.2029354974838098E-2</v>
      </c>
      <c r="M1019" t="b">
        <v>0</v>
      </c>
      <c r="N1019" t="b">
        <v>0</v>
      </c>
      <c r="O1019" t="b">
        <v>1</v>
      </c>
      <c r="P1019" t="b">
        <v>0</v>
      </c>
      <c r="Q1019" t="s">
        <v>3170</v>
      </c>
      <c r="R1019" t="s">
        <v>156</v>
      </c>
      <c r="S1019" t="s">
        <v>200</v>
      </c>
      <c r="T1019" t="s">
        <v>202</v>
      </c>
      <c r="U1019" t="s">
        <v>203</v>
      </c>
      <c r="V1019" t="s">
        <v>3169</v>
      </c>
      <c r="W1019" t="s">
        <v>3189</v>
      </c>
      <c r="X1019" t="s">
        <v>4207</v>
      </c>
    </row>
    <row r="1020" spans="1:24">
      <c r="A1020" t="s">
        <v>9134</v>
      </c>
      <c r="B1020">
        <v>2369</v>
      </c>
      <c r="C1020">
        <v>0.105796760870201</v>
      </c>
      <c r="D1020">
        <v>-0.72376012791851996</v>
      </c>
      <c r="E1020" t="s">
        <v>9135</v>
      </c>
      <c r="F1020">
        <v>0.27003921772032202</v>
      </c>
      <c r="G1020" t="s">
        <v>9136</v>
      </c>
      <c r="H1020">
        <v>-2.6802037645810199</v>
      </c>
      <c r="I1020">
        <v>0.29486855970852199</v>
      </c>
      <c r="J1020">
        <v>1.10275914391072E-2</v>
      </c>
      <c r="K1020">
        <v>0.99982660402384205</v>
      </c>
      <c r="L1020">
        <v>3.6495044752801603E-2</v>
      </c>
      <c r="M1020" t="b">
        <v>0</v>
      </c>
      <c r="N1020" t="b">
        <v>1</v>
      </c>
      <c r="O1020" t="b">
        <v>1</v>
      </c>
      <c r="P1020" t="b">
        <v>0</v>
      </c>
      <c r="Q1020" t="s">
        <v>3170</v>
      </c>
      <c r="R1020" t="s">
        <v>808</v>
      </c>
      <c r="S1020" t="s">
        <v>3169</v>
      </c>
      <c r="T1020" t="s">
        <v>3169</v>
      </c>
      <c r="U1020" t="s">
        <v>3169</v>
      </c>
      <c r="V1020" t="s">
        <v>3169</v>
      </c>
      <c r="W1020" t="s">
        <v>3189</v>
      </c>
      <c r="X1020" t="s">
        <v>4207</v>
      </c>
    </row>
    <row r="1021" spans="1:24">
      <c r="A1021" t="s">
        <v>9137</v>
      </c>
      <c r="B1021">
        <v>932</v>
      </c>
      <c r="C1021">
        <v>0.27412918238508299</v>
      </c>
      <c r="D1021">
        <v>-1.4413470583549599</v>
      </c>
      <c r="E1021" t="s">
        <v>9138</v>
      </c>
      <c r="F1021">
        <v>0.33940967917558301</v>
      </c>
      <c r="G1021" t="s">
        <v>9139</v>
      </c>
      <c r="H1021">
        <v>-4.2466292118007898</v>
      </c>
      <c r="I1021">
        <v>0.14967602587086901</v>
      </c>
      <c r="J1021">
        <v>1.34944407742371E-4</v>
      </c>
      <c r="K1021">
        <v>0.99982660402384205</v>
      </c>
      <c r="L1021">
        <v>1.1337349368679499E-3</v>
      </c>
      <c r="M1021" t="b">
        <v>0</v>
      </c>
      <c r="N1021" t="b">
        <v>1</v>
      </c>
      <c r="O1021" t="b">
        <v>1</v>
      </c>
      <c r="P1021" t="b">
        <v>1</v>
      </c>
      <c r="Q1021" t="s">
        <v>3170</v>
      </c>
      <c r="R1021" t="s">
        <v>960</v>
      </c>
      <c r="S1021" t="s">
        <v>1060</v>
      </c>
      <c r="T1021" t="s">
        <v>1125</v>
      </c>
      <c r="U1021" t="s">
        <v>1126</v>
      </c>
      <c r="V1021" t="s">
        <v>2943</v>
      </c>
      <c r="W1021" t="s">
        <v>3189</v>
      </c>
      <c r="X1021" t="s">
        <v>4207</v>
      </c>
    </row>
    <row r="1022" spans="1:24">
      <c r="A1022" t="s">
        <v>9140</v>
      </c>
      <c r="B1022">
        <v>2906</v>
      </c>
      <c r="C1022">
        <v>0.23542313329790901</v>
      </c>
      <c r="D1022">
        <v>-1.2478168129190901</v>
      </c>
      <c r="E1022" t="s">
        <v>9141</v>
      </c>
      <c r="F1022">
        <v>0.30981019763844903</v>
      </c>
      <c r="G1022" t="s">
        <v>9142</v>
      </c>
      <c r="H1022">
        <v>-4.02768153673013</v>
      </c>
      <c r="I1022">
        <v>5.8851701308831203E-2</v>
      </c>
      <c r="J1022">
        <v>2.6010058618097402E-4</v>
      </c>
      <c r="K1022">
        <v>0.99982660402384205</v>
      </c>
      <c r="L1022">
        <v>1.9049540757471799E-3</v>
      </c>
      <c r="M1022" t="b">
        <v>0</v>
      </c>
      <c r="N1022" t="b">
        <v>1</v>
      </c>
      <c r="O1022" t="b">
        <v>1</v>
      </c>
      <c r="P1022" t="b">
        <v>1</v>
      </c>
      <c r="Q1022" t="s">
        <v>3170</v>
      </c>
      <c r="R1022" t="s">
        <v>310</v>
      </c>
      <c r="S1022" t="s">
        <v>311</v>
      </c>
      <c r="T1022" t="s">
        <v>353</v>
      </c>
      <c r="U1022" t="s">
        <v>364</v>
      </c>
      <c r="V1022" t="s">
        <v>3169</v>
      </c>
      <c r="W1022" t="s">
        <v>3189</v>
      </c>
      <c r="X1022" t="s">
        <v>4207</v>
      </c>
    </row>
    <row r="1023" spans="1:24">
      <c r="A1023" t="s">
        <v>9143</v>
      </c>
      <c r="B1023">
        <v>2410</v>
      </c>
      <c r="C1023">
        <v>4.5324572811746101E-2</v>
      </c>
      <c r="D1023">
        <v>-0.297324010488277</v>
      </c>
      <c r="E1023" t="s">
        <v>9144</v>
      </c>
      <c r="F1023">
        <v>0.12977267637334899</v>
      </c>
      <c r="G1023" t="s">
        <v>9145</v>
      </c>
      <c r="H1023">
        <v>-2.2911141142908402</v>
      </c>
      <c r="I1023">
        <v>0.61228281780435401</v>
      </c>
      <c r="J1023">
        <v>2.7592440915316999E-2</v>
      </c>
      <c r="K1023">
        <v>0.99982660402384205</v>
      </c>
      <c r="L1023">
        <v>7.4070863301755302E-2</v>
      </c>
      <c r="M1023" t="b">
        <v>0</v>
      </c>
      <c r="N1023" t="b">
        <v>0</v>
      </c>
      <c r="O1023" t="b">
        <v>1</v>
      </c>
      <c r="P1023" t="b">
        <v>1</v>
      </c>
      <c r="Q1023" t="s">
        <v>3170</v>
      </c>
      <c r="R1023" t="s">
        <v>156</v>
      </c>
      <c r="S1023" t="s">
        <v>197</v>
      </c>
      <c r="T1023" t="s">
        <v>198</v>
      </c>
      <c r="U1023" t="s">
        <v>199</v>
      </c>
      <c r="V1023" t="s">
        <v>1310</v>
      </c>
      <c r="W1023" t="s">
        <v>3189</v>
      </c>
      <c r="X1023" t="s">
        <v>4207</v>
      </c>
    </row>
    <row r="1024" spans="1:24">
      <c r="A1024" t="s">
        <v>9146</v>
      </c>
      <c r="B1024">
        <v>3240</v>
      </c>
      <c r="C1024">
        <v>7.2762811281078504E-2</v>
      </c>
      <c r="D1024">
        <v>-0.43451520283494099</v>
      </c>
      <c r="E1024" t="s">
        <v>9147</v>
      </c>
      <c r="F1024">
        <v>0.154661852295503</v>
      </c>
      <c r="G1024" t="s">
        <v>9148</v>
      </c>
      <c r="H1024">
        <v>-2.8094529865369702</v>
      </c>
      <c r="I1024">
        <v>0.42999309185846701</v>
      </c>
      <c r="J1024">
        <v>7.79762285780002E-3</v>
      </c>
      <c r="K1024">
        <v>0.99982660402384205</v>
      </c>
      <c r="L1024">
        <v>2.7976774662330402E-2</v>
      </c>
      <c r="M1024" t="b">
        <v>0</v>
      </c>
      <c r="N1024" t="b">
        <v>1</v>
      </c>
      <c r="O1024" t="b">
        <v>1</v>
      </c>
      <c r="P1024" t="b">
        <v>1</v>
      </c>
      <c r="Q1024" t="s">
        <v>3170</v>
      </c>
      <c r="R1024" t="s">
        <v>156</v>
      </c>
      <c r="S1024" t="s">
        <v>178</v>
      </c>
      <c r="T1024" t="s">
        <v>180</v>
      </c>
      <c r="U1024" t="s">
        <v>181</v>
      </c>
      <c r="V1024" t="s">
        <v>1304</v>
      </c>
      <c r="W1024" t="s">
        <v>3365</v>
      </c>
      <c r="X1024" t="s">
        <v>4207</v>
      </c>
    </row>
    <row r="1025" spans="1:24">
      <c r="A1025" t="s">
        <v>9149</v>
      </c>
      <c r="B1025">
        <v>1682</v>
      </c>
      <c r="C1025">
        <v>0.102198036498127</v>
      </c>
      <c r="D1025">
        <v>-0.58169132892018205</v>
      </c>
      <c r="E1025" t="s">
        <v>9150</v>
      </c>
      <c r="F1025">
        <v>0.15162930400133701</v>
      </c>
      <c r="G1025" t="s">
        <v>9151</v>
      </c>
      <c r="H1025">
        <v>-3.83627249858678</v>
      </c>
      <c r="I1025">
        <v>0.307729771675334</v>
      </c>
      <c r="J1025">
        <v>4.5753622630586302E-4</v>
      </c>
      <c r="K1025">
        <v>0.99982660402384205</v>
      </c>
      <c r="L1025">
        <v>2.95395468655579E-3</v>
      </c>
      <c r="M1025" t="b">
        <v>0</v>
      </c>
      <c r="N1025" t="b">
        <v>1</v>
      </c>
      <c r="O1025" t="b">
        <v>1</v>
      </c>
      <c r="P1025" t="b">
        <v>1</v>
      </c>
      <c r="Q1025" t="s">
        <v>3170</v>
      </c>
      <c r="R1025" t="s">
        <v>922</v>
      </c>
      <c r="S1025" t="s">
        <v>929</v>
      </c>
      <c r="T1025" t="s">
        <v>941</v>
      </c>
      <c r="U1025" t="s">
        <v>944</v>
      </c>
      <c r="V1025" t="s">
        <v>3169</v>
      </c>
      <c r="W1025" t="s">
        <v>4323</v>
      </c>
      <c r="X1025" t="s">
        <v>4207</v>
      </c>
    </row>
    <row r="1026" spans="1:24">
      <c r="A1026" t="s">
        <v>9152</v>
      </c>
      <c r="B1026">
        <v>1643</v>
      </c>
      <c r="C1026">
        <v>0.25616739973881802</v>
      </c>
      <c r="D1026">
        <v>-1.3515381451236299</v>
      </c>
      <c r="E1026" t="s">
        <v>9153</v>
      </c>
      <c r="F1026">
        <v>0.22085049086863801</v>
      </c>
      <c r="G1026" t="s">
        <v>9154</v>
      </c>
      <c r="H1026">
        <v>-6.1196972658191999</v>
      </c>
      <c r="I1026">
        <v>2.2263896547705699E-2</v>
      </c>
      <c r="J1026">
        <v>3.9008343056101201E-7</v>
      </c>
      <c r="K1026">
        <v>0.99982660402384205</v>
      </c>
      <c r="L1026">
        <v>1.68486035584622E-5</v>
      </c>
      <c r="M1026" t="b">
        <v>0</v>
      </c>
      <c r="N1026" t="b">
        <v>1</v>
      </c>
      <c r="O1026" t="b">
        <v>0</v>
      </c>
      <c r="P1026" t="b">
        <v>1</v>
      </c>
      <c r="Q1026" t="s">
        <v>3170</v>
      </c>
      <c r="R1026" t="s">
        <v>922</v>
      </c>
      <c r="S1026" t="s">
        <v>929</v>
      </c>
      <c r="T1026" t="s">
        <v>941</v>
      </c>
      <c r="U1026" t="s">
        <v>944</v>
      </c>
      <c r="V1026" t="s">
        <v>3169</v>
      </c>
      <c r="W1026" t="s">
        <v>3189</v>
      </c>
      <c r="X1026" t="s">
        <v>4207</v>
      </c>
    </row>
    <row r="1027" spans="1:24">
      <c r="A1027" t="s">
        <v>9155</v>
      </c>
      <c r="B1027">
        <v>1867</v>
      </c>
      <c r="C1027">
        <v>6.9257551678140697E-2</v>
      </c>
      <c r="D1027">
        <v>-0.41698890482024997</v>
      </c>
      <c r="E1027" t="s">
        <v>9156</v>
      </c>
      <c r="F1027">
        <v>0.111430241733578</v>
      </c>
      <c r="G1027" t="s">
        <v>9157</v>
      </c>
      <c r="H1027">
        <v>-3.74215202563449</v>
      </c>
      <c r="I1027">
        <v>0.32817734378846802</v>
      </c>
      <c r="J1027">
        <v>6.0194022249010005E-4</v>
      </c>
      <c r="K1027">
        <v>0.99982660402384205</v>
      </c>
      <c r="L1027">
        <v>3.5766077770179E-3</v>
      </c>
      <c r="M1027" t="b">
        <v>0</v>
      </c>
      <c r="N1027" t="b">
        <v>1</v>
      </c>
      <c r="O1027" t="b">
        <v>1</v>
      </c>
      <c r="P1027" t="b">
        <v>1</v>
      </c>
      <c r="Q1027" t="s">
        <v>3170</v>
      </c>
      <c r="R1027" t="s">
        <v>922</v>
      </c>
      <c r="S1027" t="s">
        <v>948</v>
      </c>
      <c r="T1027" t="s">
        <v>955</v>
      </c>
      <c r="U1027" t="s">
        <v>164</v>
      </c>
      <c r="V1027" t="s">
        <v>3169</v>
      </c>
      <c r="W1027" t="s">
        <v>3189</v>
      </c>
      <c r="X1027" t="s">
        <v>4207</v>
      </c>
    </row>
    <row r="1028" spans="1:24">
      <c r="A1028" t="s">
        <v>9158</v>
      </c>
      <c r="B1028">
        <v>1896</v>
      </c>
      <c r="C1028">
        <v>8.74117644820082E-2</v>
      </c>
      <c r="D1028">
        <v>-0.50775996883958796</v>
      </c>
      <c r="E1028" t="s">
        <v>9159</v>
      </c>
      <c r="F1028">
        <v>0.157649010293442</v>
      </c>
      <c r="G1028" t="s">
        <v>9160</v>
      </c>
      <c r="H1028">
        <v>-3.2208256042614001</v>
      </c>
      <c r="I1028">
        <v>0.321212552340499</v>
      </c>
      <c r="J1028">
        <v>2.6203157991194401E-3</v>
      </c>
      <c r="K1028">
        <v>0.99982660402384205</v>
      </c>
      <c r="L1028">
        <v>1.1569913403975601E-2</v>
      </c>
      <c r="M1028" t="b">
        <v>0</v>
      </c>
      <c r="N1028" t="b">
        <v>1</v>
      </c>
      <c r="O1028" t="b">
        <v>1</v>
      </c>
      <c r="P1028" t="b">
        <v>1</v>
      </c>
      <c r="Q1028" t="s">
        <v>3170</v>
      </c>
      <c r="R1028" t="s">
        <v>922</v>
      </c>
      <c r="S1028" t="s">
        <v>948</v>
      </c>
      <c r="T1028" t="s">
        <v>949</v>
      </c>
      <c r="U1028" t="s">
        <v>950</v>
      </c>
      <c r="V1028" t="s">
        <v>2430</v>
      </c>
      <c r="W1028" t="s">
        <v>3189</v>
      </c>
      <c r="X1028" t="s">
        <v>4207</v>
      </c>
    </row>
    <row r="1029" spans="1:24">
      <c r="A1029" t="s">
        <v>9161</v>
      </c>
      <c r="B1029">
        <v>1009</v>
      </c>
      <c r="C1029">
        <v>0.20021093872389001</v>
      </c>
      <c r="D1029">
        <v>-1.0351586988688699</v>
      </c>
      <c r="E1029" t="s">
        <v>9162</v>
      </c>
      <c r="F1029">
        <v>0.22214952893295001</v>
      </c>
      <c r="G1029" t="s">
        <v>9163</v>
      </c>
      <c r="H1029">
        <v>-4.6597384376237496</v>
      </c>
      <c r="I1029">
        <v>0.12609855868141501</v>
      </c>
      <c r="J1029">
        <v>4.0152453149358502E-5</v>
      </c>
      <c r="K1029">
        <v>0.99982660402384205</v>
      </c>
      <c r="L1029">
        <v>4.46447573135936E-4</v>
      </c>
      <c r="M1029" t="b">
        <v>0</v>
      </c>
      <c r="N1029" t="b">
        <v>1</v>
      </c>
      <c r="O1029" t="b">
        <v>1</v>
      </c>
      <c r="P1029" t="b">
        <v>0</v>
      </c>
      <c r="Q1029" t="s">
        <v>3170</v>
      </c>
      <c r="R1029" t="s">
        <v>960</v>
      </c>
      <c r="S1029" t="s">
        <v>1060</v>
      </c>
      <c r="T1029" t="s">
        <v>1209</v>
      </c>
      <c r="U1029" t="s">
        <v>1211</v>
      </c>
      <c r="V1029" t="s">
        <v>3080</v>
      </c>
      <c r="W1029" t="s">
        <v>4138</v>
      </c>
      <c r="X1029" t="s">
        <v>4207</v>
      </c>
    </row>
    <row r="1030" spans="1:24">
      <c r="A1030" t="s">
        <v>9164</v>
      </c>
      <c r="B1030">
        <v>1170</v>
      </c>
      <c r="C1030">
        <v>6.7051511293571897E-2</v>
      </c>
      <c r="D1030">
        <v>-0.40595870289740699</v>
      </c>
      <c r="E1030" t="s">
        <v>9165</v>
      </c>
      <c r="F1030">
        <v>0.16813542789209501</v>
      </c>
      <c r="G1030" t="s">
        <v>9166</v>
      </c>
      <c r="H1030">
        <v>-2.4144744982475799</v>
      </c>
      <c r="I1030">
        <v>0.57454340443301199</v>
      </c>
      <c r="J1030">
        <v>2.0680487502588399E-2</v>
      </c>
      <c r="K1030">
        <v>0.99982660402384205</v>
      </c>
      <c r="L1030">
        <v>5.91447898100343E-2</v>
      </c>
      <c r="M1030" t="b">
        <v>0</v>
      </c>
      <c r="N1030" t="b">
        <v>0</v>
      </c>
      <c r="O1030" t="b">
        <v>1</v>
      </c>
      <c r="P1030" t="b">
        <v>1</v>
      </c>
      <c r="Q1030" t="s">
        <v>3170</v>
      </c>
      <c r="R1030" t="s">
        <v>825</v>
      </c>
      <c r="S1030" t="s">
        <v>832</v>
      </c>
      <c r="T1030" t="s">
        <v>840</v>
      </c>
      <c r="U1030" t="s">
        <v>846</v>
      </c>
      <c r="V1030" t="s">
        <v>164</v>
      </c>
      <c r="W1030" t="s">
        <v>3189</v>
      </c>
      <c r="X1030" t="s">
        <v>4207</v>
      </c>
    </row>
    <row r="1031" spans="1:24">
      <c r="A1031" t="s">
        <v>9167</v>
      </c>
      <c r="B1031">
        <v>1698</v>
      </c>
      <c r="C1031">
        <v>9.2356937692910604E-2</v>
      </c>
      <c r="D1031">
        <v>-0.53248583489409995</v>
      </c>
      <c r="E1031" t="s">
        <v>9168</v>
      </c>
      <c r="F1031">
        <v>0.20711398111347901</v>
      </c>
      <c r="G1031" t="s">
        <v>9169</v>
      </c>
      <c r="H1031">
        <v>-2.5709796703794101</v>
      </c>
      <c r="I1031">
        <v>0.35460578830203898</v>
      </c>
      <c r="J1031">
        <v>1.4180779501223E-2</v>
      </c>
      <c r="K1031">
        <v>0.99982660402384205</v>
      </c>
      <c r="L1031">
        <v>4.4607886218132997E-2</v>
      </c>
      <c r="M1031" t="b">
        <v>0</v>
      </c>
      <c r="N1031" t="b">
        <v>1</v>
      </c>
      <c r="O1031" t="b">
        <v>1</v>
      </c>
      <c r="P1031" t="b">
        <v>1</v>
      </c>
      <c r="Q1031" t="s">
        <v>3170</v>
      </c>
      <c r="R1031" t="s">
        <v>922</v>
      </c>
      <c r="S1031" t="s">
        <v>929</v>
      </c>
      <c r="T1031" t="s">
        <v>941</v>
      </c>
      <c r="U1031" t="s">
        <v>944</v>
      </c>
      <c r="V1031" t="s">
        <v>3169</v>
      </c>
      <c r="W1031" t="s">
        <v>3189</v>
      </c>
      <c r="X1031" t="s">
        <v>4207</v>
      </c>
    </row>
    <row r="1032" spans="1:24">
      <c r="A1032" t="s">
        <v>9170</v>
      </c>
      <c r="B1032">
        <v>1612</v>
      </c>
      <c r="C1032">
        <v>0.21238676698001299</v>
      </c>
      <c r="D1032">
        <v>-1.1326349813296099</v>
      </c>
      <c r="E1032" t="s">
        <v>9171</v>
      </c>
      <c r="F1032">
        <v>0.27661558419982801</v>
      </c>
      <c r="G1032" t="s">
        <v>9172</v>
      </c>
      <c r="H1032">
        <v>-4.0946173897107299</v>
      </c>
      <c r="I1032">
        <v>0.11831921941856501</v>
      </c>
      <c r="J1032">
        <v>2.13051629385985E-4</v>
      </c>
      <c r="K1032">
        <v>0.99982660402384205</v>
      </c>
      <c r="L1032">
        <v>1.63501352938812E-3</v>
      </c>
      <c r="M1032" t="b">
        <v>0</v>
      </c>
      <c r="N1032" t="b">
        <v>1</v>
      </c>
      <c r="O1032" t="b">
        <v>1</v>
      </c>
      <c r="P1032" t="b">
        <v>1</v>
      </c>
      <c r="Q1032" t="s">
        <v>3170</v>
      </c>
      <c r="R1032" t="s">
        <v>597</v>
      </c>
      <c r="S1032" t="s">
        <v>598</v>
      </c>
      <c r="T1032" t="s">
        <v>599</v>
      </c>
      <c r="U1032" t="s">
        <v>600</v>
      </c>
      <c r="V1032" t="s">
        <v>3169</v>
      </c>
      <c r="W1032" t="s">
        <v>3189</v>
      </c>
      <c r="X1032" t="s">
        <v>4207</v>
      </c>
    </row>
    <row r="1033" spans="1:24">
      <c r="A1033" t="s">
        <v>9173</v>
      </c>
      <c r="B1033">
        <v>46</v>
      </c>
      <c r="C1033">
        <v>0.17761507635505699</v>
      </c>
      <c r="D1033">
        <v>-0.95877652820483295</v>
      </c>
      <c r="E1033" t="s">
        <v>9174</v>
      </c>
      <c r="F1033">
        <v>0.22704743069371999</v>
      </c>
      <c r="G1033" t="s">
        <v>9175</v>
      </c>
      <c r="H1033">
        <v>-4.2228028094191101</v>
      </c>
      <c r="I1033">
        <v>0.27484822931349001</v>
      </c>
      <c r="J1033">
        <v>1.4500232067420001E-4</v>
      </c>
      <c r="K1033">
        <v>0.99982660402384205</v>
      </c>
      <c r="L1033">
        <v>1.20243897402511E-3</v>
      </c>
      <c r="M1033" t="b">
        <v>0</v>
      </c>
      <c r="N1033" t="b">
        <v>1</v>
      </c>
      <c r="O1033" t="b">
        <v>1</v>
      </c>
      <c r="P1033" t="b">
        <v>1</v>
      </c>
      <c r="Q1033" t="s">
        <v>3170</v>
      </c>
      <c r="R1033" t="s">
        <v>615</v>
      </c>
      <c r="S1033" t="s">
        <v>617</v>
      </c>
      <c r="T1033" t="s">
        <v>622</v>
      </c>
      <c r="U1033" t="s">
        <v>625</v>
      </c>
      <c r="V1033" t="s">
        <v>2038</v>
      </c>
      <c r="W1033" t="s">
        <v>9176</v>
      </c>
      <c r="X1033" t="s">
        <v>4207</v>
      </c>
    </row>
    <row r="1034" spans="1:24">
      <c r="A1034" t="s">
        <v>9177</v>
      </c>
      <c r="B1034">
        <v>1788</v>
      </c>
      <c r="C1034">
        <v>0.20883639379045399</v>
      </c>
      <c r="D1034">
        <v>-1.1148831153818199</v>
      </c>
      <c r="E1034" t="s">
        <v>9178</v>
      </c>
      <c r="F1034">
        <v>0.225208669068482</v>
      </c>
      <c r="G1034" t="s">
        <v>9179</v>
      </c>
      <c r="H1034">
        <v>-4.9504449362151401</v>
      </c>
      <c r="I1034">
        <v>5.6044461465806002E-2</v>
      </c>
      <c r="J1034">
        <v>1.54972692876201E-5</v>
      </c>
      <c r="K1034">
        <v>0.99982660402384205</v>
      </c>
      <c r="L1034">
        <v>2.1171854280799799E-4</v>
      </c>
      <c r="M1034" t="b">
        <v>0</v>
      </c>
      <c r="N1034" t="b">
        <v>1</v>
      </c>
      <c r="O1034" t="b">
        <v>0</v>
      </c>
      <c r="P1034" t="b">
        <v>1</v>
      </c>
      <c r="Q1034" t="s">
        <v>3170</v>
      </c>
      <c r="R1034" t="s">
        <v>922</v>
      </c>
      <c r="S1034" t="s">
        <v>948</v>
      </c>
      <c r="T1034" t="s">
        <v>953</v>
      </c>
      <c r="U1034" t="s">
        <v>954</v>
      </c>
      <c r="V1034" t="s">
        <v>2446</v>
      </c>
      <c r="W1034" t="s">
        <v>3189</v>
      </c>
      <c r="X1034" t="s">
        <v>4207</v>
      </c>
    </row>
    <row r="1035" spans="1:24">
      <c r="A1035" t="s">
        <v>4109</v>
      </c>
      <c r="B1035">
        <v>3106</v>
      </c>
      <c r="C1035">
        <v>6.6372378479240296E-2</v>
      </c>
      <c r="D1035">
        <v>-0.40256303882574801</v>
      </c>
      <c r="E1035" t="s">
        <v>9180</v>
      </c>
      <c r="F1035">
        <v>0.13403947705667599</v>
      </c>
      <c r="G1035" t="s">
        <v>9181</v>
      </c>
      <c r="H1035">
        <v>-3.0033169903783898</v>
      </c>
      <c r="I1035">
        <v>0.42575204589603199</v>
      </c>
      <c r="J1035">
        <v>4.7048456873686299E-3</v>
      </c>
      <c r="K1035">
        <v>0.99982660402384205</v>
      </c>
      <c r="L1035">
        <v>1.8758136237567901E-2</v>
      </c>
      <c r="M1035" t="b">
        <v>0</v>
      </c>
      <c r="N1035" t="b">
        <v>1</v>
      </c>
      <c r="O1035" t="b">
        <v>1</v>
      </c>
      <c r="P1035" t="b">
        <v>1</v>
      </c>
      <c r="Q1035" t="s">
        <v>3170</v>
      </c>
      <c r="R1035" t="s">
        <v>310</v>
      </c>
      <c r="S1035" t="s">
        <v>311</v>
      </c>
      <c r="T1035" t="s">
        <v>333</v>
      </c>
      <c r="U1035" t="s">
        <v>335</v>
      </c>
      <c r="V1035" t="s">
        <v>1660</v>
      </c>
      <c r="W1035" t="s">
        <v>3189</v>
      </c>
      <c r="X1035" t="s">
        <v>4207</v>
      </c>
    </row>
    <row r="1036" spans="1:24">
      <c r="A1036" t="s">
        <v>9182</v>
      </c>
      <c r="B1036">
        <v>1890</v>
      </c>
      <c r="C1036">
        <v>0.199289988695972</v>
      </c>
      <c r="D1036">
        <v>-1.0671510899094101</v>
      </c>
      <c r="E1036" t="s">
        <v>9183</v>
      </c>
      <c r="F1036">
        <v>0.30541953951496298</v>
      </c>
      <c r="G1036" t="s">
        <v>9184</v>
      </c>
      <c r="H1036">
        <v>-3.49404982930742</v>
      </c>
      <c r="I1036">
        <v>0.13306733641704699</v>
      </c>
      <c r="J1036">
        <v>1.22549706638928E-3</v>
      </c>
      <c r="K1036">
        <v>0.99982660402384205</v>
      </c>
      <c r="L1036">
        <v>6.2650980526031399E-3</v>
      </c>
      <c r="M1036" t="b">
        <v>0</v>
      </c>
      <c r="N1036" t="b">
        <v>1</v>
      </c>
      <c r="O1036" t="b">
        <v>1</v>
      </c>
      <c r="P1036" t="b">
        <v>1</v>
      </c>
      <c r="Q1036" t="s">
        <v>3170</v>
      </c>
      <c r="R1036" t="s">
        <v>922</v>
      </c>
      <c r="S1036" t="s">
        <v>948</v>
      </c>
      <c r="T1036" t="s">
        <v>949</v>
      </c>
      <c r="U1036" t="s">
        <v>950</v>
      </c>
      <c r="V1036" t="s">
        <v>164</v>
      </c>
      <c r="W1036" t="s">
        <v>3189</v>
      </c>
      <c r="X1036" t="s">
        <v>4207</v>
      </c>
    </row>
    <row r="1037" spans="1:24">
      <c r="A1037" t="s">
        <v>4110</v>
      </c>
      <c r="B1037">
        <v>2413</v>
      </c>
      <c r="C1037">
        <v>6.5164470026134805E-2</v>
      </c>
      <c r="D1037">
        <v>-0.39652349656022301</v>
      </c>
      <c r="E1037" t="s">
        <v>9185</v>
      </c>
      <c r="F1037">
        <v>0.13727901202776399</v>
      </c>
      <c r="G1037" t="s">
        <v>9186</v>
      </c>
      <c r="H1037">
        <v>-2.8884495211841301</v>
      </c>
      <c r="I1037">
        <v>0.42009358163987798</v>
      </c>
      <c r="J1037">
        <v>6.3592820145907296E-3</v>
      </c>
      <c r="K1037">
        <v>0.99982660402384205</v>
      </c>
      <c r="L1037">
        <v>2.3595177430788698E-2</v>
      </c>
      <c r="M1037" t="b">
        <v>0</v>
      </c>
      <c r="N1037" t="b">
        <v>1</v>
      </c>
      <c r="O1037" t="b">
        <v>1</v>
      </c>
      <c r="P1037" t="b">
        <v>1</v>
      </c>
      <c r="Q1037" t="s">
        <v>3170</v>
      </c>
      <c r="R1037" t="s">
        <v>156</v>
      </c>
      <c r="S1037" t="s">
        <v>197</v>
      </c>
      <c r="T1037" t="s">
        <v>198</v>
      </c>
      <c r="U1037" t="s">
        <v>199</v>
      </c>
      <c r="V1037" t="s">
        <v>1310</v>
      </c>
      <c r="W1037" t="s">
        <v>3189</v>
      </c>
      <c r="X1037" t="s">
        <v>4207</v>
      </c>
    </row>
    <row r="1038" spans="1:24">
      <c r="A1038" t="s">
        <v>9187</v>
      </c>
      <c r="B1038">
        <v>235</v>
      </c>
      <c r="C1038">
        <v>7.0478002730918907E-2</v>
      </c>
      <c r="D1038">
        <v>-0.42309116008414299</v>
      </c>
      <c r="E1038" t="s">
        <v>9188</v>
      </c>
      <c r="F1038">
        <v>0.15549082721400101</v>
      </c>
      <c r="G1038" t="s">
        <v>9189</v>
      </c>
      <c r="H1038">
        <v>-2.72100398245257</v>
      </c>
      <c r="I1038">
        <v>0.447174522751068</v>
      </c>
      <c r="J1038">
        <v>9.7647018885539394E-3</v>
      </c>
      <c r="K1038">
        <v>0.99982660402384205</v>
      </c>
      <c r="L1038">
        <v>3.32968427758484E-2</v>
      </c>
      <c r="M1038" t="b">
        <v>0</v>
      </c>
      <c r="N1038" t="b">
        <v>1</v>
      </c>
      <c r="O1038" t="b">
        <v>1</v>
      </c>
      <c r="P1038" t="b">
        <v>1</v>
      </c>
      <c r="Q1038" t="s">
        <v>3170</v>
      </c>
      <c r="R1038" t="s">
        <v>407</v>
      </c>
      <c r="S1038" t="s">
        <v>426</v>
      </c>
      <c r="T1038" t="s">
        <v>434</v>
      </c>
      <c r="U1038" t="s">
        <v>436</v>
      </c>
      <c r="V1038" t="s">
        <v>3169</v>
      </c>
      <c r="W1038" t="s">
        <v>3189</v>
      </c>
      <c r="X1038" t="s">
        <v>4207</v>
      </c>
    </row>
    <row r="1039" spans="1:24">
      <c r="A1039" t="s">
        <v>9190</v>
      </c>
      <c r="B1039">
        <v>2750</v>
      </c>
      <c r="C1039">
        <v>0.255870235322956</v>
      </c>
      <c r="D1039">
        <v>-1.35005232304433</v>
      </c>
      <c r="E1039" t="s">
        <v>9191</v>
      </c>
      <c r="F1039">
        <v>0.22590212178768501</v>
      </c>
      <c r="G1039" t="s">
        <v>9192</v>
      </c>
      <c r="H1039">
        <v>-5.9762711052053703</v>
      </c>
      <c r="I1039">
        <v>9.8461697369986001E-2</v>
      </c>
      <c r="J1039">
        <v>6.1358622498016899E-7</v>
      </c>
      <c r="K1039">
        <v>0.99982660402384205</v>
      </c>
      <c r="L1039">
        <v>2.2734496842654102E-5</v>
      </c>
      <c r="M1039" t="b">
        <v>0</v>
      </c>
      <c r="N1039" t="b">
        <v>1</v>
      </c>
      <c r="O1039" t="b">
        <v>1</v>
      </c>
      <c r="P1039" t="b">
        <v>1</v>
      </c>
      <c r="Q1039" t="s">
        <v>3170</v>
      </c>
      <c r="R1039" t="s">
        <v>310</v>
      </c>
      <c r="S1039" t="s">
        <v>311</v>
      </c>
      <c r="T1039" t="s">
        <v>337</v>
      </c>
      <c r="U1039" t="s">
        <v>341</v>
      </c>
      <c r="V1039" t="s">
        <v>1710</v>
      </c>
      <c r="W1039" t="s">
        <v>3189</v>
      </c>
      <c r="X1039" t="s">
        <v>4207</v>
      </c>
    </row>
    <row r="1040" spans="1:24">
      <c r="A1040" t="s">
        <v>9193</v>
      </c>
      <c r="B1040">
        <v>907</v>
      </c>
      <c r="C1040">
        <v>0.109094464687246</v>
      </c>
      <c r="D1040">
        <v>-0.61617346986577604</v>
      </c>
      <c r="E1040" t="s">
        <v>9194</v>
      </c>
      <c r="F1040">
        <v>0.21706318879770001</v>
      </c>
      <c r="G1040" t="s">
        <v>9195</v>
      </c>
      <c r="H1040">
        <v>-2.8386824743463999</v>
      </c>
      <c r="I1040">
        <v>0.43609758021360501</v>
      </c>
      <c r="J1040">
        <v>7.2333037571851401E-3</v>
      </c>
      <c r="K1040">
        <v>0.99982660402384205</v>
      </c>
      <c r="L1040">
        <v>2.6259698661591301E-2</v>
      </c>
      <c r="M1040" t="b">
        <v>0</v>
      </c>
      <c r="N1040" t="b">
        <v>1</v>
      </c>
      <c r="O1040" t="b">
        <v>1</v>
      </c>
      <c r="P1040" t="b">
        <v>1</v>
      </c>
      <c r="Q1040" t="s">
        <v>3170</v>
      </c>
      <c r="R1040" t="s">
        <v>960</v>
      </c>
      <c r="S1040" t="s">
        <v>1060</v>
      </c>
      <c r="T1040" t="s">
        <v>1187</v>
      </c>
      <c r="U1040" t="s">
        <v>1062</v>
      </c>
      <c r="V1040" t="s">
        <v>3169</v>
      </c>
      <c r="W1040" t="s">
        <v>3189</v>
      </c>
      <c r="X1040" t="s">
        <v>4207</v>
      </c>
    </row>
    <row r="1041" spans="1:24">
      <c r="A1041" t="s">
        <v>9196</v>
      </c>
      <c r="B1041">
        <v>1402</v>
      </c>
      <c r="C1041">
        <v>8.5950696748924596E-2</v>
      </c>
      <c r="D1041">
        <v>-0.50045463017417102</v>
      </c>
      <c r="E1041" t="s">
        <v>9197</v>
      </c>
      <c r="F1041">
        <v>0.19801442621288501</v>
      </c>
      <c r="G1041" t="s">
        <v>9198</v>
      </c>
      <c r="H1041">
        <v>-2.5273644943229199</v>
      </c>
      <c r="I1041">
        <v>0.61772493064957701</v>
      </c>
      <c r="J1041">
        <v>1.5772837359467901E-2</v>
      </c>
      <c r="K1041">
        <v>0.99982660402384205</v>
      </c>
      <c r="L1041">
        <v>4.8351855381298901E-2</v>
      </c>
      <c r="M1041" t="b">
        <v>0</v>
      </c>
      <c r="N1041" t="b">
        <v>1</v>
      </c>
      <c r="O1041" t="b">
        <v>1</v>
      </c>
      <c r="P1041" t="b">
        <v>0</v>
      </c>
      <c r="Q1041" t="s">
        <v>3170</v>
      </c>
      <c r="R1041" t="s">
        <v>960</v>
      </c>
      <c r="S1041" t="s">
        <v>961</v>
      </c>
      <c r="T1041" t="s">
        <v>973</v>
      </c>
      <c r="U1041" t="s">
        <v>974</v>
      </c>
      <c r="V1041" t="s">
        <v>2493</v>
      </c>
      <c r="W1041" t="s">
        <v>3189</v>
      </c>
      <c r="X1041" t="s">
        <v>4207</v>
      </c>
    </row>
    <row r="1042" spans="1:24">
      <c r="A1042" t="s">
        <v>9199</v>
      </c>
      <c r="B1042">
        <v>958</v>
      </c>
      <c r="C1042">
        <v>0.138087315640018</v>
      </c>
      <c r="D1042">
        <v>-0.82665149562261597</v>
      </c>
      <c r="E1042" t="s">
        <v>9200</v>
      </c>
      <c r="F1042">
        <v>0.32933755695286898</v>
      </c>
      <c r="G1042" t="s">
        <v>9201</v>
      </c>
      <c r="H1042">
        <v>-2.51004320087586</v>
      </c>
      <c r="I1042">
        <v>0.34738398165659701</v>
      </c>
      <c r="J1042">
        <v>1.6706610601078E-2</v>
      </c>
      <c r="K1042">
        <v>0.99982660402384205</v>
      </c>
      <c r="L1042">
        <v>5.0343981319348703E-2</v>
      </c>
      <c r="M1042" t="b">
        <v>0</v>
      </c>
      <c r="N1042" t="b">
        <v>0</v>
      </c>
      <c r="O1042" t="b">
        <v>1</v>
      </c>
      <c r="P1042" t="b">
        <v>0</v>
      </c>
      <c r="Q1042" t="s">
        <v>3170</v>
      </c>
      <c r="R1042" t="s">
        <v>960</v>
      </c>
      <c r="S1042" t="s">
        <v>1060</v>
      </c>
      <c r="T1042" t="s">
        <v>1125</v>
      </c>
      <c r="U1042" t="s">
        <v>1126</v>
      </c>
      <c r="V1042" t="s">
        <v>2943</v>
      </c>
      <c r="W1042" t="s">
        <v>3189</v>
      </c>
      <c r="X1042" t="s">
        <v>4207</v>
      </c>
    </row>
    <row r="1043" spans="1:24">
      <c r="A1043" t="s">
        <v>9202</v>
      </c>
      <c r="B1043">
        <v>1337</v>
      </c>
      <c r="C1043">
        <v>5.8055669699808098E-2</v>
      </c>
      <c r="D1043">
        <v>-0.360979494928588</v>
      </c>
      <c r="E1043" t="s">
        <v>9203</v>
      </c>
      <c r="F1043">
        <v>0.12627976108189701</v>
      </c>
      <c r="G1043" t="s">
        <v>9204</v>
      </c>
      <c r="H1043">
        <v>-2.85856966972307</v>
      </c>
      <c r="I1043">
        <v>0.48945705298068898</v>
      </c>
      <c r="J1043">
        <v>6.8713843790091499E-3</v>
      </c>
      <c r="K1043">
        <v>0.99982660402384205</v>
      </c>
      <c r="L1043">
        <v>2.5080925214389801E-2</v>
      </c>
      <c r="M1043" t="b">
        <v>0</v>
      </c>
      <c r="N1043" t="b">
        <v>1</v>
      </c>
      <c r="O1043" t="b">
        <v>1</v>
      </c>
      <c r="P1043" t="b">
        <v>1</v>
      </c>
      <c r="Q1043" t="s">
        <v>3170</v>
      </c>
      <c r="R1043" t="s">
        <v>960</v>
      </c>
      <c r="S1043" t="s">
        <v>961</v>
      </c>
      <c r="T1043" t="s">
        <v>1052</v>
      </c>
      <c r="U1043" t="s">
        <v>1053</v>
      </c>
      <c r="V1043" t="s">
        <v>2727</v>
      </c>
      <c r="W1043" t="s">
        <v>3189</v>
      </c>
      <c r="X1043" t="s">
        <v>4207</v>
      </c>
    </row>
    <row r="1044" spans="1:24">
      <c r="A1044" t="s">
        <v>9205</v>
      </c>
      <c r="B1044">
        <v>1548</v>
      </c>
      <c r="C1044">
        <v>0.10155706344792</v>
      </c>
      <c r="D1044">
        <v>-0.57848646366914602</v>
      </c>
      <c r="E1044" t="s">
        <v>9206</v>
      </c>
      <c r="F1044">
        <v>0.25477732616071602</v>
      </c>
      <c r="G1044" t="s">
        <v>9207</v>
      </c>
      <c r="H1044">
        <v>-2.27055708758098</v>
      </c>
      <c r="I1044">
        <v>0.35519247345871202</v>
      </c>
      <c r="J1044">
        <v>2.8927450266408399E-2</v>
      </c>
      <c r="K1044">
        <v>0.99982660402384205</v>
      </c>
      <c r="L1044">
        <v>7.6979920969612994E-2</v>
      </c>
      <c r="M1044" t="b">
        <v>0</v>
      </c>
      <c r="N1044" t="b">
        <v>0</v>
      </c>
      <c r="O1044" t="b">
        <v>1</v>
      </c>
      <c r="P1044" t="b">
        <v>0</v>
      </c>
      <c r="Q1044" t="s">
        <v>3170</v>
      </c>
      <c r="R1044" t="s">
        <v>960</v>
      </c>
      <c r="S1044" t="s">
        <v>961</v>
      </c>
      <c r="T1044" t="s">
        <v>1005</v>
      </c>
      <c r="U1044" t="s">
        <v>1006</v>
      </c>
      <c r="V1044" t="s">
        <v>2520</v>
      </c>
      <c r="W1044" t="s">
        <v>3189</v>
      </c>
      <c r="X1044" t="s">
        <v>4207</v>
      </c>
    </row>
    <row r="1045" spans="1:24">
      <c r="A1045" t="s">
        <v>9208</v>
      </c>
      <c r="B1045">
        <v>3270</v>
      </c>
      <c r="C1045">
        <v>0.11248818273686501</v>
      </c>
      <c r="D1045">
        <v>-0.69874494186669001</v>
      </c>
      <c r="E1045" t="s">
        <v>9209</v>
      </c>
      <c r="F1045">
        <v>0.26711320643976899</v>
      </c>
      <c r="G1045" t="s">
        <v>9210</v>
      </c>
      <c r="H1045">
        <v>-2.61591312230476</v>
      </c>
      <c r="I1045">
        <v>0.59694658766344499</v>
      </c>
      <c r="J1045">
        <v>1.3045986832261399E-2</v>
      </c>
      <c r="K1045">
        <v>0.99982660402384205</v>
      </c>
      <c r="L1045">
        <v>4.1779400796472098E-2</v>
      </c>
      <c r="M1045" t="b">
        <v>0</v>
      </c>
      <c r="N1045" t="b">
        <v>1</v>
      </c>
      <c r="O1045" t="b">
        <v>1</v>
      </c>
      <c r="P1045" t="b">
        <v>0</v>
      </c>
      <c r="Q1045" t="s">
        <v>3170</v>
      </c>
      <c r="R1045" t="s">
        <v>156</v>
      </c>
      <c r="S1045" t="s">
        <v>178</v>
      </c>
      <c r="T1045" t="s">
        <v>180</v>
      </c>
      <c r="U1045" t="s">
        <v>181</v>
      </c>
      <c r="V1045" t="s">
        <v>164</v>
      </c>
      <c r="W1045" t="s">
        <v>3189</v>
      </c>
      <c r="X1045" t="s">
        <v>4207</v>
      </c>
    </row>
    <row r="1046" spans="1:24">
      <c r="A1046" t="s">
        <v>9211</v>
      </c>
      <c r="B1046">
        <v>1847</v>
      </c>
      <c r="C1046">
        <v>7.9534111052521894E-2</v>
      </c>
      <c r="D1046">
        <v>-0.46837170169215703</v>
      </c>
      <c r="E1046" t="s">
        <v>9212</v>
      </c>
      <c r="F1046">
        <v>0.17335252559000799</v>
      </c>
      <c r="G1046" t="s">
        <v>9213</v>
      </c>
      <c r="H1046">
        <v>-2.70184527221652</v>
      </c>
      <c r="I1046">
        <v>0.34428093583744301</v>
      </c>
      <c r="J1046">
        <v>1.02473872663619E-2</v>
      </c>
      <c r="K1046">
        <v>0.99982660402384205</v>
      </c>
      <c r="L1046">
        <v>3.4523447700373203E-2</v>
      </c>
      <c r="M1046" t="b">
        <v>0</v>
      </c>
      <c r="N1046" t="b">
        <v>1</v>
      </c>
      <c r="O1046" t="b">
        <v>1</v>
      </c>
      <c r="P1046" t="b">
        <v>1</v>
      </c>
      <c r="Q1046" t="s">
        <v>3170</v>
      </c>
      <c r="R1046" t="s">
        <v>922</v>
      </c>
      <c r="S1046" t="s">
        <v>948</v>
      </c>
      <c r="T1046" t="s">
        <v>955</v>
      </c>
      <c r="U1046" t="s">
        <v>957</v>
      </c>
      <c r="V1046" t="s">
        <v>2454</v>
      </c>
      <c r="W1046" t="s">
        <v>3189</v>
      </c>
      <c r="X1046" t="s">
        <v>4207</v>
      </c>
    </row>
    <row r="1047" spans="1:24">
      <c r="A1047" t="s">
        <v>9214</v>
      </c>
      <c r="B1047">
        <v>2082</v>
      </c>
      <c r="C1047">
        <v>0.120921389790001</v>
      </c>
      <c r="D1047">
        <v>-0.67530809537955305</v>
      </c>
      <c r="E1047" t="s">
        <v>9215</v>
      </c>
      <c r="F1047">
        <v>0.139291858420175</v>
      </c>
      <c r="G1047" t="s">
        <v>9216</v>
      </c>
      <c r="H1047">
        <v>-4.8481519525892196</v>
      </c>
      <c r="I1047">
        <v>0.18236921669835601</v>
      </c>
      <c r="J1047">
        <v>2.1310452753464301E-5</v>
      </c>
      <c r="K1047">
        <v>0.99982660402384205</v>
      </c>
      <c r="L1047">
        <v>2.68682665274388E-4</v>
      </c>
      <c r="M1047" t="b">
        <v>0</v>
      </c>
      <c r="N1047" t="b">
        <v>1</v>
      </c>
      <c r="O1047" t="b">
        <v>1</v>
      </c>
      <c r="P1047" t="b">
        <v>1</v>
      </c>
      <c r="Q1047" t="s">
        <v>3170</v>
      </c>
      <c r="R1047" t="s">
        <v>771</v>
      </c>
      <c r="S1047" t="s">
        <v>774</v>
      </c>
      <c r="T1047" t="s">
        <v>775</v>
      </c>
      <c r="U1047" t="s">
        <v>776</v>
      </c>
      <c r="V1047" t="s">
        <v>2362</v>
      </c>
      <c r="W1047" t="s">
        <v>3189</v>
      </c>
      <c r="X1047" t="s">
        <v>4207</v>
      </c>
    </row>
    <row r="1048" spans="1:24">
      <c r="A1048" t="s">
        <v>9217</v>
      </c>
      <c r="B1048">
        <v>769</v>
      </c>
      <c r="C1048">
        <v>0.14325842330080499</v>
      </c>
      <c r="D1048">
        <v>-1.0054118259906299</v>
      </c>
      <c r="E1048" t="s">
        <v>9218</v>
      </c>
      <c r="F1048">
        <v>0.31419552211928697</v>
      </c>
      <c r="G1048" t="s">
        <v>9219</v>
      </c>
      <c r="H1048">
        <v>-3.1999559357466398</v>
      </c>
      <c r="I1048">
        <v>0.31780960133915598</v>
      </c>
      <c r="J1048">
        <v>2.86759478724254E-3</v>
      </c>
      <c r="K1048">
        <v>0.99982660402384205</v>
      </c>
      <c r="L1048">
        <v>1.24818176204394E-2</v>
      </c>
      <c r="M1048" t="b">
        <v>0</v>
      </c>
      <c r="N1048" t="b">
        <v>1</v>
      </c>
      <c r="O1048" t="b">
        <v>1</v>
      </c>
      <c r="P1048" t="b">
        <v>1</v>
      </c>
      <c r="Q1048" t="s">
        <v>3170</v>
      </c>
      <c r="R1048" t="s">
        <v>960</v>
      </c>
      <c r="S1048" t="s">
        <v>1060</v>
      </c>
      <c r="T1048" t="s">
        <v>1085</v>
      </c>
      <c r="U1048" t="s">
        <v>1109</v>
      </c>
      <c r="V1048" t="s">
        <v>3169</v>
      </c>
      <c r="W1048" t="s">
        <v>3189</v>
      </c>
      <c r="X1048" t="s">
        <v>4207</v>
      </c>
    </row>
    <row r="1049" spans="1:24">
      <c r="A1049" t="s">
        <v>9220</v>
      </c>
      <c r="B1049">
        <v>27</v>
      </c>
      <c r="C1049">
        <v>0.1097105849422</v>
      </c>
      <c r="D1049">
        <v>-0.74185438926305303</v>
      </c>
      <c r="E1049" t="s">
        <v>9221</v>
      </c>
      <c r="F1049">
        <v>0.24930595586884099</v>
      </c>
      <c r="G1049" t="s">
        <v>9222</v>
      </c>
      <c r="H1049">
        <v>-2.9756785660321001</v>
      </c>
      <c r="I1049">
        <v>0.457984524764045</v>
      </c>
      <c r="J1049">
        <v>5.2716158252147502E-3</v>
      </c>
      <c r="K1049">
        <v>0.99982660402384205</v>
      </c>
      <c r="L1049">
        <v>2.0390440545520701E-2</v>
      </c>
      <c r="M1049" t="b">
        <v>0</v>
      </c>
      <c r="N1049" t="b">
        <v>1</v>
      </c>
      <c r="O1049" t="b">
        <v>1</v>
      </c>
      <c r="P1049" t="b">
        <v>0</v>
      </c>
      <c r="Q1049" t="s">
        <v>3170</v>
      </c>
      <c r="R1049" t="s">
        <v>615</v>
      </c>
      <c r="S1049" t="s">
        <v>617</v>
      </c>
      <c r="T1049" t="s">
        <v>622</v>
      </c>
      <c r="U1049" t="s">
        <v>623</v>
      </c>
      <c r="V1049" t="s">
        <v>1998</v>
      </c>
      <c r="W1049" t="s">
        <v>9223</v>
      </c>
      <c r="X1049" t="s">
        <v>4207</v>
      </c>
    </row>
    <row r="1050" spans="1:24">
      <c r="A1050" t="s">
        <v>9224</v>
      </c>
      <c r="B1050">
        <v>879</v>
      </c>
      <c r="C1050">
        <v>0.316097523987036</v>
      </c>
      <c r="D1050">
        <v>-1.65118876636473</v>
      </c>
      <c r="E1050" t="s">
        <v>9225</v>
      </c>
      <c r="F1050">
        <v>0.33365934138426701</v>
      </c>
      <c r="G1050" t="s">
        <v>9226</v>
      </c>
      <c r="H1050">
        <v>-4.94872632522251</v>
      </c>
      <c r="I1050">
        <v>0.23270430468582601</v>
      </c>
      <c r="J1050">
        <v>1.5580560303526401E-5</v>
      </c>
      <c r="K1050">
        <v>0.99982660402384205</v>
      </c>
      <c r="L1050">
        <v>2.1171854280799799E-4</v>
      </c>
      <c r="M1050" t="b">
        <v>0</v>
      </c>
      <c r="N1050" t="b">
        <v>1</v>
      </c>
      <c r="O1050" t="b">
        <v>1</v>
      </c>
      <c r="P1050" t="b">
        <v>1</v>
      </c>
      <c r="Q1050" t="s">
        <v>3170</v>
      </c>
      <c r="R1050" t="s">
        <v>960</v>
      </c>
      <c r="S1050" t="s">
        <v>1060</v>
      </c>
      <c r="T1050" t="s">
        <v>1085</v>
      </c>
      <c r="U1050" t="s">
        <v>1100</v>
      </c>
      <c r="V1050" t="s">
        <v>164</v>
      </c>
      <c r="W1050" t="s">
        <v>9227</v>
      </c>
      <c r="X1050" t="s">
        <v>4207</v>
      </c>
    </row>
    <row r="1051" spans="1:24">
      <c r="A1051" t="s">
        <v>9228</v>
      </c>
      <c r="B1051">
        <v>486</v>
      </c>
      <c r="C1051">
        <v>9.8269285629931799E-2</v>
      </c>
      <c r="D1051">
        <v>-0.56204757457920596</v>
      </c>
      <c r="E1051" t="s">
        <v>9229</v>
      </c>
      <c r="F1051">
        <v>0.178843980836665</v>
      </c>
      <c r="G1051" t="s">
        <v>9230</v>
      </c>
      <c r="H1051">
        <v>-3.14266978374024</v>
      </c>
      <c r="I1051">
        <v>0.43046068074696098</v>
      </c>
      <c r="J1051">
        <v>3.2405255606076698E-3</v>
      </c>
      <c r="K1051">
        <v>0.99982660402384205</v>
      </c>
      <c r="L1051">
        <v>1.37671256162513E-2</v>
      </c>
      <c r="M1051" t="b">
        <v>0</v>
      </c>
      <c r="N1051" t="b">
        <v>1</v>
      </c>
      <c r="O1051" t="b">
        <v>1</v>
      </c>
      <c r="P1051" t="b">
        <v>1</v>
      </c>
      <c r="Q1051" t="s">
        <v>3170</v>
      </c>
      <c r="R1051" t="s">
        <v>875</v>
      </c>
      <c r="S1051" t="s">
        <v>892</v>
      </c>
      <c r="T1051" t="s">
        <v>3169</v>
      </c>
      <c r="U1051" t="s">
        <v>3169</v>
      </c>
      <c r="V1051" t="s">
        <v>3169</v>
      </c>
      <c r="W1051" t="s">
        <v>9231</v>
      </c>
      <c r="X1051" t="s">
        <v>4207</v>
      </c>
    </row>
    <row r="1052" spans="1:24">
      <c r="A1052" t="s">
        <v>9232</v>
      </c>
      <c r="B1052">
        <v>53</v>
      </c>
      <c r="C1052">
        <v>0.10619349415822001</v>
      </c>
      <c r="D1052">
        <v>-0.80420221064516995</v>
      </c>
      <c r="E1052" t="s">
        <v>9233</v>
      </c>
      <c r="F1052">
        <v>0.30683459740430002</v>
      </c>
      <c r="G1052" t="s">
        <v>9234</v>
      </c>
      <c r="H1052">
        <v>-2.6209632728786301</v>
      </c>
      <c r="I1052">
        <v>0.433527593794164</v>
      </c>
      <c r="J1052">
        <v>1.27633348713531E-2</v>
      </c>
      <c r="K1052">
        <v>0.99982660402384205</v>
      </c>
      <c r="L1052">
        <v>4.1019688826053599E-2</v>
      </c>
      <c r="M1052" t="b">
        <v>0</v>
      </c>
      <c r="N1052" t="b">
        <v>1</v>
      </c>
      <c r="O1052" t="b">
        <v>1</v>
      </c>
      <c r="P1052" t="b">
        <v>1</v>
      </c>
      <c r="Q1052" t="s">
        <v>3170</v>
      </c>
      <c r="R1052" t="s">
        <v>615</v>
      </c>
      <c r="S1052" t="s">
        <v>617</v>
      </c>
      <c r="T1052" t="s">
        <v>657</v>
      </c>
      <c r="U1052" t="s">
        <v>658</v>
      </c>
      <c r="V1052" t="s">
        <v>2105</v>
      </c>
      <c r="W1052" t="s">
        <v>3555</v>
      </c>
      <c r="X1052" t="s">
        <v>4207</v>
      </c>
    </row>
    <row r="1053" spans="1:24">
      <c r="A1053" t="s">
        <v>9235</v>
      </c>
      <c r="B1053">
        <v>3356</v>
      </c>
      <c r="C1053">
        <v>9.7510341989622898E-2</v>
      </c>
      <c r="D1053">
        <v>-0.67452921325623005</v>
      </c>
      <c r="E1053" t="s">
        <v>9236</v>
      </c>
      <c r="F1053">
        <v>0.27207689598482998</v>
      </c>
      <c r="G1053" t="s">
        <v>9237</v>
      </c>
      <c r="H1053">
        <v>-2.47918593313354</v>
      </c>
      <c r="I1053">
        <v>0.41835638405828401</v>
      </c>
      <c r="J1053">
        <v>1.8450415796341602E-2</v>
      </c>
      <c r="K1053">
        <v>0.99982660402384205</v>
      </c>
      <c r="L1053">
        <v>5.4382721625437398E-2</v>
      </c>
      <c r="M1053" t="b">
        <v>0</v>
      </c>
      <c r="N1053" t="b">
        <v>0</v>
      </c>
      <c r="O1053" t="b">
        <v>1</v>
      </c>
      <c r="P1053" t="b">
        <v>1</v>
      </c>
      <c r="Q1053" t="s">
        <v>3170</v>
      </c>
      <c r="R1053" t="s">
        <v>615</v>
      </c>
      <c r="S1053" t="s">
        <v>617</v>
      </c>
      <c r="T1053" t="s">
        <v>622</v>
      </c>
      <c r="U1053" t="s">
        <v>623</v>
      </c>
      <c r="V1053" t="s">
        <v>1998</v>
      </c>
      <c r="W1053" t="s">
        <v>3555</v>
      </c>
      <c r="X1053" t="s">
        <v>4207</v>
      </c>
    </row>
    <row r="1054" spans="1:24">
      <c r="A1054" t="s">
        <v>9238</v>
      </c>
      <c r="B1054">
        <v>2907</v>
      </c>
      <c r="C1054">
        <v>9.0184117037037007E-2</v>
      </c>
      <c r="D1054">
        <v>-0.82978815851525101</v>
      </c>
      <c r="E1054" t="s">
        <v>9239</v>
      </c>
      <c r="F1054">
        <v>0.26740306448849299</v>
      </c>
      <c r="G1054" t="s">
        <v>9240</v>
      </c>
      <c r="H1054">
        <v>-3.1031363088621502</v>
      </c>
      <c r="I1054">
        <v>0.63071912753682902</v>
      </c>
      <c r="J1054">
        <v>5.1869425758841398E-3</v>
      </c>
      <c r="K1054">
        <v>0.99982660402384205</v>
      </c>
      <c r="L1054">
        <v>2.0155489663383701E-2</v>
      </c>
      <c r="M1054" t="b">
        <v>0</v>
      </c>
      <c r="N1054" t="b">
        <v>1</v>
      </c>
      <c r="O1054" t="b">
        <v>1</v>
      </c>
      <c r="P1054" t="b">
        <v>1</v>
      </c>
      <c r="Q1054" t="s">
        <v>3170</v>
      </c>
      <c r="R1054" t="s">
        <v>310</v>
      </c>
      <c r="S1054" t="s">
        <v>311</v>
      </c>
      <c r="T1054" t="s">
        <v>353</v>
      </c>
      <c r="U1054" t="s">
        <v>364</v>
      </c>
      <c r="V1054" t="s">
        <v>3169</v>
      </c>
      <c r="W1054" t="s">
        <v>3649</v>
      </c>
      <c r="X1054" t="s">
        <v>4207</v>
      </c>
    </row>
    <row r="1055" spans="1:24">
      <c r="A1055" t="s">
        <v>3287</v>
      </c>
      <c r="B1055">
        <v>1943</v>
      </c>
      <c r="C1055">
        <v>8.9292306385071796E-2</v>
      </c>
      <c r="D1055">
        <v>-0.51716267835490504</v>
      </c>
      <c r="E1055" t="s">
        <v>9241</v>
      </c>
      <c r="F1055">
        <v>0.133014251729804</v>
      </c>
      <c r="G1055" t="s">
        <v>9242</v>
      </c>
      <c r="H1055">
        <v>-3.8880245660099102</v>
      </c>
      <c r="I1055">
        <v>0.34419362567549799</v>
      </c>
      <c r="J1055">
        <v>3.9309099674851399E-4</v>
      </c>
      <c r="K1055">
        <v>0.99982660402384205</v>
      </c>
      <c r="L1055">
        <v>2.6328500358762299E-3</v>
      </c>
      <c r="M1055" t="b">
        <v>0</v>
      </c>
      <c r="N1055" t="b">
        <v>1</v>
      </c>
      <c r="O1055" t="b">
        <v>1</v>
      </c>
      <c r="P1055" t="b">
        <v>1</v>
      </c>
      <c r="Q1055" t="s">
        <v>3170</v>
      </c>
      <c r="R1055" t="s">
        <v>922</v>
      </c>
      <c r="S1055" t="s">
        <v>948</v>
      </c>
      <c r="T1055" t="s">
        <v>951</v>
      </c>
      <c r="U1055" t="s">
        <v>952</v>
      </c>
      <c r="V1055" t="s">
        <v>2438</v>
      </c>
      <c r="W1055" t="s">
        <v>3189</v>
      </c>
      <c r="X1055" t="s">
        <v>4207</v>
      </c>
    </row>
    <row r="1056" spans="1:24">
      <c r="A1056" t="s">
        <v>9243</v>
      </c>
      <c r="B1056">
        <v>1910</v>
      </c>
      <c r="C1056">
        <v>0.21604372433579999</v>
      </c>
      <c r="D1056">
        <v>-1.1509197681085499</v>
      </c>
      <c r="E1056" t="s">
        <v>9244</v>
      </c>
      <c r="F1056">
        <v>0.30480511006736899</v>
      </c>
      <c r="G1056" t="s">
        <v>9245</v>
      </c>
      <c r="H1056">
        <v>-3.7759201866863998</v>
      </c>
      <c r="I1056">
        <v>9.6661303492282899E-2</v>
      </c>
      <c r="J1056">
        <v>5.4567255047537403E-4</v>
      </c>
      <c r="K1056">
        <v>0.99982660402384205</v>
      </c>
      <c r="L1056">
        <v>3.3608241728547198E-3</v>
      </c>
      <c r="M1056" t="b">
        <v>0</v>
      </c>
      <c r="N1056" t="b">
        <v>1</v>
      </c>
      <c r="O1056" t="b">
        <v>1</v>
      </c>
      <c r="P1056" t="b">
        <v>1</v>
      </c>
      <c r="Q1056" t="s">
        <v>3170</v>
      </c>
      <c r="R1056" t="s">
        <v>922</v>
      </c>
      <c r="S1056" t="s">
        <v>948</v>
      </c>
      <c r="T1056" t="s">
        <v>949</v>
      </c>
      <c r="U1056" t="s">
        <v>950</v>
      </c>
      <c r="V1056" t="s">
        <v>2429</v>
      </c>
      <c r="W1056" t="s">
        <v>3189</v>
      </c>
      <c r="X1056" t="s">
        <v>4207</v>
      </c>
    </row>
    <row r="1057" spans="1:24">
      <c r="A1057" t="s">
        <v>9246</v>
      </c>
      <c r="B1057">
        <v>424</v>
      </c>
      <c r="C1057">
        <v>0.10114753000141601</v>
      </c>
      <c r="D1057">
        <v>-0.57643879643662899</v>
      </c>
      <c r="E1057" t="s">
        <v>9247</v>
      </c>
      <c r="F1057">
        <v>0.205488523187668</v>
      </c>
      <c r="G1057" t="s">
        <v>9248</v>
      </c>
      <c r="H1057">
        <v>-2.80521163661379</v>
      </c>
      <c r="I1057">
        <v>0.41468977705926602</v>
      </c>
      <c r="J1057">
        <v>7.8828360560278202E-3</v>
      </c>
      <c r="K1057">
        <v>0.99982660402384205</v>
      </c>
      <c r="L1057">
        <v>2.81625394196795E-2</v>
      </c>
      <c r="M1057" t="b">
        <v>0</v>
      </c>
      <c r="N1057" t="b">
        <v>1</v>
      </c>
      <c r="O1057" t="b">
        <v>1</v>
      </c>
      <c r="P1057" t="b">
        <v>1</v>
      </c>
      <c r="Q1057" t="s">
        <v>3170</v>
      </c>
      <c r="R1057" t="s">
        <v>204</v>
      </c>
      <c r="S1057" t="s">
        <v>215</v>
      </c>
      <c r="T1057" t="s">
        <v>246</v>
      </c>
      <c r="U1057" t="s">
        <v>256</v>
      </c>
      <c r="V1057" t="s">
        <v>164</v>
      </c>
      <c r="W1057" t="s">
        <v>9249</v>
      </c>
      <c r="X1057" t="s">
        <v>4207</v>
      </c>
    </row>
    <row r="1058" spans="1:24">
      <c r="A1058" t="s">
        <v>9250</v>
      </c>
      <c r="B1058">
        <v>2437</v>
      </c>
      <c r="C1058">
        <v>0.122595193573708</v>
      </c>
      <c r="D1058">
        <v>-0.74784042028770203</v>
      </c>
      <c r="E1058" t="s">
        <v>9251</v>
      </c>
      <c r="F1058">
        <v>0.26058840655023202</v>
      </c>
      <c r="G1058" t="s">
        <v>9252</v>
      </c>
      <c r="H1058">
        <v>-2.8698146252471299</v>
      </c>
      <c r="I1058">
        <v>0.31615941404231201</v>
      </c>
      <c r="J1058">
        <v>6.7518072688447697E-3</v>
      </c>
      <c r="K1058">
        <v>0.99982660402384205</v>
      </c>
      <c r="L1058">
        <v>2.4751728714622501E-2</v>
      </c>
      <c r="M1058" t="b">
        <v>0</v>
      </c>
      <c r="N1058" t="b">
        <v>1</v>
      </c>
      <c r="O1058" t="b">
        <v>1</v>
      </c>
      <c r="P1058" t="b">
        <v>1</v>
      </c>
      <c r="Q1058" t="s">
        <v>3170</v>
      </c>
      <c r="R1058" t="s">
        <v>156</v>
      </c>
      <c r="S1058" t="s">
        <v>195</v>
      </c>
      <c r="T1058" t="s">
        <v>3169</v>
      </c>
      <c r="U1058" t="s">
        <v>3169</v>
      </c>
      <c r="V1058" t="s">
        <v>3169</v>
      </c>
      <c r="W1058" t="s">
        <v>3189</v>
      </c>
      <c r="X1058" t="s">
        <v>4207</v>
      </c>
    </row>
    <row r="1059" spans="1:24">
      <c r="A1059" t="s">
        <v>9253</v>
      </c>
      <c r="B1059">
        <v>1722</v>
      </c>
      <c r="C1059">
        <v>8.6964173798215902E-2</v>
      </c>
      <c r="D1059">
        <v>-0.50552201542062603</v>
      </c>
      <c r="E1059" t="s">
        <v>9254</v>
      </c>
      <c r="F1059">
        <v>0.18826838924987499</v>
      </c>
      <c r="G1059" t="s">
        <v>9255</v>
      </c>
      <c r="H1059">
        <v>-2.6851136159118201</v>
      </c>
      <c r="I1059">
        <v>0.36459179921434698</v>
      </c>
      <c r="J1059">
        <v>1.06868884173373E-2</v>
      </c>
      <c r="K1059">
        <v>0.99982660402384205</v>
      </c>
      <c r="L1059">
        <v>3.5654555298682798E-2</v>
      </c>
      <c r="M1059" t="b">
        <v>0</v>
      </c>
      <c r="N1059" t="b">
        <v>1</v>
      </c>
      <c r="O1059" t="b">
        <v>1</v>
      </c>
      <c r="P1059" t="b">
        <v>1</v>
      </c>
      <c r="Q1059" t="s">
        <v>3170</v>
      </c>
      <c r="R1059" t="s">
        <v>922</v>
      </c>
      <c r="S1059" t="s">
        <v>948</v>
      </c>
      <c r="T1059" t="s">
        <v>953</v>
      </c>
      <c r="U1059" t="s">
        <v>954</v>
      </c>
      <c r="V1059" t="s">
        <v>2445</v>
      </c>
      <c r="W1059" t="s">
        <v>9256</v>
      </c>
      <c r="X1059" t="s">
        <v>4207</v>
      </c>
    </row>
    <row r="1060" spans="1:24">
      <c r="A1060" t="s">
        <v>4121</v>
      </c>
      <c r="B1060">
        <v>2987</v>
      </c>
      <c r="C1060">
        <v>0.214343962242866</v>
      </c>
      <c r="D1060">
        <v>-1.6946908843792801</v>
      </c>
      <c r="E1060" t="s">
        <v>9257</v>
      </c>
      <c r="F1060">
        <v>0.28217514466985799</v>
      </c>
      <c r="G1060" t="s">
        <v>9258</v>
      </c>
      <c r="H1060">
        <v>-6.0058120511005599</v>
      </c>
      <c r="I1060">
        <v>0.16584825284013499</v>
      </c>
      <c r="J1060">
        <v>1.80167359710316E-6</v>
      </c>
      <c r="K1060">
        <v>0.99982660402384205</v>
      </c>
      <c r="L1060">
        <v>4.5297301109257798E-5</v>
      </c>
      <c r="M1060" t="b">
        <v>0</v>
      </c>
      <c r="N1060" t="b">
        <v>1</v>
      </c>
      <c r="O1060" t="b">
        <v>1</v>
      </c>
      <c r="P1060" t="b">
        <v>1</v>
      </c>
      <c r="Q1060" t="s">
        <v>3170</v>
      </c>
      <c r="R1060" t="s">
        <v>310</v>
      </c>
      <c r="S1060" t="s">
        <v>311</v>
      </c>
      <c r="T1060" t="s">
        <v>333</v>
      </c>
      <c r="U1060" t="s">
        <v>335</v>
      </c>
      <c r="V1060" t="s">
        <v>1679</v>
      </c>
      <c r="W1060" t="s">
        <v>3189</v>
      </c>
      <c r="X1060" t="s">
        <v>4207</v>
      </c>
    </row>
    <row r="1061" spans="1:24">
      <c r="A1061" t="s">
        <v>9259</v>
      </c>
      <c r="B1061">
        <v>983</v>
      </c>
      <c r="C1061">
        <v>0.25877822850759502</v>
      </c>
      <c r="D1061">
        <v>-1.7733792814627201</v>
      </c>
      <c r="E1061" t="s">
        <v>9260</v>
      </c>
      <c r="F1061">
        <v>0.27935342859580697</v>
      </c>
      <c r="G1061" t="s">
        <v>9261</v>
      </c>
      <c r="H1061">
        <v>-6.3481564925719898</v>
      </c>
      <c r="I1061">
        <v>0.16039923226830799</v>
      </c>
      <c r="J1061">
        <v>6.1567120125938904E-7</v>
      </c>
      <c r="K1061">
        <v>0.99982660402384205</v>
      </c>
      <c r="L1061">
        <v>2.2734496842654102E-5</v>
      </c>
      <c r="M1061" t="b">
        <v>0</v>
      </c>
      <c r="N1061" t="b">
        <v>1</v>
      </c>
      <c r="O1061" t="b">
        <v>1</v>
      </c>
      <c r="P1061" t="b">
        <v>1</v>
      </c>
      <c r="Q1061" t="s">
        <v>3170</v>
      </c>
      <c r="R1061" t="s">
        <v>960</v>
      </c>
      <c r="S1061" t="s">
        <v>1060</v>
      </c>
      <c r="T1061" t="s">
        <v>1209</v>
      </c>
      <c r="U1061" t="s">
        <v>1211</v>
      </c>
      <c r="V1061" t="s">
        <v>3080</v>
      </c>
      <c r="W1061" t="s">
        <v>4200</v>
      </c>
      <c r="X1061" t="s">
        <v>4207</v>
      </c>
    </row>
    <row r="1062" spans="1:24">
      <c r="A1062" t="s">
        <v>9262</v>
      </c>
      <c r="B1062">
        <v>696</v>
      </c>
      <c r="C1062">
        <v>8.5830845502996703E-2</v>
      </c>
      <c r="D1062">
        <v>-0.499855373944531</v>
      </c>
      <c r="E1062" t="s">
        <v>9263</v>
      </c>
      <c r="F1062">
        <v>0.16495030911132799</v>
      </c>
      <c r="G1062" t="s">
        <v>9264</v>
      </c>
      <c r="H1062">
        <v>-3.0303391162921001</v>
      </c>
      <c r="I1062">
        <v>0.378215837833417</v>
      </c>
      <c r="J1062">
        <v>4.3793645254792497E-3</v>
      </c>
      <c r="K1062">
        <v>0.99982660402384205</v>
      </c>
      <c r="L1062">
        <v>1.76484199597364E-2</v>
      </c>
      <c r="M1062" t="b">
        <v>0</v>
      </c>
      <c r="N1062" t="b">
        <v>1</v>
      </c>
      <c r="O1062" t="b">
        <v>1</v>
      </c>
      <c r="P1062" t="b">
        <v>1</v>
      </c>
      <c r="Q1062" t="s">
        <v>3911</v>
      </c>
      <c r="R1062" t="s">
        <v>467</v>
      </c>
      <c r="S1062" t="s">
        <v>469</v>
      </c>
      <c r="T1062" t="s">
        <v>474</v>
      </c>
      <c r="U1062" t="s">
        <v>475</v>
      </c>
      <c r="V1062" t="s">
        <v>3169</v>
      </c>
      <c r="W1062" t="s">
        <v>3912</v>
      </c>
      <c r="X1062" t="s">
        <v>4207</v>
      </c>
    </row>
    <row r="1063" spans="1:24">
      <c r="A1063" t="s">
        <v>9265</v>
      </c>
      <c r="B1063">
        <v>2134</v>
      </c>
      <c r="C1063">
        <v>0.15309842850931199</v>
      </c>
      <c r="D1063">
        <v>-0.83482924883892695</v>
      </c>
      <c r="E1063" t="s">
        <v>9266</v>
      </c>
      <c r="F1063">
        <v>0.26741200723008202</v>
      </c>
      <c r="G1063" t="s">
        <v>9267</v>
      </c>
      <c r="H1063">
        <v>-3.1218839329104502</v>
      </c>
      <c r="I1063">
        <v>0.27071836026490598</v>
      </c>
      <c r="J1063">
        <v>3.4794263651761301E-3</v>
      </c>
      <c r="K1063">
        <v>0.99982660402384205</v>
      </c>
      <c r="L1063">
        <v>1.4599935442413401E-2</v>
      </c>
      <c r="M1063" t="b">
        <v>0</v>
      </c>
      <c r="N1063" t="b">
        <v>1</v>
      </c>
      <c r="O1063" t="b">
        <v>1</v>
      </c>
      <c r="P1063" t="b">
        <v>0</v>
      </c>
      <c r="Q1063" t="s">
        <v>3170</v>
      </c>
      <c r="R1063" t="s">
        <v>156</v>
      </c>
      <c r="S1063" t="s">
        <v>178</v>
      </c>
      <c r="T1063" t="s">
        <v>179</v>
      </c>
      <c r="U1063" t="s">
        <v>3169</v>
      </c>
      <c r="V1063" t="s">
        <v>3169</v>
      </c>
      <c r="W1063" t="s">
        <v>3189</v>
      </c>
      <c r="X1063" t="s">
        <v>4207</v>
      </c>
    </row>
    <row r="1064" spans="1:24">
      <c r="A1064" t="s">
        <v>3589</v>
      </c>
      <c r="B1064">
        <v>1564</v>
      </c>
      <c r="C1064">
        <v>5.40453906839733E-2</v>
      </c>
      <c r="D1064">
        <v>-0.34092809984941302</v>
      </c>
      <c r="E1064" t="s">
        <v>9268</v>
      </c>
      <c r="F1064">
        <v>0.129534700781434</v>
      </c>
      <c r="G1064" t="s">
        <v>9269</v>
      </c>
      <c r="H1064">
        <v>-2.6319441647120199</v>
      </c>
      <c r="I1064">
        <v>0.471373521614044</v>
      </c>
      <c r="J1064">
        <v>1.22017619223452E-2</v>
      </c>
      <c r="K1064">
        <v>0.99982660402384205</v>
      </c>
      <c r="L1064">
        <v>3.9564712142811397E-2</v>
      </c>
      <c r="M1064" t="b">
        <v>0</v>
      </c>
      <c r="N1064" t="b">
        <v>1</v>
      </c>
      <c r="O1064" t="b">
        <v>1</v>
      </c>
      <c r="P1064" t="b">
        <v>1</v>
      </c>
      <c r="Q1064" t="s">
        <v>3170</v>
      </c>
      <c r="R1064" t="s">
        <v>960</v>
      </c>
      <c r="S1064" t="s">
        <v>961</v>
      </c>
      <c r="T1064" t="s">
        <v>1007</v>
      </c>
      <c r="U1064" t="s">
        <v>1011</v>
      </c>
      <c r="V1064" t="s">
        <v>2537</v>
      </c>
      <c r="W1064" t="s">
        <v>3189</v>
      </c>
      <c r="X1064" t="s">
        <v>4207</v>
      </c>
    </row>
    <row r="1065" spans="1:24">
      <c r="A1065" t="s">
        <v>9270</v>
      </c>
      <c r="B1065">
        <v>3066</v>
      </c>
      <c r="C1065">
        <v>0.15842203607449801</v>
      </c>
      <c r="D1065">
        <v>-0.86281132680203898</v>
      </c>
      <c r="E1065" t="s">
        <v>9271</v>
      </c>
      <c r="F1065">
        <v>0.19793091994869699</v>
      </c>
      <c r="G1065" t="s">
        <v>9272</v>
      </c>
      <c r="H1065">
        <v>-4.3591538251106803</v>
      </c>
      <c r="I1065">
        <v>0.27645807994306398</v>
      </c>
      <c r="J1065">
        <v>9.5959162323454002E-5</v>
      </c>
      <c r="K1065">
        <v>0.99982660402384205</v>
      </c>
      <c r="L1065">
        <v>8.4853079473704105E-4</v>
      </c>
      <c r="M1065" t="b">
        <v>0</v>
      </c>
      <c r="N1065" t="b">
        <v>1</v>
      </c>
      <c r="O1065" t="b">
        <v>1</v>
      </c>
      <c r="P1065" t="b">
        <v>1</v>
      </c>
      <c r="Q1065" t="s">
        <v>3170</v>
      </c>
      <c r="R1065" t="s">
        <v>310</v>
      </c>
      <c r="S1065" t="s">
        <v>311</v>
      </c>
      <c r="T1065" t="s">
        <v>333</v>
      </c>
      <c r="U1065" t="s">
        <v>335</v>
      </c>
      <c r="V1065" t="s">
        <v>1661</v>
      </c>
      <c r="W1065" t="s">
        <v>9273</v>
      </c>
      <c r="X1065" t="s">
        <v>4207</v>
      </c>
    </row>
    <row r="1066" spans="1:24">
      <c r="A1066" t="s">
        <v>9274</v>
      </c>
      <c r="B1066">
        <v>2395</v>
      </c>
      <c r="C1066">
        <v>0.14877325386502999</v>
      </c>
      <c r="D1066">
        <v>-0.90488725225824895</v>
      </c>
      <c r="E1066" t="s">
        <v>9275</v>
      </c>
      <c r="F1066">
        <v>0.255050611589698</v>
      </c>
      <c r="G1066" t="s">
        <v>9276</v>
      </c>
      <c r="H1066">
        <v>-3.5478732892197402</v>
      </c>
      <c r="I1066">
        <v>0.28858326371719201</v>
      </c>
      <c r="J1066">
        <v>1.0757298040892801E-3</v>
      </c>
      <c r="K1066">
        <v>0.99982660402384205</v>
      </c>
      <c r="L1066">
        <v>5.6362888180043497E-3</v>
      </c>
      <c r="M1066" t="b">
        <v>0</v>
      </c>
      <c r="N1066" t="b">
        <v>1</v>
      </c>
      <c r="O1066" t="b">
        <v>1</v>
      </c>
      <c r="P1066" t="b">
        <v>1</v>
      </c>
      <c r="Q1066" t="s">
        <v>3170</v>
      </c>
      <c r="R1066" t="s">
        <v>156</v>
      </c>
      <c r="S1066" t="s">
        <v>187</v>
      </c>
      <c r="T1066" t="s">
        <v>190</v>
      </c>
      <c r="U1066" t="s">
        <v>3169</v>
      </c>
      <c r="V1066" t="s">
        <v>3169</v>
      </c>
      <c r="W1066" t="s">
        <v>3365</v>
      </c>
      <c r="X1066" t="s">
        <v>4207</v>
      </c>
    </row>
    <row r="1067" spans="1:24">
      <c r="A1067" t="s">
        <v>9277</v>
      </c>
      <c r="B1067">
        <v>2588</v>
      </c>
      <c r="C1067">
        <v>6.1021848904068497E-2</v>
      </c>
      <c r="D1067">
        <v>-0.37581039094989099</v>
      </c>
      <c r="E1067" t="s">
        <v>9278</v>
      </c>
      <c r="F1067">
        <v>0.158002865430944</v>
      </c>
      <c r="G1067" t="s">
        <v>9279</v>
      </c>
      <c r="H1067">
        <v>-2.37850364248072</v>
      </c>
      <c r="I1067">
        <v>0.531158945674437</v>
      </c>
      <c r="J1067">
        <v>2.2513467054167902E-2</v>
      </c>
      <c r="K1067">
        <v>0.99982660402384205</v>
      </c>
      <c r="L1067">
        <v>6.33120788860531E-2</v>
      </c>
      <c r="M1067" t="b">
        <v>0</v>
      </c>
      <c r="N1067" t="b">
        <v>0</v>
      </c>
      <c r="O1067" t="b">
        <v>1</v>
      </c>
      <c r="P1067" t="b">
        <v>0</v>
      </c>
      <c r="Q1067" t="s">
        <v>3170</v>
      </c>
      <c r="R1067" t="s">
        <v>156</v>
      </c>
      <c r="S1067" t="s">
        <v>200</v>
      </c>
      <c r="T1067" t="s">
        <v>202</v>
      </c>
      <c r="U1067" t="s">
        <v>203</v>
      </c>
      <c r="V1067" t="s">
        <v>3169</v>
      </c>
      <c r="W1067" t="s">
        <v>3365</v>
      </c>
      <c r="X1067" t="s">
        <v>4207</v>
      </c>
    </row>
    <row r="1068" spans="1:24">
      <c r="A1068" t="s">
        <v>9280</v>
      </c>
      <c r="B1068">
        <v>3057</v>
      </c>
      <c r="C1068">
        <v>9.3603822651862401E-2</v>
      </c>
      <c r="D1068">
        <v>-0.53872025968885895</v>
      </c>
      <c r="E1068" t="s">
        <v>9281</v>
      </c>
      <c r="F1068">
        <v>0.11740296598815</v>
      </c>
      <c r="G1068" t="s">
        <v>9282</v>
      </c>
      <c r="H1068">
        <v>-4.58864267316069</v>
      </c>
      <c r="I1068">
        <v>0.222967843842376</v>
      </c>
      <c r="J1068">
        <v>4.7557484751455799E-5</v>
      </c>
      <c r="K1068">
        <v>0.99982660402384205</v>
      </c>
      <c r="L1068">
        <v>5.0226070886412195E-4</v>
      </c>
      <c r="M1068" t="b">
        <v>0</v>
      </c>
      <c r="N1068" t="b">
        <v>1</v>
      </c>
      <c r="O1068" t="b">
        <v>1</v>
      </c>
      <c r="P1068" t="b">
        <v>1</v>
      </c>
      <c r="Q1068" t="s">
        <v>3170</v>
      </c>
      <c r="R1068" t="s">
        <v>310</v>
      </c>
      <c r="S1068" t="s">
        <v>311</v>
      </c>
      <c r="T1068" t="s">
        <v>333</v>
      </c>
      <c r="U1068" t="s">
        <v>335</v>
      </c>
      <c r="V1068" t="s">
        <v>1672</v>
      </c>
      <c r="W1068" t="s">
        <v>3189</v>
      </c>
      <c r="X1068" t="s">
        <v>4207</v>
      </c>
    </row>
    <row r="1069" spans="1:24">
      <c r="A1069" t="s">
        <v>9283</v>
      </c>
      <c r="B1069">
        <v>2754</v>
      </c>
      <c r="C1069">
        <v>0.13292459540314899</v>
      </c>
      <c r="D1069">
        <v>-0.73532412344529297</v>
      </c>
      <c r="E1069" t="s">
        <v>9284</v>
      </c>
      <c r="F1069">
        <v>0.21655706376512701</v>
      </c>
      <c r="G1069" t="s">
        <v>9285</v>
      </c>
      <c r="H1069">
        <v>-3.3955213035341498</v>
      </c>
      <c r="I1069">
        <v>0.26390919220821901</v>
      </c>
      <c r="J1069">
        <v>1.6166494875998699E-3</v>
      </c>
      <c r="K1069">
        <v>0.99982660402384205</v>
      </c>
      <c r="L1069">
        <v>7.8479713598327994E-3</v>
      </c>
      <c r="M1069" t="b">
        <v>0</v>
      </c>
      <c r="N1069" t="b">
        <v>1</v>
      </c>
      <c r="O1069" t="b">
        <v>1</v>
      </c>
      <c r="P1069" t="b">
        <v>1</v>
      </c>
      <c r="Q1069" t="s">
        <v>3170</v>
      </c>
      <c r="R1069" t="s">
        <v>310</v>
      </c>
      <c r="S1069" t="s">
        <v>311</v>
      </c>
      <c r="T1069" t="s">
        <v>337</v>
      </c>
      <c r="U1069" t="s">
        <v>341</v>
      </c>
      <c r="V1069" t="s">
        <v>1707</v>
      </c>
      <c r="W1069" t="s">
        <v>3189</v>
      </c>
      <c r="X1069" t="s">
        <v>4207</v>
      </c>
    </row>
    <row r="1070" spans="1:24">
      <c r="A1070" t="s">
        <v>9286</v>
      </c>
      <c r="B1070">
        <v>1595</v>
      </c>
      <c r="C1070">
        <v>0.225445097441208</v>
      </c>
      <c r="D1070">
        <v>-1.4112505338499499</v>
      </c>
      <c r="E1070" t="s">
        <v>9287</v>
      </c>
      <c r="F1070">
        <v>0.249703572847397</v>
      </c>
      <c r="G1070" t="s">
        <v>9288</v>
      </c>
      <c r="H1070">
        <v>-5.6517034087950897</v>
      </c>
      <c r="I1070">
        <v>0.167862022773136</v>
      </c>
      <c r="J1070">
        <v>2.4421474039557899E-6</v>
      </c>
      <c r="K1070">
        <v>0.99982660402384205</v>
      </c>
      <c r="L1070">
        <v>5.7735758134176899E-5</v>
      </c>
      <c r="M1070" t="b">
        <v>0</v>
      </c>
      <c r="N1070" t="b">
        <v>1</v>
      </c>
      <c r="O1070" t="b">
        <v>1</v>
      </c>
      <c r="P1070" t="b">
        <v>0</v>
      </c>
      <c r="Q1070" t="s">
        <v>3170</v>
      </c>
      <c r="R1070" t="s">
        <v>537</v>
      </c>
      <c r="S1070" t="s">
        <v>164</v>
      </c>
      <c r="T1070" t="s">
        <v>3169</v>
      </c>
      <c r="U1070" t="s">
        <v>3169</v>
      </c>
      <c r="V1070" t="s">
        <v>3169</v>
      </c>
      <c r="W1070" t="s">
        <v>3189</v>
      </c>
      <c r="X1070" t="s">
        <v>4207</v>
      </c>
    </row>
    <row r="1071" spans="1:24">
      <c r="A1071" t="s">
        <v>9289</v>
      </c>
      <c r="B1071">
        <v>80</v>
      </c>
      <c r="C1071">
        <v>0.103921742735852</v>
      </c>
      <c r="D1071">
        <v>-0.59030986010880604</v>
      </c>
      <c r="E1071" t="s">
        <v>9290</v>
      </c>
      <c r="F1071">
        <v>0.27550008810044302</v>
      </c>
      <c r="G1071" t="s">
        <v>9291</v>
      </c>
      <c r="H1071">
        <v>-2.14268483244037</v>
      </c>
      <c r="I1071">
        <v>0.4456648673095</v>
      </c>
      <c r="J1071">
        <v>3.8605607293656197E-2</v>
      </c>
      <c r="K1071">
        <v>0.99982660402384205</v>
      </c>
      <c r="L1071">
        <v>9.5827573498667606E-2</v>
      </c>
      <c r="M1071" t="b">
        <v>0</v>
      </c>
      <c r="N1071" t="b">
        <v>0</v>
      </c>
      <c r="O1071" t="b">
        <v>1</v>
      </c>
      <c r="P1071" t="b">
        <v>0</v>
      </c>
      <c r="Q1071" t="s">
        <v>3170</v>
      </c>
      <c r="R1071" t="s">
        <v>407</v>
      </c>
      <c r="S1071" t="s">
        <v>409</v>
      </c>
      <c r="T1071" t="s">
        <v>421</v>
      </c>
      <c r="U1071" t="s">
        <v>422</v>
      </c>
      <c r="V1071" t="s">
        <v>3169</v>
      </c>
      <c r="W1071" t="s">
        <v>3189</v>
      </c>
      <c r="X1071" t="s">
        <v>4207</v>
      </c>
    </row>
    <row r="1072" spans="1:24">
      <c r="A1072" t="s">
        <v>9292</v>
      </c>
      <c r="B1072">
        <v>681</v>
      </c>
      <c r="C1072">
        <v>9.9227423100057499E-2</v>
      </c>
      <c r="D1072">
        <v>-0.566838261929837</v>
      </c>
      <c r="E1072" t="s">
        <v>9293</v>
      </c>
      <c r="F1072">
        <v>0.16146219082362601</v>
      </c>
      <c r="G1072" t="s">
        <v>9294</v>
      </c>
      <c r="H1072">
        <v>-3.5106563278893299</v>
      </c>
      <c r="I1072">
        <v>0.26463024783135802</v>
      </c>
      <c r="J1072">
        <v>1.16923100577303E-3</v>
      </c>
      <c r="K1072">
        <v>0.99982660402384205</v>
      </c>
      <c r="L1072">
        <v>6.0323725244246897E-3</v>
      </c>
      <c r="M1072" t="b">
        <v>0</v>
      </c>
      <c r="N1072" t="b">
        <v>1</v>
      </c>
      <c r="O1072" t="b">
        <v>1</v>
      </c>
      <c r="P1072" t="b">
        <v>1</v>
      </c>
      <c r="Q1072" t="s">
        <v>3911</v>
      </c>
      <c r="R1072" t="s">
        <v>467</v>
      </c>
      <c r="S1072" t="s">
        <v>469</v>
      </c>
      <c r="T1072" t="s">
        <v>474</v>
      </c>
      <c r="U1072" t="s">
        <v>475</v>
      </c>
      <c r="V1072" t="s">
        <v>3169</v>
      </c>
      <c r="W1072" t="s">
        <v>3912</v>
      </c>
      <c r="X1072" t="s">
        <v>4207</v>
      </c>
    </row>
    <row r="1073" spans="1:24">
      <c r="A1073" t="s">
        <v>9295</v>
      </c>
      <c r="B1073">
        <v>691</v>
      </c>
      <c r="C1073">
        <v>8.3104885476077903E-2</v>
      </c>
      <c r="D1073">
        <v>-0.48622557380993697</v>
      </c>
      <c r="E1073" t="s">
        <v>9296</v>
      </c>
      <c r="F1073">
        <v>0.15961612797765801</v>
      </c>
      <c r="G1073" t="s">
        <v>9297</v>
      </c>
      <c r="H1073">
        <v>-3.0462183237397999</v>
      </c>
      <c r="I1073">
        <v>0.34828386292075603</v>
      </c>
      <c r="J1073">
        <v>4.1981201009688796E-3</v>
      </c>
      <c r="K1073">
        <v>0.99982660402384205</v>
      </c>
      <c r="L1073">
        <v>1.7040321229113399E-2</v>
      </c>
      <c r="M1073" t="b">
        <v>0</v>
      </c>
      <c r="N1073" t="b">
        <v>1</v>
      </c>
      <c r="O1073" t="b">
        <v>1</v>
      </c>
      <c r="P1073" t="b">
        <v>1</v>
      </c>
      <c r="Q1073" t="s">
        <v>3911</v>
      </c>
      <c r="R1073" t="s">
        <v>467</v>
      </c>
      <c r="S1073" t="s">
        <v>469</v>
      </c>
      <c r="T1073" t="s">
        <v>474</v>
      </c>
      <c r="U1073" t="s">
        <v>475</v>
      </c>
      <c r="V1073" t="s">
        <v>3169</v>
      </c>
      <c r="W1073" t="s">
        <v>3912</v>
      </c>
      <c r="X1073" t="s">
        <v>4207</v>
      </c>
    </row>
    <row r="1074" spans="1:24">
      <c r="A1074" t="s">
        <v>9298</v>
      </c>
      <c r="B1074">
        <v>543</v>
      </c>
      <c r="C1074">
        <v>6.7935987309799606E-2</v>
      </c>
      <c r="D1074">
        <v>-0.41038108297854498</v>
      </c>
      <c r="E1074" t="s">
        <v>9299</v>
      </c>
      <c r="F1074">
        <v>0.15815569535167401</v>
      </c>
      <c r="G1074" t="s">
        <v>9300</v>
      </c>
      <c r="H1074">
        <v>-2.5947916833853202</v>
      </c>
      <c r="I1074">
        <v>0.35797844810815099</v>
      </c>
      <c r="J1074">
        <v>1.3375126378834101E-2</v>
      </c>
      <c r="K1074">
        <v>0.99982660402384205</v>
      </c>
      <c r="L1074">
        <v>4.2535450956699798E-2</v>
      </c>
      <c r="M1074" t="b">
        <v>0</v>
      </c>
      <c r="N1074" t="b">
        <v>1</v>
      </c>
      <c r="O1074" t="b">
        <v>1</v>
      </c>
      <c r="P1074" t="b">
        <v>1</v>
      </c>
      <c r="Q1074" t="s">
        <v>3170</v>
      </c>
      <c r="R1074" t="s">
        <v>204</v>
      </c>
      <c r="S1074" t="s">
        <v>205</v>
      </c>
      <c r="T1074" t="s">
        <v>208</v>
      </c>
      <c r="U1074" t="s">
        <v>164</v>
      </c>
      <c r="V1074" t="s">
        <v>3169</v>
      </c>
      <c r="W1074" t="s">
        <v>3189</v>
      </c>
      <c r="X1074" t="s">
        <v>4207</v>
      </c>
    </row>
    <row r="1075" spans="1:24">
      <c r="A1075" t="s">
        <v>9301</v>
      </c>
      <c r="B1075">
        <v>2707</v>
      </c>
      <c r="C1075">
        <v>0.19081213282472201</v>
      </c>
      <c r="D1075">
        <v>-1.02476181055316</v>
      </c>
      <c r="E1075" t="s">
        <v>9302</v>
      </c>
      <c r="F1075">
        <v>0.23242226900986299</v>
      </c>
      <c r="G1075" t="s">
        <v>9303</v>
      </c>
      <c r="H1075">
        <v>-4.4090517441324497</v>
      </c>
      <c r="I1075">
        <v>9.2402309134477695E-2</v>
      </c>
      <c r="J1075">
        <v>8.2435265113732297E-5</v>
      </c>
      <c r="K1075">
        <v>0.99982660402384205</v>
      </c>
      <c r="L1075">
        <v>7.5264067254244996E-4</v>
      </c>
      <c r="M1075" t="b">
        <v>0</v>
      </c>
      <c r="N1075" t="b">
        <v>1</v>
      </c>
      <c r="O1075" t="b">
        <v>1</v>
      </c>
      <c r="P1075" t="b">
        <v>1</v>
      </c>
      <c r="Q1075" t="s">
        <v>3170</v>
      </c>
      <c r="R1075" t="s">
        <v>530</v>
      </c>
      <c r="S1075" t="s">
        <v>531</v>
      </c>
      <c r="T1075" t="s">
        <v>532</v>
      </c>
      <c r="U1075" t="s">
        <v>536</v>
      </c>
      <c r="V1075" t="s">
        <v>3169</v>
      </c>
      <c r="W1075" t="s">
        <v>3189</v>
      </c>
      <c r="X1075" t="s">
        <v>4207</v>
      </c>
    </row>
    <row r="1076" spans="1:24">
      <c r="A1076" t="s">
        <v>9304</v>
      </c>
      <c r="B1076">
        <v>1764</v>
      </c>
      <c r="C1076">
        <v>5.2916713114736301E-2</v>
      </c>
      <c r="D1076">
        <v>-0.33528471200322701</v>
      </c>
      <c r="E1076" t="s">
        <v>9305</v>
      </c>
      <c r="F1076">
        <v>0.13086341646709301</v>
      </c>
      <c r="G1076" t="s">
        <v>9306</v>
      </c>
      <c r="H1076">
        <v>-2.5620965817252501</v>
      </c>
      <c r="I1076">
        <v>0.46537662820452902</v>
      </c>
      <c r="J1076">
        <v>1.4492560982517701E-2</v>
      </c>
      <c r="K1076">
        <v>0.99982660402384205</v>
      </c>
      <c r="L1076">
        <v>4.52087388426873E-2</v>
      </c>
      <c r="M1076" t="b">
        <v>0</v>
      </c>
      <c r="N1076" t="b">
        <v>1</v>
      </c>
      <c r="O1076" t="b">
        <v>1</v>
      </c>
      <c r="P1076" t="b">
        <v>1</v>
      </c>
      <c r="Q1076" t="s">
        <v>3170</v>
      </c>
      <c r="R1076" t="s">
        <v>922</v>
      </c>
      <c r="S1076" t="s">
        <v>948</v>
      </c>
      <c r="T1076" t="s">
        <v>953</v>
      </c>
      <c r="U1076" t="s">
        <v>954</v>
      </c>
      <c r="V1076" t="s">
        <v>164</v>
      </c>
      <c r="W1076" t="s">
        <v>3189</v>
      </c>
      <c r="X1076" t="s">
        <v>4207</v>
      </c>
    </row>
    <row r="1077" spans="1:24">
      <c r="A1077" t="s">
        <v>9307</v>
      </c>
      <c r="B1077">
        <v>846</v>
      </c>
      <c r="C1077">
        <v>0.31752181433513499</v>
      </c>
      <c r="D1077">
        <v>-1.8383579440903399</v>
      </c>
      <c r="E1077" t="s">
        <v>9308</v>
      </c>
      <c r="F1077">
        <v>0.24572021730419999</v>
      </c>
      <c r="G1077" t="s">
        <v>9309</v>
      </c>
      <c r="H1077">
        <v>-7.4815087022915199</v>
      </c>
      <c r="I1077">
        <v>0.101933023166055</v>
      </c>
      <c r="J1077">
        <v>6.53340393982584E-9</v>
      </c>
      <c r="K1077">
        <v>0.99982660402384205</v>
      </c>
      <c r="L1077">
        <v>1.3939647376715099E-6</v>
      </c>
      <c r="M1077" t="b">
        <v>0</v>
      </c>
      <c r="N1077" t="b">
        <v>1</v>
      </c>
      <c r="O1077" t="b">
        <v>0</v>
      </c>
      <c r="P1077" t="b">
        <v>1</v>
      </c>
      <c r="Q1077" t="s">
        <v>3170</v>
      </c>
      <c r="R1077" t="s">
        <v>960</v>
      </c>
      <c r="S1077" t="s">
        <v>1060</v>
      </c>
      <c r="T1077" t="s">
        <v>1085</v>
      </c>
      <c r="U1077" t="s">
        <v>1103</v>
      </c>
      <c r="V1077" t="s">
        <v>2890</v>
      </c>
      <c r="W1077" t="s">
        <v>3189</v>
      </c>
      <c r="X1077" t="s">
        <v>4207</v>
      </c>
    </row>
    <row r="1078" spans="1:24">
      <c r="A1078" t="s">
        <v>9310</v>
      </c>
      <c r="B1078">
        <v>2270</v>
      </c>
      <c r="C1078">
        <v>0.120335002016022</v>
      </c>
      <c r="D1078">
        <v>-0.67237615650965699</v>
      </c>
      <c r="E1078" t="s">
        <v>9311</v>
      </c>
      <c r="F1078">
        <v>0.16650119389619</v>
      </c>
      <c r="G1078" t="s">
        <v>9312</v>
      </c>
      <c r="H1078">
        <v>-4.0382662777113199</v>
      </c>
      <c r="I1078">
        <v>0.22672898241435199</v>
      </c>
      <c r="J1078">
        <v>2.5203858753797802E-4</v>
      </c>
      <c r="K1078">
        <v>0.99982660402384205</v>
      </c>
      <c r="L1078">
        <v>1.8744326742062901E-3</v>
      </c>
      <c r="M1078" t="b">
        <v>0</v>
      </c>
      <c r="N1078" t="b">
        <v>1</v>
      </c>
      <c r="O1078" t="b">
        <v>1</v>
      </c>
      <c r="P1078" t="b">
        <v>1</v>
      </c>
      <c r="Q1078" t="s">
        <v>3170</v>
      </c>
      <c r="R1078" t="s">
        <v>1241</v>
      </c>
      <c r="S1078" t="s">
        <v>1257</v>
      </c>
      <c r="T1078" t="s">
        <v>1258</v>
      </c>
      <c r="U1078" t="s">
        <v>1260</v>
      </c>
      <c r="V1078" t="s">
        <v>3115</v>
      </c>
      <c r="W1078" t="s">
        <v>3189</v>
      </c>
      <c r="X1078" t="s">
        <v>4207</v>
      </c>
    </row>
    <row r="1079" spans="1:24">
      <c r="A1079" t="s">
        <v>9313</v>
      </c>
      <c r="B1079">
        <v>1597</v>
      </c>
      <c r="C1079">
        <v>0.18567170885970199</v>
      </c>
      <c r="D1079">
        <v>-1.0911790018791701</v>
      </c>
      <c r="E1079" t="s">
        <v>9314</v>
      </c>
      <c r="F1079">
        <v>0.30967311481016702</v>
      </c>
      <c r="G1079" t="s">
        <v>9315</v>
      </c>
      <c r="H1079">
        <v>-3.5236478392645498</v>
      </c>
      <c r="I1079">
        <v>0.20903062098417699</v>
      </c>
      <c r="J1079">
        <v>1.1518357957866099E-3</v>
      </c>
      <c r="K1079">
        <v>0.99982660402384205</v>
      </c>
      <c r="L1079">
        <v>5.9608829431721704E-3</v>
      </c>
      <c r="M1079" t="b">
        <v>0</v>
      </c>
      <c r="N1079" t="b">
        <v>1</v>
      </c>
      <c r="O1079" t="b">
        <v>1</v>
      </c>
      <c r="P1079" t="b">
        <v>1</v>
      </c>
      <c r="Q1079" t="s">
        <v>3170</v>
      </c>
      <c r="R1079" t="s">
        <v>386</v>
      </c>
      <c r="S1079" t="s">
        <v>387</v>
      </c>
      <c r="T1079" t="s">
        <v>388</v>
      </c>
      <c r="U1079" t="s">
        <v>389</v>
      </c>
      <c r="V1079" t="s">
        <v>1796</v>
      </c>
      <c r="W1079" t="s">
        <v>3189</v>
      </c>
      <c r="X1079" t="s">
        <v>4207</v>
      </c>
    </row>
    <row r="1080" spans="1:24">
      <c r="A1080" t="s">
        <v>9316</v>
      </c>
      <c r="B1080">
        <v>3285</v>
      </c>
      <c r="C1080">
        <v>5.6278795645375898E-2</v>
      </c>
      <c r="D1080">
        <v>-0.37457272346942599</v>
      </c>
      <c r="E1080" t="s">
        <v>9317</v>
      </c>
      <c r="F1080">
        <v>0.17000565768719</v>
      </c>
      <c r="G1080" t="s">
        <v>9318</v>
      </c>
      <c r="H1080">
        <v>-2.2032956347760999</v>
      </c>
      <c r="I1080">
        <v>0.55951446777652103</v>
      </c>
      <c r="J1080">
        <v>3.3878280202951E-2</v>
      </c>
      <c r="K1080">
        <v>0.99982660402384205</v>
      </c>
      <c r="L1080">
        <v>8.7326645756497304E-2</v>
      </c>
      <c r="M1080" t="b">
        <v>0</v>
      </c>
      <c r="N1080" t="b">
        <v>0</v>
      </c>
      <c r="O1080" t="b">
        <v>1</v>
      </c>
      <c r="P1080" t="b">
        <v>1</v>
      </c>
      <c r="Q1080" t="s">
        <v>3170</v>
      </c>
      <c r="R1080" t="s">
        <v>615</v>
      </c>
      <c r="S1080" t="s">
        <v>667</v>
      </c>
      <c r="T1080" t="s">
        <v>3169</v>
      </c>
      <c r="U1080" t="s">
        <v>672</v>
      </c>
      <c r="V1080" t="s">
        <v>2135</v>
      </c>
      <c r="W1080" t="s">
        <v>3189</v>
      </c>
      <c r="X1080" t="s">
        <v>4207</v>
      </c>
    </row>
    <row r="1081" spans="1:24">
      <c r="A1081" t="s">
        <v>9319</v>
      </c>
      <c r="B1081">
        <v>2853</v>
      </c>
      <c r="C1081">
        <v>0.14058532964482401</v>
      </c>
      <c r="D1081">
        <v>-2.1926009695447899</v>
      </c>
      <c r="E1081" t="s">
        <v>9320</v>
      </c>
      <c r="F1081">
        <v>0.25228495085524599</v>
      </c>
      <c r="G1081" t="s">
        <v>9321</v>
      </c>
      <c r="H1081">
        <v>-8.6909701197470195</v>
      </c>
      <c r="I1081">
        <v>0.48298592251220701</v>
      </c>
      <c r="J1081">
        <v>2.6311547385425098E-9</v>
      </c>
      <c r="K1081">
        <v>0.99982660402384205</v>
      </c>
      <c r="L1081">
        <v>1.10804503926871E-6</v>
      </c>
      <c r="M1081" t="b">
        <v>0</v>
      </c>
      <c r="N1081" t="b">
        <v>1</v>
      </c>
      <c r="O1081" t="b">
        <v>1</v>
      </c>
      <c r="P1081" t="b">
        <v>1</v>
      </c>
      <c r="Q1081" t="s">
        <v>3170</v>
      </c>
      <c r="R1081" t="s">
        <v>310</v>
      </c>
      <c r="S1081" t="s">
        <v>311</v>
      </c>
      <c r="T1081" t="s">
        <v>346</v>
      </c>
      <c r="U1081" t="s">
        <v>349</v>
      </c>
      <c r="V1081" t="s">
        <v>1748</v>
      </c>
      <c r="W1081" t="s">
        <v>3189</v>
      </c>
      <c r="X1081" t="s">
        <v>4207</v>
      </c>
    </row>
    <row r="1082" spans="1:24">
      <c r="A1082" t="s">
        <v>9322</v>
      </c>
      <c r="B1082">
        <v>1047</v>
      </c>
      <c r="C1082">
        <v>0.31561624137906802</v>
      </c>
      <c r="D1082">
        <v>-1.4386988726218199</v>
      </c>
      <c r="E1082" t="s">
        <v>9323</v>
      </c>
      <c r="F1082">
        <v>0.25116097814940602</v>
      </c>
      <c r="G1082" t="s">
        <v>9324</v>
      </c>
      <c r="H1082">
        <v>-5.72819425701549</v>
      </c>
      <c r="I1082">
        <v>5.9820905870132099E-2</v>
      </c>
      <c r="J1082">
        <v>3.36559168836964E-6</v>
      </c>
      <c r="K1082">
        <v>0.99982660402384205</v>
      </c>
      <c r="L1082">
        <v>7.4109009138021806E-5</v>
      </c>
      <c r="M1082" t="b">
        <v>0</v>
      </c>
      <c r="N1082" t="b">
        <v>1</v>
      </c>
      <c r="O1082" t="b">
        <v>1</v>
      </c>
      <c r="P1082" t="b">
        <v>0</v>
      </c>
      <c r="Q1082" t="s">
        <v>3170</v>
      </c>
      <c r="R1082" t="s">
        <v>960</v>
      </c>
      <c r="S1082" t="s">
        <v>1060</v>
      </c>
      <c r="T1082" t="s">
        <v>1145</v>
      </c>
      <c r="U1082" t="s">
        <v>164</v>
      </c>
      <c r="V1082" t="s">
        <v>3169</v>
      </c>
      <c r="W1082" t="s">
        <v>3189</v>
      </c>
      <c r="X1082" t="s">
        <v>4207</v>
      </c>
    </row>
    <row r="1083" spans="1:24">
      <c r="A1083" t="s">
        <v>9325</v>
      </c>
      <c r="B1083">
        <v>1917</v>
      </c>
      <c r="C1083">
        <v>7.9666292058616597E-2</v>
      </c>
      <c r="D1083">
        <v>-0.46903260672262997</v>
      </c>
      <c r="E1083" t="s">
        <v>9326</v>
      </c>
      <c r="F1083">
        <v>0.16036025683240099</v>
      </c>
      <c r="G1083" t="s">
        <v>9327</v>
      </c>
      <c r="H1083">
        <v>-2.9248681436874602</v>
      </c>
      <c r="I1083">
        <v>0.33440127019660398</v>
      </c>
      <c r="J1083">
        <v>5.78339306334509E-3</v>
      </c>
      <c r="K1083">
        <v>0.99982660402384205</v>
      </c>
      <c r="L1083">
        <v>2.2016103085208599E-2</v>
      </c>
      <c r="M1083" t="b">
        <v>0</v>
      </c>
      <c r="N1083" t="b">
        <v>1</v>
      </c>
      <c r="O1083" t="b">
        <v>1</v>
      </c>
      <c r="P1083" t="b">
        <v>1</v>
      </c>
      <c r="Q1083" t="s">
        <v>3170</v>
      </c>
      <c r="R1083" t="s">
        <v>922</v>
      </c>
      <c r="S1083" t="s">
        <v>948</v>
      </c>
      <c r="T1083" t="s">
        <v>949</v>
      </c>
      <c r="U1083" t="s">
        <v>950</v>
      </c>
      <c r="V1083" t="s">
        <v>164</v>
      </c>
      <c r="W1083" t="s">
        <v>3189</v>
      </c>
      <c r="X1083" t="s">
        <v>4207</v>
      </c>
    </row>
    <row r="1084" spans="1:24">
      <c r="A1084" t="s">
        <v>9328</v>
      </c>
      <c r="B1084">
        <v>1625</v>
      </c>
      <c r="C1084">
        <v>9.20517752743195E-2</v>
      </c>
      <c r="D1084">
        <v>-0.52953360652888803</v>
      </c>
      <c r="E1084" t="s">
        <v>9329</v>
      </c>
      <c r="F1084">
        <v>0.19859708356441899</v>
      </c>
      <c r="G1084" t="s">
        <v>9330</v>
      </c>
      <c r="H1084">
        <v>-2.6663715147514799</v>
      </c>
      <c r="I1084">
        <v>0.50296258441997699</v>
      </c>
      <c r="J1084">
        <v>1.1302922470463999E-2</v>
      </c>
      <c r="K1084">
        <v>0.99982660402384205</v>
      </c>
      <c r="L1084">
        <v>3.7118209483392402E-2</v>
      </c>
      <c r="M1084" t="b">
        <v>0</v>
      </c>
      <c r="N1084" t="b">
        <v>1</v>
      </c>
      <c r="O1084" t="b">
        <v>1</v>
      </c>
      <c r="P1084" t="b">
        <v>0</v>
      </c>
      <c r="Q1084" t="s">
        <v>3170</v>
      </c>
      <c r="R1084" t="s">
        <v>922</v>
      </c>
      <c r="S1084" t="s">
        <v>929</v>
      </c>
      <c r="T1084" t="s">
        <v>936</v>
      </c>
      <c r="U1084" t="s">
        <v>938</v>
      </c>
      <c r="V1084" t="s">
        <v>2422</v>
      </c>
      <c r="W1084" t="s">
        <v>3189</v>
      </c>
      <c r="X1084" t="s">
        <v>4207</v>
      </c>
    </row>
    <row r="1085" spans="1:24">
      <c r="A1085" t="s">
        <v>5707</v>
      </c>
      <c r="B1085">
        <v>52</v>
      </c>
      <c r="C1085">
        <v>0.131787368845555</v>
      </c>
      <c r="D1085">
        <v>-0.81025160714974298</v>
      </c>
      <c r="E1085" t="s">
        <v>9331</v>
      </c>
      <c r="F1085">
        <v>0.28866378670653198</v>
      </c>
      <c r="G1085" t="s">
        <v>9332</v>
      </c>
      <c r="H1085">
        <v>-2.80690424106949</v>
      </c>
      <c r="I1085">
        <v>0.50936071836285002</v>
      </c>
      <c r="J1085">
        <v>7.9337065987174701E-3</v>
      </c>
      <c r="K1085">
        <v>0.99982660402384205</v>
      </c>
      <c r="L1085">
        <v>2.8194786425189002E-2</v>
      </c>
      <c r="M1085" t="b">
        <v>0</v>
      </c>
      <c r="N1085" t="b">
        <v>1</v>
      </c>
      <c r="O1085" t="b">
        <v>1</v>
      </c>
      <c r="P1085" t="b">
        <v>1</v>
      </c>
      <c r="Q1085" t="s">
        <v>3170</v>
      </c>
      <c r="R1085" t="s">
        <v>615</v>
      </c>
      <c r="S1085" t="s">
        <v>617</v>
      </c>
      <c r="T1085" t="s">
        <v>657</v>
      </c>
      <c r="U1085" t="s">
        <v>658</v>
      </c>
      <c r="V1085" t="s">
        <v>2104</v>
      </c>
      <c r="W1085" t="s">
        <v>3463</v>
      </c>
      <c r="X1085" t="s">
        <v>4207</v>
      </c>
    </row>
    <row r="1086" spans="1:24">
      <c r="A1086" t="s">
        <v>9333</v>
      </c>
      <c r="B1086">
        <v>1588</v>
      </c>
      <c r="C1086">
        <v>0.16849839342681799</v>
      </c>
      <c r="D1086">
        <v>-1.1388377669213601</v>
      </c>
      <c r="E1086" t="s">
        <v>9334</v>
      </c>
      <c r="F1086">
        <v>0.26227891209054599</v>
      </c>
      <c r="G1086" t="s">
        <v>9335</v>
      </c>
      <c r="H1086">
        <v>-4.3420866658475399</v>
      </c>
      <c r="I1086">
        <v>0.233127392652174</v>
      </c>
      <c r="J1086">
        <v>1.14806371855857E-4</v>
      </c>
      <c r="K1086">
        <v>0.99982660402384205</v>
      </c>
      <c r="L1086">
        <v>9.8921398154061904E-4</v>
      </c>
      <c r="M1086" t="b">
        <v>0</v>
      </c>
      <c r="N1086" t="b">
        <v>1</v>
      </c>
      <c r="O1086" t="b">
        <v>1</v>
      </c>
      <c r="P1086" t="b">
        <v>1</v>
      </c>
      <c r="Q1086" t="s">
        <v>3170</v>
      </c>
      <c r="R1086" t="s">
        <v>386</v>
      </c>
      <c r="S1086" t="s">
        <v>387</v>
      </c>
      <c r="T1086" t="s">
        <v>390</v>
      </c>
      <c r="U1086" t="s">
        <v>391</v>
      </c>
      <c r="V1086" t="s">
        <v>1797</v>
      </c>
      <c r="W1086" t="s">
        <v>3455</v>
      </c>
      <c r="X1086" t="s">
        <v>4207</v>
      </c>
    </row>
    <row r="1087" spans="1:24">
      <c r="A1087" t="s">
        <v>9336</v>
      </c>
      <c r="B1087">
        <v>1696</v>
      </c>
      <c r="C1087">
        <v>9.9445182785499103E-2</v>
      </c>
      <c r="D1087">
        <v>-0.56792706035704299</v>
      </c>
      <c r="E1087" t="s">
        <v>9337</v>
      </c>
      <c r="F1087">
        <v>0.22088830592252301</v>
      </c>
      <c r="G1087" t="s">
        <v>9338</v>
      </c>
      <c r="H1087">
        <v>-2.5711051473962798</v>
      </c>
      <c r="I1087">
        <v>0.444128756626892</v>
      </c>
      <c r="J1087">
        <v>1.4176419867770599E-2</v>
      </c>
      <c r="K1087">
        <v>0.99982660402384205</v>
      </c>
      <c r="L1087">
        <v>4.4607886218132997E-2</v>
      </c>
      <c r="M1087" t="b">
        <v>0</v>
      </c>
      <c r="N1087" t="b">
        <v>1</v>
      </c>
      <c r="O1087" t="b">
        <v>1</v>
      </c>
      <c r="P1087" t="b">
        <v>1</v>
      </c>
      <c r="Q1087" t="s">
        <v>3170</v>
      </c>
      <c r="R1087" t="s">
        <v>922</v>
      </c>
      <c r="S1087" t="s">
        <v>929</v>
      </c>
      <c r="T1087" t="s">
        <v>941</v>
      </c>
      <c r="U1087" t="s">
        <v>944</v>
      </c>
      <c r="V1087" t="s">
        <v>3169</v>
      </c>
      <c r="W1087" t="s">
        <v>3455</v>
      </c>
      <c r="X1087" t="s">
        <v>4207</v>
      </c>
    </row>
    <row r="1088" spans="1:24">
      <c r="A1088" t="s">
        <v>9339</v>
      </c>
      <c r="B1088">
        <v>904</v>
      </c>
      <c r="C1088">
        <v>0.12324847359886699</v>
      </c>
      <c r="D1088">
        <v>-0.68694351442388202</v>
      </c>
      <c r="E1088" t="s">
        <v>9340</v>
      </c>
      <c r="F1088">
        <v>0.215215634112389</v>
      </c>
      <c r="G1088" t="s">
        <v>9341</v>
      </c>
      <c r="H1088">
        <v>-3.1918848147674601</v>
      </c>
      <c r="I1088">
        <v>0.42696390775662701</v>
      </c>
      <c r="J1088">
        <v>2.8355352621183502E-3</v>
      </c>
      <c r="K1088">
        <v>0.99982660402384205</v>
      </c>
      <c r="L1088">
        <v>1.23742465000994E-2</v>
      </c>
      <c r="M1088" t="b">
        <v>0</v>
      </c>
      <c r="N1088" t="b">
        <v>1</v>
      </c>
      <c r="O1088" t="b">
        <v>1</v>
      </c>
      <c r="P1088" t="b">
        <v>1</v>
      </c>
      <c r="Q1088" t="s">
        <v>3170</v>
      </c>
      <c r="R1088" t="s">
        <v>960</v>
      </c>
      <c r="S1088" t="s">
        <v>1060</v>
      </c>
      <c r="T1088" t="s">
        <v>1187</v>
      </c>
      <c r="U1088" t="s">
        <v>1180</v>
      </c>
      <c r="V1088" t="s">
        <v>3019</v>
      </c>
      <c r="W1088" t="s">
        <v>3455</v>
      </c>
      <c r="X1088" t="s">
        <v>4207</v>
      </c>
    </row>
    <row r="1089" spans="1:24">
      <c r="A1089" t="s">
        <v>9342</v>
      </c>
      <c r="B1089">
        <v>3241</v>
      </c>
      <c r="C1089">
        <v>6.8023970766963399E-2</v>
      </c>
      <c r="D1089">
        <v>-0.41082100026436502</v>
      </c>
      <c r="E1089" t="s">
        <v>9343</v>
      </c>
      <c r="F1089">
        <v>0.15394527437104</v>
      </c>
      <c r="G1089" t="s">
        <v>9344</v>
      </c>
      <c r="H1089">
        <v>-2.6686171559524499</v>
      </c>
      <c r="I1089">
        <v>0.45784373199449802</v>
      </c>
      <c r="J1089">
        <v>1.11372114347547E-2</v>
      </c>
      <c r="K1089">
        <v>0.99982660402384205</v>
      </c>
      <c r="L1089">
        <v>3.6713566852924401E-2</v>
      </c>
      <c r="M1089" t="b">
        <v>0</v>
      </c>
      <c r="N1089" t="b">
        <v>1</v>
      </c>
      <c r="O1089" t="b">
        <v>1</v>
      </c>
      <c r="P1089" t="b">
        <v>1</v>
      </c>
      <c r="Q1089" t="s">
        <v>3170</v>
      </c>
      <c r="R1089" t="s">
        <v>156</v>
      </c>
      <c r="S1089" t="s">
        <v>178</v>
      </c>
      <c r="T1089" t="s">
        <v>180</v>
      </c>
      <c r="U1089" t="s">
        <v>181</v>
      </c>
      <c r="V1089" t="s">
        <v>164</v>
      </c>
      <c r="W1089" t="s">
        <v>3455</v>
      </c>
      <c r="X1089" t="s">
        <v>4207</v>
      </c>
    </row>
    <row r="1090" spans="1:24">
      <c r="A1090" t="s">
        <v>9345</v>
      </c>
      <c r="B1090">
        <v>919</v>
      </c>
      <c r="C1090">
        <v>0.15604584133869701</v>
      </c>
      <c r="D1090">
        <v>-0.850930353123032</v>
      </c>
      <c r="E1090" t="s">
        <v>9346</v>
      </c>
      <c r="F1090">
        <v>0.307643652260433</v>
      </c>
      <c r="G1090" t="s">
        <v>9347</v>
      </c>
      <c r="H1090">
        <v>-2.7659610294922801</v>
      </c>
      <c r="I1090">
        <v>0.13937235774672499</v>
      </c>
      <c r="J1090">
        <v>8.7135815012486604E-3</v>
      </c>
      <c r="K1090">
        <v>0.99982660402384205</v>
      </c>
      <c r="L1090">
        <v>3.0357865643957298E-2</v>
      </c>
      <c r="M1090" t="b">
        <v>0</v>
      </c>
      <c r="N1090" t="b">
        <v>1</v>
      </c>
      <c r="O1090" t="b">
        <v>1</v>
      </c>
      <c r="P1090" t="b">
        <v>1</v>
      </c>
      <c r="Q1090" t="s">
        <v>3170</v>
      </c>
      <c r="R1090" t="s">
        <v>960</v>
      </c>
      <c r="S1090" t="s">
        <v>1060</v>
      </c>
      <c r="T1090" t="s">
        <v>1144</v>
      </c>
      <c r="U1090" t="s">
        <v>496</v>
      </c>
      <c r="V1090" t="s">
        <v>3169</v>
      </c>
      <c r="W1090" t="s">
        <v>3455</v>
      </c>
      <c r="X1090" t="s">
        <v>4207</v>
      </c>
    </row>
    <row r="1091" spans="1:24">
      <c r="A1091" t="s">
        <v>6119</v>
      </c>
      <c r="B1091">
        <v>2079</v>
      </c>
      <c r="C1091">
        <v>0.43486966749334499</v>
      </c>
      <c r="D1091">
        <v>-2.5143266197424499</v>
      </c>
      <c r="E1091" t="s">
        <v>9348</v>
      </c>
      <c r="F1091">
        <v>0.22987214667724601</v>
      </c>
      <c r="G1091" t="s">
        <v>9349</v>
      </c>
      <c r="H1091">
        <v>-10.937935091686899</v>
      </c>
      <c r="I1091">
        <v>1.6877181314718E-2</v>
      </c>
      <c r="J1091">
        <v>3.61029064786455E-12</v>
      </c>
      <c r="K1091">
        <v>0.99982660402384205</v>
      </c>
      <c r="L1091">
        <v>1.21630691926557E-8</v>
      </c>
      <c r="M1091" t="b">
        <v>0</v>
      </c>
      <c r="N1091" t="b">
        <v>1</v>
      </c>
      <c r="O1091" t="b">
        <v>1</v>
      </c>
      <c r="P1091" t="b">
        <v>1</v>
      </c>
      <c r="Q1091" t="s">
        <v>3170</v>
      </c>
      <c r="R1091" t="s">
        <v>771</v>
      </c>
      <c r="S1091" t="s">
        <v>774</v>
      </c>
      <c r="T1091" t="s">
        <v>775</v>
      </c>
      <c r="U1091" t="s">
        <v>776</v>
      </c>
      <c r="V1091" t="s">
        <v>2362</v>
      </c>
      <c r="W1091" t="s">
        <v>3455</v>
      </c>
      <c r="X1091" t="s">
        <v>4207</v>
      </c>
    </row>
    <row r="1092" spans="1:24">
      <c r="A1092" t="s">
        <v>9350</v>
      </c>
      <c r="B1092">
        <v>3211</v>
      </c>
      <c r="C1092">
        <v>7.4167214896916106E-2</v>
      </c>
      <c r="D1092">
        <v>-0.441537220914127</v>
      </c>
      <c r="E1092" t="s">
        <v>9351</v>
      </c>
      <c r="F1092">
        <v>0.13276886860286399</v>
      </c>
      <c r="G1092" t="s">
        <v>9352</v>
      </c>
      <c r="H1092">
        <v>-3.3256080703289301</v>
      </c>
      <c r="I1092">
        <v>0.43332953878166802</v>
      </c>
      <c r="J1092">
        <v>1.96388935831139E-3</v>
      </c>
      <c r="K1092">
        <v>0.99982660402384205</v>
      </c>
      <c r="L1092">
        <v>9.1893656224320396E-3</v>
      </c>
      <c r="M1092" t="b">
        <v>0</v>
      </c>
      <c r="N1092" t="b">
        <v>1</v>
      </c>
      <c r="O1092" t="b">
        <v>1</v>
      </c>
      <c r="P1092" t="b">
        <v>1</v>
      </c>
      <c r="Q1092" t="s">
        <v>3170</v>
      </c>
      <c r="R1092" t="s">
        <v>156</v>
      </c>
      <c r="S1092" t="s">
        <v>178</v>
      </c>
      <c r="T1092" t="s">
        <v>180</v>
      </c>
      <c r="U1092" t="s">
        <v>181</v>
      </c>
      <c r="V1092" t="s">
        <v>1304</v>
      </c>
      <c r="W1092" t="s">
        <v>3455</v>
      </c>
      <c r="X1092" t="s">
        <v>4207</v>
      </c>
    </row>
    <row r="1093" spans="1:24">
      <c r="A1093" t="s">
        <v>9353</v>
      </c>
      <c r="B1093">
        <v>2157</v>
      </c>
      <c r="C1093">
        <v>0.108511893099384</v>
      </c>
      <c r="D1093">
        <v>-0.61326061192646697</v>
      </c>
      <c r="E1093" t="s">
        <v>9354</v>
      </c>
      <c r="F1093">
        <v>0.220140562990357</v>
      </c>
      <c r="G1093" t="s">
        <v>9355</v>
      </c>
      <c r="H1093">
        <v>-2.7857683454426798</v>
      </c>
      <c r="I1093">
        <v>0.28085644782468</v>
      </c>
      <c r="J1093">
        <v>8.2846838636407901E-3</v>
      </c>
      <c r="K1093">
        <v>0.99982660402384205</v>
      </c>
      <c r="L1093">
        <v>2.9195711230759199E-2</v>
      </c>
      <c r="M1093" t="b">
        <v>0</v>
      </c>
      <c r="N1093" t="b">
        <v>1</v>
      </c>
      <c r="O1093" t="b">
        <v>1</v>
      </c>
      <c r="P1093" t="b">
        <v>1</v>
      </c>
      <c r="Q1093" t="s">
        <v>3170</v>
      </c>
      <c r="R1093" t="s">
        <v>1241</v>
      </c>
      <c r="S1093" t="s">
        <v>1257</v>
      </c>
      <c r="T1093" t="s">
        <v>1269</v>
      </c>
      <c r="U1093" t="s">
        <v>1270</v>
      </c>
      <c r="V1093" t="s">
        <v>3169</v>
      </c>
      <c r="W1093" t="s">
        <v>3455</v>
      </c>
      <c r="X1093" t="s">
        <v>4207</v>
      </c>
    </row>
    <row r="1094" spans="1:24">
      <c r="A1094" t="s">
        <v>9356</v>
      </c>
      <c r="B1094">
        <v>1227</v>
      </c>
      <c r="C1094">
        <v>0.107600789941036</v>
      </c>
      <c r="D1094">
        <v>-0.60870509613472601</v>
      </c>
      <c r="E1094" t="s">
        <v>9357</v>
      </c>
      <c r="F1094">
        <v>0.269844593656832</v>
      </c>
      <c r="G1094" t="s">
        <v>9358</v>
      </c>
      <c r="H1094">
        <v>-2.2557616881842399</v>
      </c>
      <c r="I1094">
        <v>0.231945940136532</v>
      </c>
      <c r="J1094">
        <v>2.9923765901721199E-2</v>
      </c>
      <c r="K1094">
        <v>0.99982660402384205</v>
      </c>
      <c r="L1094">
        <v>7.9069150841489202E-2</v>
      </c>
      <c r="M1094" t="b">
        <v>0</v>
      </c>
      <c r="N1094" t="b">
        <v>0</v>
      </c>
      <c r="O1094" t="b">
        <v>1</v>
      </c>
      <c r="P1094" t="b">
        <v>0</v>
      </c>
      <c r="Q1094" t="s">
        <v>3170</v>
      </c>
      <c r="R1094" t="s">
        <v>825</v>
      </c>
      <c r="S1094" t="s">
        <v>832</v>
      </c>
      <c r="T1094" t="s">
        <v>840</v>
      </c>
      <c r="U1094" t="s">
        <v>845</v>
      </c>
      <c r="V1094" t="s">
        <v>2406</v>
      </c>
      <c r="W1094" t="s">
        <v>9359</v>
      </c>
      <c r="X1094" t="s">
        <v>4207</v>
      </c>
    </row>
    <row r="1095" spans="1:24">
      <c r="A1095" t="s">
        <v>9360</v>
      </c>
      <c r="B1095">
        <v>375</v>
      </c>
      <c r="C1095">
        <v>5.4674594238196303E-2</v>
      </c>
      <c r="D1095">
        <v>-0.34407411762052997</v>
      </c>
      <c r="E1095" t="s">
        <v>9361</v>
      </c>
      <c r="F1095">
        <v>0.14872370228002299</v>
      </c>
      <c r="G1095" t="s">
        <v>9362</v>
      </c>
      <c r="H1095">
        <v>-2.3135123208047399</v>
      </c>
      <c r="I1095">
        <v>0.63523562185828297</v>
      </c>
      <c r="J1095">
        <v>2.6200986205135699E-2</v>
      </c>
      <c r="K1095">
        <v>0.99982660402384205</v>
      </c>
      <c r="L1095">
        <v>7.1129027014586704E-2</v>
      </c>
      <c r="M1095" t="b">
        <v>0</v>
      </c>
      <c r="N1095" t="b">
        <v>0</v>
      </c>
      <c r="O1095" t="b">
        <v>1</v>
      </c>
      <c r="P1095" t="b">
        <v>1</v>
      </c>
      <c r="Q1095" t="s">
        <v>3170</v>
      </c>
      <c r="R1095" t="s">
        <v>204</v>
      </c>
      <c r="S1095" t="s">
        <v>293</v>
      </c>
      <c r="T1095" t="s">
        <v>294</v>
      </c>
      <c r="U1095" t="s">
        <v>164</v>
      </c>
      <c r="V1095" t="s">
        <v>3169</v>
      </c>
      <c r="W1095" t="s">
        <v>6805</v>
      </c>
      <c r="X1095" t="s">
        <v>4207</v>
      </c>
    </row>
    <row r="1096" spans="1:24">
      <c r="A1096" t="s">
        <v>9363</v>
      </c>
      <c r="B1096">
        <v>2760</v>
      </c>
      <c r="C1096">
        <v>0.182318254975463</v>
      </c>
      <c r="D1096">
        <v>-0.98229242130686301</v>
      </c>
      <c r="E1096" t="s">
        <v>9364</v>
      </c>
      <c r="F1096">
        <v>0.207053696867807</v>
      </c>
      <c r="G1096" t="s">
        <v>9365</v>
      </c>
      <c r="H1096">
        <v>-4.7441433607148102</v>
      </c>
      <c r="I1096">
        <v>0.16760886503163699</v>
      </c>
      <c r="J1096">
        <v>2.94273070740776E-5</v>
      </c>
      <c r="K1096">
        <v>0.99982660402384205</v>
      </c>
      <c r="L1096">
        <v>3.4068933859988801E-4</v>
      </c>
      <c r="M1096" t="b">
        <v>0</v>
      </c>
      <c r="N1096" t="b">
        <v>1</v>
      </c>
      <c r="O1096" t="b">
        <v>1</v>
      </c>
      <c r="P1096" t="b">
        <v>1</v>
      </c>
      <c r="Q1096" t="s">
        <v>3170</v>
      </c>
      <c r="R1096" t="s">
        <v>310</v>
      </c>
      <c r="S1096" t="s">
        <v>311</v>
      </c>
      <c r="T1096" t="s">
        <v>337</v>
      </c>
      <c r="U1096" t="s">
        <v>341</v>
      </c>
      <c r="V1096" t="s">
        <v>1707</v>
      </c>
      <c r="W1096" t="s">
        <v>3189</v>
      </c>
      <c r="X1096" t="s">
        <v>4207</v>
      </c>
    </row>
    <row r="1097" spans="1:24">
      <c r="A1097" t="s">
        <v>7069</v>
      </c>
      <c r="B1097">
        <v>849</v>
      </c>
      <c r="C1097">
        <v>0.35049675602531699</v>
      </c>
      <c r="D1097">
        <v>-1.82318492655613</v>
      </c>
      <c r="E1097" t="s">
        <v>9366</v>
      </c>
      <c r="F1097">
        <v>0.26674712901836001</v>
      </c>
      <c r="G1097" t="s">
        <v>9367</v>
      </c>
      <c r="H1097">
        <v>-6.8348811597917702</v>
      </c>
      <c r="I1097">
        <v>5.1403310282013802E-2</v>
      </c>
      <c r="J1097">
        <v>4.1170253264084301E-8</v>
      </c>
      <c r="K1097">
        <v>0.99982660402384205</v>
      </c>
      <c r="L1097">
        <v>4.4277306860653796E-6</v>
      </c>
      <c r="M1097" t="b">
        <v>0</v>
      </c>
      <c r="N1097" t="b">
        <v>1</v>
      </c>
      <c r="O1097" t="b">
        <v>0</v>
      </c>
      <c r="P1097" t="b">
        <v>1</v>
      </c>
      <c r="Q1097" t="s">
        <v>3170</v>
      </c>
      <c r="R1097" t="s">
        <v>960</v>
      </c>
      <c r="S1097" t="s">
        <v>1060</v>
      </c>
      <c r="T1097" t="s">
        <v>1085</v>
      </c>
      <c r="U1097" t="s">
        <v>1103</v>
      </c>
      <c r="V1097" t="s">
        <v>2890</v>
      </c>
      <c r="W1097" t="s">
        <v>3189</v>
      </c>
      <c r="X1097" t="s">
        <v>4207</v>
      </c>
    </row>
    <row r="1098" spans="1:24">
      <c r="A1098" t="s">
        <v>9368</v>
      </c>
      <c r="B1098">
        <v>911</v>
      </c>
      <c r="C1098">
        <v>0.124182690937337</v>
      </c>
      <c r="D1098">
        <v>-0.69161460111623596</v>
      </c>
      <c r="E1098" t="s">
        <v>9369</v>
      </c>
      <c r="F1098">
        <v>0.15510686488126699</v>
      </c>
      <c r="G1098" t="s">
        <v>9370</v>
      </c>
      <c r="H1098">
        <v>-4.4589554540069001</v>
      </c>
      <c r="I1098">
        <v>0.19513147721051999</v>
      </c>
      <c r="J1098">
        <v>7.0786516143556697E-5</v>
      </c>
      <c r="K1098">
        <v>0.99982660402384205</v>
      </c>
      <c r="L1098">
        <v>6.7177400813420401E-4</v>
      </c>
      <c r="M1098" t="b">
        <v>0</v>
      </c>
      <c r="N1098" t="b">
        <v>1</v>
      </c>
      <c r="O1098" t="b">
        <v>1</v>
      </c>
      <c r="P1098" t="b">
        <v>1</v>
      </c>
      <c r="Q1098" t="s">
        <v>3170</v>
      </c>
      <c r="R1098" t="s">
        <v>960</v>
      </c>
      <c r="S1098" t="s">
        <v>1060</v>
      </c>
      <c r="T1098" t="s">
        <v>1187</v>
      </c>
      <c r="U1098" t="s">
        <v>1117</v>
      </c>
      <c r="V1098" t="s">
        <v>2934</v>
      </c>
      <c r="W1098" t="s">
        <v>3189</v>
      </c>
      <c r="X1098" t="s">
        <v>4207</v>
      </c>
    </row>
    <row r="1099" spans="1:24">
      <c r="A1099" t="s">
        <v>9371</v>
      </c>
      <c r="B1099">
        <v>2197</v>
      </c>
      <c r="C1099">
        <v>0.28239702622591001</v>
      </c>
      <c r="D1099">
        <v>-1.4826862775591001</v>
      </c>
      <c r="E1099" t="s">
        <v>9372</v>
      </c>
      <c r="F1099">
        <v>0.25832382674079901</v>
      </c>
      <c r="G1099" t="s">
        <v>9373</v>
      </c>
      <c r="H1099">
        <v>-5.7396419690190603</v>
      </c>
      <c r="I1099">
        <v>6.0671396000056603E-2</v>
      </c>
      <c r="J1099">
        <v>1.2958275238241001E-6</v>
      </c>
      <c r="K1099">
        <v>0.99982660402384205</v>
      </c>
      <c r="L1099">
        <v>3.7313187416781103E-5</v>
      </c>
      <c r="M1099" t="b">
        <v>0</v>
      </c>
      <c r="N1099" t="b">
        <v>1</v>
      </c>
      <c r="O1099" t="b">
        <v>0</v>
      </c>
      <c r="P1099" t="b">
        <v>1</v>
      </c>
      <c r="Q1099" t="s">
        <v>3170</v>
      </c>
      <c r="R1099" t="s">
        <v>1241</v>
      </c>
      <c r="S1099" t="s">
        <v>1257</v>
      </c>
      <c r="T1099" t="s">
        <v>1269</v>
      </c>
      <c r="U1099" t="s">
        <v>1270</v>
      </c>
      <c r="V1099" t="s">
        <v>3169</v>
      </c>
      <c r="W1099" t="s">
        <v>3189</v>
      </c>
      <c r="X1099" t="s">
        <v>4207</v>
      </c>
    </row>
    <row r="1100" spans="1:24">
      <c r="A1100" t="s">
        <v>9374</v>
      </c>
      <c r="B1100">
        <v>1563</v>
      </c>
      <c r="C1100">
        <v>0.105162300055714</v>
      </c>
      <c r="D1100">
        <v>-0.59651264670811699</v>
      </c>
      <c r="E1100" t="s">
        <v>9375</v>
      </c>
      <c r="F1100">
        <v>0.137402760064573</v>
      </c>
      <c r="G1100" t="s">
        <v>9376</v>
      </c>
      <c r="H1100">
        <v>-4.34134399067226</v>
      </c>
      <c r="I1100">
        <v>0.174839092947567</v>
      </c>
      <c r="J1100">
        <v>1.0129513211292401E-4</v>
      </c>
      <c r="K1100">
        <v>0.99982660402384205</v>
      </c>
      <c r="L1100">
        <v>8.88706510646978E-4</v>
      </c>
      <c r="M1100" t="b">
        <v>0</v>
      </c>
      <c r="N1100" t="b">
        <v>1</v>
      </c>
      <c r="O1100" t="b">
        <v>1</v>
      </c>
      <c r="P1100" t="b">
        <v>1</v>
      </c>
      <c r="Q1100" t="s">
        <v>3170</v>
      </c>
      <c r="R1100" t="s">
        <v>960</v>
      </c>
      <c r="S1100" t="s">
        <v>961</v>
      </c>
      <c r="T1100" t="s">
        <v>1007</v>
      </c>
      <c r="U1100" t="s">
        <v>1011</v>
      </c>
      <c r="V1100" t="s">
        <v>2537</v>
      </c>
      <c r="W1100" t="s">
        <v>4184</v>
      </c>
      <c r="X1100" t="s">
        <v>4207</v>
      </c>
    </row>
    <row r="1101" spans="1:24">
      <c r="A1101" t="s">
        <v>9377</v>
      </c>
      <c r="B1101">
        <v>3316</v>
      </c>
      <c r="C1101">
        <v>7.6366956680980994E-2</v>
      </c>
      <c r="D1101">
        <v>-0.45253592983445201</v>
      </c>
      <c r="E1101" t="s">
        <v>9378</v>
      </c>
      <c r="F1101">
        <v>0.20520548094237401</v>
      </c>
      <c r="G1101" t="s">
        <v>9379</v>
      </c>
      <c r="H1101">
        <v>-2.2052818850464</v>
      </c>
      <c r="I1101">
        <v>0.43959075940929399</v>
      </c>
      <c r="J1101">
        <v>3.3557750999009303E-2</v>
      </c>
      <c r="K1101">
        <v>0.99982660402384205</v>
      </c>
      <c r="L1101">
        <v>8.6566663947674094E-2</v>
      </c>
      <c r="M1101" t="b">
        <v>0</v>
      </c>
      <c r="N1101" t="b">
        <v>0</v>
      </c>
      <c r="O1101" t="b">
        <v>1</v>
      </c>
      <c r="P1101" t="b">
        <v>0</v>
      </c>
      <c r="Q1101" t="s">
        <v>3170</v>
      </c>
      <c r="R1101" t="s">
        <v>615</v>
      </c>
      <c r="S1101" t="s">
        <v>617</v>
      </c>
      <c r="T1101" t="s">
        <v>622</v>
      </c>
      <c r="U1101" t="s">
        <v>623</v>
      </c>
      <c r="V1101" t="s">
        <v>1998</v>
      </c>
      <c r="W1101" t="s">
        <v>9380</v>
      </c>
      <c r="X1101" t="s">
        <v>4207</v>
      </c>
    </row>
    <row r="1102" spans="1:24">
      <c r="A1102" t="s">
        <v>9381</v>
      </c>
      <c r="B1102">
        <v>2098</v>
      </c>
      <c r="C1102">
        <v>0.173842432817856</v>
      </c>
      <c r="D1102">
        <v>-1.3929926950401501</v>
      </c>
      <c r="E1102" t="s">
        <v>9382</v>
      </c>
      <c r="F1102">
        <v>0.355063708378412</v>
      </c>
      <c r="G1102" t="s">
        <v>9383</v>
      </c>
      <c r="H1102">
        <v>-3.9232190228677299</v>
      </c>
      <c r="I1102">
        <v>0.39673268857148802</v>
      </c>
      <c r="J1102">
        <v>3.8962290136228099E-4</v>
      </c>
      <c r="K1102">
        <v>0.99982660402384205</v>
      </c>
      <c r="L1102">
        <v>2.6148198300588099E-3</v>
      </c>
      <c r="M1102" t="b">
        <v>0</v>
      </c>
      <c r="N1102" t="b">
        <v>1</v>
      </c>
      <c r="O1102" t="b">
        <v>0</v>
      </c>
      <c r="P1102" t="b">
        <v>1</v>
      </c>
      <c r="Q1102" t="s">
        <v>3170</v>
      </c>
      <c r="R1102" t="s">
        <v>771</v>
      </c>
      <c r="S1102" t="s">
        <v>782</v>
      </c>
      <c r="T1102" t="s">
        <v>3169</v>
      </c>
      <c r="U1102" t="s">
        <v>3169</v>
      </c>
      <c r="V1102" t="s">
        <v>3169</v>
      </c>
      <c r="W1102" t="s">
        <v>3189</v>
      </c>
      <c r="X1102" t="s">
        <v>4207</v>
      </c>
    </row>
    <row r="1103" spans="1:24">
      <c r="A1103" t="s">
        <v>9384</v>
      </c>
      <c r="B1103">
        <v>1044</v>
      </c>
      <c r="C1103">
        <v>7.2580499591509196E-2</v>
      </c>
      <c r="D1103">
        <v>-2.1530890575272901</v>
      </c>
      <c r="E1103" t="s">
        <v>9385</v>
      </c>
      <c r="F1103">
        <v>0.28242888498860502</v>
      </c>
      <c r="G1103" t="s">
        <v>9386</v>
      </c>
      <c r="H1103">
        <v>-7.6234732775798104</v>
      </c>
      <c r="I1103">
        <v>0.72414405564029705</v>
      </c>
      <c r="J1103">
        <v>4.8356738093081304E-7</v>
      </c>
      <c r="K1103">
        <v>0.99982660402384205</v>
      </c>
      <c r="L1103">
        <v>1.98675427604379E-5</v>
      </c>
      <c r="M1103" t="b">
        <v>0</v>
      </c>
      <c r="N1103" t="b">
        <v>1</v>
      </c>
      <c r="O1103" t="b">
        <v>1</v>
      </c>
      <c r="P1103" t="b">
        <v>1</v>
      </c>
      <c r="Q1103" t="s">
        <v>3170</v>
      </c>
      <c r="R1103" t="s">
        <v>960</v>
      </c>
      <c r="S1103" t="s">
        <v>1060</v>
      </c>
      <c r="T1103" t="s">
        <v>1209</v>
      </c>
      <c r="U1103" t="s">
        <v>1211</v>
      </c>
      <c r="V1103" t="s">
        <v>3083</v>
      </c>
      <c r="W1103" t="s">
        <v>9387</v>
      </c>
      <c r="X1103" t="s">
        <v>4207</v>
      </c>
    </row>
    <row r="1104" spans="1:24">
      <c r="A1104" t="s">
        <v>9388</v>
      </c>
      <c r="B1104">
        <v>41</v>
      </c>
      <c r="C1104">
        <v>7.6793596854467003E-2</v>
      </c>
      <c r="D1104">
        <v>-0.59773428368597004</v>
      </c>
      <c r="E1104" t="s">
        <v>9389</v>
      </c>
      <c r="F1104">
        <v>0.21776245783794301</v>
      </c>
      <c r="G1104" t="s">
        <v>9390</v>
      </c>
      <c r="H1104">
        <v>-2.7448913353595499</v>
      </c>
      <c r="I1104">
        <v>0.51037182253518099</v>
      </c>
      <c r="J1104">
        <v>9.3834488180571992E-3</v>
      </c>
      <c r="K1104">
        <v>0.99982660402384205</v>
      </c>
      <c r="L1104">
        <v>3.21595514425582E-2</v>
      </c>
      <c r="M1104" t="b">
        <v>0</v>
      </c>
      <c r="N1104" t="b">
        <v>1</v>
      </c>
      <c r="O1104" t="b">
        <v>1</v>
      </c>
      <c r="P1104" t="b">
        <v>0</v>
      </c>
      <c r="Q1104" t="s">
        <v>3170</v>
      </c>
      <c r="R1104" t="s">
        <v>615</v>
      </c>
      <c r="S1104" t="s">
        <v>617</v>
      </c>
      <c r="T1104" t="s">
        <v>622</v>
      </c>
      <c r="U1104" t="s">
        <v>623</v>
      </c>
      <c r="V1104" t="s">
        <v>1998</v>
      </c>
      <c r="W1104" t="s">
        <v>3555</v>
      </c>
      <c r="X1104" t="s">
        <v>4207</v>
      </c>
    </row>
    <row r="1105" spans="1:24">
      <c r="A1105" t="s">
        <v>9391</v>
      </c>
      <c r="B1105">
        <v>2431</v>
      </c>
      <c r="C1105">
        <v>0.165214990285975</v>
      </c>
      <c r="D1105">
        <v>-0.89677609785942203</v>
      </c>
      <c r="E1105" t="s">
        <v>9392</v>
      </c>
      <c r="F1105">
        <v>0.243248512607985</v>
      </c>
      <c r="G1105" t="s">
        <v>9393</v>
      </c>
      <c r="H1105">
        <v>-3.68666631604302</v>
      </c>
      <c r="I1105">
        <v>0.20778567222633901</v>
      </c>
      <c r="J1105">
        <v>7.0678518655822799E-4</v>
      </c>
      <c r="K1105">
        <v>0.99982660402384205</v>
      </c>
      <c r="L1105">
        <v>4.08309376525822E-3</v>
      </c>
      <c r="M1105" t="b">
        <v>0</v>
      </c>
      <c r="N1105" t="b">
        <v>1</v>
      </c>
      <c r="O1105" t="b">
        <v>1</v>
      </c>
      <c r="P1105" t="b">
        <v>1</v>
      </c>
      <c r="Q1105" t="s">
        <v>3170</v>
      </c>
      <c r="R1105" t="s">
        <v>156</v>
      </c>
      <c r="S1105" t="s">
        <v>195</v>
      </c>
      <c r="T1105" t="s">
        <v>3169</v>
      </c>
      <c r="U1105" t="s">
        <v>3169</v>
      </c>
      <c r="V1105" t="s">
        <v>3169</v>
      </c>
      <c r="W1105" t="s">
        <v>3189</v>
      </c>
      <c r="X1105" t="s">
        <v>4207</v>
      </c>
    </row>
    <row r="1106" spans="1:24">
      <c r="A1106" t="s">
        <v>9394</v>
      </c>
      <c r="B1106">
        <v>3098</v>
      </c>
      <c r="C1106">
        <v>0.26508202551535198</v>
      </c>
      <c r="D1106">
        <v>-1.8139247296551999</v>
      </c>
      <c r="E1106" t="s">
        <v>9395</v>
      </c>
      <c r="F1106">
        <v>0.30105904805268102</v>
      </c>
      <c r="G1106" t="s">
        <v>9396</v>
      </c>
      <c r="H1106">
        <v>-6.0251460349326296</v>
      </c>
      <c r="I1106">
        <v>0.23811081957810501</v>
      </c>
      <c r="J1106">
        <v>1.00926115329728E-6</v>
      </c>
      <c r="K1106">
        <v>0.99982660402384205</v>
      </c>
      <c r="L1106">
        <v>3.05193722320659E-5</v>
      </c>
      <c r="M1106" t="b">
        <v>0</v>
      </c>
      <c r="N1106" t="b">
        <v>1</v>
      </c>
      <c r="O1106" t="b">
        <v>1</v>
      </c>
      <c r="P1106" t="b">
        <v>1</v>
      </c>
      <c r="Q1106" t="s">
        <v>3170</v>
      </c>
      <c r="R1106" t="s">
        <v>310</v>
      </c>
      <c r="S1106" t="s">
        <v>311</v>
      </c>
      <c r="T1106" t="s">
        <v>333</v>
      </c>
      <c r="U1106" t="s">
        <v>335</v>
      </c>
      <c r="V1106" t="s">
        <v>164</v>
      </c>
      <c r="W1106" t="s">
        <v>4315</v>
      </c>
      <c r="X1106" t="s">
        <v>4207</v>
      </c>
    </row>
    <row r="1107" spans="1:24">
      <c r="A1107" t="s">
        <v>9397</v>
      </c>
      <c r="B1107">
        <v>2285</v>
      </c>
      <c r="C1107">
        <v>0.12149947304410499</v>
      </c>
      <c r="D1107">
        <v>-0.67819851165007194</v>
      </c>
      <c r="E1107" t="s">
        <v>9398</v>
      </c>
      <c r="F1107">
        <v>0.17529969903824399</v>
      </c>
      <c r="G1107" t="s">
        <v>9399</v>
      </c>
      <c r="H1107">
        <v>-3.8687945009084901</v>
      </c>
      <c r="I1107">
        <v>0.30335239886978899</v>
      </c>
      <c r="J1107">
        <v>4.1593639981851298E-4</v>
      </c>
      <c r="K1107">
        <v>0.99982660402384205</v>
      </c>
      <c r="L1107">
        <v>2.7584443523397E-3</v>
      </c>
      <c r="M1107" t="b">
        <v>0</v>
      </c>
      <c r="N1107" t="b">
        <v>1</v>
      </c>
      <c r="O1107" t="b">
        <v>1</v>
      </c>
      <c r="P1107" t="b">
        <v>1</v>
      </c>
      <c r="Q1107" t="s">
        <v>3170</v>
      </c>
      <c r="R1107" t="s">
        <v>1241</v>
      </c>
      <c r="S1107" t="s">
        <v>1257</v>
      </c>
      <c r="T1107" t="s">
        <v>1258</v>
      </c>
      <c r="U1107" t="s">
        <v>1260</v>
      </c>
      <c r="V1107" t="s">
        <v>3115</v>
      </c>
      <c r="W1107" t="s">
        <v>3189</v>
      </c>
      <c r="X1107" t="s">
        <v>4207</v>
      </c>
    </row>
    <row r="1108" spans="1:24">
      <c r="A1108" t="s">
        <v>9400</v>
      </c>
      <c r="B1108">
        <v>2811</v>
      </c>
      <c r="C1108">
        <v>0.14690739720641699</v>
      </c>
      <c r="D1108">
        <v>-1.05976873356464</v>
      </c>
      <c r="E1108" t="s">
        <v>9401</v>
      </c>
      <c r="F1108">
        <v>0.30368648899439898</v>
      </c>
      <c r="G1108" t="s">
        <v>9402</v>
      </c>
      <c r="H1108">
        <v>-3.4896802194719401</v>
      </c>
      <c r="I1108">
        <v>0.40881137107054899</v>
      </c>
      <c r="J1108">
        <v>1.29574574528603E-3</v>
      </c>
      <c r="K1108">
        <v>0.99982660402384205</v>
      </c>
      <c r="L1108">
        <v>6.5750933746813404E-3</v>
      </c>
      <c r="M1108" t="b">
        <v>0</v>
      </c>
      <c r="N1108" t="b">
        <v>1</v>
      </c>
      <c r="O1108" t="b">
        <v>1</v>
      </c>
      <c r="P1108" t="b">
        <v>1</v>
      </c>
      <c r="Q1108" t="s">
        <v>3170</v>
      </c>
      <c r="R1108" t="s">
        <v>310</v>
      </c>
      <c r="S1108" t="s">
        <v>311</v>
      </c>
      <c r="T1108" t="s">
        <v>337</v>
      </c>
      <c r="U1108" t="s">
        <v>343</v>
      </c>
      <c r="V1108" t="s">
        <v>164</v>
      </c>
      <c r="W1108" t="s">
        <v>3189</v>
      </c>
      <c r="X1108" t="s">
        <v>4207</v>
      </c>
    </row>
    <row r="1109" spans="1:24">
      <c r="A1109" t="s">
        <v>9403</v>
      </c>
      <c r="B1109">
        <v>2872</v>
      </c>
      <c r="C1109">
        <v>0.382570290694143</v>
      </c>
      <c r="D1109">
        <v>-2.4684068274545599</v>
      </c>
      <c r="E1109" t="s">
        <v>9404</v>
      </c>
      <c r="F1109">
        <v>0.34655681959971701</v>
      </c>
      <c r="G1109" t="s">
        <v>9405</v>
      </c>
      <c r="H1109">
        <v>-7.1226612429835896</v>
      </c>
      <c r="I1109">
        <v>5.5718024735179297E-2</v>
      </c>
      <c r="J1109">
        <v>2.6553806499846201E-8</v>
      </c>
      <c r="K1109">
        <v>0.99982660402384205</v>
      </c>
      <c r="L1109">
        <v>3.0848197964821298E-6</v>
      </c>
      <c r="M1109" t="b">
        <v>0</v>
      </c>
      <c r="N1109" t="b">
        <v>1</v>
      </c>
      <c r="O1109" t="b">
        <v>0</v>
      </c>
      <c r="P1109" t="b">
        <v>1</v>
      </c>
      <c r="Q1109" t="s">
        <v>3170</v>
      </c>
      <c r="R1109" t="s">
        <v>310</v>
      </c>
      <c r="S1109" t="s">
        <v>311</v>
      </c>
      <c r="T1109" t="s">
        <v>346</v>
      </c>
      <c r="U1109" t="s">
        <v>349</v>
      </c>
      <c r="V1109" t="s">
        <v>1748</v>
      </c>
      <c r="W1109" t="s">
        <v>3189</v>
      </c>
      <c r="X1109" t="s">
        <v>4207</v>
      </c>
    </row>
    <row r="1110" spans="1:24">
      <c r="A1110" t="s">
        <v>9406</v>
      </c>
      <c r="B1110">
        <v>1805</v>
      </c>
      <c r="C1110">
        <v>8.1048207494361105E-2</v>
      </c>
      <c r="D1110">
        <v>-0.47594218390135301</v>
      </c>
      <c r="E1110" t="s">
        <v>9407</v>
      </c>
      <c r="F1110">
        <v>0.19611785956435401</v>
      </c>
      <c r="G1110" t="s">
        <v>9408</v>
      </c>
      <c r="H1110">
        <v>-2.4268171443365101</v>
      </c>
      <c r="I1110">
        <v>0.53782493328001202</v>
      </c>
      <c r="J1110">
        <v>2.0083402958870199E-2</v>
      </c>
      <c r="K1110">
        <v>0.99982660402384205</v>
      </c>
      <c r="L1110">
        <v>5.7928925144207097E-2</v>
      </c>
      <c r="M1110" t="b">
        <v>0</v>
      </c>
      <c r="N1110" t="b">
        <v>0</v>
      </c>
      <c r="O1110" t="b">
        <v>1</v>
      </c>
      <c r="P1110" t="b">
        <v>1</v>
      </c>
      <c r="Q1110" t="s">
        <v>3170</v>
      </c>
      <c r="R1110" t="s">
        <v>922</v>
      </c>
      <c r="S1110" t="s">
        <v>948</v>
      </c>
      <c r="T1110" t="s">
        <v>953</v>
      </c>
      <c r="U1110" t="s">
        <v>954</v>
      </c>
      <c r="V1110" t="s">
        <v>2446</v>
      </c>
      <c r="W1110" t="s">
        <v>3189</v>
      </c>
      <c r="X1110" t="s">
        <v>4207</v>
      </c>
    </row>
    <row r="1111" spans="1:24">
      <c r="A1111" t="s">
        <v>9409</v>
      </c>
      <c r="B1111">
        <v>1720</v>
      </c>
      <c r="C1111">
        <v>7.3753639535629106E-2</v>
      </c>
      <c r="D1111">
        <v>-0.43946934410769101</v>
      </c>
      <c r="E1111" t="s">
        <v>9410</v>
      </c>
      <c r="F1111">
        <v>0.12506298781139999</v>
      </c>
      <c r="G1111" t="s">
        <v>9411</v>
      </c>
      <c r="H1111">
        <v>-3.5139840475459301</v>
      </c>
      <c r="I1111">
        <v>0.25349701190930402</v>
      </c>
      <c r="J1111">
        <v>1.1582583777615799E-3</v>
      </c>
      <c r="K1111">
        <v>0.99982660402384205</v>
      </c>
      <c r="L1111">
        <v>5.9849271084030401E-3</v>
      </c>
      <c r="M1111" t="b">
        <v>0</v>
      </c>
      <c r="N1111" t="b">
        <v>1</v>
      </c>
      <c r="O1111" t="b">
        <v>1</v>
      </c>
      <c r="P1111" t="b">
        <v>1</v>
      </c>
      <c r="Q1111" t="s">
        <v>3170</v>
      </c>
      <c r="R1111" t="s">
        <v>922</v>
      </c>
      <c r="S1111" t="s">
        <v>948</v>
      </c>
      <c r="T1111" t="s">
        <v>953</v>
      </c>
      <c r="U1111" t="s">
        <v>954</v>
      </c>
      <c r="V1111" t="s">
        <v>2445</v>
      </c>
      <c r="W1111" t="s">
        <v>3189</v>
      </c>
      <c r="X1111" t="s">
        <v>4207</v>
      </c>
    </row>
    <row r="1112" spans="1:24">
      <c r="A1112" t="s">
        <v>9412</v>
      </c>
      <c r="B1112">
        <v>994</v>
      </c>
      <c r="C1112">
        <v>0.175724270614948</v>
      </c>
      <c r="D1112">
        <v>-0.94932249950429004</v>
      </c>
      <c r="E1112" t="s">
        <v>9413</v>
      </c>
      <c r="F1112">
        <v>0.17483801129191101</v>
      </c>
      <c r="G1112" t="s">
        <v>9414</v>
      </c>
      <c r="H1112">
        <v>-5.4297260217590502</v>
      </c>
      <c r="I1112">
        <v>0.11169076692072601</v>
      </c>
      <c r="J1112">
        <v>3.44567859448822E-6</v>
      </c>
      <c r="K1112">
        <v>0.99982660402384205</v>
      </c>
      <c r="L1112">
        <v>7.5379812888511899E-5</v>
      </c>
      <c r="M1112" t="b">
        <v>0</v>
      </c>
      <c r="N1112" t="b">
        <v>1</v>
      </c>
      <c r="O1112" t="b">
        <v>1</v>
      </c>
      <c r="P1112" t="b">
        <v>1</v>
      </c>
      <c r="Q1112" t="s">
        <v>3170</v>
      </c>
      <c r="R1112" t="s">
        <v>960</v>
      </c>
      <c r="S1112" t="s">
        <v>1060</v>
      </c>
      <c r="T1112" t="s">
        <v>1209</v>
      </c>
      <c r="U1112" t="s">
        <v>1211</v>
      </c>
      <c r="V1112" t="s">
        <v>3080</v>
      </c>
      <c r="W1112" t="s">
        <v>3189</v>
      </c>
      <c r="X1112" t="s">
        <v>4207</v>
      </c>
    </row>
    <row r="1113" spans="1:24">
      <c r="A1113" t="s">
        <v>9415</v>
      </c>
      <c r="B1113">
        <v>2774</v>
      </c>
      <c r="C1113">
        <v>0.14301446819893901</v>
      </c>
      <c r="D1113">
        <v>-0.85351723248348699</v>
      </c>
      <c r="E1113" t="s">
        <v>9416</v>
      </c>
      <c r="F1113">
        <v>0.23397539856711499</v>
      </c>
      <c r="G1113" t="s">
        <v>9417</v>
      </c>
      <c r="H1113">
        <v>-3.6478930593152001</v>
      </c>
      <c r="I1113">
        <v>0.29135209291474601</v>
      </c>
      <c r="J1113">
        <v>8.0971580373535195E-4</v>
      </c>
      <c r="K1113">
        <v>0.99982660402384205</v>
      </c>
      <c r="L1113">
        <v>4.5089794095610003E-3</v>
      </c>
      <c r="M1113" t="b">
        <v>0</v>
      </c>
      <c r="N1113" t="b">
        <v>1</v>
      </c>
      <c r="O1113" t="b">
        <v>1</v>
      </c>
      <c r="P1113" t="b">
        <v>1</v>
      </c>
      <c r="Q1113" t="s">
        <v>3170</v>
      </c>
      <c r="R1113" t="s">
        <v>310</v>
      </c>
      <c r="S1113" t="s">
        <v>311</v>
      </c>
      <c r="T1113" t="s">
        <v>337</v>
      </c>
      <c r="U1113" t="s">
        <v>340</v>
      </c>
      <c r="V1113" t="s">
        <v>1706</v>
      </c>
      <c r="W1113" t="s">
        <v>3189</v>
      </c>
      <c r="X1113" t="s">
        <v>4207</v>
      </c>
    </row>
    <row r="1114" spans="1:24">
      <c r="A1114" t="s">
        <v>9418</v>
      </c>
      <c r="B1114">
        <v>2890</v>
      </c>
      <c r="C1114">
        <v>0.13904747779839899</v>
      </c>
      <c r="D1114">
        <v>-0.765938535421543</v>
      </c>
      <c r="E1114" t="s">
        <v>9419</v>
      </c>
      <c r="F1114">
        <v>0.19242817843999799</v>
      </c>
      <c r="G1114" t="s">
        <v>9420</v>
      </c>
      <c r="H1114">
        <v>-3.9803865610065801</v>
      </c>
      <c r="I1114">
        <v>0.386937225112367</v>
      </c>
      <c r="J1114">
        <v>2.9929858396120598E-4</v>
      </c>
      <c r="K1114">
        <v>0.99982660402384205</v>
      </c>
      <c r="L1114">
        <v>2.1272930999268001E-3</v>
      </c>
      <c r="M1114" t="b">
        <v>0</v>
      </c>
      <c r="N1114" t="b">
        <v>1</v>
      </c>
      <c r="O1114" t="b">
        <v>1</v>
      </c>
      <c r="P1114" t="b">
        <v>1</v>
      </c>
      <c r="Q1114" t="s">
        <v>3170</v>
      </c>
      <c r="R1114" t="s">
        <v>310</v>
      </c>
      <c r="S1114" t="s">
        <v>311</v>
      </c>
      <c r="T1114" t="s">
        <v>353</v>
      </c>
      <c r="U1114" t="s">
        <v>354</v>
      </c>
      <c r="V1114" t="s">
        <v>3169</v>
      </c>
      <c r="W1114" t="s">
        <v>3189</v>
      </c>
      <c r="X1114" t="s">
        <v>4207</v>
      </c>
    </row>
    <row r="1115" spans="1:24">
      <c r="A1115" t="s">
        <v>9421</v>
      </c>
      <c r="B1115">
        <v>336</v>
      </c>
      <c r="C1115">
        <v>5.9216142653131999E-2</v>
      </c>
      <c r="D1115">
        <v>-0.36678185969520799</v>
      </c>
      <c r="E1115" t="s">
        <v>9422</v>
      </c>
      <c r="F1115">
        <v>0.14481024984775201</v>
      </c>
      <c r="G1115" t="s">
        <v>9423</v>
      </c>
      <c r="H1115">
        <v>-2.5328446023733</v>
      </c>
      <c r="I1115">
        <v>0.57902936448909703</v>
      </c>
      <c r="J1115">
        <v>1.55641893198401E-2</v>
      </c>
      <c r="K1115">
        <v>0.99982660402384205</v>
      </c>
      <c r="L1115">
        <v>4.7855677499479103E-2</v>
      </c>
      <c r="M1115" t="b">
        <v>0</v>
      </c>
      <c r="N1115" t="b">
        <v>1</v>
      </c>
      <c r="O1115" t="b">
        <v>1</v>
      </c>
      <c r="P1115" t="b">
        <v>0</v>
      </c>
      <c r="Q1115" t="s">
        <v>3170</v>
      </c>
      <c r="R1115" t="s">
        <v>204</v>
      </c>
      <c r="S1115" t="s">
        <v>293</v>
      </c>
      <c r="T1115" t="s">
        <v>294</v>
      </c>
      <c r="U1115" t="s">
        <v>164</v>
      </c>
      <c r="V1115" t="s">
        <v>3169</v>
      </c>
      <c r="W1115" t="s">
        <v>3189</v>
      </c>
      <c r="X1115" t="s">
        <v>4207</v>
      </c>
    </row>
    <row r="1116" spans="1:24">
      <c r="A1116" t="s">
        <v>9424</v>
      </c>
      <c r="B1116">
        <v>3238</v>
      </c>
      <c r="C1116">
        <v>7.3240393054242403E-2</v>
      </c>
      <c r="D1116">
        <v>-0.43690311170076201</v>
      </c>
      <c r="E1116" t="s">
        <v>9425</v>
      </c>
      <c r="F1116">
        <v>0.127850903336718</v>
      </c>
      <c r="G1116" t="s">
        <v>9426</v>
      </c>
      <c r="H1116">
        <v>-3.4172860754069099</v>
      </c>
      <c r="I1116">
        <v>0.30387054017513698</v>
      </c>
      <c r="J1116">
        <v>1.52111275610329E-3</v>
      </c>
      <c r="K1116">
        <v>0.99982660402384205</v>
      </c>
      <c r="L1116">
        <v>7.5031169477481402E-3</v>
      </c>
      <c r="M1116" t="b">
        <v>0</v>
      </c>
      <c r="N1116" t="b">
        <v>1</v>
      </c>
      <c r="O1116" t="b">
        <v>1</v>
      </c>
      <c r="P1116" t="b">
        <v>1</v>
      </c>
      <c r="Q1116" t="s">
        <v>3170</v>
      </c>
      <c r="R1116" t="s">
        <v>156</v>
      </c>
      <c r="S1116" t="s">
        <v>178</v>
      </c>
      <c r="T1116" t="s">
        <v>180</v>
      </c>
      <c r="U1116" t="s">
        <v>181</v>
      </c>
      <c r="V1116" t="s">
        <v>1304</v>
      </c>
      <c r="W1116" t="s">
        <v>3189</v>
      </c>
      <c r="X1116" t="s">
        <v>4207</v>
      </c>
    </row>
    <row r="1117" spans="1:24">
      <c r="A1117" t="s">
        <v>3847</v>
      </c>
      <c r="B1117">
        <v>1329</v>
      </c>
      <c r="C1117">
        <v>0.10601548987152799</v>
      </c>
      <c r="D1117">
        <v>-0.60077859578718595</v>
      </c>
      <c r="E1117" t="s">
        <v>9427</v>
      </c>
      <c r="F1117">
        <v>0.27180330899149002</v>
      </c>
      <c r="G1117" t="s">
        <v>9428</v>
      </c>
      <c r="H1117">
        <v>-2.2103432000748602</v>
      </c>
      <c r="I1117">
        <v>0.43410269307803601</v>
      </c>
      <c r="J1117">
        <v>3.3176457849663298E-2</v>
      </c>
      <c r="K1117">
        <v>0.99982660402384205</v>
      </c>
      <c r="L1117">
        <v>8.5845995772285397E-2</v>
      </c>
      <c r="M1117" t="b">
        <v>0</v>
      </c>
      <c r="N1117" t="b">
        <v>0</v>
      </c>
      <c r="O1117" t="b">
        <v>1</v>
      </c>
      <c r="P1117" t="b">
        <v>0</v>
      </c>
      <c r="Q1117" t="s">
        <v>3170</v>
      </c>
      <c r="R1117" t="s">
        <v>960</v>
      </c>
      <c r="S1117" t="s">
        <v>961</v>
      </c>
      <c r="T1117" t="s">
        <v>1052</v>
      </c>
      <c r="U1117" t="s">
        <v>1053</v>
      </c>
      <c r="V1117" t="s">
        <v>2727</v>
      </c>
      <c r="W1117" t="s">
        <v>3189</v>
      </c>
      <c r="X1117" t="s">
        <v>4207</v>
      </c>
    </row>
    <row r="1118" spans="1:24">
      <c r="A1118" t="s">
        <v>9429</v>
      </c>
      <c r="B1118">
        <v>2755</v>
      </c>
      <c r="C1118">
        <v>7.1043457049804304E-2</v>
      </c>
      <c r="D1118">
        <v>-0.42591843167857002</v>
      </c>
      <c r="E1118" t="s">
        <v>9430</v>
      </c>
      <c r="F1118">
        <v>0.178773020276249</v>
      </c>
      <c r="G1118" t="s">
        <v>9431</v>
      </c>
      <c r="H1118">
        <v>-2.3824536332183599</v>
      </c>
      <c r="I1118">
        <v>0.42848984049930799</v>
      </c>
      <c r="J1118">
        <v>2.2305242285040799E-2</v>
      </c>
      <c r="K1118">
        <v>0.99982660402384205</v>
      </c>
      <c r="L1118">
        <v>6.2883984316570996E-2</v>
      </c>
      <c r="M1118" t="b">
        <v>0</v>
      </c>
      <c r="N1118" t="b">
        <v>0</v>
      </c>
      <c r="O1118" t="b">
        <v>1</v>
      </c>
      <c r="P1118" t="b">
        <v>0</v>
      </c>
      <c r="Q1118" t="s">
        <v>3170</v>
      </c>
      <c r="R1118" t="s">
        <v>310</v>
      </c>
      <c r="S1118" t="s">
        <v>311</v>
      </c>
      <c r="T1118" t="s">
        <v>337</v>
      </c>
      <c r="U1118" t="s">
        <v>341</v>
      </c>
      <c r="V1118" t="s">
        <v>1707</v>
      </c>
      <c r="W1118" t="s">
        <v>3189</v>
      </c>
      <c r="X1118" t="s">
        <v>4207</v>
      </c>
    </row>
    <row r="1119" spans="1:24">
      <c r="A1119" t="s">
        <v>9432</v>
      </c>
      <c r="B1119">
        <v>886</v>
      </c>
      <c r="C1119">
        <v>0.21346187678391901</v>
      </c>
      <c r="D1119">
        <v>-1.28086899608022</v>
      </c>
      <c r="E1119" t="s">
        <v>9433</v>
      </c>
      <c r="F1119">
        <v>0.32017077348161599</v>
      </c>
      <c r="G1119" t="s">
        <v>9434</v>
      </c>
      <c r="H1119">
        <v>-4.0005806343650203</v>
      </c>
      <c r="I1119">
        <v>0.31769906395551301</v>
      </c>
      <c r="J1119">
        <v>3.0097432725277303E-4</v>
      </c>
      <c r="K1119">
        <v>0.99982660402384205</v>
      </c>
      <c r="L1119">
        <v>2.13470001792545E-3</v>
      </c>
      <c r="M1119" t="b">
        <v>0</v>
      </c>
      <c r="N1119" t="b">
        <v>1</v>
      </c>
      <c r="O1119" t="b">
        <v>1</v>
      </c>
      <c r="P1119" t="b">
        <v>1</v>
      </c>
      <c r="Q1119" t="s">
        <v>3170</v>
      </c>
      <c r="R1119" t="s">
        <v>960</v>
      </c>
      <c r="S1119" t="s">
        <v>1060</v>
      </c>
      <c r="T1119" t="s">
        <v>1187</v>
      </c>
      <c r="U1119" t="s">
        <v>1188</v>
      </c>
      <c r="V1119" t="s">
        <v>164</v>
      </c>
      <c r="W1119" t="s">
        <v>3189</v>
      </c>
      <c r="X1119" t="s">
        <v>4207</v>
      </c>
    </row>
    <row r="1120" spans="1:24">
      <c r="A1120" t="s">
        <v>9435</v>
      </c>
      <c r="B1120">
        <v>1817</v>
      </c>
      <c r="C1120">
        <v>0.216128374413461</v>
      </c>
      <c r="D1120">
        <v>-1.0967553484847901</v>
      </c>
      <c r="E1120" t="s">
        <v>9436</v>
      </c>
      <c r="F1120">
        <v>0.23606343393693099</v>
      </c>
      <c r="G1120" t="s">
        <v>9437</v>
      </c>
      <c r="H1120">
        <v>-4.64601963206976</v>
      </c>
      <c r="I1120">
        <v>0.21791444872823901</v>
      </c>
      <c r="J1120">
        <v>4.4081793018547002E-5</v>
      </c>
      <c r="K1120">
        <v>0.99982660402384205</v>
      </c>
      <c r="L1120">
        <v>4.7617604454780802E-4</v>
      </c>
      <c r="M1120" t="b">
        <v>0</v>
      </c>
      <c r="N1120" t="b">
        <v>1</v>
      </c>
      <c r="O1120" t="b">
        <v>1</v>
      </c>
      <c r="P1120" t="b">
        <v>0</v>
      </c>
      <c r="Q1120" t="s">
        <v>3170</v>
      </c>
      <c r="R1120" t="s">
        <v>922</v>
      </c>
      <c r="S1120" t="s">
        <v>948</v>
      </c>
      <c r="T1120" t="s">
        <v>953</v>
      </c>
      <c r="U1120" t="s">
        <v>954</v>
      </c>
      <c r="V1120" t="s">
        <v>2447</v>
      </c>
      <c r="W1120" t="s">
        <v>3189</v>
      </c>
      <c r="X1120" t="s">
        <v>4207</v>
      </c>
    </row>
    <row r="1121" spans="1:24">
      <c r="A1121" t="s">
        <v>9438</v>
      </c>
      <c r="B1121">
        <v>975</v>
      </c>
      <c r="C1121">
        <v>0.29347612024505798</v>
      </c>
      <c r="D1121">
        <v>-1.5380817476548401</v>
      </c>
      <c r="E1121" t="s">
        <v>9439</v>
      </c>
      <c r="F1121">
        <v>0.26092035183331802</v>
      </c>
      <c r="G1121" t="s">
        <v>9440</v>
      </c>
      <c r="H1121">
        <v>-5.8948324147493203</v>
      </c>
      <c r="I1121">
        <v>5.5104419985098699E-2</v>
      </c>
      <c r="J1121">
        <v>7.9362434707937601E-7</v>
      </c>
      <c r="K1121">
        <v>0.99982660402384205</v>
      </c>
      <c r="L1121">
        <v>2.5223777597268099E-5</v>
      </c>
      <c r="M1121" t="b">
        <v>0</v>
      </c>
      <c r="N1121" t="b">
        <v>1</v>
      </c>
      <c r="O1121" t="b">
        <v>0</v>
      </c>
      <c r="P1121" t="b">
        <v>1</v>
      </c>
      <c r="Q1121" t="s">
        <v>3170</v>
      </c>
      <c r="R1121" t="s">
        <v>960</v>
      </c>
      <c r="S1121" t="s">
        <v>1060</v>
      </c>
      <c r="T1121" t="s">
        <v>1209</v>
      </c>
      <c r="U1121" t="s">
        <v>1210</v>
      </c>
      <c r="V1121" t="s">
        <v>164</v>
      </c>
      <c r="W1121" t="s">
        <v>3189</v>
      </c>
      <c r="X1121" t="s">
        <v>4207</v>
      </c>
    </row>
    <row r="1122" spans="1:24">
      <c r="A1122" t="s">
        <v>9441</v>
      </c>
      <c r="B1122">
        <v>2844</v>
      </c>
      <c r="C1122">
        <v>0.19397325718827799</v>
      </c>
      <c r="D1122">
        <v>-1.1040494921769299</v>
      </c>
      <c r="E1122" t="s">
        <v>9442</v>
      </c>
      <c r="F1122">
        <v>0.34428095654537999</v>
      </c>
      <c r="G1122" t="s">
        <v>9443</v>
      </c>
      <c r="H1122">
        <v>-3.20682707302575</v>
      </c>
      <c r="I1122">
        <v>0.33688643584530498</v>
      </c>
      <c r="J1122">
        <v>2.9204672333615102E-3</v>
      </c>
      <c r="K1122">
        <v>0.99982660402384205</v>
      </c>
      <c r="L1122">
        <v>1.26955536892838E-2</v>
      </c>
      <c r="M1122" t="b">
        <v>0</v>
      </c>
      <c r="N1122" t="b">
        <v>1</v>
      </c>
      <c r="O1122" t="b">
        <v>1</v>
      </c>
      <c r="P1122" t="b">
        <v>0</v>
      </c>
      <c r="Q1122" t="s">
        <v>3170</v>
      </c>
      <c r="R1122" t="s">
        <v>310</v>
      </c>
      <c r="S1122" t="s">
        <v>311</v>
      </c>
      <c r="T1122" t="s">
        <v>346</v>
      </c>
      <c r="U1122" t="s">
        <v>349</v>
      </c>
      <c r="V1122" t="s">
        <v>1748</v>
      </c>
      <c r="W1122" t="s">
        <v>9444</v>
      </c>
      <c r="X1122" t="s">
        <v>4207</v>
      </c>
    </row>
    <row r="1123" spans="1:24">
      <c r="A1123" t="s">
        <v>9445</v>
      </c>
      <c r="B1123">
        <v>591</v>
      </c>
      <c r="C1123">
        <v>7.2087961655781699E-2</v>
      </c>
      <c r="D1123">
        <v>-0.43114095470845598</v>
      </c>
      <c r="E1123" t="s">
        <v>9446</v>
      </c>
      <c r="F1123">
        <v>0.19848423790507799</v>
      </c>
      <c r="G1123" t="s">
        <v>9447</v>
      </c>
      <c r="H1123">
        <v>-2.1721672172006001</v>
      </c>
      <c r="I1123">
        <v>0.52350477707050402</v>
      </c>
      <c r="J1123">
        <v>3.6149972492446801E-2</v>
      </c>
      <c r="K1123">
        <v>0.99982660402384205</v>
      </c>
      <c r="L1123">
        <v>9.1364784191337894E-2</v>
      </c>
      <c r="M1123" t="b">
        <v>0</v>
      </c>
      <c r="N1123" t="b">
        <v>0</v>
      </c>
      <c r="O1123" t="b">
        <v>1</v>
      </c>
      <c r="P1123" t="b">
        <v>1</v>
      </c>
      <c r="Q1123" t="s">
        <v>3170</v>
      </c>
      <c r="R1123" t="s">
        <v>204</v>
      </c>
      <c r="S1123" t="s">
        <v>205</v>
      </c>
      <c r="T1123" t="s">
        <v>211</v>
      </c>
      <c r="U1123" t="s">
        <v>164</v>
      </c>
      <c r="V1123" t="s">
        <v>3169</v>
      </c>
      <c r="W1123" t="s">
        <v>3189</v>
      </c>
      <c r="X1123" t="s">
        <v>4207</v>
      </c>
    </row>
    <row r="1124" spans="1:24">
      <c r="A1124" t="s">
        <v>9448</v>
      </c>
      <c r="B1124">
        <v>377</v>
      </c>
      <c r="C1124">
        <v>8.5726022300686697E-2</v>
      </c>
      <c r="D1124">
        <v>-0.499331257932981</v>
      </c>
      <c r="E1124" t="s">
        <v>9449</v>
      </c>
      <c r="F1124">
        <v>0.23195940391370201</v>
      </c>
      <c r="G1124" t="s">
        <v>9450</v>
      </c>
      <c r="H1124">
        <v>-2.1526665852217501</v>
      </c>
      <c r="I1124">
        <v>0.39480117814604399</v>
      </c>
      <c r="J1124">
        <v>3.7758181159879001E-2</v>
      </c>
      <c r="K1124">
        <v>0.99982660402384205</v>
      </c>
      <c r="L1124">
        <v>9.4507661461836798E-2</v>
      </c>
      <c r="M1124" t="b">
        <v>0</v>
      </c>
      <c r="N1124" t="b">
        <v>0</v>
      </c>
      <c r="O1124" t="b">
        <v>1</v>
      </c>
      <c r="P1124" t="b">
        <v>0</v>
      </c>
      <c r="Q1124" t="s">
        <v>3170</v>
      </c>
      <c r="R1124" t="s">
        <v>204</v>
      </c>
      <c r="S1124" t="s">
        <v>293</v>
      </c>
      <c r="T1124" t="s">
        <v>294</v>
      </c>
      <c r="U1124" t="s">
        <v>164</v>
      </c>
      <c r="V1124" t="s">
        <v>3169</v>
      </c>
      <c r="W1124" t="s">
        <v>3189</v>
      </c>
      <c r="X1124" t="s">
        <v>4207</v>
      </c>
    </row>
    <row r="1125" spans="1:24">
      <c r="A1125" t="s">
        <v>9451</v>
      </c>
      <c r="B1125">
        <v>675</v>
      </c>
      <c r="C1125">
        <v>7.5306999728576005E-2</v>
      </c>
      <c r="D1125">
        <v>-0.44723614507242598</v>
      </c>
      <c r="E1125" t="s">
        <v>9452</v>
      </c>
      <c r="F1125">
        <v>0.166454851825454</v>
      </c>
      <c r="G1125" t="s">
        <v>9453</v>
      </c>
      <c r="H1125">
        <v>-2.6868315352045302</v>
      </c>
      <c r="I1125">
        <v>0.44723915050021001</v>
      </c>
      <c r="J1125">
        <v>1.0640972827896999E-2</v>
      </c>
      <c r="K1125">
        <v>0.99982660402384205</v>
      </c>
      <c r="L1125">
        <v>3.5600235806539399E-2</v>
      </c>
      <c r="M1125" t="b">
        <v>0</v>
      </c>
      <c r="N1125" t="b">
        <v>1</v>
      </c>
      <c r="O1125" t="b">
        <v>1</v>
      </c>
      <c r="P1125" t="b">
        <v>1</v>
      </c>
      <c r="Q1125" t="s">
        <v>3911</v>
      </c>
      <c r="R1125" t="s">
        <v>467</v>
      </c>
      <c r="S1125" t="s">
        <v>469</v>
      </c>
      <c r="T1125" t="s">
        <v>474</v>
      </c>
      <c r="U1125" t="s">
        <v>475</v>
      </c>
      <c r="V1125" t="s">
        <v>3169</v>
      </c>
      <c r="W1125" t="s">
        <v>3912</v>
      </c>
      <c r="X1125" t="s">
        <v>4207</v>
      </c>
    </row>
    <row r="1126" spans="1:24">
      <c r="A1126" t="s">
        <v>9454</v>
      </c>
      <c r="B1126">
        <v>2414</v>
      </c>
      <c r="C1126">
        <v>8.0227729532989303E-2</v>
      </c>
      <c r="D1126">
        <v>-0.49295190425742003</v>
      </c>
      <c r="E1126" t="s">
        <v>9455</v>
      </c>
      <c r="F1126">
        <v>0.217104716388691</v>
      </c>
      <c r="G1126" t="s">
        <v>9456</v>
      </c>
      <c r="H1126">
        <v>-2.27057206520962</v>
      </c>
      <c r="I1126">
        <v>0.346315160837251</v>
      </c>
      <c r="J1126">
        <v>2.90866512985022E-2</v>
      </c>
      <c r="K1126">
        <v>0.99982660402384205</v>
      </c>
      <c r="L1126">
        <v>7.7342484786625004E-2</v>
      </c>
      <c r="M1126" t="b">
        <v>0</v>
      </c>
      <c r="N1126" t="b">
        <v>0</v>
      </c>
      <c r="O1126" t="b">
        <v>1</v>
      </c>
      <c r="P1126" t="b">
        <v>0</v>
      </c>
      <c r="Q1126" t="s">
        <v>3170</v>
      </c>
      <c r="R1126" t="s">
        <v>156</v>
      </c>
      <c r="S1126" t="s">
        <v>197</v>
      </c>
      <c r="T1126" t="s">
        <v>198</v>
      </c>
      <c r="U1126" t="s">
        <v>199</v>
      </c>
      <c r="V1126" t="s">
        <v>1310</v>
      </c>
      <c r="W1126" t="s">
        <v>3189</v>
      </c>
      <c r="X1126" t="s">
        <v>4207</v>
      </c>
    </row>
    <row r="1127" spans="1:24">
      <c r="A1127" t="s">
        <v>9457</v>
      </c>
      <c r="B1127">
        <v>1814</v>
      </c>
      <c r="C1127">
        <v>0.130908172935703</v>
      </c>
      <c r="D1127">
        <v>-0.72524201110806397</v>
      </c>
      <c r="E1127" t="s">
        <v>9458</v>
      </c>
      <c r="F1127">
        <v>0.25250628455511698</v>
      </c>
      <c r="G1127" t="s">
        <v>9459</v>
      </c>
      <c r="H1127">
        <v>-2.8721741020658</v>
      </c>
      <c r="I1127">
        <v>0.334738832925987</v>
      </c>
      <c r="J1127">
        <v>6.6336210480509002E-3</v>
      </c>
      <c r="K1127">
        <v>0.99982660402384205</v>
      </c>
      <c r="L1127">
        <v>2.43981106014012E-2</v>
      </c>
      <c r="M1127" t="b">
        <v>0</v>
      </c>
      <c r="N1127" t="b">
        <v>1</v>
      </c>
      <c r="O1127" t="b">
        <v>1</v>
      </c>
      <c r="P1127" t="b">
        <v>1</v>
      </c>
      <c r="Q1127" t="s">
        <v>3170</v>
      </c>
      <c r="R1127" t="s">
        <v>922</v>
      </c>
      <c r="S1127" t="s">
        <v>948</v>
      </c>
      <c r="T1127" t="s">
        <v>953</v>
      </c>
      <c r="U1127" t="s">
        <v>954</v>
      </c>
      <c r="V1127" t="s">
        <v>2446</v>
      </c>
      <c r="W1127" t="s">
        <v>3189</v>
      </c>
      <c r="X1127" t="s">
        <v>4207</v>
      </c>
    </row>
    <row r="1128" spans="1:24">
      <c r="A1128" t="s">
        <v>9460</v>
      </c>
      <c r="B1128">
        <v>1414</v>
      </c>
      <c r="C1128">
        <v>0.16252626108354101</v>
      </c>
      <c r="D1128">
        <v>-1.0233750063602201</v>
      </c>
      <c r="E1128" t="s">
        <v>9461</v>
      </c>
      <c r="F1128">
        <v>0.43931422655796198</v>
      </c>
      <c r="G1128" t="s">
        <v>9462</v>
      </c>
      <c r="H1128">
        <v>-2.3294829634323202</v>
      </c>
      <c r="I1128">
        <v>0.59718042355930101</v>
      </c>
      <c r="J1128">
        <v>2.6100710723718099E-2</v>
      </c>
      <c r="K1128">
        <v>0.99982660402384205</v>
      </c>
      <c r="L1128">
        <v>7.0974045117277895E-2</v>
      </c>
      <c r="M1128" t="b">
        <v>0</v>
      </c>
      <c r="N1128" t="b">
        <v>0</v>
      </c>
      <c r="O1128" t="b">
        <v>1</v>
      </c>
      <c r="P1128" t="b">
        <v>1</v>
      </c>
      <c r="Q1128" t="s">
        <v>3170</v>
      </c>
      <c r="R1128" t="s">
        <v>960</v>
      </c>
      <c r="S1128" t="s">
        <v>961</v>
      </c>
      <c r="T1128" t="s">
        <v>1007</v>
      </c>
      <c r="U1128" t="s">
        <v>1022</v>
      </c>
      <c r="V1128" t="s">
        <v>2567</v>
      </c>
      <c r="W1128" t="s">
        <v>3189</v>
      </c>
      <c r="X1128" t="s">
        <v>4207</v>
      </c>
    </row>
    <row r="1129" spans="1:24">
      <c r="A1129" t="s">
        <v>9463</v>
      </c>
      <c r="B1129">
        <v>2552</v>
      </c>
      <c r="C1129">
        <v>5.5125313847830801E-2</v>
      </c>
      <c r="D1129">
        <v>-0.34632771566870302</v>
      </c>
      <c r="E1129" t="s">
        <v>9464</v>
      </c>
      <c r="F1129">
        <v>0.153994040156333</v>
      </c>
      <c r="G1129" t="s">
        <v>9465</v>
      </c>
      <c r="H1129">
        <v>-2.2489683062871499</v>
      </c>
      <c r="I1129">
        <v>0.453381613149411</v>
      </c>
      <c r="J1129">
        <v>3.03914184159822E-2</v>
      </c>
      <c r="K1129">
        <v>0.99982660402384205</v>
      </c>
      <c r="L1129">
        <v>8.0116344791427194E-2</v>
      </c>
      <c r="M1129" t="b">
        <v>0</v>
      </c>
      <c r="N1129" t="b">
        <v>0</v>
      </c>
      <c r="O1129" t="b">
        <v>1</v>
      </c>
      <c r="P1129" t="b">
        <v>0</v>
      </c>
      <c r="Q1129" t="s">
        <v>3170</v>
      </c>
      <c r="R1129" t="s">
        <v>156</v>
      </c>
      <c r="S1129" t="s">
        <v>200</v>
      </c>
      <c r="T1129" t="s">
        <v>202</v>
      </c>
      <c r="U1129" t="s">
        <v>203</v>
      </c>
      <c r="V1129" t="s">
        <v>3169</v>
      </c>
      <c r="W1129" t="s">
        <v>3189</v>
      </c>
      <c r="X1129" t="s">
        <v>4207</v>
      </c>
    </row>
    <row r="1130" spans="1:24">
      <c r="A1130" t="s">
        <v>9466</v>
      </c>
      <c r="B1130">
        <v>847</v>
      </c>
      <c r="C1130">
        <v>0.21109559689819701</v>
      </c>
      <c r="D1130">
        <v>-1.12617913092053</v>
      </c>
      <c r="E1130" t="s">
        <v>9467</v>
      </c>
      <c r="F1130">
        <v>0.26512212943914099</v>
      </c>
      <c r="G1130" t="s">
        <v>9468</v>
      </c>
      <c r="H1130">
        <v>-4.2477749152925801</v>
      </c>
      <c r="I1130">
        <v>0.17468602320815399</v>
      </c>
      <c r="J1130">
        <v>1.34478376622969E-4</v>
      </c>
      <c r="K1130">
        <v>0.99982660402384205</v>
      </c>
      <c r="L1130">
        <v>1.1326441271069501E-3</v>
      </c>
      <c r="M1130" t="b">
        <v>0</v>
      </c>
      <c r="N1130" t="b">
        <v>1</v>
      </c>
      <c r="O1130" t="b">
        <v>1</v>
      </c>
      <c r="P1130" t="b">
        <v>1</v>
      </c>
      <c r="Q1130" t="s">
        <v>3170</v>
      </c>
      <c r="R1130" t="s">
        <v>960</v>
      </c>
      <c r="S1130" t="s">
        <v>1060</v>
      </c>
      <c r="T1130" t="s">
        <v>1085</v>
      </c>
      <c r="U1130" t="s">
        <v>1103</v>
      </c>
      <c r="V1130" t="s">
        <v>2890</v>
      </c>
      <c r="W1130" t="s">
        <v>9469</v>
      </c>
      <c r="X1130" t="s">
        <v>4207</v>
      </c>
    </row>
    <row r="1131" spans="1:24">
      <c r="A1131" t="s">
        <v>3850</v>
      </c>
      <c r="B1131">
        <v>2751</v>
      </c>
      <c r="C1131">
        <v>0.211155923743158</v>
      </c>
      <c r="D1131">
        <v>-1.1264807651453399</v>
      </c>
      <c r="E1131" t="s">
        <v>9470</v>
      </c>
      <c r="F1131">
        <v>0.165899549295555</v>
      </c>
      <c r="G1131" t="s">
        <v>9471</v>
      </c>
      <c r="H1131">
        <v>-6.7901375858380399</v>
      </c>
      <c r="I1131">
        <v>7.7833874720441398E-2</v>
      </c>
      <c r="J1131">
        <v>4.73539042809106E-8</v>
      </c>
      <c r="K1131">
        <v>0.99982660402384205</v>
      </c>
      <c r="L1131">
        <v>4.5704093781970303E-6</v>
      </c>
      <c r="M1131" t="b">
        <v>0</v>
      </c>
      <c r="N1131" t="b">
        <v>1</v>
      </c>
      <c r="O1131" t="b">
        <v>0</v>
      </c>
      <c r="P1131" t="b">
        <v>1</v>
      </c>
      <c r="Q1131" t="s">
        <v>3170</v>
      </c>
      <c r="R1131" t="s">
        <v>310</v>
      </c>
      <c r="S1131" t="s">
        <v>311</v>
      </c>
      <c r="T1131" t="s">
        <v>337</v>
      </c>
      <c r="U1131" t="s">
        <v>341</v>
      </c>
      <c r="V1131" t="s">
        <v>1710</v>
      </c>
      <c r="W1131" t="s">
        <v>3853</v>
      </c>
      <c r="X1131" t="s">
        <v>4207</v>
      </c>
    </row>
    <row r="1132" spans="1:24">
      <c r="A1132" t="s">
        <v>9472</v>
      </c>
      <c r="B1132">
        <v>2980</v>
      </c>
      <c r="C1132">
        <v>0.22326018079500301</v>
      </c>
      <c r="D1132">
        <v>-1.3086882062349201</v>
      </c>
      <c r="E1132" t="s">
        <v>9473</v>
      </c>
      <c r="F1132">
        <v>0.34587504187885199</v>
      </c>
      <c r="G1132" t="s">
        <v>9474</v>
      </c>
      <c r="H1132">
        <v>-3.7837023426897201</v>
      </c>
      <c r="I1132">
        <v>0.22686427144392199</v>
      </c>
      <c r="J1132">
        <v>5.48104768153021E-4</v>
      </c>
      <c r="K1132">
        <v>0.99982660402384205</v>
      </c>
      <c r="L1132">
        <v>3.3651308959708102E-3</v>
      </c>
      <c r="M1132" t="b">
        <v>0</v>
      </c>
      <c r="N1132" t="b">
        <v>1</v>
      </c>
      <c r="O1132" t="b">
        <v>1</v>
      </c>
      <c r="P1132" t="b">
        <v>1</v>
      </c>
      <c r="Q1132" t="s">
        <v>3170</v>
      </c>
      <c r="R1132" t="s">
        <v>310</v>
      </c>
      <c r="S1132" t="s">
        <v>311</v>
      </c>
      <c r="T1132" t="s">
        <v>333</v>
      </c>
      <c r="U1132" t="s">
        <v>335</v>
      </c>
      <c r="V1132" t="s">
        <v>164</v>
      </c>
      <c r="W1132" t="s">
        <v>9475</v>
      </c>
      <c r="X1132" t="s">
        <v>4207</v>
      </c>
    </row>
    <row r="1133" spans="1:24">
      <c r="A1133" t="s">
        <v>9476</v>
      </c>
      <c r="B1133">
        <v>2421</v>
      </c>
      <c r="C1133">
        <v>7.3302212371239198E-2</v>
      </c>
      <c r="D1133">
        <v>-0.43721220828574298</v>
      </c>
      <c r="E1133" t="s">
        <v>9477</v>
      </c>
      <c r="F1133">
        <v>0.19342804325596899</v>
      </c>
      <c r="G1133" t="s">
        <v>9478</v>
      </c>
      <c r="H1133">
        <v>-2.2603351661225601</v>
      </c>
      <c r="I1133">
        <v>0.45359866682529199</v>
      </c>
      <c r="J1133">
        <v>2.96125629876293E-2</v>
      </c>
      <c r="K1133">
        <v>0.99982660402384205</v>
      </c>
      <c r="L1133">
        <v>7.8431387346952097E-2</v>
      </c>
      <c r="M1133" t="b">
        <v>0</v>
      </c>
      <c r="N1133" t="b">
        <v>0</v>
      </c>
      <c r="O1133" t="b">
        <v>1</v>
      </c>
      <c r="P1133" t="b">
        <v>0</v>
      </c>
      <c r="Q1133" t="s">
        <v>3170</v>
      </c>
      <c r="R1133" t="s">
        <v>156</v>
      </c>
      <c r="S1133" t="s">
        <v>197</v>
      </c>
      <c r="T1133" t="s">
        <v>198</v>
      </c>
      <c r="U1133" t="s">
        <v>199</v>
      </c>
      <c r="V1133" t="s">
        <v>1310</v>
      </c>
      <c r="W1133" t="s">
        <v>3621</v>
      </c>
      <c r="X1133" t="s">
        <v>4207</v>
      </c>
    </row>
    <row r="1134" spans="1:24">
      <c r="A1134" t="s">
        <v>9479</v>
      </c>
      <c r="B1134">
        <v>2057</v>
      </c>
      <c r="C1134">
        <v>0.23729193650559599</v>
      </c>
      <c r="D1134">
        <v>-1.25716082895753</v>
      </c>
      <c r="E1134" t="s">
        <v>9480</v>
      </c>
      <c r="F1134">
        <v>0.27829269095523401</v>
      </c>
      <c r="G1134" t="s">
        <v>9481</v>
      </c>
      <c r="H1134">
        <v>-4.5174051271068096</v>
      </c>
      <c r="I1134">
        <v>0.26435812340618903</v>
      </c>
      <c r="J1134">
        <v>5.9188552406315403E-5</v>
      </c>
      <c r="K1134">
        <v>0.99982660402384205</v>
      </c>
      <c r="L1134">
        <v>5.8457330309306997E-4</v>
      </c>
      <c r="M1134" t="b">
        <v>0</v>
      </c>
      <c r="N1134" t="b">
        <v>1</v>
      </c>
      <c r="O1134" t="b">
        <v>1</v>
      </c>
      <c r="P1134" t="b">
        <v>1</v>
      </c>
      <c r="Q1134" t="s">
        <v>3170</v>
      </c>
      <c r="R1134" t="s">
        <v>771</v>
      </c>
      <c r="S1134" t="s">
        <v>774</v>
      </c>
      <c r="T1134" t="s">
        <v>775</v>
      </c>
      <c r="U1134" t="s">
        <v>776</v>
      </c>
      <c r="V1134" t="s">
        <v>164</v>
      </c>
      <c r="W1134" t="s">
        <v>5586</v>
      </c>
      <c r="X1134" t="s">
        <v>4207</v>
      </c>
    </row>
    <row r="1135" spans="1:24">
      <c r="A1135" t="s">
        <v>9482</v>
      </c>
      <c r="B1135">
        <v>2416</v>
      </c>
      <c r="C1135">
        <v>8.8032875767515298E-2</v>
      </c>
      <c r="D1135">
        <v>-0.51086552526712403</v>
      </c>
      <c r="E1135" t="s">
        <v>9483</v>
      </c>
      <c r="F1135">
        <v>0.13594536943799801</v>
      </c>
      <c r="G1135" t="s">
        <v>9484</v>
      </c>
      <c r="H1135">
        <v>-3.7578736766029999</v>
      </c>
      <c r="I1135">
        <v>0.27501705219733702</v>
      </c>
      <c r="J1135">
        <v>5.7507801590256998E-4</v>
      </c>
      <c r="K1135">
        <v>0.99982660402384205</v>
      </c>
      <c r="L1135">
        <v>3.4617250649604499E-3</v>
      </c>
      <c r="M1135" t="b">
        <v>0</v>
      </c>
      <c r="N1135" t="b">
        <v>1</v>
      </c>
      <c r="O1135" t="b">
        <v>1</v>
      </c>
      <c r="P1135" t="b">
        <v>1</v>
      </c>
      <c r="Q1135" t="s">
        <v>3170</v>
      </c>
      <c r="R1135" t="s">
        <v>156</v>
      </c>
      <c r="S1135" t="s">
        <v>197</v>
      </c>
      <c r="T1135" t="s">
        <v>198</v>
      </c>
      <c r="U1135" t="s">
        <v>199</v>
      </c>
      <c r="V1135" t="s">
        <v>1310</v>
      </c>
      <c r="W1135" t="s">
        <v>3621</v>
      </c>
      <c r="X1135" t="s">
        <v>4207</v>
      </c>
    </row>
    <row r="1136" spans="1:24">
      <c r="A1136" t="s">
        <v>9485</v>
      </c>
      <c r="B1136">
        <v>1689</v>
      </c>
      <c r="C1136">
        <v>0.17066494060961701</v>
      </c>
      <c r="D1136">
        <v>-0.924025849477633</v>
      </c>
      <c r="E1136" t="s">
        <v>9486</v>
      </c>
      <c r="F1136">
        <v>0.19295443988324801</v>
      </c>
      <c r="G1136" t="s">
        <v>9487</v>
      </c>
      <c r="H1136">
        <v>-4.7888291662878499</v>
      </c>
      <c r="I1136">
        <v>0.18074804378329001</v>
      </c>
      <c r="J1136">
        <v>2.5621198147609199E-5</v>
      </c>
      <c r="K1136">
        <v>0.99982660402384205</v>
      </c>
      <c r="L1136">
        <v>3.0938285505123801E-4</v>
      </c>
      <c r="M1136" t="b">
        <v>0</v>
      </c>
      <c r="N1136" t="b">
        <v>1</v>
      </c>
      <c r="O1136" t="b">
        <v>1</v>
      </c>
      <c r="P1136" t="b">
        <v>1</v>
      </c>
      <c r="Q1136" t="s">
        <v>3170</v>
      </c>
      <c r="R1136" t="s">
        <v>922</v>
      </c>
      <c r="S1136" t="s">
        <v>929</v>
      </c>
      <c r="T1136" t="s">
        <v>941</v>
      </c>
      <c r="U1136" t="s">
        <v>943</v>
      </c>
      <c r="V1136" t="s">
        <v>3169</v>
      </c>
      <c r="W1136" t="s">
        <v>3189</v>
      </c>
      <c r="X1136" t="s">
        <v>4207</v>
      </c>
    </row>
    <row r="1137" spans="1:24">
      <c r="A1137" t="s">
        <v>9488</v>
      </c>
      <c r="B1137">
        <v>835</v>
      </c>
      <c r="C1137">
        <v>0.200235117826908</v>
      </c>
      <c r="D1137">
        <v>-1.0718767355640899</v>
      </c>
      <c r="E1137" t="s">
        <v>9489</v>
      </c>
      <c r="F1137">
        <v>0.16117730100647901</v>
      </c>
      <c r="G1137" t="s">
        <v>9490</v>
      </c>
      <c r="H1137">
        <v>-6.6502958473104101</v>
      </c>
      <c r="I1137">
        <v>0.122927472005466</v>
      </c>
      <c r="J1137">
        <v>7.3388900449770396E-8</v>
      </c>
      <c r="K1137">
        <v>0.99982660402384205</v>
      </c>
      <c r="L1137">
        <v>5.2605788428782201E-6</v>
      </c>
      <c r="M1137" t="b">
        <v>0</v>
      </c>
      <c r="N1137" t="b">
        <v>1</v>
      </c>
      <c r="O1137" t="b">
        <v>1</v>
      </c>
      <c r="P1137" t="b">
        <v>1</v>
      </c>
      <c r="Q1137" t="s">
        <v>3170</v>
      </c>
      <c r="R1137" t="s">
        <v>960</v>
      </c>
      <c r="S1137" t="s">
        <v>1060</v>
      </c>
      <c r="T1137" t="s">
        <v>1085</v>
      </c>
      <c r="U1137" t="s">
        <v>1094</v>
      </c>
      <c r="V1137" t="s">
        <v>2832</v>
      </c>
      <c r="W1137" t="s">
        <v>3189</v>
      </c>
      <c r="X1137" t="s">
        <v>4207</v>
      </c>
    </row>
    <row r="1138" spans="1:24">
      <c r="A1138" t="s">
        <v>9491</v>
      </c>
      <c r="B1138">
        <v>1911</v>
      </c>
      <c r="C1138">
        <v>7.6550361017006796E-2</v>
      </c>
      <c r="D1138">
        <v>-0.45345295151458198</v>
      </c>
      <c r="E1138" t="s">
        <v>9492</v>
      </c>
      <c r="F1138">
        <v>0.177567036483982</v>
      </c>
      <c r="G1138" t="s">
        <v>9493</v>
      </c>
      <c r="H1138">
        <v>-2.55370005882531</v>
      </c>
      <c r="I1138">
        <v>0.45330628953657998</v>
      </c>
      <c r="J1138">
        <v>1.47930292159576E-2</v>
      </c>
      <c r="K1138">
        <v>0.99982660402384205</v>
      </c>
      <c r="L1138">
        <v>4.6018204458505303E-2</v>
      </c>
      <c r="M1138" t="b">
        <v>0</v>
      </c>
      <c r="N1138" t="b">
        <v>1</v>
      </c>
      <c r="O1138" t="b">
        <v>1</v>
      </c>
      <c r="P1138" t="b">
        <v>1</v>
      </c>
      <c r="Q1138" t="s">
        <v>3170</v>
      </c>
      <c r="R1138" t="s">
        <v>922</v>
      </c>
      <c r="S1138" t="s">
        <v>948</v>
      </c>
      <c r="T1138" t="s">
        <v>949</v>
      </c>
      <c r="U1138" t="s">
        <v>950</v>
      </c>
      <c r="V1138" t="s">
        <v>2429</v>
      </c>
      <c r="W1138" t="s">
        <v>3189</v>
      </c>
      <c r="X1138" t="s">
        <v>4207</v>
      </c>
    </row>
    <row r="1139" spans="1:24">
      <c r="A1139" t="s">
        <v>9494</v>
      </c>
      <c r="B1139">
        <v>1217</v>
      </c>
      <c r="C1139">
        <v>0.13338554810879699</v>
      </c>
      <c r="D1139">
        <v>-0.73762888697353601</v>
      </c>
      <c r="E1139" t="s">
        <v>9495</v>
      </c>
      <c r="F1139">
        <v>0.227288853814618</v>
      </c>
      <c r="G1139" t="s">
        <v>9496</v>
      </c>
      <c r="H1139">
        <v>-3.2453368240185001</v>
      </c>
      <c r="I1139">
        <v>0.48664112582103197</v>
      </c>
      <c r="J1139">
        <v>2.45026593881201E-3</v>
      </c>
      <c r="K1139">
        <v>0.99982660402384205</v>
      </c>
      <c r="L1139">
        <v>1.10360239944621E-2</v>
      </c>
      <c r="M1139" t="b">
        <v>0</v>
      </c>
      <c r="N1139" t="b">
        <v>1</v>
      </c>
      <c r="O1139" t="b">
        <v>1</v>
      </c>
      <c r="P1139" t="b">
        <v>0</v>
      </c>
      <c r="Q1139" t="s">
        <v>3170</v>
      </c>
      <c r="R1139" t="s">
        <v>825</v>
      </c>
      <c r="S1139" t="s">
        <v>832</v>
      </c>
      <c r="T1139" t="s">
        <v>838</v>
      </c>
      <c r="U1139" t="s">
        <v>839</v>
      </c>
      <c r="V1139" t="s">
        <v>2397</v>
      </c>
      <c r="W1139" t="s">
        <v>9497</v>
      </c>
      <c r="X1139" t="s">
        <v>4207</v>
      </c>
    </row>
    <row r="1140" spans="1:24">
      <c r="A1140" t="s">
        <v>9498</v>
      </c>
      <c r="B1140">
        <v>2667</v>
      </c>
      <c r="C1140">
        <v>0.13063326427957</v>
      </c>
      <c r="D1140">
        <v>-0.72386746782739897</v>
      </c>
      <c r="E1140" t="s">
        <v>9499</v>
      </c>
      <c r="F1140">
        <v>0.13621699976605101</v>
      </c>
      <c r="G1140" t="s">
        <v>9500</v>
      </c>
      <c r="H1140">
        <v>-5.3140758427407802</v>
      </c>
      <c r="I1140">
        <v>0.21218980252171099</v>
      </c>
      <c r="J1140">
        <v>4.95909843194987E-6</v>
      </c>
      <c r="K1140">
        <v>0.99982660402384205</v>
      </c>
      <c r="L1140">
        <v>9.7702939282099996E-5</v>
      </c>
      <c r="M1140" t="b">
        <v>0</v>
      </c>
      <c r="N1140" t="b">
        <v>1</v>
      </c>
      <c r="O1140" t="b">
        <v>1</v>
      </c>
      <c r="P1140" t="b">
        <v>1</v>
      </c>
      <c r="Q1140" t="s">
        <v>3170</v>
      </c>
      <c r="R1140" t="s">
        <v>156</v>
      </c>
      <c r="S1140" t="s">
        <v>200</v>
      </c>
      <c r="T1140" t="s">
        <v>202</v>
      </c>
      <c r="U1140" t="s">
        <v>203</v>
      </c>
      <c r="V1140" t="s">
        <v>3169</v>
      </c>
      <c r="W1140" t="s">
        <v>9501</v>
      </c>
      <c r="X1140" t="s">
        <v>4207</v>
      </c>
    </row>
    <row r="1141" spans="1:24">
      <c r="A1141" t="s">
        <v>9502</v>
      </c>
      <c r="B1141">
        <v>3099</v>
      </c>
      <c r="C1141">
        <v>0.111271054259467</v>
      </c>
      <c r="D1141">
        <v>-0.72573902180642003</v>
      </c>
      <c r="E1141" t="s">
        <v>9503</v>
      </c>
      <c r="F1141">
        <v>0.27278941627437697</v>
      </c>
      <c r="G1141" t="s">
        <v>9504</v>
      </c>
      <c r="H1141">
        <v>-2.6604368736815598</v>
      </c>
      <c r="I1141">
        <v>0.51183023260709903</v>
      </c>
      <c r="J1141">
        <v>1.18218708545653E-2</v>
      </c>
      <c r="K1141">
        <v>0.99982660402384205</v>
      </c>
      <c r="L1141">
        <v>3.8518262000996499E-2</v>
      </c>
      <c r="M1141" t="b">
        <v>0</v>
      </c>
      <c r="N1141" t="b">
        <v>1</v>
      </c>
      <c r="O1141" t="b">
        <v>1</v>
      </c>
      <c r="P1141" t="b">
        <v>1</v>
      </c>
      <c r="Q1141" t="s">
        <v>3170</v>
      </c>
      <c r="R1141" t="s">
        <v>310</v>
      </c>
      <c r="S1141" t="s">
        <v>311</v>
      </c>
      <c r="T1141" t="s">
        <v>333</v>
      </c>
      <c r="U1141" t="s">
        <v>335</v>
      </c>
      <c r="V1141" t="s">
        <v>164</v>
      </c>
      <c r="W1141" t="s">
        <v>3189</v>
      </c>
      <c r="X1141" t="s">
        <v>4207</v>
      </c>
    </row>
    <row r="1142" spans="1:24">
      <c r="A1142" t="s">
        <v>9505</v>
      </c>
      <c r="B1142">
        <v>60</v>
      </c>
      <c r="C1142">
        <v>9.6794994101994103E-2</v>
      </c>
      <c r="D1142">
        <v>-0.56136525960112404</v>
      </c>
      <c r="E1142" t="s">
        <v>9506</v>
      </c>
      <c r="F1142">
        <v>0.25621052247905701</v>
      </c>
      <c r="G1142" t="s">
        <v>9507</v>
      </c>
      <c r="H1142">
        <v>-2.1910312432504102</v>
      </c>
      <c r="I1142">
        <v>0.44633013683127998</v>
      </c>
      <c r="J1142">
        <v>3.4823890279740401E-2</v>
      </c>
      <c r="K1142">
        <v>0.99982660402384205</v>
      </c>
      <c r="L1142">
        <v>8.9082525704210602E-2</v>
      </c>
      <c r="M1142" t="b">
        <v>0</v>
      </c>
      <c r="N1142" t="b">
        <v>0</v>
      </c>
      <c r="O1142" t="b">
        <v>1</v>
      </c>
      <c r="P1142" t="b">
        <v>1</v>
      </c>
      <c r="Q1142" t="s">
        <v>3170</v>
      </c>
      <c r="R1142" t="s">
        <v>615</v>
      </c>
      <c r="S1142" t="s">
        <v>617</v>
      </c>
      <c r="T1142" t="s">
        <v>665</v>
      </c>
      <c r="U1142" t="s">
        <v>666</v>
      </c>
      <c r="V1142" t="s">
        <v>2130</v>
      </c>
      <c r="W1142" t="s">
        <v>9508</v>
      </c>
      <c r="X1142" t="s">
        <v>4207</v>
      </c>
    </row>
    <row r="1143" spans="1:24">
      <c r="A1143" t="s">
        <v>3638</v>
      </c>
      <c r="B1143">
        <v>1330</v>
      </c>
      <c r="C1143">
        <v>4.1933575450603798E-2</v>
      </c>
      <c r="D1143">
        <v>-0.280369023682569</v>
      </c>
      <c r="E1143" t="s">
        <v>9509</v>
      </c>
      <c r="F1143">
        <v>0.13145974048645101</v>
      </c>
      <c r="G1143" t="s">
        <v>9510</v>
      </c>
      <c r="H1143">
        <v>-2.13273678044014</v>
      </c>
      <c r="I1143">
        <v>0.64481415144242205</v>
      </c>
      <c r="J1143">
        <v>3.9466847051227501E-2</v>
      </c>
      <c r="K1143">
        <v>0.99982660402384205</v>
      </c>
      <c r="L1143">
        <v>9.7409382941820902E-2</v>
      </c>
      <c r="M1143" t="b">
        <v>0</v>
      </c>
      <c r="N1143" t="b">
        <v>0</v>
      </c>
      <c r="O1143" t="b">
        <v>1</v>
      </c>
      <c r="P1143" t="b">
        <v>1</v>
      </c>
      <c r="Q1143" t="s">
        <v>3170</v>
      </c>
      <c r="R1143" t="s">
        <v>960</v>
      </c>
      <c r="S1143" t="s">
        <v>961</v>
      </c>
      <c r="T1143" t="s">
        <v>1052</v>
      </c>
      <c r="U1143" t="s">
        <v>1053</v>
      </c>
      <c r="V1143" t="s">
        <v>2727</v>
      </c>
      <c r="W1143" t="s">
        <v>3189</v>
      </c>
      <c r="X1143" t="s">
        <v>4207</v>
      </c>
    </row>
    <row r="1144" spans="1:24">
      <c r="A1144" t="s">
        <v>9511</v>
      </c>
      <c r="B1144">
        <v>125</v>
      </c>
      <c r="C1144">
        <v>8.5765704546788099E-2</v>
      </c>
      <c r="D1144">
        <v>-0.49952966916348801</v>
      </c>
      <c r="E1144" t="s">
        <v>9512</v>
      </c>
      <c r="F1144">
        <v>0.17985055320621601</v>
      </c>
      <c r="G1144" t="s">
        <v>9513</v>
      </c>
      <c r="H1144">
        <v>-2.7774708515393298</v>
      </c>
      <c r="I1144">
        <v>0.452116271800935</v>
      </c>
      <c r="J1144">
        <v>8.4619074187434508E-3</v>
      </c>
      <c r="K1144">
        <v>0.99982660402384205</v>
      </c>
      <c r="L1144">
        <v>2.9634268288717999E-2</v>
      </c>
      <c r="M1144" t="b">
        <v>0</v>
      </c>
      <c r="N1144" t="b">
        <v>1</v>
      </c>
      <c r="O1144" t="b">
        <v>1</v>
      </c>
      <c r="P1144" t="b">
        <v>1</v>
      </c>
      <c r="Q1144" t="s">
        <v>3170</v>
      </c>
      <c r="R1144" t="s">
        <v>407</v>
      </c>
      <c r="S1144" t="s">
        <v>409</v>
      </c>
      <c r="T1144" t="s">
        <v>412</v>
      </c>
      <c r="U1144" t="s">
        <v>413</v>
      </c>
      <c r="V1144" t="s">
        <v>164</v>
      </c>
      <c r="W1144" t="s">
        <v>3189</v>
      </c>
      <c r="X1144" t="s">
        <v>4207</v>
      </c>
    </row>
    <row r="1145" spans="1:24">
      <c r="A1145" t="s">
        <v>9514</v>
      </c>
      <c r="B1145">
        <v>1029</v>
      </c>
      <c r="C1145">
        <v>0.12667157435485299</v>
      </c>
      <c r="D1145">
        <v>-0.78174932355868998</v>
      </c>
      <c r="E1145" t="s">
        <v>9515</v>
      </c>
      <c r="F1145">
        <v>0.240797173876653</v>
      </c>
      <c r="G1145" t="s">
        <v>9516</v>
      </c>
      <c r="H1145">
        <v>-3.24650539278811</v>
      </c>
      <c r="I1145">
        <v>0.29192983793981497</v>
      </c>
      <c r="J1145">
        <v>2.4842309963162001E-3</v>
      </c>
      <c r="K1145">
        <v>0.99982660402384205</v>
      </c>
      <c r="L1145">
        <v>1.10999658177577E-2</v>
      </c>
      <c r="M1145" t="b">
        <v>0</v>
      </c>
      <c r="N1145" t="b">
        <v>1</v>
      </c>
      <c r="O1145" t="b">
        <v>1</v>
      </c>
      <c r="P1145" t="b">
        <v>1</v>
      </c>
      <c r="Q1145" t="s">
        <v>3170</v>
      </c>
      <c r="R1145" t="s">
        <v>960</v>
      </c>
      <c r="S1145" t="s">
        <v>1060</v>
      </c>
      <c r="T1145" t="s">
        <v>1209</v>
      </c>
      <c r="U1145" t="s">
        <v>1211</v>
      </c>
      <c r="V1145" t="s">
        <v>3080</v>
      </c>
      <c r="W1145" t="s">
        <v>4200</v>
      </c>
      <c r="X1145" t="s">
        <v>4207</v>
      </c>
    </row>
    <row r="1146" spans="1:24">
      <c r="A1146" t="s">
        <v>9517</v>
      </c>
      <c r="B1146">
        <v>3058</v>
      </c>
      <c r="C1146">
        <v>9.3906583182771106E-2</v>
      </c>
      <c r="D1146">
        <v>-0.54023406234340399</v>
      </c>
      <c r="E1146" t="s">
        <v>9518</v>
      </c>
      <c r="F1146">
        <v>0.24989067763889999</v>
      </c>
      <c r="G1146" t="s">
        <v>9519</v>
      </c>
      <c r="H1146">
        <v>-2.1618816173849398</v>
      </c>
      <c r="I1146">
        <v>0.25227263919813198</v>
      </c>
      <c r="J1146">
        <v>3.6990496088422697E-2</v>
      </c>
      <c r="K1146">
        <v>0.99982660402384205</v>
      </c>
      <c r="L1146">
        <v>9.30007323297731E-2</v>
      </c>
      <c r="M1146" t="b">
        <v>0</v>
      </c>
      <c r="N1146" t="b">
        <v>0</v>
      </c>
      <c r="O1146" t="b">
        <v>1</v>
      </c>
      <c r="P1146" t="b">
        <v>0</v>
      </c>
      <c r="Q1146" t="s">
        <v>3170</v>
      </c>
      <c r="R1146" t="s">
        <v>310</v>
      </c>
      <c r="S1146" t="s">
        <v>311</v>
      </c>
      <c r="T1146" t="s">
        <v>333</v>
      </c>
      <c r="U1146" t="s">
        <v>335</v>
      </c>
      <c r="V1146" t="s">
        <v>1654</v>
      </c>
      <c r="W1146" t="s">
        <v>3649</v>
      </c>
      <c r="X1146" t="s">
        <v>4207</v>
      </c>
    </row>
    <row r="1147" spans="1:24">
      <c r="A1147" t="s">
        <v>9520</v>
      </c>
      <c r="B1147">
        <v>1380</v>
      </c>
      <c r="C1147">
        <v>0.12578309476182201</v>
      </c>
      <c r="D1147">
        <v>-0.70268225031778297</v>
      </c>
      <c r="E1147" t="s">
        <v>9521</v>
      </c>
      <c r="F1147">
        <v>0.22189380970992001</v>
      </c>
      <c r="G1147" t="s">
        <v>9522</v>
      </c>
      <c r="H1147">
        <v>-3.1667501280743</v>
      </c>
      <c r="I1147">
        <v>0.28141749625561202</v>
      </c>
      <c r="J1147">
        <v>3.0840337441348301E-3</v>
      </c>
      <c r="K1147">
        <v>0.99982660402384205</v>
      </c>
      <c r="L1147">
        <v>1.32399105352886E-2</v>
      </c>
      <c r="M1147" t="b">
        <v>0</v>
      </c>
      <c r="N1147" t="b">
        <v>1</v>
      </c>
      <c r="O1147" t="b">
        <v>1</v>
      </c>
      <c r="P1147" t="b">
        <v>0</v>
      </c>
      <c r="Q1147" t="s">
        <v>3170</v>
      </c>
      <c r="R1147" t="s">
        <v>960</v>
      </c>
      <c r="S1147" t="s">
        <v>961</v>
      </c>
      <c r="T1147" t="s">
        <v>973</v>
      </c>
      <c r="U1147" t="s">
        <v>974</v>
      </c>
      <c r="V1147" t="s">
        <v>2493</v>
      </c>
      <c r="W1147" t="s">
        <v>3790</v>
      </c>
      <c r="X1147" t="s">
        <v>4207</v>
      </c>
    </row>
    <row r="1148" spans="1:24">
      <c r="A1148" t="s">
        <v>9523</v>
      </c>
      <c r="B1148">
        <v>420</v>
      </c>
      <c r="C1148">
        <v>7.5169038453288095E-2</v>
      </c>
      <c r="D1148">
        <v>-0.44654633869598698</v>
      </c>
      <c r="E1148" t="s">
        <v>9524</v>
      </c>
      <c r="F1148">
        <v>0.19900046074279901</v>
      </c>
      <c r="G1148" t="s">
        <v>9525</v>
      </c>
      <c r="H1148">
        <v>-2.2439462553462799</v>
      </c>
      <c r="I1148">
        <v>0.53708000689331403</v>
      </c>
      <c r="J1148">
        <v>3.0741318611003099E-2</v>
      </c>
      <c r="K1148">
        <v>0.99982660402384205</v>
      </c>
      <c r="L1148">
        <v>8.0785883307698397E-2</v>
      </c>
      <c r="M1148" t="b">
        <v>0</v>
      </c>
      <c r="N1148" t="b">
        <v>0</v>
      </c>
      <c r="O1148" t="b">
        <v>1</v>
      </c>
      <c r="P1148" t="b">
        <v>1</v>
      </c>
      <c r="Q1148" t="s">
        <v>3170</v>
      </c>
      <c r="R1148" t="s">
        <v>204</v>
      </c>
      <c r="S1148" t="s">
        <v>215</v>
      </c>
      <c r="T1148" t="s">
        <v>246</v>
      </c>
      <c r="U1148" t="s">
        <v>252</v>
      </c>
      <c r="V1148" t="s">
        <v>1378</v>
      </c>
      <c r="W1148" t="s">
        <v>3189</v>
      </c>
      <c r="X1148" t="s">
        <v>4207</v>
      </c>
    </row>
    <row r="1149" spans="1:24">
      <c r="A1149" t="s">
        <v>9526</v>
      </c>
      <c r="B1149">
        <v>1590</v>
      </c>
      <c r="C1149">
        <v>0.13467524467538999</v>
      </c>
      <c r="D1149">
        <v>-1.5150285576637601</v>
      </c>
      <c r="E1149" t="s">
        <v>9527</v>
      </c>
      <c r="F1149">
        <v>0.221428234652988</v>
      </c>
      <c r="G1149" t="s">
        <v>9528</v>
      </c>
      <c r="H1149">
        <v>-6.8420748602275001</v>
      </c>
      <c r="I1149">
        <v>0.40391262294783797</v>
      </c>
      <c r="J1149">
        <v>1.14675698453446E-7</v>
      </c>
      <c r="K1149">
        <v>0.99982660402384205</v>
      </c>
      <c r="L1149">
        <v>7.2894797752765997E-6</v>
      </c>
      <c r="M1149" t="b">
        <v>0</v>
      </c>
      <c r="N1149" t="b">
        <v>1</v>
      </c>
      <c r="O1149" t="b">
        <v>0</v>
      </c>
      <c r="P1149" t="b">
        <v>1</v>
      </c>
      <c r="Q1149" t="s">
        <v>3170</v>
      </c>
      <c r="R1149" t="s">
        <v>386</v>
      </c>
      <c r="S1149" t="s">
        <v>387</v>
      </c>
      <c r="T1149" t="s">
        <v>390</v>
      </c>
      <c r="U1149" t="s">
        <v>391</v>
      </c>
      <c r="V1149" t="s">
        <v>1797</v>
      </c>
      <c r="W1149" t="s">
        <v>3189</v>
      </c>
      <c r="X1149" t="s">
        <v>4207</v>
      </c>
    </row>
    <row r="1150" spans="1:24">
      <c r="A1150" t="s">
        <v>9529</v>
      </c>
      <c r="B1150">
        <v>1393</v>
      </c>
      <c r="C1150">
        <v>0.266158222477415</v>
      </c>
      <c r="D1150">
        <v>-1.5588892202415401</v>
      </c>
      <c r="E1150" t="s">
        <v>9530</v>
      </c>
      <c r="F1150">
        <v>0.20292463586628101</v>
      </c>
      <c r="G1150" t="s">
        <v>9531</v>
      </c>
      <c r="H1150">
        <v>-7.6821092401455902</v>
      </c>
      <c r="I1150">
        <v>8.3354632340998103E-2</v>
      </c>
      <c r="J1150">
        <v>3.5672572136196498E-9</v>
      </c>
      <c r="K1150">
        <v>0.99982660402384205</v>
      </c>
      <c r="L1150">
        <v>1.20180895526846E-6</v>
      </c>
      <c r="M1150" t="b">
        <v>0</v>
      </c>
      <c r="N1150" t="b">
        <v>1</v>
      </c>
      <c r="O1150" t="b">
        <v>0</v>
      </c>
      <c r="P1150" t="b">
        <v>1</v>
      </c>
      <c r="Q1150" t="s">
        <v>3170</v>
      </c>
      <c r="R1150" t="s">
        <v>960</v>
      </c>
      <c r="S1150" t="s">
        <v>961</v>
      </c>
      <c r="T1150" t="s">
        <v>973</v>
      </c>
      <c r="U1150" t="s">
        <v>974</v>
      </c>
      <c r="V1150" t="s">
        <v>2490</v>
      </c>
      <c r="W1150" t="s">
        <v>6377</v>
      </c>
      <c r="X1150" t="s">
        <v>4207</v>
      </c>
    </row>
    <row r="1151" spans="1:24">
      <c r="A1151" t="s">
        <v>9532</v>
      </c>
      <c r="B1151">
        <v>690</v>
      </c>
      <c r="C1151">
        <v>7.5980378277787697E-2</v>
      </c>
      <c r="D1151">
        <v>-0.45060303781848399</v>
      </c>
      <c r="E1151" t="s">
        <v>9533</v>
      </c>
      <c r="F1151">
        <v>0.16347418745873701</v>
      </c>
      <c r="G1151" t="s">
        <v>9534</v>
      </c>
      <c r="H1151">
        <v>-2.7564170516658502</v>
      </c>
      <c r="I1151">
        <v>0.43476981383121399</v>
      </c>
      <c r="J1151">
        <v>8.9275253903840102E-3</v>
      </c>
      <c r="K1151">
        <v>0.99982660402384205</v>
      </c>
      <c r="L1151">
        <v>3.1010283668086801E-2</v>
      </c>
      <c r="M1151" t="b">
        <v>0</v>
      </c>
      <c r="N1151" t="b">
        <v>1</v>
      </c>
      <c r="O1151" t="b">
        <v>1</v>
      </c>
      <c r="P1151" t="b">
        <v>1</v>
      </c>
      <c r="Q1151" t="s">
        <v>3911</v>
      </c>
      <c r="R1151" t="s">
        <v>467</v>
      </c>
      <c r="S1151" t="s">
        <v>469</v>
      </c>
      <c r="T1151" t="s">
        <v>474</v>
      </c>
      <c r="U1151" t="s">
        <v>475</v>
      </c>
      <c r="V1151" t="s">
        <v>1848</v>
      </c>
      <c r="W1151" t="s">
        <v>3189</v>
      </c>
      <c r="X1151" t="s">
        <v>4207</v>
      </c>
    </row>
    <row r="1152" spans="1:24">
      <c r="A1152" t="s">
        <v>9535</v>
      </c>
      <c r="B1152">
        <v>1973</v>
      </c>
      <c r="C1152">
        <v>0.14175383100246999</v>
      </c>
      <c r="D1152">
        <v>-0.77947030144189899</v>
      </c>
      <c r="E1152" t="s">
        <v>9536</v>
      </c>
      <c r="F1152">
        <v>0.26786892681381502</v>
      </c>
      <c r="G1152" t="s">
        <v>9537</v>
      </c>
      <c r="H1152">
        <v>-2.90989444245497</v>
      </c>
      <c r="I1152">
        <v>0.48168151070100901</v>
      </c>
      <c r="J1152">
        <v>6.0139924888181102E-3</v>
      </c>
      <c r="K1152">
        <v>0.99982660402384205</v>
      </c>
      <c r="L1152">
        <v>2.2512378549809101E-2</v>
      </c>
      <c r="M1152" t="b">
        <v>0</v>
      </c>
      <c r="N1152" t="b">
        <v>1</v>
      </c>
      <c r="O1152" t="b">
        <v>1</v>
      </c>
      <c r="P1152" t="b">
        <v>0</v>
      </c>
      <c r="Q1152" t="s">
        <v>3170</v>
      </c>
      <c r="R1152" t="s">
        <v>815</v>
      </c>
      <c r="S1152" t="s">
        <v>816</v>
      </c>
      <c r="T1152" t="s">
        <v>819</v>
      </c>
      <c r="U1152" t="s">
        <v>3169</v>
      </c>
      <c r="V1152" t="s">
        <v>3169</v>
      </c>
      <c r="W1152" t="s">
        <v>3189</v>
      </c>
      <c r="X1152" t="s">
        <v>4207</v>
      </c>
    </row>
    <row r="1153" spans="1:24">
      <c r="A1153" t="s">
        <v>9538</v>
      </c>
      <c r="B1153">
        <v>3116</v>
      </c>
      <c r="C1153">
        <v>0.21118060297248001</v>
      </c>
      <c r="D1153">
        <v>-1.12660416129195</v>
      </c>
      <c r="E1153" t="s">
        <v>9539</v>
      </c>
      <c r="F1153">
        <v>0.19412478221177301</v>
      </c>
      <c r="G1153" t="s">
        <v>9540</v>
      </c>
      <c r="H1153">
        <v>-5.8035050880980501</v>
      </c>
      <c r="I1153">
        <v>0.100476571696336</v>
      </c>
      <c r="J1153">
        <v>1.05907950843E-6</v>
      </c>
      <c r="K1153">
        <v>0.99982660402384205</v>
      </c>
      <c r="L1153">
        <v>3.1298586525444502E-5</v>
      </c>
      <c r="M1153" t="b">
        <v>0</v>
      </c>
      <c r="N1153" t="b">
        <v>1</v>
      </c>
      <c r="O1153" t="b">
        <v>1</v>
      </c>
      <c r="P1153" t="b">
        <v>1</v>
      </c>
      <c r="Q1153" t="s">
        <v>3170</v>
      </c>
      <c r="R1153" t="s">
        <v>310</v>
      </c>
      <c r="S1153" t="s">
        <v>311</v>
      </c>
      <c r="T1153" t="s">
        <v>333</v>
      </c>
      <c r="U1153" t="s">
        <v>335</v>
      </c>
      <c r="V1153" t="s">
        <v>1660</v>
      </c>
      <c r="W1153" t="s">
        <v>3653</v>
      </c>
      <c r="X1153" t="s">
        <v>4207</v>
      </c>
    </row>
    <row r="1154" spans="1:24">
      <c r="A1154" t="s">
        <v>4160</v>
      </c>
      <c r="B1154">
        <v>2813</v>
      </c>
      <c r="C1154">
        <v>6.6496459861413698E-2</v>
      </c>
      <c r="D1154">
        <v>-0.40318344573661702</v>
      </c>
      <c r="E1154" t="s">
        <v>9541</v>
      </c>
      <c r="F1154">
        <v>0.14041448936294601</v>
      </c>
      <c r="G1154" t="s">
        <v>9542</v>
      </c>
      <c r="H1154">
        <v>-2.87138063575805</v>
      </c>
      <c r="I1154">
        <v>0.41064394361816697</v>
      </c>
      <c r="J1154">
        <v>6.6472745189709503E-3</v>
      </c>
      <c r="K1154">
        <v>0.99982660402384205</v>
      </c>
      <c r="L1154">
        <v>2.44216661443982E-2</v>
      </c>
      <c r="M1154" t="b">
        <v>0</v>
      </c>
      <c r="N1154" t="b">
        <v>1</v>
      </c>
      <c r="O1154" t="b">
        <v>1</v>
      </c>
      <c r="P1154" t="b">
        <v>1</v>
      </c>
      <c r="Q1154" t="s">
        <v>3170</v>
      </c>
      <c r="R1154" t="s">
        <v>310</v>
      </c>
      <c r="S1154" t="s">
        <v>311</v>
      </c>
      <c r="T1154" t="s">
        <v>337</v>
      </c>
      <c r="U1154" t="s">
        <v>343</v>
      </c>
      <c r="V1154" t="s">
        <v>1715</v>
      </c>
      <c r="W1154" t="s">
        <v>3189</v>
      </c>
      <c r="X1154" t="s">
        <v>4207</v>
      </c>
    </row>
    <row r="1155" spans="1:24">
      <c r="A1155" t="s">
        <v>9543</v>
      </c>
      <c r="B1155">
        <v>3259</v>
      </c>
      <c r="C1155">
        <v>5.7144229696748601E-2</v>
      </c>
      <c r="D1155">
        <v>-0.35642229491329203</v>
      </c>
      <c r="E1155" t="s">
        <v>9544</v>
      </c>
      <c r="F1155">
        <v>0.15018925536810701</v>
      </c>
      <c r="G1155" t="s">
        <v>9545</v>
      </c>
      <c r="H1155">
        <v>-2.3731544180022599</v>
      </c>
      <c r="I1155">
        <v>0.48244598832083102</v>
      </c>
      <c r="J1155">
        <v>2.2798252711217298E-2</v>
      </c>
      <c r="K1155">
        <v>0.99982660402384205</v>
      </c>
      <c r="L1155">
        <v>6.3952800486337405E-2</v>
      </c>
      <c r="M1155" t="b">
        <v>0</v>
      </c>
      <c r="N1155" t="b">
        <v>0</v>
      </c>
      <c r="O1155" t="b">
        <v>1</v>
      </c>
      <c r="P1155" t="b">
        <v>0</v>
      </c>
      <c r="Q1155" t="s">
        <v>3170</v>
      </c>
      <c r="R1155" t="s">
        <v>156</v>
      </c>
      <c r="S1155" t="s">
        <v>178</v>
      </c>
      <c r="T1155" t="s">
        <v>180</v>
      </c>
      <c r="U1155" t="s">
        <v>181</v>
      </c>
      <c r="V1155" t="s">
        <v>164</v>
      </c>
      <c r="W1155" t="s">
        <v>3365</v>
      </c>
      <c r="X1155" t="s">
        <v>4207</v>
      </c>
    </row>
    <row r="1156" spans="1:24">
      <c r="A1156" t="s">
        <v>9546</v>
      </c>
      <c r="B1156">
        <v>3117</v>
      </c>
      <c r="C1156">
        <v>0.19093161439453901</v>
      </c>
      <c r="D1156">
        <v>-1.02535921840224</v>
      </c>
      <c r="E1156" t="s">
        <v>9547</v>
      </c>
      <c r="F1156">
        <v>0.19469647254560901</v>
      </c>
      <c r="G1156" t="s">
        <v>9548</v>
      </c>
      <c r="H1156">
        <v>-5.2664499001749796</v>
      </c>
      <c r="I1156">
        <v>0.114545834963312</v>
      </c>
      <c r="J1156">
        <v>5.7601881517102001E-6</v>
      </c>
      <c r="K1156">
        <v>0.99982660402384205</v>
      </c>
      <c r="L1156">
        <v>1.0841382057604299E-4</v>
      </c>
      <c r="M1156" t="b">
        <v>0</v>
      </c>
      <c r="N1156" t="b">
        <v>1</v>
      </c>
      <c r="O1156" t="b">
        <v>1</v>
      </c>
      <c r="P1156" t="b">
        <v>1</v>
      </c>
      <c r="Q1156" t="s">
        <v>3170</v>
      </c>
      <c r="R1156" t="s">
        <v>310</v>
      </c>
      <c r="S1156" t="s">
        <v>311</v>
      </c>
      <c r="T1156" t="s">
        <v>333</v>
      </c>
      <c r="U1156" t="s">
        <v>335</v>
      </c>
      <c r="V1156" t="s">
        <v>1660</v>
      </c>
      <c r="W1156" t="s">
        <v>3939</v>
      </c>
      <c r="X1156" t="s">
        <v>4207</v>
      </c>
    </row>
    <row r="1157" spans="1:24">
      <c r="A1157" t="s">
        <v>9549</v>
      </c>
      <c r="B1157">
        <v>684</v>
      </c>
      <c r="C1157">
        <v>0.106602230487935</v>
      </c>
      <c r="D1157">
        <v>-0.72313812398726396</v>
      </c>
      <c r="E1157" t="s">
        <v>9550</v>
      </c>
      <c r="F1157">
        <v>0.30830905512946699</v>
      </c>
      <c r="G1157" t="s">
        <v>9551</v>
      </c>
      <c r="H1157">
        <v>-2.3454975193109302</v>
      </c>
      <c r="I1157">
        <v>0.44025807692221702</v>
      </c>
      <c r="J1157">
        <v>2.4472425628843001E-2</v>
      </c>
      <c r="K1157">
        <v>0.99982660402384205</v>
      </c>
      <c r="L1157">
        <v>6.8029582397399202E-2</v>
      </c>
      <c r="M1157" t="b">
        <v>0</v>
      </c>
      <c r="N1157" t="b">
        <v>0</v>
      </c>
      <c r="O1157" t="b">
        <v>1</v>
      </c>
      <c r="P1157" t="b">
        <v>0</v>
      </c>
      <c r="Q1157" t="s">
        <v>3911</v>
      </c>
      <c r="R1157" t="s">
        <v>467</v>
      </c>
      <c r="S1157" t="s">
        <v>469</v>
      </c>
      <c r="T1157" t="s">
        <v>474</v>
      </c>
      <c r="U1157" t="s">
        <v>475</v>
      </c>
      <c r="V1157" t="s">
        <v>3169</v>
      </c>
      <c r="W1157" t="s">
        <v>5432</v>
      </c>
      <c r="X1157" t="s">
        <v>4207</v>
      </c>
    </row>
    <row r="1158" spans="1:24">
      <c r="A1158" t="s">
        <v>9552</v>
      </c>
      <c r="B1158">
        <v>1833</v>
      </c>
      <c r="C1158">
        <v>7.6051954025669402E-2</v>
      </c>
      <c r="D1158">
        <v>-0.450960916557895</v>
      </c>
      <c r="E1158" t="s">
        <v>9553</v>
      </c>
      <c r="F1158">
        <v>0.19425247046886901</v>
      </c>
      <c r="G1158" t="s">
        <v>9554</v>
      </c>
      <c r="H1158">
        <v>-2.3215195949343999</v>
      </c>
      <c r="I1158">
        <v>0.50288684690611096</v>
      </c>
      <c r="J1158">
        <v>2.57190532023731E-2</v>
      </c>
      <c r="K1158">
        <v>0.99982660402384205</v>
      </c>
      <c r="L1158">
        <v>7.0445114015280405E-2</v>
      </c>
      <c r="M1158" t="b">
        <v>0</v>
      </c>
      <c r="N1158" t="b">
        <v>0</v>
      </c>
      <c r="O1158" t="b">
        <v>1</v>
      </c>
      <c r="P1158" t="b">
        <v>0</v>
      </c>
      <c r="Q1158" t="s">
        <v>3170</v>
      </c>
      <c r="R1158" t="s">
        <v>922</v>
      </c>
      <c r="S1158" t="s">
        <v>948</v>
      </c>
      <c r="T1158" t="s">
        <v>955</v>
      </c>
      <c r="U1158" t="s">
        <v>164</v>
      </c>
      <c r="V1158" t="s">
        <v>3169</v>
      </c>
      <c r="W1158" t="s">
        <v>3189</v>
      </c>
      <c r="X1158" t="s">
        <v>4207</v>
      </c>
    </row>
    <row r="1159" spans="1:24">
      <c r="A1159" t="s">
        <v>9555</v>
      </c>
      <c r="B1159">
        <v>2865</v>
      </c>
      <c r="C1159">
        <v>0.16729445253789399</v>
      </c>
      <c r="D1159">
        <v>-0.907173409119018</v>
      </c>
      <c r="E1159" t="s">
        <v>9556</v>
      </c>
      <c r="F1159">
        <v>0.198410332927591</v>
      </c>
      <c r="G1159" t="s">
        <v>9557</v>
      </c>
      <c r="H1159">
        <v>-4.5722084920349602</v>
      </c>
      <c r="I1159">
        <v>0.23315813830110699</v>
      </c>
      <c r="J1159">
        <v>5.0022782900291298E-5</v>
      </c>
      <c r="K1159">
        <v>0.99982660402384205</v>
      </c>
      <c r="L1159">
        <v>5.2014430737988104E-4</v>
      </c>
      <c r="M1159" t="b">
        <v>0</v>
      </c>
      <c r="N1159" t="b">
        <v>1</v>
      </c>
      <c r="O1159" t="b">
        <v>1</v>
      </c>
      <c r="P1159" t="b">
        <v>1</v>
      </c>
      <c r="Q1159" t="s">
        <v>3170</v>
      </c>
      <c r="R1159" t="s">
        <v>310</v>
      </c>
      <c r="S1159" t="s">
        <v>311</v>
      </c>
      <c r="T1159" t="s">
        <v>346</v>
      </c>
      <c r="U1159" t="s">
        <v>349</v>
      </c>
      <c r="V1159" t="s">
        <v>1748</v>
      </c>
      <c r="W1159" t="s">
        <v>4361</v>
      </c>
      <c r="X1159" t="s">
        <v>4207</v>
      </c>
    </row>
    <row r="1160" spans="1:24">
      <c r="A1160" t="s">
        <v>9558</v>
      </c>
      <c r="B1160">
        <v>717</v>
      </c>
      <c r="C1160">
        <v>8.2972177076991102E-2</v>
      </c>
      <c r="D1160">
        <v>-0.48556203181450303</v>
      </c>
      <c r="E1160" t="s">
        <v>9559</v>
      </c>
      <c r="F1160">
        <v>0.17886167282197701</v>
      </c>
      <c r="G1160" t="s">
        <v>9560</v>
      </c>
      <c r="H1160">
        <v>-2.7147349354033401</v>
      </c>
      <c r="I1160">
        <v>0.338711019571387</v>
      </c>
      <c r="J1160">
        <v>9.9202766483407808E-3</v>
      </c>
      <c r="K1160">
        <v>0.99982660402384205</v>
      </c>
      <c r="L1160">
        <v>3.3555634566526202E-2</v>
      </c>
      <c r="M1160" t="b">
        <v>0</v>
      </c>
      <c r="N1160" t="b">
        <v>1</v>
      </c>
      <c r="O1160" t="b">
        <v>1</v>
      </c>
      <c r="P1160" t="b">
        <v>1</v>
      </c>
      <c r="Q1160" t="s">
        <v>3170</v>
      </c>
      <c r="R1160" t="s">
        <v>960</v>
      </c>
      <c r="S1160" t="s">
        <v>1060</v>
      </c>
      <c r="T1160" t="s">
        <v>1085</v>
      </c>
      <c r="U1160" t="s">
        <v>1106</v>
      </c>
      <c r="V1160" t="s">
        <v>3169</v>
      </c>
      <c r="W1160" t="s">
        <v>3189</v>
      </c>
      <c r="X1160" t="s">
        <v>4207</v>
      </c>
    </row>
    <row r="1161" spans="1:24">
      <c r="A1161" t="s">
        <v>9561</v>
      </c>
      <c r="B1161">
        <v>3222</v>
      </c>
      <c r="C1161">
        <v>5.9281883814396398E-2</v>
      </c>
      <c r="D1161">
        <v>-0.36711056550152898</v>
      </c>
      <c r="E1161" t="s">
        <v>9562</v>
      </c>
      <c r="F1161">
        <v>0.144384426999527</v>
      </c>
      <c r="G1161" t="s">
        <v>9563</v>
      </c>
      <c r="H1161">
        <v>-2.54259114456113</v>
      </c>
      <c r="I1161">
        <v>0.46575397575495697</v>
      </c>
      <c r="J1161">
        <v>1.5199330307699E-2</v>
      </c>
      <c r="K1161">
        <v>0.99982660402384205</v>
      </c>
      <c r="L1161">
        <v>4.7021619657151299E-2</v>
      </c>
      <c r="M1161" t="b">
        <v>0</v>
      </c>
      <c r="N1161" t="b">
        <v>1</v>
      </c>
      <c r="O1161" t="b">
        <v>1</v>
      </c>
      <c r="P1161" t="b">
        <v>1</v>
      </c>
      <c r="Q1161" t="s">
        <v>3170</v>
      </c>
      <c r="R1161" t="s">
        <v>156</v>
      </c>
      <c r="S1161" t="s">
        <v>178</v>
      </c>
      <c r="T1161" t="s">
        <v>180</v>
      </c>
      <c r="U1161" t="s">
        <v>181</v>
      </c>
      <c r="V1161" t="s">
        <v>1302</v>
      </c>
      <c r="W1161" t="s">
        <v>3189</v>
      </c>
      <c r="X1161" t="s">
        <v>4207</v>
      </c>
    </row>
    <row r="1162" spans="1:24">
      <c r="A1162" t="s">
        <v>9564</v>
      </c>
      <c r="B1162">
        <v>2133</v>
      </c>
      <c r="C1162">
        <v>8.4162949534385897E-2</v>
      </c>
      <c r="D1162">
        <v>-0.491515894101476</v>
      </c>
      <c r="E1162" t="s">
        <v>9565</v>
      </c>
      <c r="F1162">
        <v>0.227854520445363</v>
      </c>
      <c r="G1162" t="s">
        <v>9566</v>
      </c>
      <c r="H1162">
        <v>-2.1571478728653801</v>
      </c>
      <c r="I1162">
        <v>0.60170529672071504</v>
      </c>
      <c r="J1162">
        <v>3.7383111434775899E-2</v>
      </c>
      <c r="K1162">
        <v>0.99982660402384205</v>
      </c>
      <c r="L1162">
        <v>9.3708111922440496E-2</v>
      </c>
      <c r="M1162" t="b">
        <v>0</v>
      </c>
      <c r="N1162" t="b">
        <v>0</v>
      </c>
      <c r="O1162" t="b">
        <v>1</v>
      </c>
      <c r="P1162" t="b">
        <v>1</v>
      </c>
      <c r="Q1162" t="s">
        <v>3170</v>
      </c>
      <c r="R1162" t="s">
        <v>1241</v>
      </c>
      <c r="S1162" t="s">
        <v>1257</v>
      </c>
      <c r="T1162" t="s">
        <v>1269</v>
      </c>
      <c r="U1162" t="s">
        <v>1270</v>
      </c>
      <c r="V1162" t="s">
        <v>164</v>
      </c>
      <c r="W1162" t="s">
        <v>9567</v>
      </c>
      <c r="X1162" t="s">
        <v>4207</v>
      </c>
    </row>
    <row r="1163" spans="1:24">
      <c r="A1163" t="s">
        <v>9568</v>
      </c>
      <c r="B1163">
        <v>2856</v>
      </c>
      <c r="C1163">
        <v>9.9612875177827201E-2</v>
      </c>
      <c r="D1163">
        <v>-2.202421088516</v>
      </c>
      <c r="E1163" t="s">
        <v>9569</v>
      </c>
      <c r="F1163">
        <v>0.35560019051571401</v>
      </c>
      <c r="G1163" t="s">
        <v>9570</v>
      </c>
      <c r="H1163">
        <v>-6.19353180132416</v>
      </c>
      <c r="I1163">
        <v>0.74340219112077799</v>
      </c>
      <c r="J1163">
        <v>4.7477281152791201E-6</v>
      </c>
      <c r="K1163">
        <v>0.99982660402384205</v>
      </c>
      <c r="L1163">
        <v>9.5208904883186706E-5</v>
      </c>
      <c r="M1163" t="b">
        <v>0</v>
      </c>
      <c r="N1163" t="b">
        <v>1</v>
      </c>
      <c r="O1163" t="b">
        <v>1</v>
      </c>
      <c r="P1163" t="b">
        <v>1</v>
      </c>
      <c r="Q1163" t="s">
        <v>3170</v>
      </c>
      <c r="R1163" t="s">
        <v>310</v>
      </c>
      <c r="S1163" t="s">
        <v>311</v>
      </c>
      <c r="T1163" t="s">
        <v>346</v>
      </c>
      <c r="U1163" t="s">
        <v>349</v>
      </c>
      <c r="V1163" t="s">
        <v>1748</v>
      </c>
      <c r="W1163" t="s">
        <v>3197</v>
      </c>
      <c r="X1163" t="s">
        <v>4207</v>
      </c>
    </row>
    <row r="1164" spans="1:24">
      <c r="A1164" t="s">
        <v>9571</v>
      </c>
      <c r="B1164">
        <v>1566</v>
      </c>
      <c r="C1164">
        <v>0.265789985849814</v>
      </c>
      <c r="D1164">
        <v>-1.40701072441619</v>
      </c>
      <c r="E1164" t="s">
        <v>9572</v>
      </c>
      <c r="F1164">
        <v>0.29975079812931099</v>
      </c>
      <c r="G1164" t="s">
        <v>9573</v>
      </c>
      <c r="H1164">
        <v>-4.6939348725577297</v>
      </c>
      <c r="I1164">
        <v>0.180648662936121</v>
      </c>
      <c r="J1164">
        <v>4.8265567468008598E-5</v>
      </c>
      <c r="K1164">
        <v>0.99982660402384205</v>
      </c>
      <c r="L1164">
        <v>5.0656291837919301E-4</v>
      </c>
      <c r="M1164" t="b">
        <v>0</v>
      </c>
      <c r="N1164" t="b">
        <v>1</v>
      </c>
      <c r="O1164" t="b">
        <v>1</v>
      </c>
      <c r="P1164" t="b">
        <v>0</v>
      </c>
      <c r="Q1164" t="s">
        <v>3170</v>
      </c>
      <c r="R1164" t="s">
        <v>960</v>
      </c>
      <c r="S1164" t="s">
        <v>961</v>
      </c>
      <c r="T1164" t="s">
        <v>995</v>
      </c>
      <c r="U1164" t="s">
        <v>996</v>
      </c>
      <c r="V1164" t="s">
        <v>164</v>
      </c>
      <c r="W1164" t="s">
        <v>3790</v>
      </c>
      <c r="X1164" t="s">
        <v>4207</v>
      </c>
    </row>
    <row r="1165" spans="1:24">
      <c r="A1165" t="s">
        <v>9574</v>
      </c>
      <c r="B1165">
        <v>3031</v>
      </c>
      <c r="C1165">
        <v>0.150060949782375</v>
      </c>
      <c r="D1165">
        <v>-0.90536169872496197</v>
      </c>
      <c r="E1165" t="s">
        <v>9575</v>
      </c>
      <c r="F1165">
        <v>0.35193405864649202</v>
      </c>
      <c r="G1165" t="s">
        <v>9576</v>
      </c>
      <c r="H1165">
        <v>-2.5725322016485199</v>
      </c>
      <c r="I1165">
        <v>0.58490530633773896</v>
      </c>
      <c r="J1165">
        <v>1.42429913056204E-2</v>
      </c>
      <c r="K1165">
        <v>0.99982660402384205</v>
      </c>
      <c r="L1165">
        <v>4.4757257952839503E-2</v>
      </c>
      <c r="M1165" t="b">
        <v>0</v>
      </c>
      <c r="N1165" t="b">
        <v>1</v>
      </c>
      <c r="O1165" t="b">
        <v>1</v>
      </c>
      <c r="P1165" t="b">
        <v>1</v>
      </c>
      <c r="Q1165" t="s">
        <v>3170</v>
      </c>
      <c r="R1165" t="s">
        <v>310</v>
      </c>
      <c r="S1165" t="s">
        <v>311</v>
      </c>
      <c r="T1165" t="s">
        <v>333</v>
      </c>
      <c r="U1165" t="s">
        <v>335</v>
      </c>
      <c r="V1165" t="s">
        <v>1652</v>
      </c>
      <c r="W1165" t="s">
        <v>9577</v>
      </c>
      <c r="X1165" t="s">
        <v>4207</v>
      </c>
    </row>
    <row r="1166" spans="1:24">
      <c r="A1166" t="s">
        <v>9578</v>
      </c>
      <c r="B1166">
        <v>36</v>
      </c>
      <c r="C1166">
        <v>0.142469249597726</v>
      </c>
      <c r="D1166">
        <v>-0.80993100209137803</v>
      </c>
      <c r="E1166" t="s">
        <v>9579</v>
      </c>
      <c r="F1166">
        <v>0.243796684681888</v>
      </c>
      <c r="G1166" t="s">
        <v>9580</v>
      </c>
      <c r="H1166">
        <v>-3.32215757219257</v>
      </c>
      <c r="I1166">
        <v>0.34869177286168102</v>
      </c>
      <c r="J1166">
        <v>2.19203022065282E-3</v>
      </c>
      <c r="K1166">
        <v>0.99982660402384205</v>
      </c>
      <c r="L1166">
        <v>1.0102530524458701E-2</v>
      </c>
      <c r="M1166" t="b">
        <v>0</v>
      </c>
      <c r="N1166" t="b">
        <v>1</v>
      </c>
      <c r="O1166" t="b">
        <v>1</v>
      </c>
      <c r="P1166" t="b">
        <v>0</v>
      </c>
      <c r="Q1166" t="s">
        <v>3170</v>
      </c>
      <c r="R1166" t="s">
        <v>615</v>
      </c>
      <c r="S1166" t="s">
        <v>617</v>
      </c>
      <c r="T1166" t="s">
        <v>622</v>
      </c>
      <c r="U1166" t="s">
        <v>623</v>
      </c>
      <c r="V1166" t="s">
        <v>1998</v>
      </c>
      <c r="W1166" t="s">
        <v>3758</v>
      </c>
      <c r="X1166" t="s">
        <v>4207</v>
      </c>
    </row>
    <row r="1167" spans="1:24">
      <c r="A1167" t="s">
        <v>9581</v>
      </c>
      <c r="B1167">
        <v>1023</v>
      </c>
      <c r="C1167">
        <v>0.12442782290983601</v>
      </c>
      <c r="D1167">
        <v>-0.69284026097872597</v>
      </c>
      <c r="E1167" t="s">
        <v>9582</v>
      </c>
      <c r="F1167">
        <v>0.24902826118458801</v>
      </c>
      <c r="G1167" t="s">
        <v>9583</v>
      </c>
      <c r="H1167">
        <v>-2.7821752345817798</v>
      </c>
      <c r="I1167">
        <v>0.37910767374003901</v>
      </c>
      <c r="J1167">
        <v>8.3609999957624803E-3</v>
      </c>
      <c r="K1167">
        <v>0.99982660402384205</v>
      </c>
      <c r="L1167">
        <v>2.9343464996214999E-2</v>
      </c>
      <c r="M1167" t="b">
        <v>0</v>
      </c>
      <c r="N1167" t="b">
        <v>1</v>
      </c>
      <c r="O1167" t="b">
        <v>1</v>
      </c>
      <c r="P1167" t="b">
        <v>1</v>
      </c>
      <c r="Q1167" t="s">
        <v>3170</v>
      </c>
      <c r="R1167" t="s">
        <v>960</v>
      </c>
      <c r="S1167" t="s">
        <v>1060</v>
      </c>
      <c r="T1167" t="s">
        <v>1209</v>
      </c>
      <c r="U1167" t="s">
        <v>1211</v>
      </c>
      <c r="V1167" t="s">
        <v>3080</v>
      </c>
      <c r="W1167" t="s">
        <v>3189</v>
      </c>
      <c r="X1167" t="s">
        <v>4207</v>
      </c>
    </row>
    <row r="1168" spans="1:24">
      <c r="A1168" t="s">
        <v>9584</v>
      </c>
      <c r="B1168">
        <v>2936</v>
      </c>
      <c r="C1168">
        <v>8.5343964520836896E-2</v>
      </c>
      <c r="D1168">
        <v>-1.7489658536519801</v>
      </c>
      <c r="E1168" t="s">
        <v>9585</v>
      </c>
      <c r="F1168">
        <v>0.34924023675259602</v>
      </c>
      <c r="G1168" t="s">
        <v>9586</v>
      </c>
      <c r="H1168">
        <v>-5.0079162410228104</v>
      </c>
      <c r="I1168">
        <v>0.76196798571331903</v>
      </c>
      <c r="J1168">
        <v>2.9814644579327701E-5</v>
      </c>
      <c r="K1168">
        <v>0.99982660402384205</v>
      </c>
      <c r="L1168">
        <v>3.4399156708135299E-4</v>
      </c>
      <c r="M1168" t="b">
        <v>0</v>
      </c>
      <c r="N1168" t="b">
        <v>1</v>
      </c>
      <c r="O1168" t="b">
        <v>1</v>
      </c>
      <c r="P1168" t="b">
        <v>1</v>
      </c>
      <c r="Q1168" t="s">
        <v>3170</v>
      </c>
      <c r="R1168" t="s">
        <v>310</v>
      </c>
      <c r="S1168" t="s">
        <v>311</v>
      </c>
      <c r="T1168" t="s">
        <v>353</v>
      </c>
      <c r="U1168" t="s">
        <v>363</v>
      </c>
      <c r="V1168" t="s">
        <v>1786</v>
      </c>
      <c r="W1168" t="s">
        <v>7598</v>
      </c>
      <c r="X1168" t="s">
        <v>4207</v>
      </c>
    </row>
    <row r="1169" spans="1:24">
      <c r="A1169" t="s">
        <v>9587</v>
      </c>
      <c r="B1169">
        <v>1546</v>
      </c>
      <c r="C1169">
        <v>0.122083330431249</v>
      </c>
      <c r="D1169">
        <v>-0.68111779858579202</v>
      </c>
      <c r="E1169" t="s">
        <v>9588</v>
      </c>
      <c r="F1169">
        <v>0.22813818142594</v>
      </c>
      <c r="G1169" t="s">
        <v>9589</v>
      </c>
      <c r="H1169">
        <v>-2.9855493470167001</v>
      </c>
      <c r="I1169">
        <v>0.43055346692486501</v>
      </c>
      <c r="J1169">
        <v>4.9311184355330202E-3</v>
      </c>
      <c r="K1169">
        <v>0.99982660402384205</v>
      </c>
      <c r="L1169">
        <v>1.94076378613443E-2</v>
      </c>
      <c r="M1169" t="b">
        <v>0</v>
      </c>
      <c r="N1169" t="b">
        <v>1</v>
      </c>
      <c r="O1169" t="b">
        <v>1</v>
      </c>
      <c r="P1169" t="b">
        <v>1</v>
      </c>
      <c r="Q1169" t="s">
        <v>3170</v>
      </c>
      <c r="R1169" t="s">
        <v>960</v>
      </c>
      <c r="S1169" t="s">
        <v>961</v>
      </c>
      <c r="T1169" t="s">
        <v>1005</v>
      </c>
      <c r="U1169" t="s">
        <v>1006</v>
      </c>
      <c r="V1169" t="s">
        <v>2520</v>
      </c>
      <c r="W1169" t="s">
        <v>9590</v>
      </c>
      <c r="X1169" t="s">
        <v>4207</v>
      </c>
    </row>
    <row r="1170" spans="1:24">
      <c r="A1170" t="s">
        <v>9591</v>
      </c>
      <c r="B1170">
        <v>901</v>
      </c>
      <c r="C1170">
        <v>0.294973173400572</v>
      </c>
      <c r="D1170">
        <v>-2.3957601529357802</v>
      </c>
      <c r="E1170" t="s">
        <v>9592</v>
      </c>
      <c r="F1170">
        <v>0.32757671021317503</v>
      </c>
      <c r="G1170" t="s">
        <v>9593</v>
      </c>
      <c r="H1170">
        <v>-7.3135851183581098</v>
      </c>
      <c r="I1170">
        <v>0.20225596173243901</v>
      </c>
      <c r="J1170">
        <v>5.8005730355026498E-8</v>
      </c>
      <c r="K1170">
        <v>0.99982660402384205</v>
      </c>
      <c r="L1170">
        <v>4.7088289914741499E-6</v>
      </c>
      <c r="M1170" t="b">
        <v>0</v>
      </c>
      <c r="N1170" t="b">
        <v>1</v>
      </c>
      <c r="O1170" t="b">
        <v>1</v>
      </c>
      <c r="P1170" t="b">
        <v>1</v>
      </c>
      <c r="Q1170" t="s">
        <v>3170</v>
      </c>
      <c r="R1170" t="s">
        <v>960</v>
      </c>
      <c r="S1170" t="s">
        <v>1060</v>
      </c>
      <c r="T1170" t="s">
        <v>1187</v>
      </c>
      <c r="U1170" t="s">
        <v>1189</v>
      </c>
      <c r="V1170" t="s">
        <v>3045</v>
      </c>
      <c r="W1170" t="s">
        <v>9594</v>
      </c>
      <c r="X1170" t="s">
        <v>4207</v>
      </c>
    </row>
    <row r="1171" spans="1:24">
      <c r="A1171" t="s">
        <v>9595</v>
      </c>
      <c r="B1171">
        <v>3091</v>
      </c>
      <c r="C1171">
        <v>6.0729416582856202E-2</v>
      </c>
      <c r="D1171">
        <v>-0.374348229343828</v>
      </c>
      <c r="E1171" t="s">
        <v>9596</v>
      </c>
      <c r="F1171">
        <v>0.14861845307469801</v>
      </c>
      <c r="G1171" t="s">
        <v>9597</v>
      </c>
      <c r="H1171">
        <v>-2.5188542983668101</v>
      </c>
      <c r="I1171">
        <v>0.43245691854294999</v>
      </c>
      <c r="J1171">
        <v>1.61019258425193E-2</v>
      </c>
      <c r="K1171">
        <v>0.99982660402384205</v>
      </c>
      <c r="L1171">
        <v>4.9048271395522203E-2</v>
      </c>
      <c r="M1171" t="b">
        <v>0</v>
      </c>
      <c r="N1171" t="b">
        <v>1</v>
      </c>
      <c r="O1171" t="b">
        <v>1</v>
      </c>
      <c r="P1171" t="b">
        <v>1</v>
      </c>
      <c r="Q1171" t="s">
        <v>3170</v>
      </c>
      <c r="R1171" t="s">
        <v>310</v>
      </c>
      <c r="S1171" t="s">
        <v>311</v>
      </c>
      <c r="T1171" t="s">
        <v>333</v>
      </c>
      <c r="U1171" t="s">
        <v>335</v>
      </c>
      <c r="V1171" t="s">
        <v>1651</v>
      </c>
      <c r="W1171" t="s">
        <v>9598</v>
      </c>
      <c r="X1171" t="s">
        <v>4207</v>
      </c>
    </row>
    <row r="1172" spans="1:24">
      <c r="A1172" t="s">
        <v>9599</v>
      </c>
      <c r="B1172">
        <v>999</v>
      </c>
      <c r="C1172">
        <v>0.19025854992498401</v>
      </c>
      <c r="D1172">
        <v>-1.0219938960544701</v>
      </c>
      <c r="E1172" t="s">
        <v>9600</v>
      </c>
      <c r="F1172">
        <v>0.28616759186764901</v>
      </c>
      <c r="G1172" t="s">
        <v>9601</v>
      </c>
      <c r="H1172">
        <v>-3.5713124934396401</v>
      </c>
      <c r="I1172">
        <v>0.28381678090025497</v>
      </c>
      <c r="J1172">
        <v>9.8406479049923897E-4</v>
      </c>
      <c r="K1172">
        <v>0.99982660402384205</v>
      </c>
      <c r="L1172">
        <v>5.2791628649553101E-3</v>
      </c>
      <c r="M1172" t="b">
        <v>0</v>
      </c>
      <c r="N1172" t="b">
        <v>1</v>
      </c>
      <c r="O1172" t="b">
        <v>1</v>
      </c>
      <c r="P1172" t="b">
        <v>1</v>
      </c>
      <c r="Q1172" t="s">
        <v>3170</v>
      </c>
      <c r="R1172" t="s">
        <v>960</v>
      </c>
      <c r="S1172" t="s">
        <v>1060</v>
      </c>
      <c r="T1172" t="s">
        <v>1209</v>
      </c>
      <c r="U1172" t="s">
        <v>1211</v>
      </c>
      <c r="V1172" t="s">
        <v>3080</v>
      </c>
      <c r="W1172" t="s">
        <v>3189</v>
      </c>
      <c r="X1172" t="s">
        <v>4207</v>
      </c>
    </row>
    <row r="1173" spans="1:24">
      <c r="A1173" t="s">
        <v>6816</v>
      </c>
      <c r="B1173">
        <v>859</v>
      </c>
      <c r="C1173">
        <v>0.22554808405965299</v>
      </c>
      <c r="D1173">
        <v>-1.56909957490901</v>
      </c>
      <c r="E1173" t="s">
        <v>9602</v>
      </c>
      <c r="F1173">
        <v>0.41420303266428898</v>
      </c>
      <c r="G1173" t="s">
        <v>9603</v>
      </c>
      <c r="H1173">
        <v>-3.7882377751221501</v>
      </c>
      <c r="I1173">
        <v>0.45059458735464702</v>
      </c>
      <c r="J1173">
        <v>6.8096137328087995E-4</v>
      </c>
      <c r="K1173">
        <v>0.99982660402384205</v>
      </c>
      <c r="L1173">
        <v>3.9622778352042896E-3</v>
      </c>
      <c r="M1173" t="b">
        <v>0</v>
      </c>
      <c r="N1173" t="b">
        <v>1</v>
      </c>
      <c r="O1173" t="b">
        <v>1</v>
      </c>
      <c r="P1173" t="b">
        <v>1</v>
      </c>
      <c r="Q1173" t="s">
        <v>3170</v>
      </c>
      <c r="R1173" t="s">
        <v>960</v>
      </c>
      <c r="S1173" t="s">
        <v>1060</v>
      </c>
      <c r="T1173" t="s">
        <v>1085</v>
      </c>
      <c r="U1173" t="s">
        <v>1090</v>
      </c>
      <c r="V1173" t="s">
        <v>2778</v>
      </c>
      <c r="W1173" t="s">
        <v>6541</v>
      </c>
      <c r="X1173" t="s">
        <v>4207</v>
      </c>
    </row>
    <row r="1174" spans="1:24">
      <c r="A1174" t="s">
        <v>9604</v>
      </c>
      <c r="B1174">
        <v>29</v>
      </c>
      <c r="C1174">
        <v>6.7429808459188598E-2</v>
      </c>
      <c r="D1174">
        <v>-0.40785018872549</v>
      </c>
      <c r="E1174" t="s">
        <v>9605</v>
      </c>
      <c r="F1174">
        <v>0.14163713384569801</v>
      </c>
      <c r="G1174" t="s">
        <v>9606</v>
      </c>
      <c r="H1174">
        <v>-2.87954279821709</v>
      </c>
      <c r="I1174">
        <v>0.48904971556381899</v>
      </c>
      <c r="J1174">
        <v>6.5080712136098102E-3</v>
      </c>
      <c r="K1174">
        <v>0.99982660402384205</v>
      </c>
      <c r="L1174">
        <v>2.4014996625029001E-2</v>
      </c>
      <c r="M1174" t="b">
        <v>0</v>
      </c>
      <c r="N1174" t="b">
        <v>1</v>
      </c>
      <c r="O1174" t="b">
        <v>1</v>
      </c>
      <c r="P1174" t="b">
        <v>1</v>
      </c>
      <c r="Q1174" t="s">
        <v>3170</v>
      </c>
      <c r="R1174" t="s">
        <v>615</v>
      </c>
      <c r="S1174" t="s">
        <v>617</v>
      </c>
      <c r="T1174" t="s">
        <v>622</v>
      </c>
      <c r="U1174" t="s">
        <v>625</v>
      </c>
      <c r="V1174" t="s">
        <v>2044</v>
      </c>
      <c r="W1174" t="s">
        <v>9607</v>
      </c>
      <c r="X1174" t="s">
        <v>4207</v>
      </c>
    </row>
    <row r="1175" spans="1:24">
      <c r="A1175" t="s">
        <v>9608</v>
      </c>
      <c r="B1175">
        <v>1064</v>
      </c>
      <c r="C1175">
        <v>8.4266459981815506E-2</v>
      </c>
      <c r="D1175">
        <v>-0.492033446338625</v>
      </c>
      <c r="E1175" t="s">
        <v>9609</v>
      </c>
      <c r="F1175">
        <v>0.20411867982447701</v>
      </c>
      <c r="G1175" t="s">
        <v>9610</v>
      </c>
      <c r="H1175">
        <v>-2.41052630147191</v>
      </c>
      <c r="I1175">
        <v>0.30521188368667801</v>
      </c>
      <c r="J1175">
        <v>2.08748539882063E-2</v>
      </c>
      <c r="K1175">
        <v>0.99982660402384205</v>
      </c>
      <c r="L1175">
        <v>5.95994771917518E-2</v>
      </c>
      <c r="M1175" t="b">
        <v>0</v>
      </c>
      <c r="N1175" t="b">
        <v>0</v>
      </c>
      <c r="O1175" t="b">
        <v>1</v>
      </c>
      <c r="P1175" t="b">
        <v>0</v>
      </c>
      <c r="Q1175" t="s">
        <v>3170</v>
      </c>
      <c r="R1175" t="s">
        <v>960</v>
      </c>
      <c r="S1175" t="s">
        <v>1060</v>
      </c>
      <c r="T1175" t="s">
        <v>1195</v>
      </c>
      <c r="U1175" t="s">
        <v>1196</v>
      </c>
      <c r="V1175" t="s">
        <v>3055</v>
      </c>
      <c r="W1175" t="s">
        <v>3189</v>
      </c>
      <c r="X1175" t="s">
        <v>4207</v>
      </c>
    </row>
    <row r="1176" spans="1:24">
      <c r="A1176" t="s">
        <v>9611</v>
      </c>
      <c r="B1176">
        <v>2072</v>
      </c>
      <c r="C1176">
        <v>0.14861199259452099</v>
      </c>
      <c r="D1176">
        <v>-1.11218422711771</v>
      </c>
      <c r="E1176" t="s">
        <v>9612</v>
      </c>
      <c r="F1176">
        <v>0.21044699791356899</v>
      </c>
      <c r="G1176" t="s">
        <v>9613</v>
      </c>
      <c r="H1176">
        <v>-5.2848662045276003</v>
      </c>
      <c r="I1176">
        <v>0.32235228701332802</v>
      </c>
      <c r="J1176">
        <v>9.4885728006353108E-6</v>
      </c>
      <c r="K1176">
        <v>0.99982660402384205</v>
      </c>
      <c r="L1176">
        <v>1.52223817930192E-4</v>
      </c>
      <c r="M1176" t="b">
        <v>0</v>
      </c>
      <c r="N1176" t="b">
        <v>1</v>
      </c>
      <c r="O1176" t="b">
        <v>1</v>
      </c>
      <c r="P1176" t="b">
        <v>1</v>
      </c>
      <c r="Q1176" t="s">
        <v>3170</v>
      </c>
      <c r="R1176" t="s">
        <v>771</v>
      </c>
      <c r="S1176" t="s">
        <v>774</v>
      </c>
      <c r="T1176" t="s">
        <v>775</v>
      </c>
      <c r="U1176" t="s">
        <v>776</v>
      </c>
      <c r="V1176" t="s">
        <v>2362</v>
      </c>
      <c r="W1176" t="s">
        <v>3189</v>
      </c>
      <c r="X1176" t="s">
        <v>4207</v>
      </c>
    </row>
    <row r="1177" spans="1:24">
      <c r="A1177" t="s">
        <v>9614</v>
      </c>
      <c r="B1177">
        <v>2764</v>
      </c>
      <c r="C1177">
        <v>0.17993854260432901</v>
      </c>
      <c r="D1177">
        <v>-0.97039385945118894</v>
      </c>
      <c r="E1177" t="s">
        <v>9615</v>
      </c>
      <c r="F1177">
        <v>0.240557576265368</v>
      </c>
      <c r="G1177" t="s">
        <v>9616</v>
      </c>
      <c r="H1177">
        <v>-4.0339359687458503</v>
      </c>
      <c r="I1177">
        <v>0.13302738169318201</v>
      </c>
      <c r="J1177">
        <v>2.55306952433284E-4</v>
      </c>
      <c r="K1177">
        <v>0.99982660402384205</v>
      </c>
      <c r="L1177">
        <v>1.8903936763686501E-3</v>
      </c>
      <c r="M1177" t="b">
        <v>0</v>
      </c>
      <c r="N1177" t="b">
        <v>1</v>
      </c>
      <c r="O1177" t="b">
        <v>1</v>
      </c>
      <c r="P1177" t="b">
        <v>1</v>
      </c>
      <c r="Q1177" t="s">
        <v>3170</v>
      </c>
      <c r="R1177" t="s">
        <v>310</v>
      </c>
      <c r="S1177" t="s">
        <v>311</v>
      </c>
      <c r="T1177" t="s">
        <v>337</v>
      </c>
      <c r="U1177" t="s">
        <v>341</v>
      </c>
      <c r="V1177" t="s">
        <v>1707</v>
      </c>
      <c r="W1177" t="s">
        <v>3189</v>
      </c>
      <c r="X1177" t="s">
        <v>4207</v>
      </c>
    </row>
    <row r="1178" spans="1:24">
      <c r="A1178" t="s">
        <v>9617</v>
      </c>
      <c r="B1178">
        <v>1015</v>
      </c>
      <c r="C1178">
        <v>0.17334431381541901</v>
      </c>
      <c r="D1178">
        <v>-0.93742271550664003</v>
      </c>
      <c r="E1178" t="s">
        <v>9618</v>
      </c>
      <c r="F1178">
        <v>0.22377704051348099</v>
      </c>
      <c r="G1178" t="s">
        <v>9619</v>
      </c>
      <c r="H1178">
        <v>-4.1890924705931498</v>
      </c>
      <c r="I1178">
        <v>0.27676151427143902</v>
      </c>
      <c r="J1178">
        <v>1.6049564113718799E-4</v>
      </c>
      <c r="K1178">
        <v>0.99982660402384205</v>
      </c>
      <c r="L1178">
        <v>1.28740432140759E-3</v>
      </c>
      <c r="M1178" t="b">
        <v>0</v>
      </c>
      <c r="N1178" t="b">
        <v>1</v>
      </c>
      <c r="O1178" t="b">
        <v>1</v>
      </c>
      <c r="P1178" t="b">
        <v>1</v>
      </c>
      <c r="Q1178" t="s">
        <v>3170</v>
      </c>
      <c r="R1178" t="s">
        <v>960</v>
      </c>
      <c r="S1178" t="s">
        <v>1060</v>
      </c>
      <c r="T1178" t="s">
        <v>1209</v>
      </c>
      <c r="U1178" t="s">
        <v>1211</v>
      </c>
      <c r="V1178" t="s">
        <v>3080</v>
      </c>
      <c r="W1178" t="s">
        <v>9620</v>
      </c>
      <c r="X1178" t="s">
        <v>4207</v>
      </c>
    </row>
    <row r="1179" spans="1:24">
      <c r="A1179" t="s">
        <v>9621</v>
      </c>
      <c r="B1179">
        <v>2572</v>
      </c>
      <c r="C1179">
        <v>0.17225709415556001</v>
      </c>
      <c r="D1179">
        <v>-0.93198661720734899</v>
      </c>
      <c r="E1179" t="s">
        <v>9622</v>
      </c>
      <c r="F1179">
        <v>0.16306541109810299</v>
      </c>
      <c r="G1179" t="s">
        <v>9623</v>
      </c>
      <c r="H1179">
        <v>-5.7154157398018004</v>
      </c>
      <c r="I1179">
        <v>6.9450317572879006E-2</v>
      </c>
      <c r="J1179">
        <v>1.39887972195695E-6</v>
      </c>
      <c r="K1179">
        <v>0.99982660402384205</v>
      </c>
      <c r="L1179">
        <v>3.9273548193941401E-5</v>
      </c>
      <c r="M1179" t="b">
        <v>0</v>
      </c>
      <c r="N1179" t="b">
        <v>1</v>
      </c>
      <c r="O1179" t="b">
        <v>0</v>
      </c>
      <c r="P1179" t="b">
        <v>1</v>
      </c>
      <c r="Q1179" t="s">
        <v>3170</v>
      </c>
      <c r="R1179" t="s">
        <v>156</v>
      </c>
      <c r="S1179" t="s">
        <v>200</v>
      </c>
      <c r="T1179" t="s">
        <v>202</v>
      </c>
      <c r="U1179" t="s">
        <v>203</v>
      </c>
      <c r="V1179" t="s">
        <v>3169</v>
      </c>
      <c r="W1179" t="s">
        <v>3365</v>
      </c>
      <c r="X1179" t="s">
        <v>4207</v>
      </c>
    </row>
    <row r="1180" spans="1:24">
      <c r="A1180" t="s">
        <v>9624</v>
      </c>
      <c r="B1180">
        <v>677</v>
      </c>
      <c r="C1180">
        <v>7.3489150716763901E-2</v>
      </c>
      <c r="D1180">
        <v>-0.56171186010280605</v>
      </c>
      <c r="E1180" t="s">
        <v>9625</v>
      </c>
      <c r="F1180">
        <v>0.19609832164261801</v>
      </c>
      <c r="G1180" t="s">
        <v>9626</v>
      </c>
      <c r="H1180">
        <v>-2.8644399166582701</v>
      </c>
      <c r="I1180">
        <v>0.545077238253732</v>
      </c>
      <c r="J1180">
        <v>6.8459614064290001E-3</v>
      </c>
      <c r="K1180">
        <v>0.99982660402384205</v>
      </c>
      <c r="L1180">
        <v>2.5015232080541499E-2</v>
      </c>
      <c r="M1180" t="b">
        <v>0</v>
      </c>
      <c r="N1180" t="b">
        <v>1</v>
      </c>
      <c r="O1180" t="b">
        <v>1</v>
      </c>
      <c r="P1180" t="b">
        <v>0</v>
      </c>
      <c r="Q1180" t="s">
        <v>3911</v>
      </c>
      <c r="R1180" t="s">
        <v>467</v>
      </c>
      <c r="S1180" t="s">
        <v>469</v>
      </c>
      <c r="T1180" t="s">
        <v>474</v>
      </c>
      <c r="U1180" t="s">
        <v>475</v>
      </c>
      <c r="V1180" t="s">
        <v>3169</v>
      </c>
      <c r="W1180" t="s">
        <v>3912</v>
      </c>
      <c r="X1180" t="s">
        <v>4207</v>
      </c>
    </row>
    <row r="1181" spans="1:24">
      <c r="A1181" t="s">
        <v>4169</v>
      </c>
      <c r="B1181">
        <v>1796</v>
      </c>
      <c r="C1181">
        <v>0.130998611457566</v>
      </c>
      <c r="D1181">
        <v>-0.72569420371737603</v>
      </c>
      <c r="E1181" t="s">
        <v>9627</v>
      </c>
      <c r="F1181">
        <v>0.19305071698046</v>
      </c>
      <c r="G1181" t="s">
        <v>9628</v>
      </c>
      <c r="H1181">
        <v>-3.7590857732521599</v>
      </c>
      <c r="I1181">
        <v>0.17754387801102101</v>
      </c>
      <c r="J1181">
        <v>5.7305587046207898E-4</v>
      </c>
      <c r="K1181">
        <v>0.99982660402384205</v>
      </c>
      <c r="L1181">
        <v>3.4599018415533101E-3</v>
      </c>
      <c r="M1181" t="b">
        <v>0</v>
      </c>
      <c r="N1181" t="b">
        <v>1</v>
      </c>
      <c r="O1181" t="b">
        <v>1</v>
      </c>
      <c r="P1181" t="b">
        <v>1</v>
      </c>
      <c r="Q1181" t="s">
        <v>3170</v>
      </c>
      <c r="R1181" t="s">
        <v>922</v>
      </c>
      <c r="S1181" t="s">
        <v>948</v>
      </c>
      <c r="T1181" t="s">
        <v>953</v>
      </c>
      <c r="U1181" t="s">
        <v>954</v>
      </c>
      <c r="V1181" t="s">
        <v>2446</v>
      </c>
      <c r="W1181" t="s">
        <v>3189</v>
      </c>
      <c r="X1181" t="s">
        <v>4207</v>
      </c>
    </row>
    <row r="1182" spans="1:24">
      <c r="A1182" t="s">
        <v>9629</v>
      </c>
      <c r="B1182">
        <v>3296</v>
      </c>
      <c r="C1182">
        <v>0.151465498820816</v>
      </c>
      <c r="D1182">
        <v>-0.83860790144969699</v>
      </c>
      <c r="E1182" t="s">
        <v>9630</v>
      </c>
      <c r="F1182">
        <v>0.23695540012263</v>
      </c>
      <c r="G1182" t="s">
        <v>9631</v>
      </c>
      <c r="H1182">
        <v>-3.5390959691811101</v>
      </c>
      <c r="I1182">
        <v>0.210561839714375</v>
      </c>
      <c r="J1182">
        <v>1.1027279932794101E-3</v>
      </c>
      <c r="K1182">
        <v>0.99982660402384205</v>
      </c>
      <c r="L1182">
        <v>5.75091425597264E-3</v>
      </c>
      <c r="M1182" t="b">
        <v>0</v>
      </c>
      <c r="N1182" t="b">
        <v>1</v>
      </c>
      <c r="O1182" t="b">
        <v>1</v>
      </c>
      <c r="P1182" t="b">
        <v>0</v>
      </c>
      <c r="Q1182" t="s">
        <v>3170</v>
      </c>
      <c r="R1182" t="s">
        <v>615</v>
      </c>
      <c r="S1182" t="s">
        <v>617</v>
      </c>
      <c r="T1182" t="s">
        <v>622</v>
      </c>
      <c r="U1182" t="s">
        <v>623</v>
      </c>
      <c r="V1182" t="s">
        <v>1998</v>
      </c>
      <c r="W1182" t="s">
        <v>9632</v>
      </c>
      <c r="X1182" t="s">
        <v>4207</v>
      </c>
    </row>
    <row r="1183" spans="1:24">
      <c r="A1183" t="s">
        <v>9633</v>
      </c>
      <c r="B1183">
        <v>22</v>
      </c>
      <c r="C1183">
        <v>0.11594329894401199</v>
      </c>
      <c r="D1183">
        <v>-0.65041764114960898</v>
      </c>
      <c r="E1183" t="s">
        <v>9634</v>
      </c>
      <c r="F1183">
        <v>0.18865084351097899</v>
      </c>
      <c r="G1183" t="s">
        <v>9635</v>
      </c>
      <c r="H1183">
        <v>-3.44773248316675</v>
      </c>
      <c r="I1183">
        <v>0.30056921896144001</v>
      </c>
      <c r="J1183">
        <v>1.39649420243964E-3</v>
      </c>
      <c r="K1183">
        <v>0.99982660402384205</v>
      </c>
      <c r="L1183">
        <v>7.0116080000285101E-3</v>
      </c>
      <c r="M1183" t="b">
        <v>0</v>
      </c>
      <c r="N1183" t="b">
        <v>1</v>
      </c>
      <c r="O1183" t="b">
        <v>1</v>
      </c>
      <c r="P1183" t="b">
        <v>1</v>
      </c>
      <c r="Q1183" t="s">
        <v>3170</v>
      </c>
      <c r="R1183" t="s">
        <v>615</v>
      </c>
      <c r="S1183" t="s">
        <v>617</v>
      </c>
      <c r="T1183" t="s">
        <v>622</v>
      </c>
      <c r="U1183" t="s">
        <v>623</v>
      </c>
      <c r="V1183" t="s">
        <v>1998</v>
      </c>
      <c r="W1183" t="s">
        <v>9636</v>
      </c>
      <c r="X1183" t="s">
        <v>4207</v>
      </c>
    </row>
    <row r="1184" spans="1:24">
      <c r="A1184" t="s">
        <v>9637</v>
      </c>
      <c r="B1184">
        <v>3310</v>
      </c>
      <c r="C1184">
        <v>7.5550181589913001E-2</v>
      </c>
      <c r="D1184">
        <v>-0.44845205437911201</v>
      </c>
      <c r="E1184" t="s">
        <v>9638</v>
      </c>
      <c r="F1184">
        <v>0.19373237419061701</v>
      </c>
      <c r="G1184" t="s">
        <v>9639</v>
      </c>
      <c r="H1184">
        <v>-2.31480183037386</v>
      </c>
      <c r="I1184">
        <v>0.59646170731595105</v>
      </c>
      <c r="J1184">
        <v>2.6122830497306199E-2</v>
      </c>
      <c r="K1184">
        <v>0.99982660402384205</v>
      </c>
      <c r="L1184">
        <v>7.0974045117277895E-2</v>
      </c>
      <c r="M1184" t="b">
        <v>0</v>
      </c>
      <c r="N1184" t="b">
        <v>0</v>
      </c>
      <c r="O1184" t="b">
        <v>1</v>
      </c>
      <c r="P1184" t="b">
        <v>1</v>
      </c>
      <c r="Q1184" t="s">
        <v>3170</v>
      </c>
      <c r="R1184" t="s">
        <v>615</v>
      </c>
      <c r="S1184" t="s">
        <v>617</v>
      </c>
      <c r="T1184" t="s">
        <v>622</v>
      </c>
      <c r="U1184" t="s">
        <v>623</v>
      </c>
      <c r="V1184" t="s">
        <v>1998</v>
      </c>
      <c r="W1184" t="s">
        <v>3463</v>
      </c>
      <c r="X1184" t="s">
        <v>4207</v>
      </c>
    </row>
    <row r="1185" spans="1:24">
      <c r="A1185" t="s">
        <v>9640</v>
      </c>
      <c r="B1185">
        <v>42</v>
      </c>
      <c r="C1185">
        <v>4.3396723406956002E-2</v>
      </c>
      <c r="D1185">
        <v>-0.41501127696749102</v>
      </c>
      <c r="E1185" t="s">
        <v>9641</v>
      </c>
      <c r="F1185">
        <v>0.16166047348131701</v>
      </c>
      <c r="G1185" t="s">
        <v>9642</v>
      </c>
      <c r="H1185">
        <v>-2.5671784081187501</v>
      </c>
      <c r="I1185">
        <v>0.68112439674978797</v>
      </c>
      <c r="J1185">
        <v>1.44302632821412E-2</v>
      </c>
      <c r="K1185">
        <v>0.99982660402384205</v>
      </c>
      <c r="L1185">
        <v>4.5066981964074902E-2</v>
      </c>
      <c r="M1185" t="b">
        <v>0</v>
      </c>
      <c r="N1185" t="b">
        <v>1</v>
      </c>
      <c r="O1185" t="b">
        <v>1</v>
      </c>
      <c r="P1185" t="b">
        <v>0</v>
      </c>
      <c r="Q1185" t="s">
        <v>3170</v>
      </c>
      <c r="R1185" t="s">
        <v>615</v>
      </c>
      <c r="S1185" t="s">
        <v>617</v>
      </c>
      <c r="T1185" t="s">
        <v>622</v>
      </c>
      <c r="U1185" t="s">
        <v>625</v>
      </c>
      <c r="V1185" t="s">
        <v>2040</v>
      </c>
      <c r="W1185" t="s">
        <v>9643</v>
      </c>
      <c r="X1185" t="s">
        <v>4207</v>
      </c>
    </row>
    <row r="1186" spans="1:24">
      <c r="A1186" t="s">
        <v>9644</v>
      </c>
      <c r="B1186">
        <v>24</v>
      </c>
      <c r="C1186">
        <v>7.51901927297947E-2</v>
      </c>
      <c r="D1186">
        <v>-0.44665211007852201</v>
      </c>
      <c r="E1186" t="s">
        <v>9645</v>
      </c>
      <c r="F1186">
        <v>0.19724902739217001</v>
      </c>
      <c r="G1186" t="s">
        <v>9646</v>
      </c>
      <c r="H1186">
        <v>-2.26440716075364</v>
      </c>
      <c r="I1186">
        <v>0.51884217236566399</v>
      </c>
      <c r="J1186">
        <v>2.93379220860427E-2</v>
      </c>
      <c r="K1186">
        <v>0.99982660402384205</v>
      </c>
      <c r="L1186">
        <v>7.7860361994755406E-2</v>
      </c>
      <c r="M1186" t="b">
        <v>0</v>
      </c>
      <c r="N1186" t="b">
        <v>0</v>
      </c>
      <c r="O1186" t="b">
        <v>1</v>
      </c>
      <c r="P1186" t="b">
        <v>1</v>
      </c>
      <c r="Q1186" t="s">
        <v>3170</v>
      </c>
      <c r="R1186" t="s">
        <v>615</v>
      </c>
      <c r="S1186" t="s">
        <v>617</v>
      </c>
      <c r="T1186" t="s">
        <v>622</v>
      </c>
      <c r="U1186" t="s">
        <v>625</v>
      </c>
      <c r="V1186" t="s">
        <v>2044</v>
      </c>
      <c r="W1186" t="s">
        <v>9647</v>
      </c>
      <c r="X1186" t="s">
        <v>4207</v>
      </c>
    </row>
    <row r="1187" spans="1:24">
      <c r="A1187" t="s">
        <v>9648</v>
      </c>
      <c r="B1187">
        <v>3034</v>
      </c>
      <c r="C1187">
        <v>0.22289905007038299</v>
      </c>
      <c r="D1187">
        <v>-1.18519639678146</v>
      </c>
      <c r="E1187" t="s">
        <v>9649</v>
      </c>
      <c r="F1187">
        <v>0.32813265144559201</v>
      </c>
      <c r="G1187" t="s">
        <v>9650</v>
      </c>
      <c r="H1187">
        <v>-3.6119428882193398</v>
      </c>
      <c r="I1187">
        <v>0.29777155234193498</v>
      </c>
      <c r="J1187">
        <v>8.76178178537622E-4</v>
      </c>
      <c r="K1187">
        <v>0.99982660402384205</v>
      </c>
      <c r="L1187">
        <v>4.8024617202649398E-3</v>
      </c>
      <c r="M1187" t="b">
        <v>0</v>
      </c>
      <c r="N1187" t="b">
        <v>1</v>
      </c>
      <c r="O1187" t="b">
        <v>1</v>
      </c>
      <c r="P1187" t="b">
        <v>1</v>
      </c>
      <c r="Q1187" t="s">
        <v>3170</v>
      </c>
      <c r="R1187" t="s">
        <v>310</v>
      </c>
      <c r="S1187" t="s">
        <v>311</v>
      </c>
      <c r="T1187" t="s">
        <v>333</v>
      </c>
      <c r="U1187" t="s">
        <v>335</v>
      </c>
      <c r="V1187" t="s">
        <v>1652</v>
      </c>
      <c r="W1187" t="s">
        <v>9651</v>
      </c>
      <c r="X1187" t="s">
        <v>4207</v>
      </c>
    </row>
    <row r="1188" spans="1:24">
      <c r="A1188" t="s">
        <v>9652</v>
      </c>
      <c r="B1188">
        <v>1034</v>
      </c>
      <c r="C1188">
        <v>0.37255715032779202</v>
      </c>
      <c r="D1188">
        <v>-1.93348689806851</v>
      </c>
      <c r="E1188" t="s">
        <v>9653</v>
      </c>
      <c r="F1188">
        <v>0.28520186606334602</v>
      </c>
      <c r="G1188" t="s">
        <v>9654</v>
      </c>
      <c r="H1188">
        <v>-6.7793627186123198</v>
      </c>
      <c r="I1188">
        <v>2.65682647781929E-2</v>
      </c>
      <c r="J1188">
        <v>4.89777337184023E-8</v>
      </c>
      <c r="K1188">
        <v>0.99982660402384205</v>
      </c>
      <c r="L1188">
        <v>4.5704093781970303E-6</v>
      </c>
      <c r="M1188" t="b">
        <v>0</v>
      </c>
      <c r="N1188" t="b">
        <v>1</v>
      </c>
      <c r="O1188" t="b">
        <v>0</v>
      </c>
      <c r="P1188" t="b">
        <v>1</v>
      </c>
      <c r="Q1188" t="s">
        <v>3170</v>
      </c>
      <c r="R1188" t="s">
        <v>960</v>
      </c>
      <c r="S1188" t="s">
        <v>1060</v>
      </c>
      <c r="T1188" t="s">
        <v>1209</v>
      </c>
      <c r="U1188" t="s">
        <v>1211</v>
      </c>
      <c r="V1188" t="s">
        <v>3081</v>
      </c>
      <c r="W1188" t="s">
        <v>4140</v>
      </c>
      <c r="X1188" t="s">
        <v>4207</v>
      </c>
    </row>
    <row r="1189" spans="1:24">
      <c r="A1189" t="s">
        <v>9655</v>
      </c>
      <c r="B1189">
        <v>3023</v>
      </c>
      <c r="C1189">
        <v>0.13292508978529599</v>
      </c>
      <c r="D1189">
        <v>-0.73532659535602696</v>
      </c>
      <c r="E1189" t="s">
        <v>9656</v>
      </c>
      <c r="F1189">
        <v>0.15653891194473199</v>
      </c>
      <c r="G1189" t="s">
        <v>9657</v>
      </c>
      <c r="H1189">
        <v>-4.6974045380847098</v>
      </c>
      <c r="I1189">
        <v>0.20681977985785899</v>
      </c>
      <c r="J1189">
        <v>3.4005805796766102E-5</v>
      </c>
      <c r="K1189">
        <v>0.99982660402384205</v>
      </c>
      <c r="L1189">
        <v>3.8444818701109098E-4</v>
      </c>
      <c r="M1189" t="b">
        <v>0</v>
      </c>
      <c r="N1189" t="b">
        <v>1</v>
      </c>
      <c r="O1189" t="b">
        <v>1</v>
      </c>
      <c r="P1189" t="b">
        <v>1</v>
      </c>
      <c r="Q1189" t="s">
        <v>3170</v>
      </c>
      <c r="R1189" t="s">
        <v>310</v>
      </c>
      <c r="S1189" t="s">
        <v>311</v>
      </c>
      <c r="T1189" t="s">
        <v>333</v>
      </c>
      <c r="U1189" t="s">
        <v>335</v>
      </c>
      <c r="V1189" t="s">
        <v>1656</v>
      </c>
      <c r="W1189" t="s">
        <v>3189</v>
      </c>
      <c r="X1189" t="s">
        <v>4207</v>
      </c>
    </row>
    <row r="1190" spans="1:24">
      <c r="A1190" t="s">
        <v>9658</v>
      </c>
      <c r="B1190">
        <v>1420</v>
      </c>
      <c r="C1190">
        <v>0.11166089304012</v>
      </c>
      <c r="D1190">
        <v>-0.62900561163014701</v>
      </c>
      <c r="E1190" t="s">
        <v>9659</v>
      </c>
      <c r="F1190">
        <v>0.185207602436364</v>
      </c>
      <c r="G1190" t="s">
        <v>9660</v>
      </c>
      <c r="H1190">
        <v>-3.3962191797513701</v>
      </c>
      <c r="I1190">
        <v>0.22253382901864699</v>
      </c>
      <c r="J1190">
        <v>1.6134989940542E-3</v>
      </c>
      <c r="K1190">
        <v>0.99982660402384205</v>
      </c>
      <c r="L1190">
        <v>7.8439799581076393E-3</v>
      </c>
      <c r="M1190" t="b">
        <v>0</v>
      </c>
      <c r="N1190" t="b">
        <v>1</v>
      </c>
      <c r="O1190" t="b">
        <v>1</v>
      </c>
      <c r="P1190" t="b">
        <v>1</v>
      </c>
      <c r="Q1190" t="s">
        <v>3170</v>
      </c>
      <c r="R1190" t="s">
        <v>960</v>
      </c>
      <c r="S1190" t="s">
        <v>961</v>
      </c>
      <c r="T1190" t="s">
        <v>1007</v>
      </c>
      <c r="U1190" t="s">
        <v>1022</v>
      </c>
      <c r="V1190" t="s">
        <v>2578</v>
      </c>
      <c r="W1190" t="s">
        <v>9661</v>
      </c>
      <c r="X1190" t="s">
        <v>4207</v>
      </c>
    </row>
    <row r="1191" spans="1:24">
      <c r="A1191" t="s">
        <v>9662</v>
      </c>
      <c r="B1191">
        <v>1002</v>
      </c>
      <c r="C1191">
        <v>0.17154170844536901</v>
      </c>
      <c r="D1191">
        <v>-0.92840968865639195</v>
      </c>
      <c r="E1191" t="s">
        <v>9663</v>
      </c>
      <c r="F1191">
        <v>0.32196396748025602</v>
      </c>
      <c r="G1191" t="s">
        <v>9664</v>
      </c>
      <c r="H1191">
        <v>-2.8835825819959999</v>
      </c>
      <c r="I1191">
        <v>0.14645196177185499</v>
      </c>
      <c r="J1191">
        <v>6.4401866263304802E-3</v>
      </c>
      <c r="K1191">
        <v>0.99982660402384205</v>
      </c>
      <c r="L1191">
        <v>2.3816672606045398E-2</v>
      </c>
      <c r="M1191" t="b">
        <v>0</v>
      </c>
      <c r="N1191" t="b">
        <v>1</v>
      </c>
      <c r="O1191" t="b">
        <v>1</v>
      </c>
      <c r="P1191" t="b">
        <v>1</v>
      </c>
      <c r="Q1191" t="s">
        <v>3170</v>
      </c>
      <c r="R1191" t="s">
        <v>960</v>
      </c>
      <c r="S1191" t="s">
        <v>1060</v>
      </c>
      <c r="T1191" t="s">
        <v>1209</v>
      </c>
      <c r="U1191" t="s">
        <v>1211</v>
      </c>
      <c r="V1191" t="s">
        <v>3080</v>
      </c>
      <c r="W1191" t="s">
        <v>4200</v>
      </c>
      <c r="X1191" t="s">
        <v>4207</v>
      </c>
    </row>
    <row r="1192" spans="1:24">
      <c r="A1192" t="s">
        <v>9665</v>
      </c>
      <c r="B1192">
        <v>670</v>
      </c>
      <c r="C1192">
        <v>4.21876645681835E-2</v>
      </c>
      <c r="D1192">
        <v>-0.28163946927046601</v>
      </c>
      <c r="E1192" t="s">
        <v>9666</v>
      </c>
      <c r="F1192">
        <v>0.131681819384177</v>
      </c>
      <c r="G1192" t="s">
        <v>9667</v>
      </c>
      <c r="H1192">
        <v>-2.1387878037194499</v>
      </c>
      <c r="I1192">
        <v>0.65774706736320199</v>
      </c>
      <c r="J1192">
        <v>3.8940989603658098E-2</v>
      </c>
      <c r="K1192">
        <v>0.99982660402384205</v>
      </c>
      <c r="L1192">
        <v>9.6393970591274206E-2</v>
      </c>
      <c r="M1192" t="b">
        <v>0</v>
      </c>
      <c r="N1192" t="b">
        <v>0</v>
      </c>
      <c r="O1192" t="b">
        <v>1</v>
      </c>
      <c r="P1192" t="b">
        <v>1</v>
      </c>
      <c r="Q1192" t="s">
        <v>3911</v>
      </c>
      <c r="R1192" t="s">
        <v>467</v>
      </c>
      <c r="S1192" t="s">
        <v>469</v>
      </c>
      <c r="T1192" t="s">
        <v>474</v>
      </c>
      <c r="U1192" t="s">
        <v>475</v>
      </c>
      <c r="V1192" t="s">
        <v>3169</v>
      </c>
      <c r="W1192" t="s">
        <v>3912</v>
      </c>
      <c r="X1192" t="s">
        <v>4207</v>
      </c>
    </row>
    <row r="1193" spans="1:24">
      <c r="A1193" t="s">
        <v>9668</v>
      </c>
      <c r="B1193">
        <v>672</v>
      </c>
      <c r="C1193">
        <v>9.1773430515761201E-2</v>
      </c>
      <c r="D1193">
        <v>-0.52956829900835301</v>
      </c>
      <c r="E1193" t="s">
        <v>9669</v>
      </c>
      <c r="F1193">
        <v>0.13065220672271399</v>
      </c>
      <c r="G1193" t="s">
        <v>9670</v>
      </c>
      <c r="H1193">
        <v>-4.0532671609004396</v>
      </c>
      <c r="I1193">
        <v>0.263695250847305</v>
      </c>
      <c r="J1193">
        <v>2.41028715963134E-4</v>
      </c>
      <c r="K1193">
        <v>0.99982660402384205</v>
      </c>
      <c r="L1193">
        <v>1.81255746446384E-3</v>
      </c>
      <c r="M1193" t="b">
        <v>0</v>
      </c>
      <c r="N1193" t="b">
        <v>1</v>
      </c>
      <c r="O1193" t="b">
        <v>1</v>
      </c>
      <c r="P1193" t="b">
        <v>1</v>
      </c>
      <c r="Q1193" t="s">
        <v>3911</v>
      </c>
      <c r="R1193" t="s">
        <v>467</v>
      </c>
      <c r="S1193" t="s">
        <v>469</v>
      </c>
      <c r="T1193" t="s">
        <v>474</v>
      </c>
      <c r="U1193" t="s">
        <v>475</v>
      </c>
      <c r="V1193" t="s">
        <v>3169</v>
      </c>
      <c r="W1193" t="s">
        <v>3912</v>
      </c>
      <c r="X1193" t="s">
        <v>4207</v>
      </c>
    </row>
    <row r="1194" spans="1:24">
      <c r="A1194" t="s">
        <v>9671</v>
      </c>
      <c r="B1194">
        <v>674</v>
      </c>
      <c r="C1194">
        <v>0.11247824511659001</v>
      </c>
      <c r="D1194">
        <v>-0.63309237201249802</v>
      </c>
      <c r="E1194" t="s">
        <v>9672</v>
      </c>
      <c r="F1194">
        <v>0.13751388645496701</v>
      </c>
      <c r="G1194" t="s">
        <v>9673</v>
      </c>
      <c r="H1194">
        <v>-4.6038432069173103</v>
      </c>
      <c r="I1194">
        <v>0.11755102159408901</v>
      </c>
      <c r="J1194">
        <v>4.5383993122968203E-5</v>
      </c>
      <c r="K1194">
        <v>0.99982660402384205</v>
      </c>
      <c r="L1194">
        <v>4.8539261216279302E-4</v>
      </c>
      <c r="M1194" t="b">
        <v>0</v>
      </c>
      <c r="N1194" t="b">
        <v>1</v>
      </c>
      <c r="O1194" t="b">
        <v>0</v>
      </c>
      <c r="P1194" t="b">
        <v>1</v>
      </c>
      <c r="Q1194" t="s">
        <v>3911</v>
      </c>
      <c r="R1194" t="s">
        <v>467</v>
      </c>
      <c r="S1194" t="s">
        <v>469</v>
      </c>
      <c r="T1194" t="s">
        <v>474</v>
      </c>
      <c r="U1194" t="s">
        <v>475</v>
      </c>
      <c r="V1194" t="s">
        <v>3169</v>
      </c>
      <c r="W1194" t="s">
        <v>3912</v>
      </c>
      <c r="X1194" t="s">
        <v>4207</v>
      </c>
    </row>
    <row r="1195" spans="1:24">
      <c r="A1195" t="s">
        <v>9674</v>
      </c>
      <c r="B1195">
        <v>611</v>
      </c>
      <c r="C1195">
        <v>5.3386445001201099E-2</v>
      </c>
      <c r="D1195">
        <v>-0.337633371435555</v>
      </c>
      <c r="E1195" t="s">
        <v>9675</v>
      </c>
      <c r="F1195">
        <v>0.14612651363309501</v>
      </c>
      <c r="G1195" t="s">
        <v>9676</v>
      </c>
      <c r="H1195">
        <v>-2.3105551692234898</v>
      </c>
      <c r="I1195">
        <v>0.51655280814086002</v>
      </c>
      <c r="J1195">
        <v>2.6381009683906002E-2</v>
      </c>
      <c r="K1195">
        <v>0.99982660402384205</v>
      </c>
      <c r="L1195">
        <v>7.1493881801577397E-2</v>
      </c>
      <c r="M1195" t="b">
        <v>0</v>
      </c>
      <c r="N1195" t="b">
        <v>0</v>
      </c>
      <c r="O1195" t="b">
        <v>1</v>
      </c>
      <c r="P1195" t="b">
        <v>0</v>
      </c>
      <c r="Q1195" t="s">
        <v>3170</v>
      </c>
      <c r="R1195" t="s">
        <v>204</v>
      </c>
      <c r="S1195" t="s">
        <v>205</v>
      </c>
      <c r="T1195" t="s">
        <v>211</v>
      </c>
      <c r="U1195" t="s">
        <v>213</v>
      </c>
      <c r="V1195" t="s">
        <v>1320</v>
      </c>
      <c r="W1195" t="s">
        <v>3189</v>
      </c>
      <c r="X1195" t="s">
        <v>4207</v>
      </c>
    </row>
    <row r="1196" spans="1:24">
      <c r="A1196" t="s">
        <v>9677</v>
      </c>
      <c r="B1196">
        <v>882</v>
      </c>
      <c r="C1196">
        <v>0.346099086272107</v>
      </c>
      <c r="D1196">
        <v>-2.3337047827100501</v>
      </c>
      <c r="E1196" t="s">
        <v>9678</v>
      </c>
      <c r="F1196">
        <v>0.43555411762664997</v>
      </c>
      <c r="G1196" t="s">
        <v>9679</v>
      </c>
      <c r="H1196">
        <v>-5.3580133633599702</v>
      </c>
      <c r="I1196">
        <v>0.36540962084175299</v>
      </c>
      <c r="J1196">
        <v>8.4761397132939497E-6</v>
      </c>
      <c r="K1196">
        <v>0.99982660402384205</v>
      </c>
      <c r="L1196">
        <v>1.4207494567708301E-4</v>
      </c>
      <c r="M1196" t="b">
        <v>0</v>
      </c>
      <c r="N1196" t="b">
        <v>1</v>
      </c>
      <c r="O1196" t="b">
        <v>1</v>
      </c>
      <c r="P1196" t="b">
        <v>1</v>
      </c>
      <c r="Q1196" t="s">
        <v>3170</v>
      </c>
      <c r="R1196" t="s">
        <v>960</v>
      </c>
      <c r="S1196" t="s">
        <v>1060</v>
      </c>
      <c r="T1196" t="s">
        <v>1133</v>
      </c>
      <c r="U1196" t="s">
        <v>1135</v>
      </c>
      <c r="V1196" t="s">
        <v>2953</v>
      </c>
      <c r="W1196" t="s">
        <v>3307</v>
      </c>
      <c r="X1196" t="s">
        <v>4207</v>
      </c>
    </row>
    <row r="1197" spans="1:24">
      <c r="A1197" t="s">
        <v>9680</v>
      </c>
      <c r="B1197">
        <v>2629</v>
      </c>
      <c r="C1197">
        <v>8.9219074060459605E-2</v>
      </c>
      <c r="D1197">
        <v>-0.51679651673184601</v>
      </c>
      <c r="E1197" t="s">
        <v>9681</v>
      </c>
      <c r="F1197">
        <v>0.210271998534102</v>
      </c>
      <c r="G1197" t="s">
        <v>9682</v>
      </c>
      <c r="H1197">
        <v>-2.4577524365329699</v>
      </c>
      <c r="I1197">
        <v>0.327616769498141</v>
      </c>
      <c r="J1197">
        <v>1.8655012920121599E-2</v>
      </c>
      <c r="K1197">
        <v>0.99982660402384205</v>
      </c>
      <c r="L1197">
        <v>5.48418311761689E-2</v>
      </c>
      <c r="M1197" t="b">
        <v>0</v>
      </c>
      <c r="N1197" t="b">
        <v>0</v>
      </c>
      <c r="O1197" t="b">
        <v>1</v>
      </c>
      <c r="P1197" t="b">
        <v>0</v>
      </c>
      <c r="Q1197" t="s">
        <v>3170</v>
      </c>
      <c r="R1197" t="s">
        <v>156</v>
      </c>
      <c r="S1197" t="s">
        <v>200</v>
      </c>
      <c r="T1197" t="s">
        <v>202</v>
      </c>
      <c r="U1197" t="s">
        <v>203</v>
      </c>
      <c r="V1197" t="s">
        <v>3169</v>
      </c>
      <c r="W1197" t="s">
        <v>3189</v>
      </c>
      <c r="X1197" t="s">
        <v>4207</v>
      </c>
    </row>
    <row r="1198" spans="1:24">
      <c r="A1198" t="s">
        <v>9683</v>
      </c>
      <c r="B1198">
        <v>1336</v>
      </c>
      <c r="C1198">
        <v>6.2556850554331495E-2</v>
      </c>
      <c r="D1198">
        <v>-0.383485399201204</v>
      </c>
      <c r="E1198" t="s">
        <v>9684</v>
      </c>
      <c r="F1198">
        <v>0.16150129292898699</v>
      </c>
      <c r="G1198" t="s">
        <v>9685</v>
      </c>
      <c r="H1198">
        <v>-2.3745035859856798</v>
      </c>
      <c r="I1198">
        <v>0.48505812444054602</v>
      </c>
      <c r="J1198">
        <v>2.2726119558377701E-2</v>
      </c>
      <c r="K1198">
        <v>0.99982660402384205</v>
      </c>
      <c r="L1198">
        <v>6.3855511823294395E-2</v>
      </c>
      <c r="M1198" t="b">
        <v>0</v>
      </c>
      <c r="N1198" t="b">
        <v>0</v>
      </c>
      <c r="O1198" t="b">
        <v>1</v>
      </c>
      <c r="P1198" t="b">
        <v>0</v>
      </c>
      <c r="Q1198" t="s">
        <v>3170</v>
      </c>
      <c r="R1198" t="s">
        <v>960</v>
      </c>
      <c r="S1198" t="s">
        <v>961</v>
      </c>
      <c r="T1198" t="s">
        <v>1052</v>
      </c>
      <c r="U1198" t="s">
        <v>1053</v>
      </c>
      <c r="V1198" t="s">
        <v>2727</v>
      </c>
      <c r="W1198" t="s">
        <v>3189</v>
      </c>
      <c r="X1198" t="s">
        <v>4207</v>
      </c>
    </row>
    <row r="1199" spans="1:24">
      <c r="A1199" t="s">
        <v>9686</v>
      </c>
      <c r="B1199">
        <v>1081</v>
      </c>
      <c r="C1199">
        <v>0.15714579199290499</v>
      </c>
      <c r="D1199">
        <v>-0.85643010639407102</v>
      </c>
      <c r="E1199" t="s">
        <v>9687</v>
      </c>
      <c r="F1199">
        <v>0.227320876092795</v>
      </c>
      <c r="G1199" t="s">
        <v>9688</v>
      </c>
      <c r="H1199">
        <v>-3.7674943063498798</v>
      </c>
      <c r="I1199">
        <v>0.108691522956139</v>
      </c>
      <c r="J1199">
        <v>5.5921611108623599E-4</v>
      </c>
      <c r="K1199">
        <v>0.99982660402384205</v>
      </c>
      <c r="L1199">
        <v>3.4130418084230602E-3</v>
      </c>
      <c r="M1199" t="b">
        <v>0</v>
      </c>
      <c r="N1199" t="b">
        <v>1</v>
      </c>
      <c r="O1199" t="b">
        <v>1</v>
      </c>
      <c r="P1199" t="b">
        <v>1</v>
      </c>
      <c r="Q1199" t="s">
        <v>3170</v>
      </c>
      <c r="R1199" t="s">
        <v>960</v>
      </c>
      <c r="S1199" t="s">
        <v>1060</v>
      </c>
      <c r="T1199" t="s">
        <v>1195</v>
      </c>
      <c r="U1199" t="s">
        <v>1196</v>
      </c>
      <c r="V1199" t="s">
        <v>164</v>
      </c>
      <c r="W1199" t="s">
        <v>3189</v>
      </c>
      <c r="X1199" t="s">
        <v>4207</v>
      </c>
    </row>
    <row r="1200" spans="1:24">
      <c r="A1200" t="s">
        <v>9689</v>
      </c>
      <c r="B1200">
        <v>2375</v>
      </c>
      <c r="C1200">
        <v>0.134475905937365</v>
      </c>
      <c r="D1200">
        <v>-0.85902229180323697</v>
      </c>
      <c r="E1200" t="s">
        <v>9690</v>
      </c>
      <c r="F1200">
        <v>0.31571294975880498</v>
      </c>
      <c r="G1200" t="s">
        <v>9691</v>
      </c>
      <c r="H1200">
        <v>-2.7208966007238602</v>
      </c>
      <c r="I1200">
        <v>0.35231917680047398</v>
      </c>
      <c r="J1200">
        <v>9.8631848541961397E-3</v>
      </c>
      <c r="K1200">
        <v>0.99982660402384205</v>
      </c>
      <c r="L1200">
        <v>3.3423798989124003E-2</v>
      </c>
      <c r="M1200" t="b">
        <v>0</v>
      </c>
      <c r="N1200" t="b">
        <v>1</v>
      </c>
      <c r="O1200" t="b">
        <v>1</v>
      </c>
      <c r="P1200" t="b">
        <v>0</v>
      </c>
      <c r="Q1200" t="s">
        <v>3170</v>
      </c>
      <c r="R1200" t="s">
        <v>808</v>
      </c>
      <c r="S1200" t="s">
        <v>3169</v>
      </c>
      <c r="T1200" t="s">
        <v>3169</v>
      </c>
      <c r="U1200" t="s">
        <v>3169</v>
      </c>
      <c r="V1200" t="s">
        <v>3169</v>
      </c>
      <c r="W1200" t="s">
        <v>3189</v>
      </c>
      <c r="X1200" t="s">
        <v>4207</v>
      </c>
    </row>
    <row r="1201" spans="1:24">
      <c r="A1201" t="s">
        <v>9692</v>
      </c>
      <c r="B1201">
        <v>447</v>
      </c>
      <c r="C1201">
        <v>0.120430683237673</v>
      </c>
      <c r="D1201">
        <v>-0.67285456261791299</v>
      </c>
      <c r="E1201" t="s">
        <v>9693</v>
      </c>
      <c r="F1201">
        <v>0.27619859121385498</v>
      </c>
      <c r="G1201" t="s">
        <v>9694</v>
      </c>
      <c r="H1201">
        <v>-2.43612597609861</v>
      </c>
      <c r="I1201">
        <v>0.27501628462050098</v>
      </c>
      <c r="J1201">
        <v>1.9643474912805999E-2</v>
      </c>
      <c r="K1201">
        <v>0.99982660402384205</v>
      </c>
      <c r="L1201">
        <v>5.7001608080313099E-2</v>
      </c>
      <c r="M1201" t="b">
        <v>0</v>
      </c>
      <c r="N1201" t="b">
        <v>0</v>
      </c>
      <c r="O1201" t="b">
        <v>1</v>
      </c>
      <c r="P1201" t="b">
        <v>0</v>
      </c>
      <c r="Q1201" t="s">
        <v>3170</v>
      </c>
      <c r="R1201" t="s">
        <v>204</v>
      </c>
      <c r="S1201" t="s">
        <v>215</v>
      </c>
      <c r="T1201" t="s">
        <v>264</v>
      </c>
      <c r="U1201" t="s">
        <v>265</v>
      </c>
      <c r="V1201" t="s">
        <v>1513</v>
      </c>
      <c r="W1201" t="s">
        <v>4237</v>
      </c>
      <c r="X1201" t="s">
        <v>4207</v>
      </c>
    </row>
    <row r="1202" spans="1:24">
      <c r="A1202" t="s">
        <v>9695</v>
      </c>
      <c r="B1202">
        <v>3027</v>
      </c>
      <c r="C1202">
        <v>0.20514783678767201</v>
      </c>
      <c r="D1202">
        <v>-1.0656862755265299</v>
      </c>
      <c r="E1202" t="s">
        <v>9696</v>
      </c>
      <c r="F1202">
        <v>0.29826017737674299</v>
      </c>
      <c r="G1202" t="s">
        <v>9697</v>
      </c>
      <c r="H1202">
        <v>-3.57300892428702</v>
      </c>
      <c r="I1202">
        <v>0.15172086403412599</v>
      </c>
      <c r="J1202">
        <v>1.00188833637557E-3</v>
      </c>
      <c r="K1202">
        <v>0.99982660402384205</v>
      </c>
      <c r="L1202">
        <v>5.3265483516216098E-3</v>
      </c>
      <c r="M1202" t="b">
        <v>0</v>
      </c>
      <c r="N1202" t="b">
        <v>1</v>
      </c>
      <c r="O1202" t="b">
        <v>1</v>
      </c>
      <c r="P1202" t="b">
        <v>0</v>
      </c>
      <c r="Q1202" t="s">
        <v>3170</v>
      </c>
      <c r="R1202" t="s">
        <v>310</v>
      </c>
      <c r="S1202" t="s">
        <v>311</v>
      </c>
      <c r="T1202" t="s">
        <v>333</v>
      </c>
      <c r="U1202" t="s">
        <v>335</v>
      </c>
      <c r="V1202" t="s">
        <v>1656</v>
      </c>
      <c r="W1202" t="s">
        <v>3189</v>
      </c>
      <c r="X1202" t="s">
        <v>4207</v>
      </c>
    </row>
    <row r="1203" spans="1:24">
      <c r="A1203" t="s">
        <v>9698</v>
      </c>
      <c r="B1203">
        <v>515</v>
      </c>
      <c r="C1203">
        <v>0.17457347487362301</v>
      </c>
      <c r="D1203">
        <v>-1.70424412760302</v>
      </c>
      <c r="E1203" t="s">
        <v>9699</v>
      </c>
      <c r="F1203">
        <v>0.31115685167907697</v>
      </c>
      <c r="G1203" t="s">
        <v>9700</v>
      </c>
      <c r="H1203">
        <v>-5.4771222886673101</v>
      </c>
      <c r="I1203">
        <v>0.49300729468085303</v>
      </c>
      <c r="J1203">
        <v>8.4764215141269302E-6</v>
      </c>
      <c r="K1203">
        <v>0.99982660402384205</v>
      </c>
      <c r="L1203">
        <v>1.4207494567708301E-4</v>
      </c>
      <c r="M1203" t="b">
        <v>0</v>
      </c>
      <c r="N1203" t="b">
        <v>1</v>
      </c>
      <c r="O1203" t="b">
        <v>1</v>
      </c>
      <c r="P1203" t="b">
        <v>1</v>
      </c>
      <c r="Q1203" t="s">
        <v>3170</v>
      </c>
      <c r="R1203" t="s">
        <v>204</v>
      </c>
      <c r="S1203" t="s">
        <v>215</v>
      </c>
      <c r="T1203" t="s">
        <v>269</v>
      </c>
      <c r="U1203" t="s">
        <v>270</v>
      </c>
      <c r="V1203" t="s">
        <v>1528</v>
      </c>
      <c r="W1203" t="s">
        <v>9701</v>
      </c>
      <c r="X1203" t="s">
        <v>4207</v>
      </c>
    </row>
    <row r="1204" spans="1:24">
      <c r="A1204" t="s">
        <v>9702</v>
      </c>
      <c r="B1204">
        <v>1291</v>
      </c>
      <c r="C1204">
        <v>0.139035421196816</v>
      </c>
      <c r="D1204">
        <v>-0.76587825241362895</v>
      </c>
      <c r="E1204" t="s">
        <v>9703</v>
      </c>
      <c r="F1204">
        <v>0.27522957114569002</v>
      </c>
      <c r="G1204" t="s">
        <v>9704</v>
      </c>
      <c r="H1204">
        <v>-2.7826888267330099</v>
      </c>
      <c r="I1204">
        <v>0.40772183450724298</v>
      </c>
      <c r="J1204">
        <v>8.3500516213831106E-3</v>
      </c>
      <c r="K1204">
        <v>0.99982660402384205</v>
      </c>
      <c r="L1204">
        <v>2.9343464996214999E-2</v>
      </c>
      <c r="M1204" t="b">
        <v>0</v>
      </c>
      <c r="N1204" t="b">
        <v>1</v>
      </c>
      <c r="O1204" t="b">
        <v>1</v>
      </c>
      <c r="P1204" t="b">
        <v>1</v>
      </c>
      <c r="Q1204" t="s">
        <v>3170</v>
      </c>
      <c r="R1204" t="s">
        <v>960</v>
      </c>
      <c r="S1204" t="s">
        <v>961</v>
      </c>
      <c r="T1204" t="s">
        <v>1052</v>
      </c>
      <c r="U1204" t="s">
        <v>1053</v>
      </c>
      <c r="V1204" t="s">
        <v>2705</v>
      </c>
      <c r="W1204" t="s">
        <v>9705</v>
      </c>
      <c r="X1204" t="s">
        <v>4207</v>
      </c>
    </row>
    <row r="1205" spans="1:24">
      <c r="A1205" t="s">
        <v>9706</v>
      </c>
      <c r="B1205">
        <v>1521</v>
      </c>
      <c r="C1205">
        <v>0.23486072861705001</v>
      </c>
      <c r="D1205">
        <v>-1.1332267501112201</v>
      </c>
      <c r="E1205" t="s">
        <v>9707</v>
      </c>
      <c r="F1205">
        <v>0.25378907509729998</v>
      </c>
      <c r="G1205" t="s">
        <v>9708</v>
      </c>
      <c r="H1205">
        <v>-4.4652306238034702</v>
      </c>
      <c r="I1205">
        <v>0.115232457039005</v>
      </c>
      <c r="J1205">
        <v>7.9723767839916495E-5</v>
      </c>
      <c r="K1205">
        <v>0.99982660402384205</v>
      </c>
      <c r="L1205">
        <v>7.3788289519966595E-4</v>
      </c>
      <c r="M1205" t="b">
        <v>0</v>
      </c>
      <c r="N1205" t="b">
        <v>1</v>
      </c>
      <c r="O1205" t="b">
        <v>1</v>
      </c>
      <c r="P1205" t="b">
        <v>0</v>
      </c>
      <c r="Q1205" t="s">
        <v>3170</v>
      </c>
      <c r="R1205" t="s">
        <v>960</v>
      </c>
      <c r="S1205" t="s">
        <v>961</v>
      </c>
      <c r="T1205" t="s">
        <v>1007</v>
      </c>
      <c r="U1205" t="s">
        <v>1029</v>
      </c>
      <c r="V1205" t="s">
        <v>2621</v>
      </c>
      <c r="W1205" t="s">
        <v>3189</v>
      </c>
      <c r="X1205" t="s">
        <v>4207</v>
      </c>
    </row>
    <row r="1206" spans="1:24">
      <c r="A1206" t="s">
        <v>9709</v>
      </c>
      <c r="B1206">
        <v>1757</v>
      </c>
      <c r="C1206">
        <v>0.168876829572255</v>
      </c>
      <c r="D1206">
        <v>-0.88886511535137103</v>
      </c>
      <c r="E1206" t="s">
        <v>9710</v>
      </c>
      <c r="F1206">
        <v>0.234081738525028</v>
      </c>
      <c r="G1206" t="s">
        <v>9711</v>
      </c>
      <c r="H1206">
        <v>-3.7972424545041301</v>
      </c>
      <c r="I1206">
        <v>0.166523989333552</v>
      </c>
      <c r="J1206">
        <v>5.2704872466154899E-4</v>
      </c>
      <c r="K1206">
        <v>0.99982660402384205</v>
      </c>
      <c r="L1206">
        <v>3.2760648586434701E-3</v>
      </c>
      <c r="M1206" t="b">
        <v>0</v>
      </c>
      <c r="N1206" t="b">
        <v>1</v>
      </c>
      <c r="O1206" t="b">
        <v>1</v>
      </c>
      <c r="P1206" t="b">
        <v>0</v>
      </c>
      <c r="Q1206" t="s">
        <v>3170</v>
      </c>
      <c r="R1206" t="s">
        <v>922</v>
      </c>
      <c r="S1206" t="s">
        <v>948</v>
      </c>
      <c r="T1206" t="s">
        <v>953</v>
      </c>
      <c r="U1206" t="s">
        <v>954</v>
      </c>
      <c r="V1206" t="s">
        <v>164</v>
      </c>
      <c r="W1206" t="s">
        <v>3189</v>
      </c>
      <c r="X1206" t="s">
        <v>4207</v>
      </c>
    </row>
    <row r="1207" spans="1:24">
      <c r="A1207" t="s">
        <v>9712</v>
      </c>
      <c r="B1207">
        <v>1516</v>
      </c>
      <c r="C1207">
        <v>6.30409821766824E-2</v>
      </c>
      <c r="D1207">
        <v>-0.38590605731296002</v>
      </c>
      <c r="E1207" t="s">
        <v>9713</v>
      </c>
      <c r="F1207">
        <v>0.13410011795959501</v>
      </c>
      <c r="G1207" t="s">
        <v>9714</v>
      </c>
      <c r="H1207">
        <v>-2.8777458453036902</v>
      </c>
      <c r="I1207">
        <v>0.44249350892157702</v>
      </c>
      <c r="J1207">
        <v>6.5384817175609703E-3</v>
      </c>
      <c r="K1207">
        <v>0.99982660402384205</v>
      </c>
      <c r="L1207">
        <v>2.4096214286498201E-2</v>
      </c>
      <c r="M1207" t="b">
        <v>0</v>
      </c>
      <c r="N1207" t="b">
        <v>1</v>
      </c>
      <c r="O1207" t="b">
        <v>1</v>
      </c>
      <c r="P1207" t="b">
        <v>1</v>
      </c>
      <c r="Q1207" t="s">
        <v>3170</v>
      </c>
      <c r="R1207" t="s">
        <v>960</v>
      </c>
      <c r="S1207" t="s">
        <v>961</v>
      </c>
      <c r="T1207" t="s">
        <v>1007</v>
      </c>
      <c r="U1207" t="s">
        <v>164</v>
      </c>
      <c r="V1207" t="s">
        <v>3169</v>
      </c>
      <c r="W1207" t="s">
        <v>3189</v>
      </c>
      <c r="X1207" t="s">
        <v>4207</v>
      </c>
    </row>
    <row r="1208" spans="1:24">
      <c r="A1208" t="s">
        <v>9715</v>
      </c>
      <c r="B1208">
        <v>3081</v>
      </c>
      <c r="C1208">
        <v>9.7999554009385301E-2</v>
      </c>
      <c r="D1208">
        <v>-0.56069891647647396</v>
      </c>
      <c r="E1208" t="s">
        <v>9716</v>
      </c>
      <c r="F1208">
        <v>0.24113684397749</v>
      </c>
      <c r="G1208" t="s">
        <v>9717</v>
      </c>
      <c r="H1208">
        <v>-2.3252312140604001</v>
      </c>
      <c r="I1208">
        <v>0.44158274792908903</v>
      </c>
      <c r="J1208">
        <v>2.5498377815316199E-2</v>
      </c>
      <c r="K1208">
        <v>0.99982660402384205</v>
      </c>
      <c r="L1208">
        <v>7.0068543931321503E-2</v>
      </c>
      <c r="M1208" t="b">
        <v>0</v>
      </c>
      <c r="N1208" t="b">
        <v>0</v>
      </c>
      <c r="O1208" t="b">
        <v>1</v>
      </c>
      <c r="P1208" t="b">
        <v>0</v>
      </c>
      <c r="Q1208" t="s">
        <v>3170</v>
      </c>
      <c r="R1208" t="s">
        <v>310</v>
      </c>
      <c r="S1208" t="s">
        <v>311</v>
      </c>
      <c r="T1208" t="s">
        <v>333</v>
      </c>
      <c r="U1208" t="s">
        <v>335</v>
      </c>
      <c r="V1208" t="s">
        <v>164</v>
      </c>
      <c r="W1208" t="s">
        <v>3189</v>
      </c>
      <c r="X1208" t="s">
        <v>4207</v>
      </c>
    </row>
    <row r="1209" spans="1:24">
      <c r="A1209" t="s">
        <v>9718</v>
      </c>
      <c r="B1209">
        <v>3103</v>
      </c>
      <c r="C1209">
        <v>0.11383243233347699</v>
      </c>
      <c r="D1209">
        <v>-0.63986330809693404</v>
      </c>
      <c r="E1209" t="s">
        <v>9719</v>
      </c>
      <c r="F1209">
        <v>0.235530015256182</v>
      </c>
      <c r="G1209" t="s">
        <v>9720</v>
      </c>
      <c r="H1209">
        <v>-2.7166953961301599</v>
      </c>
      <c r="I1209">
        <v>0.20564991569604099</v>
      </c>
      <c r="J1209">
        <v>9.8713802297946997E-3</v>
      </c>
      <c r="K1209">
        <v>0.99982660402384205</v>
      </c>
      <c r="L1209">
        <v>3.3423798989124003E-2</v>
      </c>
      <c r="M1209" t="b">
        <v>0</v>
      </c>
      <c r="N1209" t="b">
        <v>1</v>
      </c>
      <c r="O1209" t="b">
        <v>1</v>
      </c>
      <c r="P1209" t="b">
        <v>1</v>
      </c>
      <c r="Q1209" t="s">
        <v>3170</v>
      </c>
      <c r="R1209" t="s">
        <v>310</v>
      </c>
      <c r="S1209" t="s">
        <v>311</v>
      </c>
      <c r="T1209" t="s">
        <v>333</v>
      </c>
      <c r="U1209" t="s">
        <v>335</v>
      </c>
      <c r="V1209" t="s">
        <v>164</v>
      </c>
      <c r="W1209" t="s">
        <v>3189</v>
      </c>
      <c r="X1209" t="s">
        <v>4207</v>
      </c>
    </row>
    <row r="1210" spans="1:24">
      <c r="A1210" t="s">
        <v>5731</v>
      </c>
      <c r="B1210">
        <v>2042</v>
      </c>
      <c r="C1210">
        <v>0.175986795912149</v>
      </c>
      <c r="D1210">
        <v>-0.95063512599029198</v>
      </c>
      <c r="E1210" t="s">
        <v>9721</v>
      </c>
      <c r="F1210">
        <v>0.195072983759285</v>
      </c>
      <c r="G1210" t="s">
        <v>9722</v>
      </c>
      <c r="H1210">
        <v>-4.87322799739073</v>
      </c>
      <c r="I1210">
        <v>7.1349941402167605E-2</v>
      </c>
      <c r="J1210">
        <v>1.9711673336580599E-5</v>
      </c>
      <c r="K1210">
        <v>0.99982660402384205</v>
      </c>
      <c r="L1210">
        <v>2.5531494393264399E-4</v>
      </c>
      <c r="M1210" t="b">
        <v>0</v>
      </c>
      <c r="N1210" t="b">
        <v>1</v>
      </c>
      <c r="O1210" t="b">
        <v>0</v>
      </c>
      <c r="P1210" t="b">
        <v>1</v>
      </c>
      <c r="Q1210" t="s">
        <v>3170</v>
      </c>
      <c r="R1210" t="s">
        <v>771</v>
      </c>
      <c r="S1210" t="s">
        <v>774</v>
      </c>
      <c r="T1210" t="s">
        <v>775</v>
      </c>
      <c r="U1210" t="s">
        <v>776</v>
      </c>
      <c r="V1210" t="s">
        <v>164</v>
      </c>
      <c r="W1210" t="s">
        <v>3189</v>
      </c>
      <c r="X1210" t="s">
        <v>4207</v>
      </c>
    </row>
    <row r="1211" spans="1:24">
      <c r="A1211" t="s">
        <v>9723</v>
      </c>
      <c r="B1211">
        <v>1313</v>
      </c>
      <c r="C1211">
        <v>0.10830167363085</v>
      </c>
      <c r="D1211">
        <v>-0.61220951458379602</v>
      </c>
      <c r="E1211" t="s">
        <v>9724</v>
      </c>
      <c r="F1211">
        <v>0.22036216959159999</v>
      </c>
      <c r="G1211" t="s">
        <v>9725</v>
      </c>
      <c r="H1211">
        <v>-2.7781969823514201</v>
      </c>
      <c r="I1211">
        <v>0.40280340082504101</v>
      </c>
      <c r="J1211">
        <v>8.4462586221465095E-3</v>
      </c>
      <c r="K1211">
        <v>0.99982660402384205</v>
      </c>
      <c r="L1211">
        <v>2.9610244847046399E-2</v>
      </c>
      <c r="M1211" t="b">
        <v>0</v>
      </c>
      <c r="N1211" t="b">
        <v>1</v>
      </c>
      <c r="O1211" t="b">
        <v>1</v>
      </c>
      <c r="P1211" t="b">
        <v>1</v>
      </c>
      <c r="Q1211" t="s">
        <v>3170</v>
      </c>
      <c r="R1211" t="s">
        <v>960</v>
      </c>
      <c r="S1211" t="s">
        <v>961</v>
      </c>
      <c r="T1211" t="s">
        <v>1052</v>
      </c>
      <c r="U1211" t="s">
        <v>1053</v>
      </c>
      <c r="V1211" t="s">
        <v>2727</v>
      </c>
      <c r="W1211" t="s">
        <v>3189</v>
      </c>
      <c r="X1211" t="s">
        <v>4207</v>
      </c>
    </row>
    <row r="1212" spans="1:24">
      <c r="A1212" t="s">
        <v>9726</v>
      </c>
      <c r="B1212">
        <v>3033</v>
      </c>
      <c r="C1212">
        <v>0.30881611729570702</v>
      </c>
      <c r="D1212">
        <v>-2.4049293644218799</v>
      </c>
      <c r="E1212" t="s">
        <v>9727</v>
      </c>
      <c r="F1212">
        <v>0.30846786589233999</v>
      </c>
      <c r="G1212" t="s">
        <v>9728</v>
      </c>
      <c r="H1212">
        <v>-7.7963691857006499</v>
      </c>
      <c r="I1212">
        <v>8.0321749484188201E-2</v>
      </c>
      <c r="J1212">
        <v>5.1756635147237603E-7</v>
      </c>
      <c r="K1212">
        <v>0.99982660402384205</v>
      </c>
      <c r="L1212">
        <v>2.01139737171113E-5</v>
      </c>
      <c r="M1212" t="b">
        <v>0</v>
      </c>
      <c r="N1212" t="b">
        <v>1</v>
      </c>
      <c r="O1212" t="b">
        <v>1</v>
      </c>
      <c r="P1212" t="b">
        <v>0</v>
      </c>
      <c r="Q1212" t="s">
        <v>3170</v>
      </c>
      <c r="R1212" t="s">
        <v>310</v>
      </c>
      <c r="S1212" t="s">
        <v>311</v>
      </c>
      <c r="T1212" t="s">
        <v>333</v>
      </c>
      <c r="U1212" t="s">
        <v>335</v>
      </c>
      <c r="V1212" t="s">
        <v>1652</v>
      </c>
      <c r="W1212" t="s">
        <v>9729</v>
      </c>
      <c r="X1212" t="s">
        <v>4207</v>
      </c>
    </row>
    <row r="1213" spans="1:24">
      <c r="A1213" t="s">
        <v>9730</v>
      </c>
      <c r="B1213">
        <v>2852</v>
      </c>
      <c r="C1213">
        <v>0.333361252910998</v>
      </c>
      <c r="D1213">
        <v>-2.0845041598024499</v>
      </c>
      <c r="E1213" t="s">
        <v>9731</v>
      </c>
      <c r="F1213">
        <v>0.333171450808528</v>
      </c>
      <c r="G1213" t="s">
        <v>9732</v>
      </c>
      <c r="H1213">
        <v>-6.2565509582044099</v>
      </c>
      <c r="I1213">
        <v>0.24579558929681</v>
      </c>
      <c r="J1213">
        <v>4.0075824608540002E-7</v>
      </c>
      <c r="K1213">
        <v>0.99982660402384205</v>
      </c>
      <c r="L1213">
        <v>1.7090563684325502E-5</v>
      </c>
      <c r="M1213" t="b">
        <v>0</v>
      </c>
      <c r="N1213" t="b">
        <v>1</v>
      </c>
      <c r="O1213" t="b">
        <v>1</v>
      </c>
      <c r="P1213" t="b">
        <v>1</v>
      </c>
      <c r="Q1213" t="s">
        <v>3170</v>
      </c>
      <c r="R1213" t="s">
        <v>310</v>
      </c>
      <c r="S1213" t="s">
        <v>311</v>
      </c>
      <c r="T1213" t="s">
        <v>346</v>
      </c>
      <c r="U1213" t="s">
        <v>349</v>
      </c>
      <c r="V1213" t="s">
        <v>1748</v>
      </c>
      <c r="W1213" t="s">
        <v>3197</v>
      </c>
      <c r="X1213" t="s">
        <v>4207</v>
      </c>
    </row>
    <row r="1214" spans="1:24">
      <c r="A1214" t="s">
        <v>9733</v>
      </c>
      <c r="B1214">
        <v>20</v>
      </c>
      <c r="C1214">
        <v>0.173171083393061</v>
      </c>
      <c r="D1214">
        <v>-0.93655656339485405</v>
      </c>
      <c r="E1214" t="s">
        <v>9734</v>
      </c>
      <c r="F1214">
        <v>0.27798488484906703</v>
      </c>
      <c r="G1214" t="s">
        <v>9735</v>
      </c>
      <c r="H1214">
        <v>-3.3690916824609398</v>
      </c>
      <c r="I1214">
        <v>0.27906251322388198</v>
      </c>
      <c r="J1214">
        <v>1.7403892700091201E-3</v>
      </c>
      <c r="K1214">
        <v>0.99982660402384205</v>
      </c>
      <c r="L1214">
        <v>8.3286526287794198E-3</v>
      </c>
      <c r="M1214" t="b">
        <v>0</v>
      </c>
      <c r="N1214" t="b">
        <v>1</v>
      </c>
      <c r="O1214" t="b">
        <v>1</v>
      </c>
      <c r="P1214" t="b">
        <v>1</v>
      </c>
      <c r="Q1214" t="s">
        <v>3170</v>
      </c>
      <c r="R1214" t="s">
        <v>615</v>
      </c>
      <c r="S1214" t="s">
        <v>617</v>
      </c>
      <c r="T1214" t="s">
        <v>622</v>
      </c>
      <c r="U1214" t="s">
        <v>623</v>
      </c>
      <c r="V1214" t="s">
        <v>1998</v>
      </c>
      <c r="W1214" t="s">
        <v>3463</v>
      </c>
      <c r="X1214" t="s">
        <v>4207</v>
      </c>
    </row>
    <row r="1215" spans="1:24">
      <c r="A1215" t="s">
        <v>9736</v>
      </c>
      <c r="B1215">
        <v>2819</v>
      </c>
      <c r="C1215">
        <v>0.11937062140259599</v>
      </c>
      <c r="D1215">
        <v>-0.66755425344252595</v>
      </c>
      <c r="E1215" t="s">
        <v>9737</v>
      </c>
      <c r="F1215">
        <v>0.28363673740872603</v>
      </c>
      <c r="G1215" t="s">
        <v>9738</v>
      </c>
      <c r="H1215">
        <v>-2.3535535612954401</v>
      </c>
      <c r="I1215">
        <v>0.35545783935201902</v>
      </c>
      <c r="J1215">
        <v>2.3869787961645499E-2</v>
      </c>
      <c r="K1215">
        <v>0.99982660402384205</v>
      </c>
      <c r="L1215">
        <v>6.6570625532105701E-2</v>
      </c>
      <c r="M1215" t="b">
        <v>0</v>
      </c>
      <c r="N1215" t="b">
        <v>0</v>
      </c>
      <c r="O1215" t="b">
        <v>1</v>
      </c>
      <c r="P1215" t="b">
        <v>0</v>
      </c>
      <c r="Q1215" t="s">
        <v>3170</v>
      </c>
      <c r="R1215" t="s">
        <v>310</v>
      </c>
      <c r="S1215" t="s">
        <v>311</v>
      </c>
      <c r="T1215" t="s">
        <v>337</v>
      </c>
      <c r="U1215" t="s">
        <v>343</v>
      </c>
      <c r="V1215" t="s">
        <v>164</v>
      </c>
      <c r="W1215" t="s">
        <v>3703</v>
      </c>
      <c r="X1215" t="s">
        <v>4207</v>
      </c>
    </row>
    <row r="1216" spans="1:24">
      <c r="A1216" t="s">
        <v>9739</v>
      </c>
      <c r="B1216">
        <v>2044</v>
      </c>
      <c r="C1216">
        <v>0.149200535661072</v>
      </c>
      <c r="D1216">
        <v>-0.81670382473490799</v>
      </c>
      <c r="E1216" t="s">
        <v>9740</v>
      </c>
      <c r="F1216">
        <v>0.18949659043841299</v>
      </c>
      <c r="G1216" t="s">
        <v>9741</v>
      </c>
      <c r="H1216">
        <v>-4.3098602610495904</v>
      </c>
      <c r="I1216">
        <v>0.27617114434891898</v>
      </c>
      <c r="J1216">
        <v>1.1144864635781199E-4</v>
      </c>
      <c r="K1216">
        <v>0.99982660402384205</v>
      </c>
      <c r="L1216">
        <v>9.6521976755647098E-4</v>
      </c>
      <c r="M1216" t="b">
        <v>0</v>
      </c>
      <c r="N1216" t="b">
        <v>1</v>
      </c>
      <c r="O1216" t="b">
        <v>1</v>
      </c>
      <c r="P1216" t="b">
        <v>1</v>
      </c>
      <c r="Q1216" t="s">
        <v>3170</v>
      </c>
      <c r="R1216" t="s">
        <v>771</v>
      </c>
      <c r="S1216" t="s">
        <v>774</v>
      </c>
      <c r="T1216" t="s">
        <v>775</v>
      </c>
      <c r="U1216" t="s">
        <v>776</v>
      </c>
      <c r="V1216" t="s">
        <v>164</v>
      </c>
      <c r="W1216" t="s">
        <v>3189</v>
      </c>
      <c r="X1216" t="s">
        <v>4207</v>
      </c>
    </row>
    <row r="1217" spans="1:24">
      <c r="A1217" t="s">
        <v>9742</v>
      </c>
      <c r="B1217">
        <v>228</v>
      </c>
      <c r="C1217">
        <v>7.4811024356878406E-2</v>
      </c>
      <c r="D1217">
        <v>-0.44475626821393899</v>
      </c>
      <c r="E1217" t="s">
        <v>9743</v>
      </c>
      <c r="F1217">
        <v>0.13545883262657399</v>
      </c>
      <c r="G1217" t="s">
        <v>9744</v>
      </c>
      <c r="H1217">
        <v>-3.28333161883964</v>
      </c>
      <c r="I1217">
        <v>0.335226979568512</v>
      </c>
      <c r="J1217">
        <v>2.2072605644548899E-3</v>
      </c>
      <c r="K1217">
        <v>0.99982660402384205</v>
      </c>
      <c r="L1217">
        <v>1.01449670418124E-2</v>
      </c>
      <c r="M1217" t="b">
        <v>0</v>
      </c>
      <c r="N1217" t="b">
        <v>1</v>
      </c>
      <c r="O1217" t="b">
        <v>1</v>
      </c>
      <c r="P1217" t="b">
        <v>1</v>
      </c>
      <c r="Q1217" t="s">
        <v>3170</v>
      </c>
      <c r="R1217" t="s">
        <v>407</v>
      </c>
      <c r="S1217" t="s">
        <v>426</v>
      </c>
      <c r="T1217" t="s">
        <v>434</v>
      </c>
      <c r="U1217" t="s">
        <v>435</v>
      </c>
      <c r="V1217" t="s">
        <v>3169</v>
      </c>
      <c r="W1217" t="s">
        <v>3189</v>
      </c>
      <c r="X1217" t="s">
        <v>4207</v>
      </c>
    </row>
    <row r="1218" spans="1:24">
      <c r="A1218" t="s">
        <v>9745</v>
      </c>
      <c r="B1218">
        <v>1317</v>
      </c>
      <c r="C1218">
        <v>0.130764012643557</v>
      </c>
      <c r="D1218">
        <v>-0.72452120964733402</v>
      </c>
      <c r="E1218" t="s">
        <v>9746</v>
      </c>
      <c r="F1218">
        <v>0.186633133095188</v>
      </c>
      <c r="G1218" t="s">
        <v>9747</v>
      </c>
      <c r="H1218">
        <v>-3.8820610125952699</v>
      </c>
      <c r="I1218">
        <v>0.26223936051073099</v>
      </c>
      <c r="J1218">
        <v>4.0004216616278902E-4</v>
      </c>
      <c r="K1218">
        <v>0.99982660402384205</v>
      </c>
      <c r="L1218">
        <v>2.6740913845286502E-3</v>
      </c>
      <c r="M1218" t="b">
        <v>0</v>
      </c>
      <c r="N1218" t="b">
        <v>1</v>
      </c>
      <c r="O1218" t="b">
        <v>1</v>
      </c>
      <c r="P1218" t="b">
        <v>1</v>
      </c>
      <c r="Q1218" t="s">
        <v>3170</v>
      </c>
      <c r="R1218" t="s">
        <v>960</v>
      </c>
      <c r="S1218" t="s">
        <v>961</v>
      </c>
      <c r="T1218" t="s">
        <v>1052</v>
      </c>
      <c r="U1218" t="s">
        <v>1053</v>
      </c>
      <c r="V1218" t="s">
        <v>2727</v>
      </c>
      <c r="W1218" t="s">
        <v>3189</v>
      </c>
      <c r="X1218" t="s">
        <v>4207</v>
      </c>
    </row>
    <row r="1219" spans="1:24">
      <c r="A1219" t="s">
        <v>9748</v>
      </c>
      <c r="B1219">
        <v>2172</v>
      </c>
      <c r="C1219">
        <v>6.9306072416568804E-2</v>
      </c>
      <c r="D1219">
        <v>-0.41723150851239299</v>
      </c>
      <c r="E1219" t="s">
        <v>9749</v>
      </c>
      <c r="F1219">
        <v>0.15667597136052799</v>
      </c>
      <c r="G1219" t="s">
        <v>9750</v>
      </c>
      <c r="H1219">
        <v>-2.6630216802824198</v>
      </c>
      <c r="I1219">
        <v>0.49864370706342398</v>
      </c>
      <c r="J1219">
        <v>1.1293894654997499E-2</v>
      </c>
      <c r="K1219">
        <v>0.99982660402384205</v>
      </c>
      <c r="L1219">
        <v>3.7118209483392402E-2</v>
      </c>
      <c r="M1219" t="b">
        <v>0</v>
      </c>
      <c r="N1219" t="b">
        <v>1</v>
      </c>
      <c r="O1219" t="b">
        <v>1</v>
      </c>
      <c r="P1219" t="b">
        <v>1</v>
      </c>
      <c r="Q1219" t="s">
        <v>3170</v>
      </c>
      <c r="R1219" t="s">
        <v>1241</v>
      </c>
      <c r="S1219" t="s">
        <v>1257</v>
      </c>
      <c r="T1219" t="s">
        <v>1269</v>
      </c>
      <c r="U1219" t="s">
        <v>1270</v>
      </c>
      <c r="V1219" t="s">
        <v>3169</v>
      </c>
      <c r="W1219" t="s">
        <v>3189</v>
      </c>
      <c r="X1219" t="s">
        <v>4207</v>
      </c>
    </row>
    <row r="1220" spans="1:24">
      <c r="A1220" t="s">
        <v>9751</v>
      </c>
      <c r="B1220">
        <v>3124</v>
      </c>
      <c r="C1220">
        <v>0.22268275769950199</v>
      </c>
      <c r="D1220">
        <v>-1.6876296021908099</v>
      </c>
      <c r="E1220" t="s">
        <v>9752</v>
      </c>
      <c r="F1220">
        <v>0.24705608952706401</v>
      </c>
      <c r="G1220" t="s">
        <v>9753</v>
      </c>
      <c r="H1220">
        <v>-6.8309573158929799</v>
      </c>
      <c r="I1220">
        <v>0.19816166935624699</v>
      </c>
      <c r="J1220">
        <v>2.4474064853874999E-7</v>
      </c>
      <c r="K1220">
        <v>0.99982660402384205</v>
      </c>
      <c r="L1220">
        <v>1.2738181175930601E-5</v>
      </c>
      <c r="M1220" t="b">
        <v>0</v>
      </c>
      <c r="N1220" t="b">
        <v>1</v>
      </c>
      <c r="O1220" t="b">
        <v>1</v>
      </c>
      <c r="P1220" t="b">
        <v>1</v>
      </c>
      <c r="Q1220" t="s">
        <v>3170</v>
      </c>
      <c r="R1220" t="s">
        <v>310</v>
      </c>
      <c r="S1220" t="s">
        <v>311</v>
      </c>
      <c r="T1220" t="s">
        <v>333</v>
      </c>
      <c r="U1220" t="s">
        <v>336</v>
      </c>
      <c r="V1220" t="s">
        <v>164</v>
      </c>
      <c r="W1220" t="s">
        <v>3189</v>
      </c>
      <c r="X1220" t="s">
        <v>4207</v>
      </c>
    </row>
    <row r="1221" spans="1:24">
      <c r="A1221" t="s">
        <v>9754</v>
      </c>
      <c r="B1221">
        <v>3028</v>
      </c>
      <c r="C1221">
        <v>0.16632257742172299</v>
      </c>
      <c r="D1221">
        <v>-0.90231403353816098</v>
      </c>
      <c r="E1221" t="s">
        <v>9755</v>
      </c>
      <c r="F1221">
        <v>0.32000487995299398</v>
      </c>
      <c r="G1221" t="s">
        <v>9756</v>
      </c>
      <c r="H1221">
        <v>-2.8196883549735401</v>
      </c>
      <c r="I1221">
        <v>0.205081469665604</v>
      </c>
      <c r="J1221">
        <v>7.5955041603137999E-3</v>
      </c>
      <c r="K1221">
        <v>0.99982660402384205</v>
      </c>
      <c r="L1221">
        <v>2.7368185578713601E-2</v>
      </c>
      <c r="M1221" t="b">
        <v>0</v>
      </c>
      <c r="N1221" t="b">
        <v>1</v>
      </c>
      <c r="O1221" t="b">
        <v>1</v>
      </c>
      <c r="P1221" t="b">
        <v>1</v>
      </c>
      <c r="Q1221" t="s">
        <v>3170</v>
      </c>
      <c r="R1221" t="s">
        <v>310</v>
      </c>
      <c r="S1221" t="s">
        <v>311</v>
      </c>
      <c r="T1221" t="s">
        <v>333</v>
      </c>
      <c r="U1221" t="s">
        <v>335</v>
      </c>
      <c r="V1221" t="s">
        <v>1656</v>
      </c>
      <c r="W1221" t="s">
        <v>3189</v>
      </c>
      <c r="X1221" t="s">
        <v>4207</v>
      </c>
    </row>
    <row r="1222" spans="1:24">
      <c r="A1222" t="s">
        <v>9757</v>
      </c>
      <c r="B1222">
        <v>992</v>
      </c>
      <c r="C1222">
        <v>0.16835539302014199</v>
      </c>
      <c r="D1222">
        <v>-0.91247811153025804</v>
      </c>
      <c r="E1222" t="s">
        <v>9758</v>
      </c>
      <c r="F1222">
        <v>0.23112177629151801</v>
      </c>
      <c r="G1222" t="s">
        <v>9759</v>
      </c>
      <c r="H1222">
        <v>-3.9480404061075198</v>
      </c>
      <c r="I1222">
        <v>0.18449001176243501</v>
      </c>
      <c r="J1222">
        <v>3.2935762420590101E-4</v>
      </c>
      <c r="K1222">
        <v>0.99982660402384205</v>
      </c>
      <c r="L1222">
        <v>2.2925740412183498E-3</v>
      </c>
      <c r="M1222" t="b">
        <v>0</v>
      </c>
      <c r="N1222" t="b">
        <v>1</v>
      </c>
      <c r="O1222" t="b">
        <v>1</v>
      </c>
      <c r="P1222" t="b">
        <v>1</v>
      </c>
      <c r="Q1222" t="s">
        <v>3170</v>
      </c>
      <c r="R1222" t="s">
        <v>960</v>
      </c>
      <c r="S1222" t="s">
        <v>1060</v>
      </c>
      <c r="T1222" t="s">
        <v>1209</v>
      </c>
      <c r="U1222" t="s">
        <v>1211</v>
      </c>
      <c r="V1222" t="s">
        <v>3080</v>
      </c>
      <c r="W1222" t="s">
        <v>3189</v>
      </c>
      <c r="X1222" t="s">
        <v>4207</v>
      </c>
    </row>
    <row r="1223" spans="1:24">
      <c r="A1223" t="s">
        <v>9760</v>
      </c>
      <c r="B1223">
        <v>48</v>
      </c>
      <c r="C1223">
        <v>0.209220552543459</v>
      </c>
      <c r="D1223">
        <v>-1.2234024440079401</v>
      </c>
      <c r="E1223" t="s">
        <v>9761</v>
      </c>
      <c r="F1223">
        <v>0.205480064693986</v>
      </c>
      <c r="G1223" t="s">
        <v>9762</v>
      </c>
      <c r="H1223">
        <v>-5.9538741426323396</v>
      </c>
      <c r="I1223">
        <v>0.168992293945113</v>
      </c>
      <c r="J1223">
        <v>7.2498624867745105E-7</v>
      </c>
      <c r="K1223">
        <v>0.99982660402384205</v>
      </c>
      <c r="L1223">
        <v>2.3945869331317001E-5</v>
      </c>
      <c r="M1223" t="b">
        <v>0</v>
      </c>
      <c r="N1223" t="b">
        <v>1</v>
      </c>
      <c r="O1223" t="b">
        <v>1</v>
      </c>
      <c r="P1223" t="b">
        <v>1</v>
      </c>
      <c r="Q1223" t="s">
        <v>3170</v>
      </c>
      <c r="R1223" t="s">
        <v>615</v>
      </c>
      <c r="S1223" t="s">
        <v>617</v>
      </c>
      <c r="T1223" t="s">
        <v>657</v>
      </c>
      <c r="U1223" t="s">
        <v>658</v>
      </c>
      <c r="V1223" t="s">
        <v>2104</v>
      </c>
      <c r="W1223" t="s">
        <v>9763</v>
      </c>
      <c r="X1223" t="s">
        <v>4207</v>
      </c>
    </row>
    <row r="1224" spans="1:24">
      <c r="A1224" t="s">
        <v>9764</v>
      </c>
      <c r="B1224">
        <v>1028</v>
      </c>
      <c r="C1224">
        <v>0.21357612780062299</v>
      </c>
      <c r="D1224">
        <v>-1.1385817854326601</v>
      </c>
      <c r="E1224" t="s">
        <v>9765</v>
      </c>
      <c r="F1224">
        <v>0.28033150865159701</v>
      </c>
      <c r="G1224" t="s">
        <v>9766</v>
      </c>
      <c r="H1224">
        <v>-4.0615548031303303</v>
      </c>
      <c r="I1224">
        <v>0.13713392062861701</v>
      </c>
      <c r="J1224">
        <v>2.3514856136686799E-4</v>
      </c>
      <c r="K1224">
        <v>0.99982660402384205</v>
      </c>
      <c r="L1224">
        <v>1.78025955785389E-3</v>
      </c>
      <c r="M1224" t="b">
        <v>0</v>
      </c>
      <c r="N1224" t="b">
        <v>1</v>
      </c>
      <c r="O1224" t="b">
        <v>1</v>
      </c>
      <c r="P1224" t="b">
        <v>1</v>
      </c>
      <c r="Q1224" t="s">
        <v>3170</v>
      </c>
      <c r="R1224" t="s">
        <v>960</v>
      </c>
      <c r="S1224" t="s">
        <v>1060</v>
      </c>
      <c r="T1224" t="s">
        <v>1209</v>
      </c>
      <c r="U1224" t="s">
        <v>1211</v>
      </c>
      <c r="V1224" t="s">
        <v>3079</v>
      </c>
      <c r="W1224" t="s">
        <v>4200</v>
      </c>
      <c r="X1224" t="s">
        <v>4207</v>
      </c>
    </row>
    <row r="1225" spans="1:24">
      <c r="A1225" t="s">
        <v>3893</v>
      </c>
      <c r="B1225">
        <v>3303</v>
      </c>
      <c r="C1225">
        <v>0.119925474721248</v>
      </c>
      <c r="D1225">
        <v>-0.67032852003578602</v>
      </c>
      <c r="E1225" t="s">
        <v>9767</v>
      </c>
      <c r="F1225">
        <v>0.154246049501917</v>
      </c>
      <c r="G1225" t="s">
        <v>9768</v>
      </c>
      <c r="H1225">
        <v>-4.3458391459643497</v>
      </c>
      <c r="I1225">
        <v>0.32828718360196801</v>
      </c>
      <c r="J1225">
        <v>9.9921512124604396E-5</v>
      </c>
      <c r="K1225">
        <v>0.99982660402384205</v>
      </c>
      <c r="L1225">
        <v>8.7894405834932699E-4</v>
      </c>
      <c r="M1225" t="b">
        <v>0</v>
      </c>
      <c r="N1225" t="b">
        <v>1</v>
      </c>
      <c r="O1225" t="b">
        <v>1</v>
      </c>
      <c r="P1225" t="b">
        <v>1</v>
      </c>
      <c r="Q1225" t="s">
        <v>3170</v>
      </c>
      <c r="R1225" t="s">
        <v>615</v>
      </c>
      <c r="S1225" t="s">
        <v>617</v>
      </c>
      <c r="T1225" t="s">
        <v>622</v>
      </c>
      <c r="U1225" t="s">
        <v>623</v>
      </c>
      <c r="V1225" t="s">
        <v>1998</v>
      </c>
      <c r="W1225" t="s">
        <v>3463</v>
      </c>
      <c r="X1225" t="s">
        <v>4207</v>
      </c>
    </row>
    <row r="1226" spans="1:24">
      <c r="A1226" t="s">
        <v>9769</v>
      </c>
      <c r="B1226">
        <v>899</v>
      </c>
      <c r="C1226">
        <v>0.20285320048672101</v>
      </c>
      <c r="D1226">
        <v>-1.0533194652648501</v>
      </c>
      <c r="E1226" t="s">
        <v>9770</v>
      </c>
      <c r="F1226">
        <v>0.42493534768018199</v>
      </c>
      <c r="G1226" t="s">
        <v>9771</v>
      </c>
      <c r="H1226">
        <v>-2.4787758208752502</v>
      </c>
      <c r="I1226">
        <v>0.39655038495054401</v>
      </c>
      <c r="J1226">
        <v>1.9030035476583301E-2</v>
      </c>
      <c r="K1226">
        <v>0.99982660402384205</v>
      </c>
      <c r="L1226">
        <v>5.5556490052520897E-2</v>
      </c>
      <c r="M1226" t="b">
        <v>0</v>
      </c>
      <c r="N1226" t="b">
        <v>0</v>
      </c>
      <c r="O1226" t="b">
        <v>1</v>
      </c>
      <c r="P1226" t="b">
        <v>1</v>
      </c>
      <c r="Q1226" t="s">
        <v>3170</v>
      </c>
      <c r="R1226" t="s">
        <v>960</v>
      </c>
      <c r="S1226" t="s">
        <v>1060</v>
      </c>
      <c r="T1226" t="s">
        <v>1187</v>
      </c>
      <c r="U1226" t="s">
        <v>1189</v>
      </c>
      <c r="V1226" t="s">
        <v>3045</v>
      </c>
      <c r="W1226" t="s">
        <v>4140</v>
      </c>
      <c r="X1226" t="s">
        <v>4207</v>
      </c>
    </row>
    <row r="1227" spans="1:24">
      <c r="A1227" t="s">
        <v>7086</v>
      </c>
      <c r="B1227">
        <v>988</v>
      </c>
      <c r="C1227">
        <v>0.17103707125836801</v>
      </c>
      <c r="D1227">
        <v>-0.92588650272138895</v>
      </c>
      <c r="E1227" t="s">
        <v>9772</v>
      </c>
      <c r="F1227">
        <v>0.16352865161295799</v>
      </c>
      <c r="G1227" t="s">
        <v>9773</v>
      </c>
      <c r="H1227">
        <v>-5.6619221988865203</v>
      </c>
      <c r="I1227">
        <v>0.11204106674651799</v>
      </c>
      <c r="J1227">
        <v>1.6563389539054999E-6</v>
      </c>
      <c r="K1227">
        <v>0.99982660402384205</v>
      </c>
      <c r="L1227">
        <v>4.37995416494334E-5</v>
      </c>
      <c r="M1227" t="b">
        <v>0</v>
      </c>
      <c r="N1227" t="b">
        <v>1</v>
      </c>
      <c r="O1227" t="b">
        <v>1</v>
      </c>
      <c r="P1227" t="b">
        <v>1</v>
      </c>
      <c r="Q1227" t="s">
        <v>3170</v>
      </c>
      <c r="R1227" t="s">
        <v>960</v>
      </c>
      <c r="S1227" t="s">
        <v>1060</v>
      </c>
      <c r="T1227" t="s">
        <v>1209</v>
      </c>
      <c r="U1227" t="s">
        <v>1211</v>
      </c>
      <c r="V1227" t="s">
        <v>3080</v>
      </c>
      <c r="W1227" t="s">
        <v>7087</v>
      </c>
      <c r="X1227" t="s">
        <v>4207</v>
      </c>
    </row>
    <row r="1228" spans="1:24">
      <c r="A1228" t="s">
        <v>9774</v>
      </c>
      <c r="B1228">
        <v>997</v>
      </c>
      <c r="C1228">
        <v>0.19134805001583699</v>
      </c>
      <c r="D1228">
        <v>-1.1472732381055399</v>
      </c>
      <c r="E1228" t="s">
        <v>9775</v>
      </c>
      <c r="F1228">
        <v>0.22464967165347599</v>
      </c>
      <c r="G1228" t="s">
        <v>9776</v>
      </c>
      <c r="H1228">
        <v>-5.10694375674501</v>
      </c>
      <c r="I1228">
        <v>0.27422766132967802</v>
      </c>
      <c r="J1228">
        <v>1.01319382899677E-5</v>
      </c>
      <c r="K1228">
        <v>0.99982660402384205</v>
      </c>
      <c r="L1228">
        <v>1.58030093050469E-4</v>
      </c>
      <c r="M1228" t="b">
        <v>0</v>
      </c>
      <c r="N1228" t="b">
        <v>1</v>
      </c>
      <c r="O1228" t="b">
        <v>1</v>
      </c>
      <c r="P1228" t="b">
        <v>1</v>
      </c>
      <c r="Q1228" t="s">
        <v>3170</v>
      </c>
      <c r="R1228" t="s">
        <v>960</v>
      </c>
      <c r="S1228" t="s">
        <v>1060</v>
      </c>
      <c r="T1228" t="s">
        <v>1209</v>
      </c>
      <c r="U1228" t="s">
        <v>1211</v>
      </c>
      <c r="V1228" t="s">
        <v>3084</v>
      </c>
      <c r="W1228" t="s">
        <v>9777</v>
      </c>
      <c r="X1228" t="s">
        <v>4207</v>
      </c>
    </row>
    <row r="1229" spans="1:24">
      <c r="A1229" t="s">
        <v>9778</v>
      </c>
      <c r="B1229">
        <v>1481</v>
      </c>
      <c r="C1229">
        <v>3.4036136789563402E-2</v>
      </c>
      <c r="D1229">
        <v>-0.24088183037736499</v>
      </c>
      <c r="E1229" t="s">
        <v>9779</v>
      </c>
      <c r="F1229">
        <v>0.113154988387291</v>
      </c>
      <c r="G1229" t="s">
        <v>9780</v>
      </c>
      <c r="H1229">
        <v>-2.1287778277428502</v>
      </c>
      <c r="I1229">
        <v>0.59841480220974996</v>
      </c>
      <c r="J1229">
        <v>3.9814277858586801E-2</v>
      </c>
      <c r="K1229">
        <v>0.99982660402384205</v>
      </c>
      <c r="L1229">
        <v>9.7979767790780797E-2</v>
      </c>
      <c r="M1229" t="b">
        <v>0</v>
      </c>
      <c r="N1229" t="b">
        <v>0</v>
      </c>
      <c r="O1229" t="b">
        <v>1</v>
      </c>
      <c r="P1229" t="b">
        <v>0</v>
      </c>
      <c r="Q1229" t="s">
        <v>3170</v>
      </c>
      <c r="R1229" t="s">
        <v>960</v>
      </c>
      <c r="S1229" t="s">
        <v>961</v>
      </c>
      <c r="T1229" t="s">
        <v>1007</v>
      </c>
      <c r="U1229" t="s">
        <v>1029</v>
      </c>
      <c r="V1229" t="s">
        <v>164</v>
      </c>
      <c r="W1229" t="s">
        <v>9781</v>
      </c>
      <c r="X1229" t="s">
        <v>4207</v>
      </c>
    </row>
    <row r="1230" spans="1:24">
      <c r="A1230" t="s">
        <v>9782</v>
      </c>
      <c r="B1230">
        <v>1099</v>
      </c>
      <c r="C1230">
        <v>0.110760540890187</v>
      </c>
      <c r="D1230">
        <v>-0.62450385088048199</v>
      </c>
      <c r="E1230" t="s">
        <v>9783</v>
      </c>
      <c r="F1230">
        <v>0.248445285597859</v>
      </c>
      <c r="G1230" t="s">
        <v>9784</v>
      </c>
      <c r="H1230">
        <v>-2.5136474188981901</v>
      </c>
      <c r="I1230">
        <v>0.30365090234888698</v>
      </c>
      <c r="J1230">
        <v>1.6306357014986599E-2</v>
      </c>
      <c r="K1230">
        <v>0.99982660402384205</v>
      </c>
      <c r="L1230">
        <v>4.9536624692055602E-2</v>
      </c>
      <c r="M1230" t="b">
        <v>0</v>
      </c>
      <c r="N1230" t="b">
        <v>1</v>
      </c>
      <c r="O1230" t="b">
        <v>1</v>
      </c>
      <c r="P1230" t="b">
        <v>1</v>
      </c>
      <c r="Q1230" t="s">
        <v>3170</v>
      </c>
      <c r="R1230" t="s">
        <v>960</v>
      </c>
      <c r="S1230" t="s">
        <v>1060</v>
      </c>
      <c r="T1230" t="s">
        <v>1195</v>
      </c>
      <c r="U1230" t="s">
        <v>1197</v>
      </c>
      <c r="V1230" t="s">
        <v>3057</v>
      </c>
      <c r="W1230" t="s">
        <v>3189</v>
      </c>
      <c r="X1230" t="s">
        <v>4207</v>
      </c>
    </row>
    <row r="1231" spans="1:24">
      <c r="A1231" t="s">
        <v>9785</v>
      </c>
      <c r="B1231">
        <v>2756</v>
      </c>
      <c r="C1231">
        <v>0.26748672904877802</v>
      </c>
      <c r="D1231">
        <v>-1.4081347916734399</v>
      </c>
      <c r="E1231" t="s">
        <v>9786</v>
      </c>
      <c r="F1231">
        <v>0.26750883713322399</v>
      </c>
      <c r="G1231" t="s">
        <v>9787</v>
      </c>
      <c r="H1231">
        <v>-5.2638813983261397</v>
      </c>
      <c r="I1231">
        <v>2.5376663172532701E-2</v>
      </c>
      <c r="J1231">
        <v>5.8068743252095104E-6</v>
      </c>
      <c r="K1231">
        <v>0.99982660402384205</v>
      </c>
      <c r="L1231">
        <v>1.08685331120171E-4</v>
      </c>
      <c r="M1231" t="b">
        <v>0</v>
      </c>
      <c r="N1231" t="b">
        <v>1</v>
      </c>
      <c r="O1231" t="b">
        <v>0</v>
      </c>
      <c r="P1231" t="b">
        <v>1</v>
      </c>
      <c r="Q1231" t="s">
        <v>3170</v>
      </c>
      <c r="R1231" t="s">
        <v>310</v>
      </c>
      <c r="S1231" t="s">
        <v>311</v>
      </c>
      <c r="T1231" t="s">
        <v>337</v>
      </c>
      <c r="U1231" t="s">
        <v>341</v>
      </c>
      <c r="V1231" t="s">
        <v>1707</v>
      </c>
      <c r="W1231" t="s">
        <v>9788</v>
      </c>
      <c r="X1231" t="s">
        <v>4207</v>
      </c>
    </row>
    <row r="1232" spans="1:24">
      <c r="A1232" t="s">
        <v>9789</v>
      </c>
      <c r="B1232">
        <v>1426</v>
      </c>
      <c r="C1232">
        <v>0.29958823005213697</v>
      </c>
      <c r="D1232">
        <v>-1.6882879459120901</v>
      </c>
      <c r="E1232" t="s">
        <v>9790</v>
      </c>
      <c r="F1232">
        <v>0.342047769575961</v>
      </c>
      <c r="G1232" t="s">
        <v>9791</v>
      </c>
      <c r="H1232">
        <v>-4.9358250398915802</v>
      </c>
      <c r="I1232">
        <v>0.105712157517395</v>
      </c>
      <c r="J1232">
        <v>1.9471697070132299E-5</v>
      </c>
      <c r="K1232">
        <v>0.99982660402384205</v>
      </c>
      <c r="L1232">
        <v>2.5331760881431301E-4</v>
      </c>
      <c r="M1232" t="b">
        <v>0</v>
      </c>
      <c r="N1232" t="b">
        <v>1</v>
      </c>
      <c r="O1232" t="b">
        <v>1</v>
      </c>
      <c r="P1232" t="b">
        <v>1</v>
      </c>
      <c r="Q1232" t="s">
        <v>3170</v>
      </c>
      <c r="R1232" t="s">
        <v>960</v>
      </c>
      <c r="S1232" t="s">
        <v>961</v>
      </c>
      <c r="T1232" t="s">
        <v>1007</v>
      </c>
      <c r="U1232" t="s">
        <v>1022</v>
      </c>
      <c r="V1232" t="s">
        <v>2567</v>
      </c>
      <c r="W1232" t="s">
        <v>3183</v>
      </c>
      <c r="X1232" t="s">
        <v>4207</v>
      </c>
    </row>
    <row r="1233" spans="1:24">
      <c r="A1233" t="s">
        <v>9792</v>
      </c>
      <c r="B1233">
        <v>1464</v>
      </c>
      <c r="C1233">
        <v>0.168638779505559</v>
      </c>
      <c r="D1233">
        <v>-0.911603713443501</v>
      </c>
      <c r="E1233" t="s">
        <v>9793</v>
      </c>
      <c r="F1233">
        <v>0.26718240181219199</v>
      </c>
      <c r="G1233" t="s">
        <v>9794</v>
      </c>
      <c r="H1233">
        <v>-3.4119152581175101</v>
      </c>
      <c r="I1233">
        <v>0.336544613924664</v>
      </c>
      <c r="J1233">
        <v>1.57503015110331E-3</v>
      </c>
      <c r="K1233">
        <v>0.99982660402384205</v>
      </c>
      <c r="L1233">
        <v>7.7014173861640898E-3</v>
      </c>
      <c r="M1233" t="b">
        <v>0</v>
      </c>
      <c r="N1233" t="b">
        <v>1</v>
      </c>
      <c r="O1233" t="b">
        <v>1</v>
      </c>
      <c r="P1233" t="b">
        <v>0</v>
      </c>
      <c r="Q1233" t="s">
        <v>3170</v>
      </c>
      <c r="R1233" t="s">
        <v>960</v>
      </c>
      <c r="S1233" t="s">
        <v>961</v>
      </c>
      <c r="T1233" t="s">
        <v>1007</v>
      </c>
      <c r="U1233" t="s">
        <v>1014</v>
      </c>
      <c r="V1233" t="s">
        <v>2547</v>
      </c>
      <c r="W1233" t="s">
        <v>3189</v>
      </c>
      <c r="X1233" t="s">
        <v>4207</v>
      </c>
    </row>
    <row r="1234" spans="1:24">
      <c r="A1234" t="s">
        <v>9795</v>
      </c>
      <c r="B1234">
        <v>1517</v>
      </c>
      <c r="C1234">
        <v>9.4469166705987095E-2</v>
      </c>
      <c r="D1234">
        <v>-0.54304697995948303</v>
      </c>
      <c r="E1234" t="s">
        <v>9796</v>
      </c>
      <c r="F1234">
        <v>0.229981894695763</v>
      </c>
      <c r="G1234" t="s">
        <v>9797</v>
      </c>
      <c r="H1234">
        <v>-2.3612597012380698</v>
      </c>
      <c r="I1234">
        <v>0.48455652408757199</v>
      </c>
      <c r="J1234">
        <v>2.34432055923562E-2</v>
      </c>
      <c r="K1234">
        <v>0.99982660402384205</v>
      </c>
      <c r="L1234">
        <v>6.5598139236418607E-2</v>
      </c>
      <c r="M1234" t="b">
        <v>0</v>
      </c>
      <c r="N1234" t="b">
        <v>0</v>
      </c>
      <c r="O1234" t="b">
        <v>1</v>
      </c>
      <c r="P1234" t="b">
        <v>1</v>
      </c>
      <c r="Q1234" t="s">
        <v>3170</v>
      </c>
      <c r="R1234" t="s">
        <v>960</v>
      </c>
      <c r="S1234" t="s">
        <v>961</v>
      </c>
      <c r="T1234" t="s">
        <v>1007</v>
      </c>
      <c r="U1234" t="s">
        <v>1013</v>
      </c>
      <c r="V1234" t="s">
        <v>3169</v>
      </c>
      <c r="W1234" t="s">
        <v>3189</v>
      </c>
      <c r="X1234" t="s">
        <v>4207</v>
      </c>
    </row>
    <row r="1235" spans="1:24">
      <c r="A1235" t="s">
        <v>9798</v>
      </c>
      <c r="B1235">
        <v>120</v>
      </c>
      <c r="C1235">
        <v>0.116871993299189</v>
      </c>
      <c r="D1235">
        <v>-0.65506111292549296</v>
      </c>
      <c r="E1235" t="s">
        <v>9799</v>
      </c>
      <c r="F1235">
        <v>0.16665969702175801</v>
      </c>
      <c r="G1235" t="s">
        <v>9800</v>
      </c>
      <c r="H1235">
        <v>-3.93053104398702</v>
      </c>
      <c r="I1235">
        <v>0.211338732386359</v>
      </c>
      <c r="J1235">
        <v>3.46833322049931E-4</v>
      </c>
      <c r="K1235">
        <v>0.99982660402384205</v>
      </c>
      <c r="L1235">
        <v>2.3895326420986002E-3</v>
      </c>
      <c r="M1235" t="b">
        <v>0</v>
      </c>
      <c r="N1235" t="b">
        <v>1</v>
      </c>
      <c r="O1235" t="b">
        <v>1</v>
      </c>
      <c r="P1235" t="b">
        <v>1</v>
      </c>
      <c r="Q1235" t="s">
        <v>3170</v>
      </c>
      <c r="R1235" t="s">
        <v>407</v>
      </c>
      <c r="S1235" t="s">
        <v>409</v>
      </c>
      <c r="T1235" t="s">
        <v>417</v>
      </c>
      <c r="U1235" t="s">
        <v>418</v>
      </c>
      <c r="V1235" t="s">
        <v>164</v>
      </c>
      <c r="W1235" t="s">
        <v>3189</v>
      </c>
      <c r="X1235" t="s">
        <v>4207</v>
      </c>
    </row>
    <row r="1236" spans="1:24">
      <c r="A1236" t="s">
        <v>9801</v>
      </c>
      <c r="B1236">
        <v>3283</v>
      </c>
      <c r="C1236">
        <v>0.166804030067318</v>
      </c>
      <c r="D1236">
        <v>-0.904721296766135</v>
      </c>
      <c r="E1236" t="s">
        <v>9802</v>
      </c>
      <c r="F1236">
        <v>0.27626471399574798</v>
      </c>
      <c r="G1236" t="s">
        <v>9803</v>
      </c>
      <c r="H1236">
        <v>-3.27483479044689</v>
      </c>
      <c r="I1236">
        <v>0.18777436672947401</v>
      </c>
      <c r="J1236">
        <v>2.25952531602487E-3</v>
      </c>
      <c r="K1236">
        <v>0.99982660402384205</v>
      </c>
      <c r="L1236">
        <v>1.0356926244473199E-2</v>
      </c>
      <c r="M1236" t="b">
        <v>0</v>
      </c>
      <c r="N1236" t="b">
        <v>1</v>
      </c>
      <c r="O1236" t="b">
        <v>1</v>
      </c>
      <c r="P1236" t="b">
        <v>1</v>
      </c>
      <c r="Q1236" t="s">
        <v>3170</v>
      </c>
      <c r="R1236" t="s">
        <v>148</v>
      </c>
      <c r="S1236" t="s">
        <v>149</v>
      </c>
      <c r="T1236" t="s">
        <v>150</v>
      </c>
      <c r="U1236" t="s">
        <v>151</v>
      </c>
      <c r="V1236" t="s">
        <v>1285</v>
      </c>
      <c r="W1236" t="s">
        <v>3189</v>
      </c>
      <c r="X1236" t="s">
        <v>4207</v>
      </c>
    </row>
    <row r="1237" spans="1:24">
      <c r="A1237" t="s">
        <v>9804</v>
      </c>
      <c r="B1237">
        <v>1065</v>
      </c>
      <c r="C1237">
        <v>8.9059478822795995E-2</v>
      </c>
      <c r="D1237">
        <v>-0.63761720961971202</v>
      </c>
      <c r="E1237" t="s">
        <v>9805</v>
      </c>
      <c r="F1237">
        <v>0.276386915117105</v>
      </c>
      <c r="G1237" t="s">
        <v>9806</v>
      </c>
      <c r="H1237">
        <v>-2.3069732130754201</v>
      </c>
      <c r="I1237">
        <v>0.51336520740657199</v>
      </c>
      <c r="J1237">
        <v>2.6755438685134001E-2</v>
      </c>
      <c r="K1237">
        <v>0.99982660402384205</v>
      </c>
      <c r="L1237">
        <v>7.2284741724311596E-2</v>
      </c>
      <c r="M1237" t="b">
        <v>0</v>
      </c>
      <c r="N1237" t="b">
        <v>0</v>
      </c>
      <c r="O1237" t="b">
        <v>1</v>
      </c>
      <c r="P1237" t="b">
        <v>1</v>
      </c>
      <c r="Q1237" t="s">
        <v>3170</v>
      </c>
      <c r="R1237" t="s">
        <v>960</v>
      </c>
      <c r="S1237" t="s">
        <v>1060</v>
      </c>
      <c r="T1237" t="s">
        <v>1195</v>
      </c>
      <c r="U1237" t="s">
        <v>1196</v>
      </c>
      <c r="V1237" t="s">
        <v>3055</v>
      </c>
      <c r="W1237" t="s">
        <v>3189</v>
      </c>
      <c r="X1237" t="s">
        <v>4207</v>
      </c>
    </row>
    <row r="1238" spans="1:24">
      <c r="A1238" t="s">
        <v>9807</v>
      </c>
      <c r="B1238">
        <v>910</v>
      </c>
      <c r="C1238">
        <v>7.3396207282808101E-2</v>
      </c>
      <c r="D1238">
        <v>-0.43768218284358801</v>
      </c>
      <c r="E1238" t="s">
        <v>9808</v>
      </c>
      <c r="F1238">
        <v>0.12048686821935101</v>
      </c>
      <c r="G1238" t="s">
        <v>9809</v>
      </c>
      <c r="H1238">
        <v>-3.6326131578652201</v>
      </c>
      <c r="I1238">
        <v>0.29980039650174001</v>
      </c>
      <c r="J1238">
        <v>8.2575904499661995E-4</v>
      </c>
      <c r="K1238">
        <v>0.99982660402384205</v>
      </c>
      <c r="L1238">
        <v>4.5681153080354897E-3</v>
      </c>
      <c r="M1238" t="b">
        <v>0</v>
      </c>
      <c r="N1238" t="b">
        <v>1</v>
      </c>
      <c r="O1238" t="b">
        <v>1</v>
      </c>
      <c r="P1238" t="b">
        <v>1</v>
      </c>
      <c r="Q1238" t="s">
        <v>3170</v>
      </c>
      <c r="R1238" t="s">
        <v>960</v>
      </c>
      <c r="S1238" t="s">
        <v>1060</v>
      </c>
      <c r="T1238" t="s">
        <v>1187</v>
      </c>
      <c r="U1238" t="s">
        <v>1117</v>
      </c>
      <c r="V1238" t="s">
        <v>2934</v>
      </c>
      <c r="W1238" t="s">
        <v>3189</v>
      </c>
      <c r="X1238" t="s">
        <v>4207</v>
      </c>
    </row>
    <row r="1239" spans="1:24">
      <c r="A1239" t="s">
        <v>9810</v>
      </c>
      <c r="B1239">
        <v>915</v>
      </c>
      <c r="C1239">
        <v>7.3653511909562305E-2</v>
      </c>
      <c r="D1239">
        <v>-0.43896870597735899</v>
      </c>
      <c r="E1239" t="s">
        <v>9811</v>
      </c>
      <c r="F1239">
        <v>0.137437960191339</v>
      </c>
      <c r="G1239" t="s">
        <v>9812</v>
      </c>
      <c r="H1239">
        <v>-3.1939407814713898</v>
      </c>
      <c r="I1239">
        <v>0.31062441703982102</v>
      </c>
      <c r="J1239">
        <v>2.81970838341175E-3</v>
      </c>
      <c r="K1239">
        <v>0.99982660402384205</v>
      </c>
      <c r="L1239">
        <v>1.2337139667161301E-2</v>
      </c>
      <c r="M1239" t="b">
        <v>0</v>
      </c>
      <c r="N1239" t="b">
        <v>1</v>
      </c>
      <c r="O1239" t="b">
        <v>1</v>
      </c>
      <c r="P1239" t="b">
        <v>1</v>
      </c>
      <c r="Q1239" t="s">
        <v>3170</v>
      </c>
      <c r="R1239" t="s">
        <v>960</v>
      </c>
      <c r="S1239" t="s">
        <v>1060</v>
      </c>
      <c r="T1239" t="s">
        <v>1187</v>
      </c>
      <c r="U1239" t="s">
        <v>1117</v>
      </c>
      <c r="V1239" t="s">
        <v>2934</v>
      </c>
      <c r="W1239" t="s">
        <v>3189</v>
      </c>
      <c r="X1239" t="s">
        <v>4207</v>
      </c>
    </row>
    <row r="1240" spans="1:24">
      <c r="A1240" t="s">
        <v>9813</v>
      </c>
      <c r="B1240">
        <v>939</v>
      </c>
      <c r="C1240">
        <v>0.136840612077201</v>
      </c>
      <c r="D1240">
        <v>-0.71783880618124696</v>
      </c>
      <c r="E1240" t="s">
        <v>9814</v>
      </c>
      <c r="F1240">
        <v>0.29381504967941302</v>
      </c>
      <c r="G1240" t="s">
        <v>9815</v>
      </c>
      <c r="H1240">
        <v>-2.4431655456876502</v>
      </c>
      <c r="I1240">
        <v>0.31363307540491803</v>
      </c>
      <c r="J1240">
        <v>1.99056223233074E-2</v>
      </c>
      <c r="K1240">
        <v>0.99982660402384205</v>
      </c>
      <c r="L1240">
        <v>5.75146154435872E-2</v>
      </c>
      <c r="M1240" t="b">
        <v>0</v>
      </c>
      <c r="N1240" t="b">
        <v>0</v>
      </c>
      <c r="O1240" t="b">
        <v>1</v>
      </c>
      <c r="P1240" t="b">
        <v>1</v>
      </c>
      <c r="Q1240" t="s">
        <v>3170</v>
      </c>
      <c r="R1240" t="s">
        <v>960</v>
      </c>
      <c r="S1240" t="s">
        <v>1060</v>
      </c>
      <c r="T1240" t="s">
        <v>1125</v>
      </c>
      <c r="U1240" t="s">
        <v>1126</v>
      </c>
      <c r="V1240" t="s">
        <v>2943</v>
      </c>
      <c r="W1240" t="s">
        <v>3189</v>
      </c>
      <c r="X1240" t="s">
        <v>4207</v>
      </c>
    </row>
    <row r="1241" spans="1:24">
      <c r="A1241" t="s">
        <v>9816</v>
      </c>
      <c r="B1241">
        <v>946</v>
      </c>
      <c r="C1241">
        <v>0.17872468366050701</v>
      </c>
      <c r="D1241">
        <v>-0.93687340403160302</v>
      </c>
      <c r="E1241" t="s">
        <v>9817</v>
      </c>
      <c r="F1241">
        <v>0.18397628690801901</v>
      </c>
      <c r="G1241" t="s">
        <v>9818</v>
      </c>
      <c r="H1241">
        <v>-5.09235956316481</v>
      </c>
      <c r="I1241">
        <v>0.130137225645305</v>
      </c>
      <c r="J1241">
        <v>1.06001500968323E-5</v>
      </c>
      <c r="K1241">
        <v>0.99982660402384205</v>
      </c>
      <c r="L1241">
        <v>1.6381608108361501E-4</v>
      </c>
      <c r="M1241" t="b">
        <v>0</v>
      </c>
      <c r="N1241" t="b">
        <v>1</v>
      </c>
      <c r="O1241" t="b">
        <v>1</v>
      </c>
      <c r="P1241" t="b">
        <v>0</v>
      </c>
      <c r="Q1241" t="s">
        <v>3170</v>
      </c>
      <c r="R1241" t="s">
        <v>960</v>
      </c>
      <c r="S1241" t="s">
        <v>1060</v>
      </c>
      <c r="T1241" t="s">
        <v>1125</v>
      </c>
      <c r="U1241" t="s">
        <v>1126</v>
      </c>
      <c r="V1241" t="s">
        <v>2943</v>
      </c>
      <c r="W1241" t="s">
        <v>3189</v>
      </c>
      <c r="X1241" t="s">
        <v>4207</v>
      </c>
    </row>
    <row r="1242" spans="1:24">
      <c r="A1242" t="s">
        <v>9819</v>
      </c>
      <c r="B1242">
        <v>2318</v>
      </c>
      <c r="C1242">
        <v>0.153986279769908</v>
      </c>
      <c r="D1242">
        <v>-0.850896708576518</v>
      </c>
      <c r="E1242" t="s">
        <v>9820</v>
      </c>
      <c r="F1242">
        <v>0.28433786764673202</v>
      </c>
      <c r="G1242" t="s">
        <v>9821</v>
      </c>
      <c r="H1242">
        <v>-2.9925550037313098</v>
      </c>
      <c r="I1242">
        <v>0.14920936403221999</v>
      </c>
      <c r="J1242">
        <v>4.9048622808935197E-3</v>
      </c>
      <c r="K1242">
        <v>0.99982660402384205</v>
      </c>
      <c r="L1242">
        <v>1.9349509396171301E-2</v>
      </c>
      <c r="M1242" t="b">
        <v>0</v>
      </c>
      <c r="N1242" t="b">
        <v>1</v>
      </c>
      <c r="O1242" t="b">
        <v>1</v>
      </c>
      <c r="P1242" t="b">
        <v>0</v>
      </c>
      <c r="Q1242" t="s">
        <v>3170</v>
      </c>
      <c r="R1242" t="s">
        <v>1241</v>
      </c>
      <c r="S1242" t="s">
        <v>1257</v>
      </c>
      <c r="T1242" t="s">
        <v>1273</v>
      </c>
      <c r="U1242" t="s">
        <v>1276</v>
      </c>
      <c r="V1242" t="s">
        <v>3142</v>
      </c>
      <c r="W1242" t="s">
        <v>3189</v>
      </c>
      <c r="X1242" t="s">
        <v>4207</v>
      </c>
    </row>
    <row r="1243" spans="1:24">
      <c r="A1243" t="s">
        <v>9822</v>
      </c>
      <c r="B1243">
        <v>2386</v>
      </c>
      <c r="C1243">
        <v>0.19141646968465501</v>
      </c>
      <c r="D1243">
        <v>-1.1312732443344</v>
      </c>
      <c r="E1243" t="s">
        <v>9823</v>
      </c>
      <c r="F1243">
        <v>0.254128708194302</v>
      </c>
      <c r="G1243" t="s">
        <v>9824</v>
      </c>
      <c r="H1243">
        <v>-4.4515759450107204</v>
      </c>
      <c r="I1243">
        <v>0.221709786945545</v>
      </c>
      <c r="J1243">
        <v>7.5638257208359805E-5</v>
      </c>
      <c r="K1243">
        <v>0.99982660402384205</v>
      </c>
      <c r="L1243">
        <v>7.0981974522274201E-4</v>
      </c>
      <c r="M1243" t="b">
        <v>0</v>
      </c>
      <c r="N1243" t="b">
        <v>1</v>
      </c>
      <c r="O1243" t="b">
        <v>1</v>
      </c>
      <c r="P1243" t="b">
        <v>1</v>
      </c>
      <c r="Q1243" t="s">
        <v>3170</v>
      </c>
      <c r="R1243" t="s">
        <v>156</v>
      </c>
      <c r="S1243" t="s">
        <v>194</v>
      </c>
      <c r="T1243" t="s">
        <v>3169</v>
      </c>
      <c r="U1243" t="s">
        <v>3169</v>
      </c>
      <c r="V1243" t="s">
        <v>3169</v>
      </c>
      <c r="W1243" t="s">
        <v>3189</v>
      </c>
      <c r="X1243" t="s">
        <v>4207</v>
      </c>
    </row>
    <row r="1244" spans="1:24">
      <c r="A1244" t="s">
        <v>3899</v>
      </c>
      <c r="B1244">
        <v>1290</v>
      </c>
      <c r="C1244">
        <v>0.12361833697886999</v>
      </c>
      <c r="D1244">
        <v>-1.45192989922528</v>
      </c>
      <c r="E1244" t="s">
        <v>9825</v>
      </c>
      <c r="F1244">
        <v>0.270894939816896</v>
      </c>
      <c r="G1244" t="s">
        <v>9826</v>
      </c>
      <c r="H1244">
        <v>-5.35975275214322</v>
      </c>
      <c r="I1244">
        <v>0.49905533683866399</v>
      </c>
      <c r="J1244">
        <v>8.4346264948822402E-6</v>
      </c>
      <c r="K1244">
        <v>0.99982660402384205</v>
      </c>
      <c r="L1244">
        <v>1.4207494567708301E-4</v>
      </c>
      <c r="M1244" t="b">
        <v>0</v>
      </c>
      <c r="N1244" t="b">
        <v>1</v>
      </c>
      <c r="O1244" t="b">
        <v>1</v>
      </c>
      <c r="P1244" t="b">
        <v>1</v>
      </c>
      <c r="Q1244" t="s">
        <v>3170</v>
      </c>
      <c r="R1244" t="s">
        <v>960</v>
      </c>
      <c r="S1244" t="s">
        <v>961</v>
      </c>
      <c r="T1244" t="s">
        <v>1052</v>
      </c>
      <c r="U1244" t="s">
        <v>1053</v>
      </c>
      <c r="V1244" t="s">
        <v>2713</v>
      </c>
      <c r="W1244" t="s">
        <v>3189</v>
      </c>
      <c r="X1244" t="s">
        <v>4207</v>
      </c>
    </row>
    <row r="1245" spans="1:24">
      <c r="A1245" t="s">
        <v>9827</v>
      </c>
      <c r="B1245">
        <v>1573</v>
      </c>
      <c r="C1245">
        <v>0.34133969253431401</v>
      </c>
      <c r="D1245">
        <v>-2.0425396924904402</v>
      </c>
      <c r="E1245" t="s">
        <v>9828</v>
      </c>
      <c r="F1245">
        <v>0.27171319123943</v>
      </c>
      <c r="G1245" t="s">
        <v>9829</v>
      </c>
      <c r="H1245">
        <v>-7.5172636380785196</v>
      </c>
      <c r="I1245">
        <v>0.104660714929856</v>
      </c>
      <c r="J1245">
        <v>1.46898497552827E-8</v>
      </c>
      <c r="K1245">
        <v>0.99982660402384205</v>
      </c>
      <c r="L1245">
        <v>2.1517436445890199E-6</v>
      </c>
      <c r="M1245" t="b">
        <v>0</v>
      </c>
      <c r="N1245" t="b">
        <v>1</v>
      </c>
      <c r="O1245" t="b">
        <v>1</v>
      </c>
      <c r="P1245" t="b">
        <v>1</v>
      </c>
      <c r="Q1245" t="s">
        <v>3170</v>
      </c>
      <c r="R1245" t="s">
        <v>960</v>
      </c>
      <c r="S1245" t="s">
        <v>961</v>
      </c>
      <c r="T1245" t="s">
        <v>993</v>
      </c>
      <c r="U1245" t="s">
        <v>164</v>
      </c>
      <c r="V1245" t="s">
        <v>3169</v>
      </c>
      <c r="W1245" t="s">
        <v>3189</v>
      </c>
      <c r="X1245" t="s">
        <v>4207</v>
      </c>
    </row>
    <row r="1246" spans="1:24">
      <c r="A1246" t="s">
        <v>9830</v>
      </c>
      <c r="B1246">
        <v>977</v>
      </c>
      <c r="C1246">
        <v>0.106448354078561</v>
      </c>
      <c r="D1246">
        <v>-0.99233600419541501</v>
      </c>
      <c r="E1246" t="s">
        <v>9831</v>
      </c>
      <c r="F1246">
        <v>0.334754490661064</v>
      </c>
      <c r="G1246" t="s">
        <v>9832</v>
      </c>
      <c r="H1246">
        <v>-2.9643695062485298</v>
      </c>
      <c r="I1246">
        <v>0.482931445523407</v>
      </c>
      <c r="J1246">
        <v>5.8941162527690197E-3</v>
      </c>
      <c r="K1246">
        <v>0.99982660402384205</v>
      </c>
      <c r="L1246">
        <v>2.21822721469477E-2</v>
      </c>
      <c r="M1246" t="b">
        <v>0</v>
      </c>
      <c r="N1246" t="b">
        <v>1</v>
      </c>
      <c r="O1246" t="b">
        <v>1</v>
      </c>
      <c r="P1246" t="b">
        <v>1</v>
      </c>
      <c r="Q1246" t="s">
        <v>3170</v>
      </c>
      <c r="R1246" t="s">
        <v>960</v>
      </c>
      <c r="S1246" t="s">
        <v>1060</v>
      </c>
      <c r="T1246" t="s">
        <v>1209</v>
      </c>
      <c r="U1246" t="s">
        <v>1210</v>
      </c>
      <c r="V1246" t="s">
        <v>3075</v>
      </c>
      <c r="W1246" t="s">
        <v>3189</v>
      </c>
      <c r="X1246" t="s">
        <v>4207</v>
      </c>
    </row>
    <row r="1247" spans="1:24">
      <c r="A1247" t="s">
        <v>9833</v>
      </c>
      <c r="B1247">
        <v>1712</v>
      </c>
      <c r="C1247">
        <v>4.0023694457004898E-2</v>
      </c>
      <c r="D1247">
        <v>-0.270819618714573</v>
      </c>
      <c r="E1247" t="s">
        <v>9834</v>
      </c>
      <c r="F1247">
        <v>0.12649858924896801</v>
      </c>
      <c r="G1247" t="s">
        <v>9835</v>
      </c>
      <c r="H1247">
        <v>-2.1408904267031699</v>
      </c>
      <c r="I1247">
        <v>0.58030105448334401</v>
      </c>
      <c r="J1247">
        <v>3.8759717416425303E-2</v>
      </c>
      <c r="K1247">
        <v>0.99982660402384205</v>
      </c>
      <c r="L1247">
        <v>9.6031933658411006E-2</v>
      </c>
      <c r="M1247" t="b">
        <v>0</v>
      </c>
      <c r="N1247" t="b">
        <v>0</v>
      </c>
      <c r="O1247" t="b">
        <v>1</v>
      </c>
      <c r="P1247" t="b">
        <v>0</v>
      </c>
      <c r="Q1247" t="s">
        <v>3170</v>
      </c>
      <c r="R1247" t="s">
        <v>922</v>
      </c>
      <c r="S1247" t="s">
        <v>948</v>
      </c>
      <c r="T1247" t="s">
        <v>953</v>
      </c>
      <c r="U1247" t="s">
        <v>954</v>
      </c>
      <c r="V1247" t="s">
        <v>2445</v>
      </c>
      <c r="W1247" t="s">
        <v>3189</v>
      </c>
      <c r="X1247" t="s">
        <v>4207</v>
      </c>
    </row>
    <row r="1248" spans="1:24">
      <c r="A1248" t="s">
        <v>9836</v>
      </c>
      <c r="B1248">
        <v>1854</v>
      </c>
      <c r="C1248">
        <v>9.8163259007622794E-2</v>
      </c>
      <c r="D1248">
        <v>-0.56151744146766203</v>
      </c>
      <c r="E1248" t="s">
        <v>9837</v>
      </c>
      <c r="F1248">
        <v>0.16081542303254201</v>
      </c>
      <c r="G1248" t="s">
        <v>9838</v>
      </c>
      <c r="H1248">
        <v>-3.4916889865348</v>
      </c>
      <c r="I1248">
        <v>0.25500945264450697</v>
      </c>
      <c r="J1248">
        <v>1.2337040874149099E-3</v>
      </c>
      <c r="K1248">
        <v>0.99982660402384205</v>
      </c>
      <c r="L1248">
        <v>6.2879713623310799E-3</v>
      </c>
      <c r="M1248" t="b">
        <v>0</v>
      </c>
      <c r="N1248" t="b">
        <v>1</v>
      </c>
      <c r="O1248" t="b">
        <v>1</v>
      </c>
      <c r="P1248" t="b">
        <v>1</v>
      </c>
      <c r="Q1248" t="s">
        <v>3170</v>
      </c>
      <c r="R1248" t="s">
        <v>922</v>
      </c>
      <c r="S1248" t="s">
        <v>948</v>
      </c>
      <c r="T1248" t="s">
        <v>955</v>
      </c>
      <c r="U1248" t="s">
        <v>164</v>
      </c>
      <c r="V1248" t="s">
        <v>3169</v>
      </c>
      <c r="W1248" t="s">
        <v>3189</v>
      </c>
      <c r="X1248" t="s">
        <v>4207</v>
      </c>
    </row>
    <row r="1249" spans="1:24">
      <c r="A1249" t="s">
        <v>9839</v>
      </c>
      <c r="B1249">
        <v>1289</v>
      </c>
      <c r="C1249">
        <v>7.0757347306614801E-2</v>
      </c>
      <c r="D1249">
        <v>-0.42448788296262102</v>
      </c>
      <c r="E1249" t="s">
        <v>9840</v>
      </c>
      <c r="F1249">
        <v>0.16746053977901601</v>
      </c>
      <c r="G1249" t="s">
        <v>9841</v>
      </c>
      <c r="H1249">
        <v>-2.5348531870420601</v>
      </c>
      <c r="I1249">
        <v>0.490087311827128</v>
      </c>
      <c r="J1249">
        <v>1.5488349449719401E-2</v>
      </c>
      <c r="K1249">
        <v>0.99982660402384205</v>
      </c>
      <c r="L1249">
        <v>4.7696754384007799E-2</v>
      </c>
      <c r="M1249" t="b">
        <v>0</v>
      </c>
      <c r="N1249" t="b">
        <v>1</v>
      </c>
      <c r="O1249" t="b">
        <v>1</v>
      </c>
      <c r="P1249" t="b">
        <v>1</v>
      </c>
      <c r="Q1249" t="s">
        <v>3170</v>
      </c>
      <c r="R1249" t="s">
        <v>960</v>
      </c>
      <c r="S1249" t="s">
        <v>961</v>
      </c>
      <c r="T1249" t="s">
        <v>1052</v>
      </c>
      <c r="U1249" t="s">
        <v>1053</v>
      </c>
      <c r="V1249" t="s">
        <v>2713</v>
      </c>
      <c r="W1249" t="s">
        <v>3189</v>
      </c>
      <c r="X1249" t="s">
        <v>4207</v>
      </c>
    </row>
    <row r="1250" spans="1:24">
      <c r="A1250" t="s">
        <v>9842</v>
      </c>
      <c r="B1250">
        <v>2787</v>
      </c>
      <c r="C1250">
        <v>8.9960997411094507E-2</v>
      </c>
      <c r="D1250">
        <v>-2.2529982523563499</v>
      </c>
      <c r="E1250" t="s">
        <v>9843</v>
      </c>
      <c r="F1250">
        <v>0.26881885621047003</v>
      </c>
      <c r="G1250" t="s">
        <v>9844</v>
      </c>
      <c r="H1250">
        <v>-8.38110199603104</v>
      </c>
      <c r="I1250">
        <v>0.66266712702789798</v>
      </c>
      <c r="J1250">
        <v>1.9126122327411002E-8</v>
      </c>
      <c r="K1250">
        <v>0.99982660402384205</v>
      </c>
      <c r="L1250">
        <v>2.5403833880427999E-6</v>
      </c>
      <c r="M1250" t="b">
        <v>0</v>
      </c>
      <c r="N1250" t="b">
        <v>1</v>
      </c>
      <c r="O1250" t="b">
        <v>1</v>
      </c>
      <c r="P1250" t="b">
        <v>1</v>
      </c>
      <c r="Q1250" t="s">
        <v>3170</v>
      </c>
      <c r="R1250" t="s">
        <v>310</v>
      </c>
      <c r="S1250" t="s">
        <v>311</v>
      </c>
      <c r="T1250" t="s">
        <v>337</v>
      </c>
      <c r="U1250" t="s">
        <v>343</v>
      </c>
      <c r="V1250" t="s">
        <v>164</v>
      </c>
      <c r="W1250" t="s">
        <v>3189</v>
      </c>
      <c r="X1250" t="s">
        <v>4207</v>
      </c>
    </row>
    <row r="1251" spans="1:24">
      <c r="A1251" t="s">
        <v>9845</v>
      </c>
      <c r="B1251">
        <v>2946</v>
      </c>
      <c r="C1251">
        <v>0.24137119548438701</v>
      </c>
      <c r="D1251">
        <v>-1.23912076229557</v>
      </c>
      <c r="E1251" t="s">
        <v>9846</v>
      </c>
      <c r="F1251">
        <v>0.226662036572713</v>
      </c>
      <c r="G1251" t="s">
        <v>9847</v>
      </c>
      <c r="H1251">
        <v>-5.4668209155442797</v>
      </c>
      <c r="I1251">
        <v>3.0528266443920201E-2</v>
      </c>
      <c r="J1251">
        <v>3.5869567315556201E-6</v>
      </c>
      <c r="K1251">
        <v>0.99982660402384205</v>
      </c>
      <c r="L1251">
        <v>7.7464469414172303E-5</v>
      </c>
      <c r="M1251" t="b">
        <v>0</v>
      </c>
      <c r="N1251" t="b">
        <v>1</v>
      </c>
      <c r="O1251" t="b">
        <v>1</v>
      </c>
      <c r="P1251" t="b">
        <v>0</v>
      </c>
      <c r="Q1251" t="s">
        <v>3170</v>
      </c>
      <c r="R1251" t="s">
        <v>310</v>
      </c>
      <c r="S1251" t="s">
        <v>311</v>
      </c>
      <c r="T1251" t="s">
        <v>346</v>
      </c>
      <c r="U1251" t="s">
        <v>350</v>
      </c>
      <c r="V1251" t="s">
        <v>3169</v>
      </c>
      <c r="W1251" t="s">
        <v>3189</v>
      </c>
      <c r="X1251" t="s">
        <v>4207</v>
      </c>
    </row>
    <row r="1252" spans="1:24">
      <c r="A1252" t="s">
        <v>9848</v>
      </c>
      <c r="B1252">
        <v>2163</v>
      </c>
      <c r="C1252">
        <v>0.20609189657646601</v>
      </c>
      <c r="D1252">
        <v>-1.17176361596221</v>
      </c>
      <c r="E1252" t="s">
        <v>9849</v>
      </c>
      <c r="F1252">
        <v>0.26224710662941098</v>
      </c>
      <c r="G1252" t="s">
        <v>9850</v>
      </c>
      <c r="H1252">
        <v>-4.4681660401235996</v>
      </c>
      <c r="I1252">
        <v>0.353263257506443</v>
      </c>
      <c r="J1252">
        <v>7.90317499231412E-5</v>
      </c>
      <c r="K1252">
        <v>0.99982660402384205</v>
      </c>
      <c r="L1252">
        <v>7.3551924168801803E-4</v>
      </c>
      <c r="M1252" t="b">
        <v>0</v>
      </c>
      <c r="N1252" t="b">
        <v>1</v>
      </c>
      <c r="O1252" t="b">
        <v>1</v>
      </c>
      <c r="P1252" t="b">
        <v>0</v>
      </c>
      <c r="Q1252" t="s">
        <v>3170</v>
      </c>
      <c r="R1252" t="s">
        <v>1241</v>
      </c>
      <c r="S1252" t="s">
        <v>1257</v>
      </c>
      <c r="T1252" t="s">
        <v>1269</v>
      </c>
      <c r="U1252" t="s">
        <v>1270</v>
      </c>
      <c r="V1252" t="s">
        <v>3169</v>
      </c>
      <c r="W1252" t="s">
        <v>3189</v>
      </c>
      <c r="X1252" t="s">
        <v>4207</v>
      </c>
    </row>
    <row r="1253" spans="1:24">
      <c r="A1253" t="s">
        <v>9851</v>
      </c>
      <c r="B1253">
        <v>1688</v>
      </c>
      <c r="C1253">
        <v>0.210838834799664</v>
      </c>
      <c r="D1253">
        <v>-1.3840900837808101</v>
      </c>
      <c r="E1253" t="s">
        <v>9852</v>
      </c>
      <c r="F1253">
        <v>0.233230438691681</v>
      </c>
      <c r="G1253" t="s">
        <v>9853</v>
      </c>
      <c r="H1253">
        <v>-5.9344315928269697</v>
      </c>
      <c r="I1253">
        <v>9.1441381919710907E-2</v>
      </c>
      <c r="J1253">
        <v>1.04766003946269E-6</v>
      </c>
      <c r="K1253">
        <v>0.99982660402384205</v>
      </c>
      <c r="L1253">
        <v>3.1235103300440801E-5</v>
      </c>
      <c r="M1253" t="b">
        <v>0</v>
      </c>
      <c r="N1253" t="b">
        <v>1</v>
      </c>
      <c r="O1253" t="b">
        <v>1</v>
      </c>
      <c r="P1253" t="b">
        <v>1</v>
      </c>
      <c r="Q1253" t="s">
        <v>3170</v>
      </c>
      <c r="R1253" t="s">
        <v>922</v>
      </c>
      <c r="S1253" t="s">
        <v>929</v>
      </c>
      <c r="T1253" t="s">
        <v>941</v>
      </c>
      <c r="U1253" t="s">
        <v>943</v>
      </c>
      <c r="V1253" t="s">
        <v>3169</v>
      </c>
      <c r="W1253" t="s">
        <v>3189</v>
      </c>
      <c r="X1253" t="s">
        <v>4207</v>
      </c>
    </row>
    <row r="1254" spans="1:24">
      <c r="A1254" t="s">
        <v>9854</v>
      </c>
      <c r="B1254">
        <v>1880</v>
      </c>
      <c r="C1254">
        <v>7.1607115975578894E-2</v>
      </c>
      <c r="D1254">
        <v>-0.42873672630744097</v>
      </c>
      <c r="E1254" t="s">
        <v>9855</v>
      </c>
      <c r="F1254">
        <v>0.19295339605687001</v>
      </c>
      <c r="G1254" t="s">
        <v>9856</v>
      </c>
      <c r="H1254">
        <v>-2.2219703569305298</v>
      </c>
      <c r="I1254">
        <v>0.59039779267640302</v>
      </c>
      <c r="J1254">
        <v>3.2315092437795297E-2</v>
      </c>
      <c r="K1254">
        <v>0.99982660402384205</v>
      </c>
      <c r="L1254">
        <v>8.4199185168547797E-2</v>
      </c>
      <c r="M1254" t="b">
        <v>0</v>
      </c>
      <c r="N1254" t="b">
        <v>0</v>
      </c>
      <c r="O1254" t="b">
        <v>1</v>
      </c>
      <c r="P1254" t="b">
        <v>1</v>
      </c>
      <c r="Q1254" t="s">
        <v>3170</v>
      </c>
      <c r="R1254" t="s">
        <v>922</v>
      </c>
      <c r="S1254" t="s">
        <v>948</v>
      </c>
      <c r="T1254" t="s">
        <v>955</v>
      </c>
      <c r="U1254" t="s">
        <v>957</v>
      </c>
      <c r="V1254" t="s">
        <v>164</v>
      </c>
      <c r="W1254" t="s">
        <v>3189</v>
      </c>
      <c r="X1254" t="s">
        <v>4207</v>
      </c>
    </row>
    <row r="1255" spans="1:24">
      <c r="A1255" t="s">
        <v>9857</v>
      </c>
      <c r="B1255">
        <v>1857</v>
      </c>
      <c r="C1255">
        <v>0.13194838856947</v>
      </c>
      <c r="D1255">
        <v>-0.73044308927689905</v>
      </c>
      <c r="E1255" t="s">
        <v>9858</v>
      </c>
      <c r="F1255">
        <v>0.29340815983122098</v>
      </c>
      <c r="G1255" t="s">
        <v>9859</v>
      </c>
      <c r="H1255">
        <v>-2.4895118448548801</v>
      </c>
      <c r="I1255">
        <v>0.53156554386884602</v>
      </c>
      <c r="J1255">
        <v>1.7285271441530099E-2</v>
      </c>
      <c r="K1255">
        <v>0.99982660402384205</v>
      </c>
      <c r="L1255">
        <v>5.1809679258465101E-2</v>
      </c>
      <c r="M1255" t="b">
        <v>0</v>
      </c>
      <c r="N1255" t="b">
        <v>0</v>
      </c>
      <c r="O1255" t="b">
        <v>1</v>
      </c>
      <c r="P1255" t="b">
        <v>1</v>
      </c>
      <c r="Q1255" t="s">
        <v>3170</v>
      </c>
      <c r="R1255" t="s">
        <v>922</v>
      </c>
      <c r="S1255" t="s">
        <v>948</v>
      </c>
      <c r="T1255" t="s">
        <v>955</v>
      </c>
      <c r="U1255" t="s">
        <v>957</v>
      </c>
      <c r="V1255" t="s">
        <v>2452</v>
      </c>
      <c r="W1255" t="s">
        <v>3189</v>
      </c>
      <c r="X1255" t="s">
        <v>4207</v>
      </c>
    </row>
    <row r="1256" spans="1:24">
      <c r="A1256" t="s">
        <v>9860</v>
      </c>
      <c r="B1256">
        <v>1374</v>
      </c>
      <c r="C1256">
        <v>6.6307558572207798E-2</v>
      </c>
      <c r="D1256">
        <v>-0.40223893929058602</v>
      </c>
      <c r="E1256" t="s">
        <v>9861</v>
      </c>
      <c r="F1256">
        <v>0.16004761222753</v>
      </c>
      <c r="G1256" t="s">
        <v>9862</v>
      </c>
      <c r="H1256">
        <v>-2.5132454879660902</v>
      </c>
      <c r="I1256">
        <v>0.50539787168594497</v>
      </c>
      <c r="J1256">
        <v>1.6322235678195698E-2</v>
      </c>
      <c r="K1256">
        <v>0.99982660402384205</v>
      </c>
      <c r="L1256">
        <v>4.9540190990847999E-2</v>
      </c>
      <c r="M1256" t="b">
        <v>0</v>
      </c>
      <c r="N1256" t="b">
        <v>1</v>
      </c>
      <c r="O1256" t="b">
        <v>1</v>
      </c>
      <c r="P1256" t="b">
        <v>1</v>
      </c>
      <c r="Q1256" t="s">
        <v>3170</v>
      </c>
      <c r="R1256" t="s">
        <v>960</v>
      </c>
      <c r="S1256" t="s">
        <v>961</v>
      </c>
      <c r="T1256" t="s">
        <v>973</v>
      </c>
      <c r="U1256" t="s">
        <v>975</v>
      </c>
      <c r="V1256" t="s">
        <v>2497</v>
      </c>
      <c r="W1256" t="s">
        <v>3189</v>
      </c>
      <c r="X1256" t="s">
        <v>4207</v>
      </c>
    </row>
    <row r="1257" spans="1:24">
      <c r="A1257" t="s">
        <v>9863</v>
      </c>
      <c r="B1257">
        <v>990</v>
      </c>
      <c r="C1257">
        <v>0.104677189143897</v>
      </c>
      <c r="D1257">
        <v>-0.63452873898504503</v>
      </c>
      <c r="E1257" t="s">
        <v>9864</v>
      </c>
      <c r="F1257">
        <v>0.18053427371320099</v>
      </c>
      <c r="G1257" t="s">
        <v>9865</v>
      </c>
      <c r="H1257">
        <v>-3.5147272921321502</v>
      </c>
      <c r="I1257">
        <v>0.42623808680247999</v>
      </c>
      <c r="J1257">
        <v>1.2082300829852101E-3</v>
      </c>
      <c r="K1257">
        <v>0.99982660402384205</v>
      </c>
      <c r="L1257">
        <v>6.1862114735215601E-3</v>
      </c>
      <c r="M1257" t="b">
        <v>0</v>
      </c>
      <c r="N1257" t="b">
        <v>1</v>
      </c>
      <c r="O1257" t="b">
        <v>1</v>
      </c>
      <c r="P1257" t="b">
        <v>0</v>
      </c>
      <c r="Q1257" t="s">
        <v>3170</v>
      </c>
      <c r="R1257" t="s">
        <v>960</v>
      </c>
      <c r="S1257" t="s">
        <v>1060</v>
      </c>
      <c r="T1257" t="s">
        <v>1209</v>
      </c>
      <c r="U1257" t="s">
        <v>1211</v>
      </c>
      <c r="V1257" t="s">
        <v>3084</v>
      </c>
      <c r="W1257" t="s">
        <v>3189</v>
      </c>
      <c r="X1257" t="s">
        <v>4207</v>
      </c>
    </row>
    <row r="1258" spans="1:24">
      <c r="A1258" t="s">
        <v>9866</v>
      </c>
      <c r="B1258">
        <v>1798</v>
      </c>
      <c r="C1258">
        <v>0.13824902525028299</v>
      </c>
      <c r="D1258">
        <v>-0.76194627268096404</v>
      </c>
      <c r="E1258" t="s">
        <v>9867</v>
      </c>
      <c r="F1258">
        <v>0.19526880468839</v>
      </c>
      <c r="G1258" t="s">
        <v>9868</v>
      </c>
      <c r="H1258">
        <v>-3.90203788002328</v>
      </c>
      <c r="I1258">
        <v>0.118333690061875</v>
      </c>
      <c r="J1258">
        <v>3.7721539522878099E-4</v>
      </c>
      <c r="K1258">
        <v>0.99982660402384205</v>
      </c>
      <c r="L1258">
        <v>2.5494474872424702E-3</v>
      </c>
      <c r="M1258" t="b">
        <v>0</v>
      </c>
      <c r="N1258" t="b">
        <v>1</v>
      </c>
      <c r="O1258" t="b">
        <v>1</v>
      </c>
      <c r="P1258" t="b">
        <v>1</v>
      </c>
      <c r="Q1258" t="s">
        <v>3170</v>
      </c>
      <c r="R1258" t="s">
        <v>922</v>
      </c>
      <c r="S1258" t="s">
        <v>948</v>
      </c>
      <c r="T1258" t="s">
        <v>953</v>
      </c>
      <c r="U1258" t="s">
        <v>954</v>
      </c>
      <c r="V1258" t="s">
        <v>2446</v>
      </c>
      <c r="W1258" t="s">
        <v>3189</v>
      </c>
      <c r="X1258" t="s">
        <v>4207</v>
      </c>
    </row>
    <row r="1259" spans="1:24">
      <c r="A1259" t="s">
        <v>9869</v>
      </c>
      <c r="B1259">
        <v>707</v>
      </c>
      <c r="C1259">
        <v>0.104031957536213</v>
      </c>
      <c r="D1259">
        <v>-0.59086093411061402</v>
      </c>
      <c r="E1259" t="s">
        <v>9870</v>
      </c>
      <c r="F1259">
        <v>0.15088276141792001</v>
      </c>
      <c r="G1259" t="s">
        <v>9871</v>
      </c>
      <c r="H1259">
        <v>-3.9160267783940301</v>
      </c>
      <c r="I1259">
        <v>0.28136430189226702</v>
      </c>
      <c r="J1259">
        <v>3.6198933049037802E-4</v>
      </c>
      <c r="K1259">
        <v>0.99982660402384205</v>
      </c>
      <c r="L1259">
        <v>2.4787440130530098E-3</v>
      </c>
      <c r="M1259" t="b">
        <v>0</v>
      </c>
      <c r="N1259" t="b">
        <v>1</v>
      </c>
      <c r="O1259" t="b">
        <v>1</v>
      </c>
      <c r="P1259" t="b">
        <v>1</v>
      </c>
      <c r="Q1259" t="s">
        <v>3911</v>
      </c>
      <c r="R1259" t="s">
        <v>467</v>
      </c>
      <c r="S1259" t="s">
        <v>469</v>
      </c>
      <c r="T1259" t="s">
        <v>474</v>
      </c>
      <c r="U1259" t="s">
        <v>475</v>
      </c>
      <c r="V1259" t="s">
        <v>3169</v>
      </c>
      <c r="W1259" t="s">
        <v>3189</v>
      </c>
      <c r="X1259" t="s">
        <v>4207</v>
      </c>
    </row>
    <row r="1260" spans="1:24">
      <c r="A1260" t="s">
        <v>9872</v>
      </c>
      <c r="B1260">
        <v>667</v>
      </c>
      <c r="C1260">
        <v>0.11334047053846601</v>
      </c>
      <c r="D1260">
        <v>-0.63740349912187499</v>
      </c>
      <c r="E1260" t="s">
        <v>9873</v>
      </c>
      <c r="F1260">
        <v>0.26089602239486398</v>
      </c>
      <c r="G1260" t="s">
        <v>9874</v>
      </c>
      <c r="H1260">
        <v>-2.44313229949198</v>
      </c>
      <c r="I1260">
        <v>0.27831381865995702</v>
      </c>
      <c r="J1260">
        <v>1.9318152510272298E-2</v>
      </c>
      <c r="K1260">
        <v>0.99982660402384205</v>
      </c>
      <c r="L1260">
        <v>5.6105910178540899E-2</v>
      </c>
      <c r="M1260" t="b">
        <v>0</v>
      </c>
      <c r="N1260" t="b">
        <v>0</v>
      </c>
      <c r="O1260" t="b">
        <v>1</v>
      </c>
      <c r="P1260" t="b">
        <v>0</v>
      </c>
      <c r="Q1260" t="s">
        <v>3911</v>
      </c>
      <c r="R1260" t="s">
        <v>467</v>
      </c>
      <c r="S1260" t="s">
        <v>469</v>
      </c>
      <c r="T1260" t="s">
        <v>474</v>
      </c>
      <c r="U1260" t="s">
        <v>475</v>
      </c>
      <c r="V1260" t="s">
        <v>1849</v>
      </c>
      <c r="W1260" t="s">
        <v>3189</v>
      </c>
      <c r="X1260" t="s">
        <v>4207</v>
      </c>
    </row>
    <row r="1261" spans="1:24">
      <c r="A1261" t="s">
        <v>9875</v>
      </c>
      <c r="B1261">
        <v>668</v>
      </c>
      <c r="C1261">
        <v>5.8456035675961103E-2</v>
      </c>
      <c r="D1261">
        <v>-0.36298132480935302</v>
      </c>
      <c r="E1261" t="s">
        <v>9876</v>
      </c>
      <c r="F1261">
        <v>0.14368239996316501</v>
      </c>
      <c r="G1261" t="s">
        <v>9877</v>
      </c>
      <c r="H1261">
        <v>-2.5262754860888301</v>
      </c>
      <c r="I1261">
        <v>0.46333944602628102</v>
      </c>
      <c r="J1261">
        <v>1.5814603341102799E-2</v>
      </c>
      <c r="K1261">
        <v>0.99982660402384205</v>
      </c>
      <c r="L1261">
        <v>4.8435816960159403E-2</v>
      </c>
      <c r="M1261" t="b">
        <v>0</v>
      </c>
      <c r="N1261" t="b">
        <v>1</v>
      </c>
      <c r="O1261" t="b">
        <v>1</v>
      </c>
      <c r="P1261" t="b">
        <v>1</v>
      </c>
      <c r="Q1261" t="s">
        <v>3911</v>
      </c>
      <c r="R1261" t="s">
        <v>467</v>
      </c>
      <c r="S1261" t="s">
        <v>469</v>
      </c>
      <c r="T1261" t="s">
        <v>474</v>
      </c>
      <c r="U1261" t="s">
        <v>475</v>
      </c>
      <c r="V1261" t="s">
        <v>3169</v>
      </c>
      <c r="W1261" t="s">
        <v>3189</v>
      </c>
      <c r="X1261" t="s">
        <v>4207</v>
      </c>
    </row>
    <row r="1262" spans="1:24">
      <c r="A1262" t="s">
        <v>4197</v>
      </c>
      <c r="B1262">
        <v>834</v>
      </c>
      <c r="C1262">
        <v>0.13909351930439001</v>
      </c>
      <c r="D1262">
        <v>-0.76616874295149895</v>
      </c>
      <c r="E1262" t="s">
        <v>9878</v>
      </c>
      <c r="F1262">
        <v>0.13558836162764101</v>
      </c>
      <c r="G1262" t="s">
        <v>9879</v>
      </c>
      <c r="H1262">
        <v>-5.6506969606697304</v>
      </c>
      <c r="I1262">
        <v>0.17623803500065699</v>
      </c>
      <c r="J1262">
        <v>1.71609958377121E-6</v>
      </c>
      <c r="K1262">
        <v>0.99982660402384205</v>
      </c>
      <c r="L1262">
        <v>4.37995416494334E-5</v>
      </c>
      <c r="M1262" t="b">
        <v>0</v>
      </c>
      <c r="N1262" t="b">
        <v>1</v>
      </c>
      <c r="O1262" t="b">
        <v>1</v>
      </c>
      <c r="P1262" t="b">
        <v>1</v>
      </c>
      <c r="Q1262" t="s">
        <v>3170</v>
      </c>
      <c r="R1262" t="s">
        <v>960</v>
      </c>
      <c r="S1262" t="s">
        <v>1060</v>
      </c>
      <c r="T1262" t="s">
        <v>1085</v>
      </c>
      <c r="U1262" t="s">
        <v>1094</v>
      </c>
      <c r="V1262" t="s">
        <v>2844</v>
      </c>
      <c r="W1262" t="s">
        <v>4198</v>
      </c>
      <c r="X1262" t="s">
        <v>4207</v>
      </c>
    </row>
    <row r="1263" spans="1:24">
      <c r="A1263" t="s">
        <v>9880</v>
      </c>
      <c r="B1263">
        <v>2917</v>
      </c>
      <c r="C1263">
        <v>0.53039713260905796</v>
      </c>
      <c r="D1263">
        <v>-3.8550521268067302</v>
      </c>
      <c r="E1263" t="s">
        <v>9881</v>
      </c>
      <c r="F1263">
        <v>0.35510436499658699</v>
      </c>
      <c r="G1263" t="s">
        <v>9882</v>
      </c>
      <c r="H1263">
        <v>-10.856110222254699</v>
      </c>
      <c r="I1263">
        <v>8.8958459102014095E-2</v>
      </c>
      <c r="J1263">
        <v>3.7310334501958202E-11</v>
      </c>
      <c r="K1263">
        <v>0.99982660402384205</v>
      </c>
      <c r="L1263">
        <v>6.2849258468548602E-8</v>
      </c>
      <c r="M1263" t="b">
        <v>0</v>
      </c>
      <c r="N1263" t="b">
        <v>1</v>
      </c>
      <c r="O1263" t="b">
        <v>1</v>
      </c>
      <c r="P1263" t="b">
        <v>1</v>
      </c>
      <c r="Q1263" t="s">
        <v>3170</v>
      </c>
      <c r="R1263" t="s">
        <v>310</v>
      </c>
      <c r="S1263" t="s">
        <v>311</v>
      </c>
      <c r="T1263" t="s">
        <v>353</v>
      </c>
      <c r="U1263" t="s">
        <v>363</v>
      </c>
      <c r="V1263" t="s">
        <v>1789</v>
      </c>
      <c r="W1263" t="s">
        <v>9883</v>
      </c>
      <c r="X1263" t="s">
        <v>4207</v>
      </c>
    </row>
    <row r="1264" spans="1:24">
      <c r="A1264" t="s">
        <v>9884</v>
      </c>
      <c r="B1264">
        <v>888</v>
      </c>
      <c r="C1264">
        <v>0.24218928407773399</v>
      </c>
      <c r="D1264">
        <v>-1.2816475668182199</v>
      </c>
      <c r="E1264" t="s">
        <v>9885</v>
      </c>
      <c r="F1264">
        <v>0.25873725802668102</v>
      </c>
      <c r="G1264" t="s">
        <v>9886</v>
      </c>
      <c r="H1264">
        <v>-4.9534712418033404</v>
      </c>
      <c r="I1264">
        <v>0.24936931468055901</v>
      </c>
      <c r="J1264">
        <v>1.5351672464475999E-5</v>
      </c>
      <c r="K1264">
        <v>0.99982660402384205</v>
      </c>
      <c r="L1264">
        <v>2.11101161358448E-4</v>
      </c>
      <c r="M1264" t="b">
        <v>0</v>
      </c>
      <c r="N1264" t="b">
        <v>1</v>
      </c>
      <c r="O1264" t="b">
        <v>1</v>
      </c>
      <c r="P1264" t="b">
        <v>1</v>
      </c>
      <c r="Q1264" t="s">
        <v>3170</v>
      </c>
      <c r="R1264" t="s">
        <v>960</v>
      </c>
      <c r="S1264" t="s">
        <v>1060</v>
      </c>
      <c r="T1264" t="s">
        <v>1187</v>
      </c>
      <c r="U1264" t="s">
        <v>1189</v>
      </c>
      <c r="V1264" t="s">
        <v>3045</v>
      </c>
      <c r="W1264" t="s">
        <v>9887</v>
      </c>
      <c r="X1264" t="s">
        <v>4207</v>
      </c>
    </row>
    <row r="1265" spans="1:24">
      <c r="A1265" t="s">
        <v>9888</v>
      </c>
      <c r="B1265">
        <v>1874</v>
      </c>
      <c r="C1265">
        <v>0.14159117854901701</v>
      </c>
      <c r="D1265">
        <v>-0.85367519372156397</v>
      </c>
      <c r="E1265" t="s">
        <v>9889</v>
      </c>
      <c r="F1265">
        <v>0.320814963188577</v>
      </c>
      <c r="G1265" t="s">
        <v>9890</v>
      </c>
      <c r="H1265">
        <v>-2.6609581586746902</v>
      </c>
      <c r="I1265">
        <v>0.234729512436579</v>
      </c>
      <c r="J1265">
        <v>1.14559922964224E-2</v>
      </c>
      <c r="K1265">
        <v>0.99982660402384205</v>
      </c>
      <c r="L1265">
        <v>3.7544005881952197E-2</v>
      </c>
      <c r="M1265" t="b">
        <v>0</v>
      </c>
      <c r="N1265" t="b">
        <v>1</v>
      </c>
      <c r="O1265" t="b">
        <v>1</v>
      </c>
      <c r="P1265" t="b">
        <v>1</v>
      </c>
      <c r="Q1265" t="s">
        <v>3170</v>
      </c>
      <c r="R1265" t="s">
        <v>922</v>
      </c>
      <c r="S1265" t="s">
        <v>948</v>
      </c>
      <c r="T1265" t="s">
        <v>955</v>
      </c>
      <c r="U1265" t="s">
        <v>164</v>
      </c>
      <c r="V1265" t="s">
        <v>3169</v>
      </c>
      <c r="W1265" t="s">
        <v>3189</v>
      </c>
      <c r="X1265" t="s">
        <v>4207</v>
      </c>
    </row>
    <row r="1266" spans="1:24">
      <c r="A1266" t="s">
        <v>9891</v>
      </c>
      <c r="B1266">
        <v>2967</v>
      </c>
      <c r="C1266">
        <v>0.247540263861218</v>
      </c>
      <c r="D1266">
        <v>-1.3084024657356399</v>
      </c>
      <c r="E1266" t="s">
        <v>9892</v>
      </c>
      <c r="F1266">
        <v>0.53489433214285997</v>
      </c>
      <c r="G1266" t="s">
        <v>9893</v>
      </c>
      <c r="H1266">
        <v>-2.4460952137854899</v>
      </c>
      <c r="I1266">
        <v>0.18903858006031499</v>
      </c>
      <c r="J1266">
        <v>1.9182055003459701E-2</v>
      </c>
      <c r="K1266">
        <v>0.99982660402384205</v>
      </c>
      <c r="L1266">
        <v>5.5806859504884003E-2</v>
      </c>
      <c r="M1266" t="b">
        <v>0</v>
      </c>
      <c r="N1266" t="b">
        <v>0</v>
      </c>
      <c r="O1266" t="b">
        <v>1</v>
      </c>
      <c r="P1266" t="b">
        <v>0</v>
      </c>
      <c r="Q1266" t="s">
        <v>3170</v>
      </c>
      <c r="R1266" t="s">
        <v>310</v>
      </c>
      <c r="S1266" t="s">
        <v>311</v>
      </c>
      <c r="T1266" t="s">
        <v>333</v>
      </c>
      <c r="U1266" t="s">
        <v>335</v>
      </c>
      <c r="V1266" t="s">
        <v>1678</v>
      </c>
      <c r="W1266" t="s">
        <v>9894</v>
      </c>
      <c r="X1266" t="s">
        <v>4207</v>
      </c>
    </row>
    <row r="1267" spans="1:24">
      <c r="A1267" t="s">
        <v>9895</v>
      </c>
      <c r="B1267">
        <v>3059</v>
      </c>
      <c r="C1267">
        <v>0.136715968553728</v>
      </c>
      <c r="D1267">
        <v>-0.75428098919818798</v>
      </c>
      <c r="E1267" t="s">
        <v>9896</v>
      </c>
      <c r="F1267">
        <v>0.14297311709455801</v>
      </c>
      <c r="G1267" t="s">
        <v>9897</v>
      </c>
      <c r="H1267">
        <v>-5.2756840203695896</v>
      </c>
      <c r="I1267">
        <v>0.12615394417716999</v>
      </c>
      <c r="J1267">
        <v>5.5954062708715299E-6</v>
      </c>
      <c r="K1267">
        <v>0.99982660402384205</v>
      </c>
      <c r="L1267">
        <v>1.0673375551535799E-4</v>
      </c>
      <c r="M1267" t="b">
        <v>0</v>
      </c>
      <c r="N1267" t="b">
        <v>1</v>
      </c>
      <c r="O1267" t="b">
        <v>1</v>
      </c>
      <c r="P1267" t="b">
        <v>1</v>
      </c>
      <c r="Q1267" t="s">
        <v>3170</v>
      </c>
      <c r="R1267" t="s">
        <v>310</v>
      </c>
      <c r="S1267" t="s">
        <v>311</v>
      </c>
      <c r="T1267" t="s">
        <v>333</v>
      </c>
      <c r="U1267" t="s">
        <v>335</v>
      </c>
      <c r="V1267" t="s">
        <v>1654</v>
      </c>
      <c r="W1267" t="s">
        <v>3189</v>
      </c>
      <c r="X1267" t="s">
        <v>4207</v>
      </c>
    </row>
    <row r="1268" spans="1:24">
      <c r="A1268" t="s">
        <v>9898</v>
      </c>
      <c r="B1268">
        <v>3261</v>
      </c>
      <c r="C1268">
        <v>0.125986467353464</v>
      </c>
      <c r="D1268">
        <v>-0.84839151733280205</v>
      </c>
      <c r="E1268" t="s">
        <v>9899</v>
      </c>
      <c r="F1268">
        <v>0.341691094359937</v>
      </c>
      <c r="G1268" t="s">
        <v>9900</v>
      </c>
      <c r="H1268">
        <v>-2.4829196058563601</v>
      </c>
      <c r="I1268">
        <v>0.32872951378187099</v>
      </c>
      <c r="J1268">
        <v>1.7827268862332098E-2</v>
      </c>
      <c r="K1268">
        <v>0.99982660402384205</v>
      </c>
      <c r="L1268">
        <v>5.2850609394776003E-2</v>
      </c>
      <c r="M1268" t="b">
        <v>0</v>
      </c>
      <c r="N1268" t="b">
        <v>0</v>
      </c>
      <c r="O1268" t="b">
        <v>1</v>
      </c>
      <c r="P1268" t="b">
        <v>0</v>
      </c>
      <c r="Q1268" t="s">
        <v>3170</v>
      </c>
      <c r="R1268" t="s">
        <v>156</v>
      </c>
      <c r="S1268" t="s">
        <v>178</v>
      </c>
      <c r="T1268" t="s">
        <v>180</v>
      </c>
      <c r="U1268" t="s">
        <v>181</v>
      </c>
      <c r="V1268" t="s">
        <v>1300</v>
      </c>
      <c r="W1268" t="s">
        <v>3189</v>
      </c>
      <c r="X1268" t="s">
        <v>4207</v>
      </c>
    </row>
    <row r="1269" spans="1:24">
      <c r="A1269" t="s">
        <v>9901</v>
      </c>
      <c r="B1269">
        <v>3025</v>
      </c>
      <c r="C1269">
        <v>0.15527360754789901</v>
      </c>
      <c r="D1269">
        <v>-0.84706918416904398</v>
      </c>
      <c r="E1269" t="s">
        <v>9902</v>
      </c>
      <c r="F1269">
        <v>0.14402019251402501</v>
      </c>
      <c r="G1269" t="s">
        <v>9903</v>
      </c>
      <c r="H1269">
        <v>-5.88160013802616</v>
      </c>
      <c r="I1269">
        <v>7.2984412490488801E-2</v>
      </c>
      <c r="J1269">
        <v>8.2750694515784905E-7</v>
      </c>
      <c r="K1269">
        <v>0.99982660402384205</v>
      </c>
      <c r="L1269">
        <v>2.6054868207820499E-5</v>
      </c>
      <c r="M1269" t="b">
        <v>0</v>
      </c>
      <c r="N1269" t="b">
        <v>1</v>
      </c>
      <c r="O1269" t="b">
        <v>0</v>
      </c>
      <c r="P1269" t="b">
        <v>1</v>
      </c>
      <c r="Q1269" t="s">
        <v>3170</v>
      </c>
      <c r="R1269" t="s">
        <v>310</v>
      </c>
      <c r="S1269" t="s">
        <v>311</v>
      </c>
      <c r="T1269" t="s">
        <v>333</v>
      </c>
      <c r="U1269" t="s">
        <v>335</v>
      </c>
      <c r="V1269" t="s">
        <v>1656</v>
      </c>
      <c r="W1269" t="s">
        <v>3189</v>
      </c>
      <c r="X1269" t="s">
        <v>4207</v>
      </c>
    </row>
    <row r="1270" spans="1:24">
      <c r="A1270" t="s">
        <v>9904</v>
      </c>
      <c r="B1270">
        <v>459</v>
      </c>
      <c r="C1270">
        <v>0.12059142260940001</v>
      </c>
      <c r="D1270">
        <v>-0.673658259476549</v>
      </c>
      <c r="E1270" t="s">
        <v>9905</v>
      </c>
      <c r="F1270">
        <v>0.196660495841849</v>
      </c>
      <c r="G1270" t="s">
        <v>9906</v>
      </c>
      <c r="H1270">
        <v>-3.42548846219881</v>
      </c>
      <c r="I1270">
        <v>0.336096352531982</v>
      </c>
      <c r="J1270">
        <v>1.48653008507235E-3</v>
      </c>
      <c r="K1270">
        <v>0.99982660402384205</v>
      </c>
      <c r="L1270">
        <v>7.3648821420716701E-3</v>
      </c>
      <c r="M1270" t="b">
        <v>0</v>
      </c>
      <c r="N1270" t="b">
        <v>1</v>
      </c>
      <c r="O1270" t="b">
        <v>1</v>
      </c>
      <c r="P1270" t="b">
        <v>1</v>
      </c>
      <c r="Q1270" t="s">
        <v>3170</v>
      </c>
      <c r="R1270" t="s">
        <v>204</v>
      </c>
      <c r="S1270" t="s">
        <v>215</v>
      </c>
      <c r="T1270" t="s">
        <v>264</v>
      </c>
      <c r="U1270" t="s">
        <v>265</v>
      </c>
      <c r="V1270" t="s">
        <v>1503</v>
      </c>
      <c r="W1270" t="s">
        <v>9907</v>
      </c>
      <c r="X1270" t="s">
        <v>4207</v>
      </c>
    </row>
    <row r="1271" spans="1:24">
      <c r="A1271" t="s">
        <v>9908</v>
      </c>
      <c r="B1271">
        <v>1390</v>
      </c>
      <c r="C1271">
        <v>0.248418233576643</v>
      </c>
      <c r="D1271">
        <v>-1.31279231431276</v>
      </c>
      <c r="E1271" t="s">
        <v>9909</v>
      </c>
      <c r="F1271">
        <v>0.22957539442338801</v>
      </c>
      <c r="G1271" t="s">
        <v>9910</v>
      </c>
      <c r="H1271">
        <v>-5.7183493797757903</v>
      </c>
      <c r="I1271">
        <v>5.9557853490660999E-2</v>
      </c>
      <c r="J1271">
        <v>1.38597763104649E-6</v>
      </c>
      <c r="K1271">
        <v>0.99982660402384205</v>
      </c>
      <c r="L1271">
        <v>3.9238307890719403E-5</v>
      </c>
      <c r="M1271" t="b">
        <v>0</v>
      </c>
      <c r="N1271" t="b">
        <v>1</v>
      </c>
      <c r="O1271" t="b">
        <v>0</v>
      </c>
      <c r="P1271" t="b">
        <v>1</v>
      </c>
      <c r="Q1271" t="s">
        <v>3170</v>
      </c>
      <c r="R1271" t="s">
        <v>960</v>
      </c>
      <c r="S1271" t="s">
        <v>961</v>
      </c>
      <c r="T1271" t="s">
        <v>973</v>
      </c>
      <c r="U1271" t="s">
        <v>974</v>
      </c>
      <c r="V1271" t="s">
        <v>2490</v>
      </c>
      <c r="W1271" t="s">
        <v>9911</v>
      </c>
      <c r="X1271" t="s">
        <v>4207</v>
      </c>
    </row>
    <row r="1272" spans="1:24">
      <c r="A1272" t="s">
        <v>9912</v>
      </c>
      <c r="B1272">
        <v>889</v>
      </c>
      <c r="C1272">
        <v>0.22269044787044001</v>
      </c>
      <c r="D1272">
        <v>-1.4492602902567999</v>
      </c>
      <c r="E1272" t="s">
        <v>9913</v>
      </c>
      <c r="F1272">
        <v>0.319380358212146</v>
      </c>
      <c r="G1272" t="s">
        <v>9914</v>
      </c>
      <c r="H1272">
        <v>-4.5377251699809698</v>
      </c>
      <c r="I1272">
        <v>0.199790073901255</v>
      </c>
      <c r="J1272">
        <v>8.0423544155971001E-5</v>
      </c>
      <c r="K1272">
        <v>0.99982660402384205</v>
      </c>
      <c r="L1272">
        <v>7.4232032948346903E-4</v>
      </c>
      <c r="M1272" t="b">
        <v>0</v>
      </c>
      <c r="N1272" t="b">
        <v>1</v>
      </c>
      <c r="O1272" t="b">
        <v>1</v>
      </c>
      <c r="P1272" t="b">
        <v>1</v>
      </c>
      <c r="Q1272" t="s">
        <v>3170</v>
      </c>
      <c r="R1272" t="s">
        <v>960</v>
      </c>
      <c r="S1272" t="s">
        <v>1060</v>
      </c>
      <c r="T1272" t="s">
        <v>1187</v>
      </c>
      <c r="U1272" t="s">
        <v>1189</v>
      </c>
      <c r="V1272" t="s">
        <v>3045</v>
      </c>
      <c r="W1272" t="s">
        <v>4140</v>
      </c>
      <c r="X1272" t="s">
        <v>4207</v>
      </c>
    </row>
    <row r="1273" spans="1:24">
      <c r="A1273" t="s">
        <v>9915</v>
      </c>
      <c r="B1273">
        <v>3299</v>
      </c>
      <c r="C1273">
        <v>0.120436393553706</v>
      </c>
      <c r="D1273">
        <v>-0.672883114198079</v>
      </c>
      <c r="E1273" t="s">
        <v>9916</v>
      </c>
      <c r="F1273">
        <v>0.188725282757783</v>
      </c>
      <c r="G1273" t="s">
        <v>9917</v>
      </c>
      <c r="H1273">
        <v>-3.5654105500092599</v>
      </c>
      <c r="I1273">
        <v>0.24739449212946599</v>
      </c>
      <c r="J1273">
        <v>1.00076274259258E-3</v>
      </c>
      <c r="K1273">
        <v>0.99982660402384205</v>
      </c>
      <c r="L1273">
        <v>5.3265483516216098E-3</v>
      </c>
      <c r="M1273" t="b">
        <v>0</v>
      </c>
      <c r="N1273" t="b">
        <v>1</v>
      </c>
      <c r="O1273" t="b">
        <v>1</v>
      </c>
      <c r="P1273" t="b">
        <v>1</v>
      </c>
      <c r="Q1273" t="s">
        <v>3170</v>
      </c>
      <c r="R1273" t="s">
        <v>615</v>
      </c>
      <c r="S1273" t="s">
        <v>617</v>
      </c>
      <c r="T1273" t="s">
        <v>622</v>
      </c>
      <c r="U1273" t="s">
        <v>623</v>
      </c>
      <c r="V1273" t="s">
        <v>1998</v>
      </c>
      <c r="W1273" t="s">
        <v>9918</v>
      </c>
      <c r="X1273" t="s">
        <v>4207</v>
      </c>
    </row>
    <row r="1274" spans="1:24">
      <c r="A1274" t="s">
        <v>9919</v>
      </c>
      <c r="B1274">
        <v>701</v>
      </c>
      <c r="C1274">
        <v>9.6940989608149203E-2</v>
      </c>
      <c r="D1274">
        <v>-0.55540609447029499</v>
      </c>
      <c r="E1274" t="s">
        <v>9920</v>
      </c>
      <c r="F1274">
        <v>0.15839082749444</v>
      </c>
      <c r="G1274" t="s">
        <v>9921</v>
      </c>
      <c r="H1274">
        <v>-3.5065546613789298</v>
      </c>
      <c r="I1274">
        <v>0.25047468235295001</v>
      </c>
      <c r="J1274">
        <v>1.1828929972086399E-3</v>
      </c>
      <c r="K1274">
        <v>0.99982660402384205</v>
      </c>
      <c r="L1274">
        <v>6.0842236757189597E-3</v>
      </c>
      <c r="M1274" t="b">
        <v>0</v>
      </c>
      <c r="N1274" t="b">
        <v>1</v>
      </c>
      <c r="O1274" t="b">
        <v>1</v>
      </c>
      <c r="P1274" t="b">
        <v>1</v>
      </c>
      <c r="Q1274" t="s">
        <v>3911</v>
      </c>
      <c r="R1274" t="s">
        <v>467</v>
      </c>
      <c r="S1274" t="s">
        <v>469</v>
      </c>
      <c r="T1274" t="s">
        <v>474</v>
      </c>
      <c r="U1274" t="s">
        <v>475</v>
      </c>
      <c r="V1274" t="s">
        <v>3169</v>
      </c>
      <c r="W1274" t="s">
        <v>9922</v>
      </c>
      <c r="X1274" t="s">
        <v>4207</v>
      </c>
    </row>
    <row r="1275" spans="1:24">
      <c r="A1275" t="s">
        <v>9923</v>
      </c>
      <c r="B1275">
        <v>460</v>
      </c>
      <c r="C1275">
        <v>0.18089951086038999</v>
      </c>
      <c r="D1275">
        <v>-0.97519870073149595</v>
      </c>
      <c r="E1275" t="s">
        <v>9924</v>
      </c>
      <c r="F1275">
        <v>0.229760364441149</v>
      </c>
      <c r="G1275" t="s">
        <v>9925</v>
      </c>
      <c r="H1275">
        <v>-4.2444165820483901</v>
      </c>
      <c r="I1275">
        <v>0.188668440442187</v>
      </c>
      <c r="J1275">
        <v>1.3584890524855799E-4</v>
      </c>
      <c r="K1275">
        <v>0.99982660402384205</v>
      </c>
      <c r="L1275">
        <v>1.1384949298069501E-3</v>
      </c>
      <c r="M1275" t="b">
        <v>0</v>
      </c>
      <c r="N1275" t="b">
        <v>1</v>
      </c>
      <c r="O1275" t="b">
        <v>1</v>
      </c>
      <c r="P1275" t="b">
        <v>1</v>
      </c>
      <c r="Q1275" t="s">
        <v>3170</v>
      </c>
      <c r="R1275" t="s">
        <v>204</v>
      </c>
      <c r="S1275" t="s">
        <v>215</v>
      </c>
      <c r="T1275" t="s">
        <v>264</v>
      </c>
      <c r="U1275" t="s">
        <v>265</v>
      </c>
      <c r="V1275" t="s">
        <v>1503</v>
      </c>
      <c r="W1275" t="s">
        <v>9926</v>
      </c>
      <c r="X1275" t="s">
        <v>4207</v>
      </c>
    </row>
    <row r="1276" spans="1:24">
      <c r="A1276" t="s">
        <v>7238</v>
      </c>
      <c r="B1276">
        <v>114</v>
      </c>
      <c r="C1276">
        <v>0.57631747209217599</v>
      </c>
      <c r="D1276">
        <v>-0.84093225834377505</v>
      </c>
      <c r="E1276" t="s">
        <v>9927</v>
      </c>
      <c r="F1276">
        <v>0.30619746200815501</v>
      </c>
      <c r="G1276" t="s">
        <v>9928</v>
      </c>
      <c r="H1276">
        <v>-2.7463723991330098</v>
      </c>
      <c r="I1276">
        <v>2.31255560056811E-3</v>
      </c>
      <c r="J1276">
        <v>9.80812804316036E-3</v>
      </c>
      <c r="K1276">
        <v>1.6721555881031001E-2</v>
      </c>
      <c r="L1276">
        <v>4.05258916948164E-2</v>
      </c>
      <c r="M1276" t="b">
        <v>1</v>
      </c>
      <c r="N1276" t="b">
        <v>1</v>
      </c>
      <c r="O1276" t="b">
        <v>1</v>
      </c>
      <c r="P1276" t="b">
        <v>1</v>
      </c>
      <c r="Q1276" t="s">
        <v>3170</v>
      </c>
      <c r="R1276" t="s">
        <v>960</v>
      </c>
      <c r="S1276" t="s">
        <v>1060</v>
      </c>
      <c r="T1276" t="s">
        <v>1085</v>
      </c>
      <c r="U1276" t="s">
        <v>1102</v>
      </c>
      <c r="V1276" t="s">
        <v>2879</v>
      </c>
      <c r="W1276" t="s">
        <v>6478</v>
      </c>
      <c r="X1276" t="s">
        <v>5604</v>
      </c>
    </row>
    <row r="1277" spans="1:24">
      <c r="A1277" t="s">
        <v>9929</v>
      </c>
      <c r="B1277">
        <v>124</v>
      </c>
      <c r="C1277">
        <v>0.72068643319984005</v>
      </c>
      <c r="D1277">
        <v>-1.2248699770895699</v>
      </c>
      <c r="E1277" t="s">
        <v>9930</v>
      </c>
      <c r="F1277">
        <v>0.32205755712154199</v>
      </c>
      <c r="G1277" t="s">
        <v>9931</v>
      </c>
      <c r="H1277">
        <v>-3.8032641992229599</v>
      </c>
      <c r="I1277">
        <v>5.9278113099789603E-4</v>
      </c>
      <c r="J1277">
        <v>6.5373579174962801E-4</v>
      </c>
      <c r="K1277">
        <v>7.6200483805149103E-3</v>
      </c>
      <c r="L1277">
        <v>5.2921408568214296E-3</v>
      </c>
      <c r="M1277" t="b">
        <v>1</v>
      </c>
      <c r="N1277" t="b">
        <v>1</v>
      </c>
      <c r="O1277" t="b">
        <v>1</v>
      </c>
      <c r="P1277" t="b">
        <v>1</v>
      </c>
      <c r="Q1277" t="s">
        <v>3170</v>
      </c>
      <c r="R1277" t="s">
        <v>960</v>
      </c>
      <c r="S1277" t="s">
        <v>1060</v>
      </c>
      <c r="T1277" t="s">
        <v>1187</v>
      </c>
      <c r="U1277" t="s">
        <v>1189</v>
      </c>
      <c r="V1277" t="s">
        <v>3045</v>
      </c>
      <c r="W1277" t="s">
        <v>5764</v>
      </c>
      <c r="X1277" t="s">
        <v>5604</v>
      </c>
    </row>
    <row r="1278" spans="1:24">
      <c r="A1278" t="s">
        <v>9932</v>
      </c>
      <c r="B1278">
        <v>353</v>
      </c>
      <c r="C1278">
        <v>0.71870947777820604</v>
      </c>
      <c r="D1278">
        <v>-1.30681764197912</v>
      </c>
      <c r="E1278" t="s">
        <v>9933</v>
      </c>
      <c r="F1278">
        <v>0.32292220805289901</v>
      </c>
      <c r="G1278" t="s">
        <v>9934</v>
      </c>
      <c r="H1278">
        <v>-4.0468497037064903</v>
      </c>
      <c r="I1278">
        <v>1.9978261515370601E-3</v>
      </c>
      <c r="J1278">
        <v>4.3924007797789397E-4</v>
      </c>
      <c r="K1278">
        <v>1.56496381870403E-2</v>
      </c>
      <c r="L1278">
        <v>4.0355621814769796E-3</v>
      </c>
      <c r="M1278" t="b">
        <v>1</v>
      </c>
      <c r="N1278" t="b">
        <v>1</v>
      </c>
      <c r="O1278" t="b">
        <v>1</v>
      </c>
      <c r="P1278" t="b">
        <v>1</v>
      </c>
      <c r="Q1278" t="s">
        <v>3170</v>
      </c>
      <c r="R1278" t="s">
        <v>156</v>
      </c>
      <c r="S1278" t="s">
        <v>178</v>
      </c>
      <c r="T1278" t="s">
        <v>184</v>
      </c>
      <c r="U1278" t="s">
        <v>185</v>
      </c>
      <c r="V1278" t="s">
        <v>1306</v>
      </c>
      <c r="W1278" t="s">
        <v>3365</v>
      </c>
      <c r="X1278" t="s">
        <v>5604</v>
      </c>
    </row>
    <row r="1279" spans="1:24">
      <c r="A1279" t="s">
        <v>9935</v>
      </c>
      <c r="B1279">
        <v>191</v>
      </c>
      <c r="C1279">
        <v>0.57442729858845698</v>
      </c>
      <c r="D1279">
        <v>-0.745377538633889</v>
      </c>
      <c r="E1279" t="s">
        <v>9936</v>
      </c>
      <c r="F1279">
        <v>0.29546837466762998</v>
      </c>
      <c r="G1279" t="s">
        <v>9937</v>
      </c>
      <c r="H1279">
        <v>-2.5226982057635001</v>
      </c>
      <c r="I1279">
        <v>2.3057995217167599E-3</v>
      </c>
      <c r="J1279">
        <v>1.6647483808688801E-2</v>
      </c>
      <c r="K1279">
        <v>1.6721555881031001E-2</v>
      </c>
      <c r="L1279">
        <v>5.8499569271653902E-2</v>
      </c>
      <c r="M1279" t="b">
        <v>1</v>
      </c>
      <c r="N1279" t="b">
        <v>0</v>
      </c>
      <c r="O1279" t="b">
        <v>1</v>
      </c>
      <c r="P1279" t="b">
        <v>0</v>
      </c>
      <c r="Q1279" t="s">
        <v>3170</v>
      </c>
      <c r="R1279" t="s">
        <v>960</v>
      </c>
      <c r="S1279" t="s">
        <v>961</v>
      </c>
      <c r="T1279" t="s">
        <v>1007</v>
      </c>
      <c r="U1279" t="s">
        <v>1029</v>
      </c>
      <c r="V1279" t="s">
        <v>2620</v>
      </c>
      <c r="W1279" t="s">
        <v>3790</v>
      </c>
      <c r="X1279" t="s">
        <v>5604</v>
      </c>
    </row>
    <row r="1280" spans="1:24">
      <c r="A1280" t="s">
        <v>3363</v>
      </c>
      <c r="B1280">
        <v>283</v>
      </c>
      <c r="C1280">
        <v>0.65038973486962903</v>
      </c>
      <c r="D1280">
        <v>-1.02082203937473</v>
      </c>
      <c r="E1280" t="s">
        <v>9938</v>
      </c>
      <c r="F1280">
        <v>0.377612960934889</v>
      </c>
      <c r="G1280" t="s">
        <v>9939</v>
      </c>
      <c r="H1280">
        <v>-2.7033554061476002</v>
      </c>
      <c r="I1280">
        <v>8.8863418614482299E-4</v>
      </c>
      <c r="J1280">
        <v>1.08973269811606E-2</v>
      </c>
      <c r="K1280">
        <v>9.5464701140129601E-3</v>
      </c>
      <c r="L1280">
        <v>4.3589307924642301E-2</v>
      </c>
      <c r="M1280" t="b">
        <v>1</v>
      </c>
      <c r="N1280" t="b">
        <v>1</v>
      </c>
      <c r="O1280" t="b">
        <v>1</v>
      </c>
      <c r="P1280" t="b">
        <v>1</v>
      </c>
      <c r="Q1280" t="s">
        <v>3170</v>
      </c>
      <c r="R1280" t="s">
        <v>156</v>
      </c>
      <c r="S1280" t="s">
        <v>200</v>
      </c>
      <c r="T1280" t="s">
        <v>202</v>
      </c>
      <c r="U1280" t="s">
        <v>164</v>
      </c>
      <c r="V1280" t="s">
        <v>3169</v>
      </c>
      <c r="W1280" t="s">
        <v>3365</v>
      </c>
      <c r="X1280" t="s">
        <v>5604</v>
      </c>
    </row>
    <row r="1281" spans="1:24">
      <c r="A1281" t="s">
        <v>9940</v>
      </c>
      <c r="B1281">
        <v>245</v>
      </c>
      <c r="C1281">
        <v>0.48434888912290203</v>
      </c>
      <c r="D1281">
        <v>-1.0664203886144601</v>
      </c>
      <c r="E1281" t="s">
        <v>9941</v>
      </c>
      <c r="F1281">
        <v>0.297159078727468</v>
      </c>
      <c r="G1281" t="s">
        <v>9942</v>
      </c>
      <c r="H1281">
        <v>-3.5887188544978099</v>
      </c>
      <c r="I1281">
        <v>1.22473949321343E-2</v>
      </c>
      <c r="J1281">
        <v>1.8358148969538099E-3</v>
      </c>
      <c r="K1281">
        <v>5.0604620818489099E-2</v>
      </c>
      <c r="L1281">
        <v>1.0956609543724301E-2</v>
      </c>
      <c r="M1281" t="b">
        <v>0</v>
      </c>
      <c r="N1281" t="b">
        <v>1</v>
      </c>
      <c r="O1281" t="b">
        <v>0</v>
      </c>
      <c r="P1281" t="b">
        <v>1</v>
      </c>
      <c r="Q1281" t="s">
        <v>3170</v>
      </c>
      <c r="R1281" t="s">
        <v>771</v>
      </c>
      <c r="S1281" t="s">
        <v>774</v>
      </c>
      <c r="T1281" t="s">
        <v>775</v>
      </c>
      <c r="U1281" t="s">
        <v>776</v>
      </c>
      <c r="V1281" t="s">
        <v>164</v>
      </c>
      <c r="W1281" t="s">
        <v>4327</v>
      </c>
      <c r="X1281" t="s">
        <v>5604</v>
      </c>
    </row>
    <row r="1282" spans="1:24">
      <c r="A1282" t="s">
        <v>9943</v>
      </c>
      <c r="B1282">
        <v>222</v>
      </c>
      <c r="C1282">
        <v>0.48382440219080203</v>
      </c>
      <c r="D1282">
        <v>-1.1233286022792299</v>
      </c>
      <c r="E1282" t="s">
        <v>9944</v>
      </c>
      <c r="F1282">
        <v>0.35981619666642001</v>
      </c>
      <c r="G1282" t="s">
        <v>9945</v>
      </c>
      <c r="H1282">
        <v>-3.1219511869851901</v>
      </c>
      <c r="I1282">
        <v>8.2435959567489198E-2</v>
      </c>
      <c r="J1282">
        <v>4.4961597285406597E-3</v>
      </c>
      <c r="K1282">
        <v>0.19869179998317901</v>
      </c>
      <c r="L1282">
        <v>2.1673795614503701E-2</v>
      </c>
      <c r="M1282" t="b">
        <v>0</v>
      </c>
      <c r="N1282" t="b">
        <v>1</v>
      </c>
      <c r="O1282" t="b">
        <v>0</v>
      </c>
      <c r="P1282" t="b">
        <v>1</v>
      </c>
      <c r="Q1282" t="s">
        <v>3170</v>
      </c>
      <c r="R1282" t="s">
        <v>960</v>
      </c>
      <c r="S1282" t="s">
        <v>961</v>
      </c>
      <c r="T1282" t="s">
        <v>1007</v>
      </c>
      <c r="U1282" t="s">
        <v>1011</v>
      </c>
      <c r="V1282" t="s">
        <v>2537</v>
      </c>
      <c r="W1282" t="s">
        <v>3189</v>
      </c>
      <c r="X1282" t="s">
        <v>5604</v>
      </c>
    </row>
    <row r="1283" spans="1:24">
      <c r="A1283" t="s">
        <v>3791</v>
      </c>
      <c r="B1283">
        <v>160</v>
      </c>
      <c r="C1283">
        <v>0.77570908943054395</v>
      </c>
      <c r="D1283">
        <v>-1.3643918674298401</v>
      </c>
      <c r="E1283" t="s">
        <v>9946</v>
      </c>
      <c r="F1283">
        <v>0.389420278924205</v>
      </c>
      <c r="G1283" t="s">
        <v>9947</v>
      </c>
      <c r="H1283">
        <v>-3.5036487344702301</v>
      </c>
      <c r="I1283">
        <v>4.9768436539372801E-5</v>
      </c>
      <c r="J1283">
        <v>1.4190939056423599E-3</v>
      </c>
      <c r="K1283">
        <v>1.7011756489822001E-3</v>
      </c>
      <c r="L1283">
        <v>9.0437170935852296E-3</v>
      </c>
      <c r="M1283" t="b">
        <v>1</v>
      </c>
      <c r="N1283" t="b">
        <v>1</v>
      </c>
      <c r="O1283" t="b">
        <v>1</v>
      </c>
      <c r="P1283" t="b">
        <v>1</v>
      </c>
      <c r="Q1283" t="s">
        <v>3170</v>
      </c>
      <c r="R1283" t="s">
        <v>960</v>
      </c>
      <c r="S1283" t="s">
        <v>961</v>
      </c>
      <c r="T1283" t="s">
        <v>1052</v>
      </c>
      <c r="U1283" t="s">
        <v>1053</v>
      </c>
      <c r="V1283" t="s">
        <v>2727</v>
      </c>
      <c r="W1283" t="s">
        <v>3189</v>
      </c>
      <c r="X1283" t="s">
        <v>5604</v>
      </c>
    </row>
    <row r="1284" spans="1:24">
      <c r="A1284" t="s">
        <v>9948</v>
      </c>
      <c r="B1284">
        <v>35</v>
      </c>
      <c r="C1284">
        <v>0.83024627421241803</v>
      </c>
      <c r="D1284">
        <v>-1.44702516940591</v>
      </c>
      <c r="E1284" t="s">
        <v>9949</v>
      </c>
      <c r="F1284">
        <v>0.30908114641355899</v>
      </c>
      <c r="G1284" t="s">
        <v>9950</v>
      </c>
      <c r="H1284">
        <v>-4.6816998907780301</v>
      </c>
      <c r="I1284">
        <v>3.7200460600096702E-4</v>
      </c>
      <c r="J1284">
        <v>8.5023570526399604E-5</v>
      </c>
      <c r="K1284">
        <v>5.3797589175524404E-3</v>
      </c>
      <c r="L1284">
        <v>1.22957163530486E-3</v>
      </c>
      <c r="M1284" t="b">
        <v>1</v>
      </c>
      <c r="N1284" t="b">
        <v>1</v>
      </c>
      <c r="O1284" t="b">
        <v>0</v>
      </c>
      <c r="P1284" t="b">
        <v>0</v>
      </c>
      <c r="Q1284" t="s">
        <v>3170</v>
      </c>
      <c r="R1284" t="s">
        <v>204</v>
      </c>
      <c r="S1284" t="s">
        <v>215</v>
      </c>
      <c r="T1284" t="s">
        <v>246</v>
      </c>
      <c r="U1284" t="s">
        <v>164</v>
      </c>
      <c r="V1284" t="s">
        <v>3169</v>
      </c>
      <c r="W1284" t="s">
        <v>3189</v>
      </c>
      <c r="X1284" t="s">
        <v>5604</v>
      </c>
    </row>
    <row r="1285" spans="1:24">
      <c r="A1285" t="s">
        <v>9951</v>
      </c>
      <c r="B1285">
        <v>132</v>
      </c>
      <c r="C1285">
        <v>0.55921855403502596</v>
      </c>
      <c r="D1285">
        <v>-0.77066693967352196</v>
      </c>
      <c r="E1285" t="s">
        <v>9952</v>
      </c>
      <c r="F1285">
        <v>0.28824237318790202</v>
      </c>
      <c r="G1285" t="s">
        <v>9953</v>
      </c>
      <c r="H1285">
        <v>-2.6736767781575699</v>
      </c>
      <c r="I1285">
        <v>3.3156637238994399E-3</v>
      </c>
      <c r="J1285">
        <v>1.2791974969925299E-2</v>
      </c>
      <c r="K1285">
        <v>2.22623135747534E-2</v>
      </c>
      <c r="L1285">
        <v>4.8583662512039397E-2</v>
      </c>
      <c r="M1285" t="b">
        <v>1</v>
      </c>
      <c r="N1285" t="b">
        <v>1</v>
      </c>
      <c r="O1285" t="b">
        <v>0</v>
      </c>
      <c r="P1285" t="b">
        <v>0</v>
      </c>
      <c r="Q1285" t="s">
        <v>3170</v>
      </c>
      <c r="R1285" t="s">
        <v>960</v>
      </c>
      <c r="S1285" t="s">
        <v>1060</v>
      </c>
      <c r="T1285" t="s">
        <v>1209</v>
      </c>
      <c r="U1285" t="s">
        <v>1211</v>
      </c>
      <c r="V1285" t="s">
        <v>3078</v>
      </c>
      <c r="W1285" t="s">
        <v>3189</v>
      </c>
      <c r="X1285" t="s">
        <v>5604</v>
      </c>
    </row>
    <row r="1286" spans="1:24">
      <c r="A1286" t="s">
        <v>9954</v>
      </c>
      <c r="B1286">
        <v>252</v>
      </c>
      <c r="C1286">
        <v>0.69215327828525097</v>
      </c>
      <c r="D1286">
        <v>-1.9561967162479501</v>
      </c>
      <c r="E1286" t="s">
        <v>9955</v>
      </c>
      <c r="F1286">
        <v>0.33534465695600102</v>
      </c>
      <c r="G1286" t="s">
        <v>9956</v>
      </c>
      <c r="H1286">
        <v>-5.8333916335652702</v>
      </c>
      <c r="I1286">
        <v>5.8528368093854703E-3</v>
      </c>
      <c r="J1286">
        <v>1.0459027037062199E-5</v>
      </c>
      <c r="K1286">
        <v>3.23627447107196E-2</v>
      </c>
      <c r="L1286">
        <v>3.27716180494615E-4</v>
      </c>
      <c r="M1286" t="b">
        <v>1</v>
      </c>
      <c r="N1286" t="b">
        <v>1</v>
      </c>
      <c r="O1286" t="b">
        <v>1</v>
      </c>
      <c r="P1286" t="b">
        <v>1</v>
      </c>
      <c r="Q1286" t="s">
        <v>3170</v>
      </c>
      <c r="R1286" t="s">
        <v>771</v>
      </c>
      <c r="S1286" t="s">
        <v>774</v>
      </c>
      <c r="T1286" t="s">
        <v>775</v>
      </c>
      <c r="U1286" t="s">
        <v>776</v>
      </c>
      <c r="V1286" t="s">
        <v>164</v>
      </c>
      <c r="W1286" t="s">
        <v>3189</v>
      </c>
      <c r="X1286" t="s">
        <v>5604</v>
      </c>
    </row>
    <row r="1287" spans="1:24">
      <c r="A1287" t="s">
        <v>9957</v>
      </c>
      <c r="B1287">
        <v>48</v>
      </c>
      <c r="C1287">
        <v>0.76874153976300597</v>
      </c>
      <c r="D1287">
        <v>-1.44465377162592</v>
      </c>
      <c r="E1287" t="s">
        <v>9958</v>
      </c>
      <c r="F1287">
        <v>0.36436166430748401</v>
      </c>
      <c r="G1287" t="s">
        <v>9959</v>
      </c>
      <c r="H1287">
        <v>-3.9648895949898399</v>
      </c>
      <c r="I1287">
        <v>6.35308555494695E-3</v>
      </c>
      <c r="J1287">
        <v>4.4004800383126599E-4</v>
      </c>
      <c r="K1287">
        <v>3.2735467252220499E-2</v>
      </c>
      <c r="L1287">
        <v>4.0355621814769796E-3</v>
      </c>
      <c r="M1287" t="b">
        <v>1</v>
      </c>
      <c r="N1287" t="b">
        <v>1</v>
      </c>
      <c r="O1287" t="b">
        <v>1</v>
      </c>
      <c r="P1287" t="b">
        <v>1</v>
      </c>
      <c r="Q1287" t="s">
        <v>3170</v>
      </c>
      <c r="R1287" t="s">
        <v>204</v>
      </c>
      <c r="S1287" t="s">
        <v>215</v>
      </c>
      <c r="T1287" t="s">
        <v>269</v>
      </c>
      <c r="U1287" t="s">
        <v>270</v>
      </c>
      <c r="V1287" t="s">
        <v>1528</v>
      </c>
      <c r="W1287" t="s">
        <v>9960</v>
      </c>
      <c r="X1287" t="s">
        <v>5604</v>
      </c>
    </row>
    <row r="1288" spans="1:24">
      <c r="A1288" t="s">
        <v>3381</v>
      </c>
      <c r="B1288">
        <v>291</v>
      </c>
      <c r="C1288">
        <v>0.59159719704387004</v>
      </c>
      <c r="D1288">
        <v>-1.2178165559671601</v>
      </c>
      <c r="E1288" t="s">
        <v>9961</v>
      </c>
      <c r="F1288">
        <v>0.30674323989033903</v>
      </c>
      <c r="G1288" t="s">
        <v>9962</v>
      </c>
      <c r="H1288">
        <v>-3.97014961569336</v>
      </c>
      <c r="I1288">
        <v>1.05314173172634E-3</v>
      </c>
      <c r="J1288">
        <v>6.4865190390314405E-4</v>
      </c>
      <c r="K1288">
        <v>1.09994803091418E-2</v>
      </c>
      <c r="L1288">
        <v>5.2921408568214296E-3</v>
      </c>
      <c r="M1288" t="b">
        <v>1</v>
      </c>
      <c r="N1288" t="b">
        <v>1</v>
      </c>
      <c r="O1288" t="b">
        <v>1</v>
      </c>
      <c r="P1288" t="b">
        <v>1</v>
      </c>
      <c r="Q1288" t="s">
        <v>3170</v>
      </c>
      <c r="R1288" t="s">
        <v>156</v>
      </c>
      <c r="S1288" t="s">
        <v>200</v>
      </c>
      <c r="T1288" t="s">
        <v>202</v>
      </c>
      <c r="U1288" t="s">
        <v>203</v>
      </c>
      <c r="V1288" t="s">
        <v>3169</v>
      </c>
      <c r="W1288" t="s">
        <v>3189</v>
      </c>
      <c r="X1288" t="s">
        <v>5604</v>
      </c>
    </row>
    <row r="1289" spans="1:24">
      <c r="A1289" t="s">
        <v>3396</v>
      </c>
      <c r="B1289">
        <v>289</v>
      </c>
      <c r="C1289">
        <v>0.76132577854681904</v>
      </c>
      <c r="D1289">
        <v>-1.3461245631660801</v>
      </c>
      <c r="E1289" t="s">
        <v>9963</v>
      </c>
      <c r="F1289">
        <v>0.29533797221993902</v>
      </c>
      <c r="G1289" t="s">
        <v>9964</v>
      </c>
      <c r="H1289">
        <v>-4.5579122557380298</v>
      </c>
      <c r="I1289">
        <v>1.12815775865094E-5</v>
      </c>
      <c r="J1289">
        <v>7.5937748136519696E-5</v>
      </c>
      <c r="K1289">
        <v>4.71319241391947E-4</v>
      </c>
      <c r="L1289">
        <v>1.1990342166631901E-3</v>
      </c>
      <c r="M1289" t="b">
        <v>1</v>
      </c>
      <c r="N1289" t="b">
        <v>1</v>
      </c>
      <c r="O1289" t="b">
        <v>1</v>
      </c>
      <c r="P1289" t="b">
        <v>1</v>
      </c>
      <c r="Q1289" t="s">
        <v>3170</v>
      </c>
      <c r="R1289" t="s">
        <v>156</v>
      </c>
      <c r="S1289" t="s">
        <v>200</v>
      </c>
      <c r="T1289" t="s">
        <v>202</v>
      </c>
      <c r="U1289" t="s">
        <v>203</v>
      </c>
      <c r="V1289" t="s">
        <v>3169</v>
      </c>
      <c r="W1289" t="s">
        <v>3189</v>
      </c>
      <c r="X1289" t="s">
        <v>5604</v>
      </c>
    </row>
    <row r="1290" spans="1:24">
      <c r="A1290" t="s">
        <v>9965</v>
      </c>
      <c r="B1290">
        <v>26</v>
      </c>
      <c r="C1290">
        <v>0.461267604361707</v>
      </c>
      <c r="D1290">
        <v>-0.84725493487289205</v>
      </c>
      <c r="E1290" t="s">
        <v>9966</v>
      </c>
      <c r="F1290">
        <v>0.291190905358098</v>
      </c>
      <c r="G1290" t="s">
        <v>9967</v>
      </c>
      <c r="H1290">
        <v>-2.9096201814097302</v>
      </c>
      <c r="I1290">
        <v>6.2901680023923203E-3</v>
      </c>
      <c r="J1290">
        <v>7.0160546401088703E-3</v>
      </c>
      <c r="K1290">
        <v>3.2735467252220499E-2</v>
      </c>
      <c r="L1290">
        <v>3.10357240550698E-2</v>
      </c>
      <c r="M1290" t="b">
        <v>1</v>
      </c>
      <c r="N1290" t="b">
        <v>1</v>
      </c>
      <c r="O1290" t="b">
        <v>1</v>
      </c>
      <c r="P1290" t="b">
        <v>1</v>
      </c>
      <c r="Q1290" t="s">
        <v>3170</v>
      </c>
      <c r="R1290" t="s">
        <v>204</v>
      </c>
      <c r="S1290" t="s">
        <v>293</v>
      </c>
      <c r="T1290" t="s">
        <v>294</v>
      </c>
      <c r="U1290" t="s">
        <v>164</v>
      </c>
      <c r="V1290" t="s">
        <v>3169</v>
      </c>
      <c r="W1290" t="s">
        <v>3189</v>
      </c>
      <c r="X1290" t="s">
        <v>5604</v>
      </c>
    </row>
    <row r="1291" spans="1:24">
      <c r="A1291" t="s">
        <v>3402</v>
      </c>
      <c r="B1291">
        <v>50</v>
      </c>
      <c r="C1291">
        <v>0.76400228060640096</v>
      </c>
      <c r="D1291">
        <v>-1.66130282559245</v>
      </c>
      <c r="E1291" t="s">
        <v>9968</v>
      </c>
      <c r="F1291">
        <v>0.33107401193782898</v>
      </c>
      <c r="G1291" t="s">
        <v>9969</v>
      </c>
      <c r="H1291">
        <v>-5.0179197571823302</v>
      </c>
      <c r="I1291">
        <v>2.16412625563103E-3</v>
      </c>
      <c r="J1291">
        <v>3.9723333304438803E-5</v>
      </c>
      <c r="K1291">
        <v>1.6606356573821798E-2</v>
      </c>
      <c r="L1291">
        <v>7.4679866612344895E-4</v>
      </c>
      <c r="M1291" t="b">
        <v>1</v>
      </c>
      <c r="N1291" t="b">
        <v>1</v>
      </c>
      <c r="O1291" t="b">
        <v>1</v>
      </c>
      <c r="P1291" t="b">
        <v>1</v>
      </c>
      <c r="Q1291" t="s">
        <v>3170</v>
      </c>
      <c r="R1291" t="s">
        <v>204</v>
      </c>
      <c r="S1291" t="s">
        <v>289</v>
      </c>
      <c r="T1291" t="s">
        <v>3169</v>
      </c>
      <c r="U1291" t="s">
        <v>3169</v>
      </c>
      <c r="V1291" t="s">
        <v>3169</v>
      </c>
      <c r="W1291" t="s">
        <v>3189</v>
      </c>
      <c r="X1291" t="s">
        <v>5604</v>
      </c>
    </row>
    <row r="1292" spans="1:24">
      <c r="A1292" t="s">
        <v>9970</v>
      </c>
      <c r="B1292">
        <v>311</v>
      </c>
      <c r="C1292">
        <v>0.67778125340274598</v>
      </c>
      <c r="D1292">
        <v>-1.17067254929369</v>
      </c>
      <c r="E1292" t="s">
        <v>9971</v>
      </c>
      <c r="F1292">
        <v>0.35992857328762701</v>
      </c>
      <c r="G1292" t="s">
        <v>9972</v>
      </c>
      <c r="H1292">
        <v>-3.2525135156696199</v>
      </c>
      <c r="I1292">
        <v>7.9731851320408009E-3</v>
      </c>
      <c r="J1292">
        <v>2.8275531208423101E-3</v>
      </c>
      <c r="K1292">
        <v>3.8491717321373901E-2</v>
      </c>
      <c r="L1292">
        <v>1.4974084132911399E-2</v>
      </c>
      <c r="M1292" t="b">
        <v>1</v>
      </c>
      <c r="N1292" t="b">
        <v>1</v>
      </c>
      <c r="O1292" t="b">
        <v>1</v>
      </c>
      <c r="P1292" t="b">
        <v>1</v>
      </c>
      <c r="Q1292" t="s">
        <v>3170</v>
      </c>
      <c r="R1292" t="s">
        <v>310</v>
      </c>
      <c r="S1292" t="s">
        <v>311</v>
      </c>
      <c r="T1292" t="s">
        <v>337</v>
      </c>
      <c r="U1292" t="s">
        <v>343</v>
      </c>
      <c r="V1292" t="s">
        <v>164</v>
      </c>
      <c r="W1292" t="s">
        <v>3189</v>
      </c>
      <c r="X1292" t="s">
        <v>5604</v>
      </c>
    </row>
    <row r="1293" spans="1:24">
      <c r="A1293" t="s">
        <v>9973</v>
      </c>
      <c r="B1293">
        <v>74</v>
      </c>
      <c r="C1293">
        <v>0.59891193994598102</v>
      </c>
      <c r="D1293">
        <v>-1.3846141714801401</v>
      </c>
      <c r="E1293" t="s">
        <v>9974</v>
      </c>
      <c r="F1293">
        <v>0.37446936129297198</v>
      </c>
      <c r="G1293" t="s">
        <v>9975</v>
      </c>
      <c r="H1293">
        <v>-3.6975366067315298</v>
      </c>
      <c r="I1293">
        <v>2.98717404414542E-2</v>
      </c>
      <c r="J1293">
        <v>9.7951696197041103E-4</v>
      </c>
      <c r="K1293">
        <v>9.5612471883403299E-2</v>
      </c>
      <c r="L1293">
        <v>7.0826611096322101E-3</v>
      </c>
      <c r="M1293" t="b">
        <v>0</v>
      </c>
      <c r="N1293" t="b">
        <v>1</v>
      </c>
      <c r="O1293" t="b">
        <v>0</v>
      </c>
      <c r="P1293" t="b">
        <v>1</v>
      </c>
      <c r="Q1293" t="s">
        <v>3170</v>
      </c>
      <c r="R1293" t="s">
        <v>960</v>
      </c>
      <c r="S1293" t="s">
        <v>1060</v>
      </c>
      <c r="T1293" t="s">
        <v>1085</v>
      </c>
      <c r="U1293" t="s">
        <v>1102</v>
      </c>
      <c r="V1293" t="s">
        <v>2877</v>
      </c>
      <c r="W1293" t="s">
        <v>3189</v>
      </c>
      <c r="X1293" t="s">
        <v>5604</v>
      </c>
    </row>
    <row r="1294" spans="1:24">
      <c r="A1294" t="s">
        <v>9976</v>
      </c>
      <c r="B1294">
        <v>113</v>
      </c>
      <c r="C1294">
        <v>0.76767874082874799</v>
      </c>
      <c r="D1294">
        <v>-1.3085058350615799</v>
      </c>
      <c r="E1294" t="s">
        <v>9977</v>
      </c>
      <c r="F1294">
        <v>0.38749446042312502</v>
      </c>
      <c r="G1294" t="s">
        <v>9978</v>
      </c>
      <c r="H1294">
        <v>-3.3768375259681198</v>
      </c>
      <c r="I1294">
        <v>1.17024078692445E-3</v>
      </c>
      <c r="J1294">
        <v>1.9897586649606498E-3</v>
      </c>
      <c r="K1294">
        <v>1.15792246285156E-2</v>
      </c>
      <c r="L1294">
        <v>1.1509988585003199E-2</v>
      </c>
      <c r="M1294" t="b">
        <v>1</v>
      </c>
      <c r="N1294" t="b">
        <v>1</v>
      </c>
      <c r="O1294" t="b">
        <v>1</v>
      </c>
      <c r="P1294" t="b">
        <v>1</v>
      </c>
      <c r="Q1294" t="s">
        <v>3170</v>
      </c>
      <c r="R1294" t="s">
        <v>960</v>
      </c>
      <c r="S1294" t="s">
        <v>1060</v>
      </c>
      <c r="T1294" t="s">
        <v>1085</v>
      </c>
      <c r="U1294" t="s">
        <v>1108</v>
      </c>
      <c r="V1294" t="s">
        <v>164</v>
      </c>
      <c r="W1294" t="s">
        <v>3189</v>
      </c>
      <c r="X1294" t="s">
        <v>5604</v>
      </c>
    </row>
    <row r="1295" spans="1:24">
      <c r="A1295" t="s">
        <v>3424</v>
      </c>
      <c r="B1295">
        <v>23</v>
      </c>
      <c r="C1295">
        <v>0.54107013834809103</v>
      </c>
      <c r="D1295">
        <v>-0.70108621476116995</v>
      </c>
      <c r="E1295" t="s">
        <v>9979</v>
      </c>
      <c r="F1295">
        <v>0.30499855151066102</v>
      </c>
      <c r="G1295" t="s">
        <v>9980</v>
      </c>
      <c r="H1295">
        <v>-2.2986542437289699</v>
      </c>
      <c r="I1295">
        <v>9.7545806376697804E-3</v>
      </c>
      <c r="J1295">
        <v>2.8204678170092E-2</v>
      </c>
      <c r="K1295">
        <v>4.3149674350162801E-2</v>
      </c>
      <c r="L1295">
        <v>8.3503614109878693E-2</v>
      </c>
      <c r="M1295" t="b">
        <v>1</v>
      </c>
      <c r="N1295" t="b">
        <v>0</v>
      </c>
      <c r="O1295" t="b">
        <v>1</v>
      </c>
      <c r="P1295" t="b">
        <v>0</v>
      </c>
      <c r="Q1295" t="s">
        <v>3170</v>
      </c>
      <c r="R1295" t="s">
        <v>407</v>
      </c>
      <c r="S1295" t="s">
        <v>450</v>
      </c>
      <c r="T1295" t="s">
        <v>3169</v>
      </c>
      <c r="U1295" t="s">
        <v>3169</v>
      </c>
      <c r="V1295" t="s">
        <v>3169</v>
      </c>
      <c r="W1295" t="s">
        <v>3189</v>
      </c>
      <c r="X1295" t="s">
        <v>5604</v>
      </c>
    </row>
    <row r="1296" spans="1:24">
      <c r="A1296" t="s">
        <v>9981</v>
      </c>
      <c r="B1296">
        <v>257</v>
      </c>
      <c r="C1296">
        <v>0.65532528283690705</v>
      </c>
      <c r="D1296">
        <v>-1.1217873389275199</v>
      </c>
      <c r="E1296" t="s">
        <v>9982</v>
      </c>
      <c r="F1296">
        <v>0.30726468195135698</v>
      </c>
      <c r="G1296" t="s">
        <v>9983</v>
      </c>
      <c r="H1296">
        <v>-3.6508827887518498</v>
      </c>
      <c r="I1296">
        <v>3.0702367505340198E-4</v>
      </c>
      <c r="J1296">
        <v>9.5382143955335995E-4</v>
      </c>
      <c r="K1296">
        <v>4.6176360728031598E-3</v>
      </c>
      <c r="L1296">
        <v>7.0320953190600704E-3</v>
      </c>
      <c r="M1296" t="b">
        <v>1</v>
      </c>
      <c r="N1296" t="b">
        <v>1</v>
      </c>
      <c r="O1296" t="b">
        <v>1</v>
      </c>
      <c r="P1296" t="b">
        <v>1</v>
      </c>
      <c r="Q1296" t="s">
        <v>3170</v>
      </c>
      <c r="R1296" t="s">
        <v>771</v>
      </c>
      <c r="S1296" t="s">
        <v>774</v>
      </c>
      <c r="T1296" t="s">
        <v>775</v>
      </c>
      <c r="U1296" t="s">
        <v>776</v>
      </c>
      <c r="V1296" t="s">
        <v>164</v>
      </c>
      <c r="W1296" t="s">
        <v>3189</v>
      </c>
      <c r="X1296" t="s">
        <v>5604</v>
      </c>
    </row>
    <row r="1297" spans="1:24">
      <c r="A1297" t="s">
        <v>9984</v>
      </c>
      <c r="B1297">
        <v>238</v>
      </c>
      <c r="C1297">
        <v>0.36651988651851802</v>
      </c>
      <c r="D1297">
        <v>-0.75653123975918501</v>
      </c>
      <c r="E1297" t="s">
        <v>9985</v>
      </c>
      <c r="F1297">
        <v>0.34235552099077099</v>
      </c>
      <c r="G1297" t="s">
        <v>9986</v>
      </c>
      <c r="H1297">
        <v>-2.2097825020312101</v>
      </c>
      <c r="I1297">
        <v>0.14503980088454399</v>
      </c>
      <c r="J1297">
        <v>3.6906767009551998E-2</v>
      </c>
      <c r="K1297">
        <v>0.28403627673223197</v>
      </c>
      <c r="L1297">
        <v>9.9834132342385196E-2</v>
      </c>
      <c r="M1297" t="b">
        <v>0</v>
      </c>
      <c r="N1297" t="b">
        <v>0</v>
      </c>
      <c r="O1297" t="b">
        <v>0</v>
      </c>
      <c r="P1297" t="b">
        <v>0</v>
      </c>
      <c r="Q1297" t="s">
        <v>3170</v>
      </c>
      <c r="R1297" t="s">
        <v>863</v>
      </c>
      <c r="S1297" t="s">
        <v>868</v>
      </c>
      <c r="T1297" t="s">
        <v>869</v>
      </c>
      <c r="U1297" t="s">
        <v>870</v>
      </c>
      <c r="V1297" t="s">
        <v>2413</v>
      </c>
      <c r="W1297" t="s">
        <v>3189</v>
      </c>
      <c r="X1297" t="s">
        <v>5604</v>
      </c>
    </row>
    <row r="1298" spans="1:24">
      <c r="A1298" t="s">
        <v>3807</v>
      </c>
      <c r="B1298">
        <v>341</v>
      </c>
      <c r="C1298">
        <v>0.63533464363917302</v>
      </c>
      <c r="D1298">
        <v>-0.892807984673056</v>
      </c>
      <c r="E1298" t="s">
        <v>9987</v>
      </c>
      <c r="F1298">
        <v>0.39062095033184602</v>
      </c>
      <c r="G1298" t="s">
        <v>9988</v>
      </c>
      <c r="H1298">
        <v>-2.2856121360479702</v>
      </c>
      <c r="I1298">
        <v>3.6520966470527202E-2</v>
      </c>
      <c r="J1298">
        <v>2.90452057195918E-2</v>
      </c>
      <c r="K1298">
        <v>0.10812506608597</v>
      </c>
      <c r="L1298">
        <v>8.4658894190437997E-2</v>
      </c>
      <c r="M1298" t="b">
        <v>0</v>
      </c>
      <c r="N1298" t="b">
        <v>0</v>
      </c>
      <c r="O1298" t="b">
        <v>0</v>
      </c>
      <c r="P1298" t="b">
        <v>0</v>
      </c>
      <c r="Q1298" t="s">
        <v>3170</v>
      </c>
      <c r="R1298" t="s">
        <v>310</v>
      </c>
      <c r="S1298" t="s">
        <v>311</v>
      </c>
      <c r="T1298" t="s">
        <v>333</v>
      </c>
      <c r="U1298" t="s">
        <v>335</v>
      </c>
      <c r="V1298" t="s">
        <v>1666</v>
      </c>
      <c r="W1298" t="s">
        <v>3189</v>
      </c>
      <c r="X1298" t="s">
        <v>5604</v>
      </c>
    </row>
    <row r="1299" spans="1:24">
      <c r="A1299" t="s">
        <v>9989</v>
      </c>
      <c r="B1299">
        <v>136</v>
      </c>
      <c r="C1299">
        <v>0.61039127324457898</v>
      </c>
      <c r="D1299">
        <v>-1.0771934928764</v>
      </c>
      <c r="E1299" t="s">
        <v>9990</v>
      </c>
      <c r="F1299">
        <v>0.42641899277849699</v>
      </c>
      <c r="G1299" t="s">
        <v>9991</v>
      </c>
      <c r="H1299">
        <v>-2.52613863622146</v>
      </c>
      <c r="I1299">
        <v>3.4177254209348799E-2</v>
      </c>
      <c r="J1299">
        <v>1.7248840025606799E-2</v>
      </c>
      <c r="K1299">
        <v>0.10256444071649901</v>
      </c>
      <c r="L1299">
        <v>5.9500585776405199E-2</v>
      </c>
      <c r="M1299" t="b">
        <v>0</v>
      </c>
      <c r="N1299" t="b">
        <v>0</v>
      </c>
      <c r="O1299" t="b">
        <v>0</v>
      </c>
      <c r="P1299" t="b">
        <v>0</v>
      </c>
      <c r="Q1299" t="s">
        <v>3170</v>
      </c>
      <c r="R1299" t="s">
        <v>960</v>
      </c>
      <c r="S1299" t="s">
        <v>1060</v>
      </c>
      <c r="T1299" t="s">
        <v>1195</v>
      </c>
      <c r="U1299" t="s">
        <v>1196</v>
      </c>
      <c r="V1299" t="s">
        <v>164</v>
      </c>
      <c r="W1299" t="s">
        <v>4716</v>
      </c>
      <c r="X1299" t="s">
        <v>5604</v>
      </c>
    </row>
    <row r="1300" spans="1:24">
      <c r="A1300" t="s">
        <v>9992</v>
      </c>
      <c r="B1300">
        <v>60</v>
      </c>
      <c r="C1300">
        <v>0.53933960137126402</v>
      </c>
      <c r="D1300">
        <v>-0.66350624512710599</v>
      </c>
      <c r="E1300" t="s">
        <v>9993</v>
      </c>
      <c r="F1300">
        <v>0.30345083394019701</v>
      </c>
      <c r="G1300" t="s">
        <v>9994</v>
      </c>
      <c r="H1300">
        <v>-2.18653623887508</v>
      </c>
      <c r="I1300">
        <v>3.1607188681382998E-3</v>
      </c>
      <c r="J1300">
        <v>3.5971795287733803E-2</v>
      </c>
      <c r="K1300">
        <v>2.1607823534909101E-2</v>
      </c>
      <c r="L1300">
        <v>9.8725511154656304E-2</v>
      </c>
      <c r="M1300" t="b">
        <v>1</v>
      </c>
      <c r="N1300" t="b">
        <v>0</v>
      </c>
      <c r="O1300" t="b">
        <v>1</v>
      </c>
      <c r="P1300" t="b">
        <v>0</v>
      </c>
      <c r="Q1300" t="s">
        <v>3170</v>
      </c>
      <c r="R1300" t="s">
        <v>204</v>
      </c>
      <c r="S1300" t="s">
        <v>205</v>
      </c>
      <c r="T1300" t="s">
        <v>211</v>
      </c>
      <c r="U1300" t="s">
        <v>213</v>
      </c>
      <c r="V1300" t="s">
        <v>1320</v>
      </c>
      <c r="W1300" t="s">
        <v>3189</v>
      </c>
      <c r="X1300" t="s">
        <v>5604</v>
      </c>
    </row>
    <row r="1301" spans="1:24">
      <c r="A1301" t="s">
        <v>9995</v>
      </c>
      <c r="B1301">
        <v>251</v>
      </c>
      <c r="C1301">
        <v>0.63409093892619495</v>
      </c>
      <c r="D1301">
        <v>-1.5202540474556201</v>
      </c>
      <c r="E1301" t="s">
        <v>9996</v>
      </c>
      <c r="F1301">
        <v>0.33605211753085701</v>
      </c>
      <c r="G1301" t="s">
        <v>9997</v>
      </c>
      <c r="H1301">
        <v>-4.5238639132099001</v>
      </c>
      <c r="I1301">
        <v>6.6505502712246502E-3</v>
      </c>
      <c r="J1301">
        <v>1.09455391580149E-4</v>
      </c>
      <c r="K1301">
        <v>3.33414253597396E-2</v>
      </c>
      <c r="L1301">
        <v>1.44291735010341E-3</v>
      </c>
      <c r="M1301" t="b">
        <v>1</v>
      </c>
      <c r="N1301" t="b">
        <v>1</v>
      </c>
      <c r="O1301" t="b">
        <v>1</v>
      </c>
      <c r="P1301" t="b">
        <v>1</v>
      </c>
      <c r="Q1301" t="s">
        <v>3170</v>
      </c>
      <c r="R1301" t="s">
        <v>771</v>
      </c>
      <c r="S1301" t="s">
        <v>774</v>
      </c>
      <c r="T1301" t="s">
        <v>775</v>
      </c>
      <c r="U1301" t="s">
        <v>776</v>
      </c>
      <c r="V1301" t="s">
        <v>164</v>
      </c>
      <c r="W1301" t="s">
        <v>3237</v>
      </c>
      <c r="X1301" t="s">
        <v>5604</v>
      </c>
    </row>
    <row r="1302" spans="1:24">
      <c r="A1302" t="s">
        <v>9998</v>
      </c>
      <c r="B1302">
        <v>140</v>
      </c>
      <c r="C1302">
        <v>0.60102944600686403</v>
      </c>
      <c r="D1302">
        <v>-0.80744921594350505</v>
      </c>
      <c r="E1302" t="s">
        <v>9999</v>
      </c>
      <c r="F1302">
        <v>0.32915165820241599</v>
      </c>
      <c r="G1302" t="s">
        <v>10000</v>
      </c>
      <c r="H1302">
        <v>-2.4531221272078598</v>
      </c>
      <c r="I1302">
        <v>9.5192510049215001E-6</v>
      </c>
      <c r="J1302">
        <v>1.9614233984708001E-2</v>
      </c>
      <c r="K1302">
        <v>4.4740479723131101E-4</v>
      </c>
      <c r="L1302">
        <v>6.5265061754426701E-2</v>
      </c>
      <c r="M1302" t="b">
        <v>1</v>
      </c>
      <c r="N1302" t="b">
        <v>0</v>
      </c>
      <c r="O1302" t="b">
        <v>1</v>
      </c>
      <c r="P1302" t="b">
        <v>0</v>
      </c>
      <c r="Q1302" t="s">
        <v>3170</v>
      </c>
      <c r="R1302" t="s">
        <v>960</v>
      </c>
      <c r="S1302" t="s">
        <v>1060</v>
      </c>
      <c r="T1302" t="s">
        <v>1182</v>
      </c>
      <c r="U1302" t="s">
        <v>3169</v>
      </c>
      <c r="V1302" t="s">
        <v>3169</v>
      </c>
      <c r="W1302" t="s">
        <v>3237</v>
      </c>
      <c r="X1302" t="s">
        <v>5604</v>
      </c>
    </row>
    <row r="1303" spans="1:24">
      <c r="A1303" t="s">
        <v>10001</v>
      </c>
      <c r="B1303">
        <v>248</v>
      </c>
      <c r="C1303">
        <v>0.54174385018134996</v>
      </c>
      <c r="D1303">
        <v>-0.73387443155994003</v>
      </c>
      <c r="E1303" t="s">
        <v>10002</v>
      </c>
      <c r="F1303">
        <v>0.31634935564279798</v>
      </c>
      <c r="G1303" t="s">
        <v>10003</v>
      </c>
      <c r="H1303">
        <v>-2.3198227480778701</v>
      </c>
      <c r="I1303">
        <v>1.2045300858274199E-3</v>
      </c>
      <c r="J1303">
        <v>2.68870628678257E-2</v>
      </c>
      <c r="K1303">
        <v>1.1612905442849E-2</v>
      </c>
      <c r="L1303">
        <v>8.0234409827797407E-2</v>
      </c>
      <c r="M1303" t="b">
        <v>1</v>
      </c>
      <c r="N1303" t="b">
        <v>0</v>
      </c>
      <c r="O1303" t="b">
        <v>1</v>
      </c>
      <c r="P1303" t="b">
        <v>0</v>
      </c>
      <c r="Q1303" t="s">
        <v>3170</v>
      </c>
      <c r="R1303" t="s">
        <v>771</v>
      </c>
      <c r="S1303" t="s">
        <v>774</v>
      </c>
      <c r="T1303" t="s">
        <v>775</v>
      </c>
      <c r="U1303" t="s">
        <v>776</v>
      </c>
      <c r="V1303" t="s">
        <v>164</v>
      </c>
      <c r="W1303" t="s">
        <v>3237</v>
      </c>
      <c r="X1303" t="s">
        <v>5604</v>
      </c>
    </row>
    <row r="1304" spans="1:24">
      <c r="A1304" t="s">
        <v>10004</v>
      </c>
      <c r="B1304">
        <v>69</v>
      </c>
      <c r="C1304">
        <v>0.53846973527574205</v>
      </c>
      <c r="D1304">
        <v>-1.0015438024396699</v>
      </c>
      <c r="E1304" t="s">
        <v>10005</v>
      </c>
      <c r="F1304">
        <v>0.25631600996602399</v>
      </c>
      <c r="G1304" t="s">
        <v>10006</v>
      </c>
      <c r="H1304">
        <v>-3.9074570588565098</v>
      </c>
      <c r="I1304">
        <v>1.8452076933156199E-3</v>
      </c>
      <c r="J1304">
        <v>5.38257556292281E-4</v>
      </c>
      <c r="K1304">
        <v>1.4761661546524901E-2</v>
      </c>
      <c r="L1304">
        <v>4.7066242131604099E-3</v>
      </c>
      <c r="M1304" t="b">
        <v>1</v>
      </c>
      <c r="N1304" t="b">
        <v>1</v>
      </c>
      <c r="O1304" t="b">
        <v>1</v>
      </c>
      <c r="P1304" t="b">
        <v>1</v>
      </c>
      <c r="Q1304" t="s">
        <v>3170</v>
      </c>
      <c r="R1304" t="s">
        <v>156</v>
      </c>
      <c r="S1304" t="s">
        <v>158</v>
      </c>
      <c r="T1304" t="s">
        <v>165</v>
      </c>
      <c r="U1304" t="s">
        <v>166</v>
      </c>
      <c r="V1304" t="s">
        <v>1298</v>
      </c>
      <c r="W1304" t="s">
        <v>3237</v>
      </c>
      <c r="X1304" t="s">
        <v>5604</v>
      </c>
    </row>
    <row r="1305" spans="1:24">
      <c r="A1305" t="s">
        <v>8396</v>
      </c>
      <c r="B1305">
        <v>349</v>
      </c>
      <c r="C1305">
        <v>0.53337276483290297</v>
      </c>
      <c r="D1305">
        <v>-1.3046383456296899</v>
      </c>
      <c r="E1305" t="s">
        <v>10007</v>
      </c>
      <c r="F1305">
        <v>0.380870928624372</v>
      </c>
      <c r="G1305" t="s">
        <v>10008</v>
      </c>
      <c r="H1305">
        <v>-3.42540805186098</v>
      </c>
      <c r="I1305">
        <v>6.6451794440859399E-2</v>
      </c>
      <c r="J1305">
        <v>2.31160714369883E-3</v>
      </c>
      <c r="K1305">
        <v>0.16997193680111</v>
      </c>
      <c r="L1305">
        <v>1.2972601284041201E-2</v>
      </c>
      <c r="M1305" t="b">
        <v>0</v>
      </c>
      <c r="N1305" t="b">
        <v>1</v>
      </c>
      <c r="O1305" t="b">
        <v>0</v>
      </c>
      <c r="P1305" t="b">
        <v>1</v>
      </c>
      <c r="Q1305" t="s">
        <v>3170</v>
      </c>
      <c r="R1305" t="s">
        <v>310</v>
      </c>
      <c r="S1305" t="s">
        <v>311</v>
      </c>
      <c r="T1305" t="s">
        <v>333</v>
      </c>
      <c r="U1305" t="s">
        <v>336</v>
      </c>
      <c r="V1305" t="s">
        <v>164</v>
      </c>
      <c r="W1305" t="s">
        <v>3189</v>
      </c>
      <c r="X1305" t="s">
        <v>5604</v>
      </c>
    </row>
    <row r="1306" spans="1:24">
      <c r="A1306" t="s">
        <v>8428</v>
      </c>
      <c r="B1306">
        <v>83</v>
      </c>
      <c r="C1306">
        <v>0.62704748297506296</v>
      </c>
      <c r="D1306">
        <v>-0.86815796886930197</v>
      </c>
      <c r="E1306" t="s">
        <v>10009</v>
      </c>
      <c r="F1306">
        <v>0.32887791709923297</v>
      </c>
      <c r="G1306" t="s">
        <v>10010</v>
      </c>
      <c r="H1306">
        <v>-2.6397575627048</v>
      </c>
      <c r="I1306">
        <v>8.9815019601708606E-3</v>
      </c>
      <c r="J1306">
        <v>1.25703051292226E-2</v>
      </c>
      <c r="K1306">
        <v>4.1183472402734699E-2</v>
      </c>
      <c r="L1306">
        <v>4.8228925801915401E-2</v>
      </c>
      <c r="M1306" t="b">
        <v>1</v>
      </c>
      <c r="N1306" t="b">
        <v>1</v>
      </c>
      <c r="O1306" t="b">
        <v>1</v>
      </c>
      <c r="P1306" t="b">
        <v>1</v>
      </c>
      <c r="Q1306" t="s">
        <v>3170</v>
      </c>
      <c r="R1306" t="s">
        <v>960</v>
      </c>
      <c r="S1306" t="s">
        <v>1060</v>
      </c>
      <c r="T1306" t="s">
        <v>1085</v>
      </c>
      <c r="U1306" t="s">
        <v>1094</v>
      </c>
      <c r="V1306" t="s">
        <v>164</v>
      </c>
      <c r="W1306" t="s">
        <v>5866</v>
      </c>
      <c r="X1306" t="s">
        <v>5604</v>
      </c>
    </row>
    <row r="1307" spans="1:24">
      <c r="A1307" t="s">
        <v>10011</v>
      </c>
      <c r="B1307">
        <v>167</v>
      </c>
      <c r="C1307">
        <v>0.619233392020613</v>
      </c>
      <c r="D1307">
        <v>-0.84992508997558702</v>
      </c>
      <c r="E1307" t="s">
        <v>10012</v>
      </c>
      <c r="F1307">
        <v>0.375004005426054</v>
      </c>
      <c r="G1307" t="s">
        <v>10013</v>
      </c>
      <c r="H1307">
        <v>-2.26644269841854</v>
      </c>
      <c r="I1307">
        <v>2.6887796250032201E-4</v>
      </c>
      <c r="J1307">
        <v>3.0105814698140599E-2</v>
      </c>
      <c r="K1307">
        <v>4.2124214125050501E-3</v>
      </c>
      <c r="L1307">
        <v>8.6410582645044795E-2</v>
      </c>
      <c r="M1307" t="b">
        <v>1</v>
      </c>
      <c r="N1307" t="b">
        <v>0</v>
      </c>
      <c r="O1307" t="b">
        <v>1</v>
      </c>
      <c r="P1307" t="b">
        <v>0</v>
      </c>
      <c r="Q1307" t="s">
        <v>3170</v>
      </c>
      <c r="R1307" t="s">
        <v>960</v>
      </c>
      <c r="S1307" t="s">
        <v>961</v>
      </c>
      <c r="T1307" t="s">
        <v>1007</v>
      </c>
      <c r="U1307" t="s">
        <v>1022</v>
      </c>
      <c r="V1307" t="s">
        <v>2567</v>
      </c>
      <c r="W1307" t="s">
        <v>10014</v>
      </c>
      <c r="X1307" t="s">
        <v>5604</v>
      </c>
    </row>
    <row r="1308" spans="1:24">
      <c r="A1308" t="s">
        <v>4044</v>
      </c>
      <c r="B1308">
        <v>282</v>
      </c>
      <c r="C1308">
        <v>0.608574040143946</v>
      </c>
      <c r="D1308">
        <v>-0.794285474468157</v>
      </c>
      <c r="E1308" t="s">
        <v>10015</v>
      </c>
      <c r="F1308">
        <v>0.32707294248422197</v>
      </c>
      <c r="G1308" t="s">
        <v>10016</v>
      </c>
      <c r="H1308">
        <v>-2.4284658597415798</v>
      </c>
      <c r="I1308">
        <v>6.8209081276764398E-4</v>
      </c>
      <c r="J1308">
        <v>2.0776523570442199E-2</v>
      </c>
      <c r="K1308">
        <v>8.2731014709881891E-3</v>
      </c>
      <c r="L1308">
        <v>6.8526077741107597E-2</v>
      </c>
      <c r="M1308" t="b">
        <v>1</v>
      </c>
      <c r="N1308" t="b">
        <v>0</v>
      </c>
      <c r="O1308" t="b">
        <v>1</v>
      </c>
      <c r="P1308" t="b">
        <v>0</v>
      </c>
      <c r="Q1308" t="s">
        <v>3170</v>
      </c>
      <c r="R1308" t="s">
        <v>156</v>
      </c>
      <c r="S1308" t="s">
        <v>200</v>
      </c>
      <c r="T1308" t="s">
        <v>202</v>
      </c>
      <c r="U1308" t="s">
        <v>164</v>
      </c>
      <c r="V1308" t="s">
        <v>3169</v>
      </c>
      <c r="W1308" t="s">
        <v>3365</v>
      </c>
      <c r="X1308" t="s">
        <v>5604</v>
      </c>
    </row>
    <row r="1309" spans="1:24">
      <c r="A1309" t="s">
        <v>10017</v>
      </c>
      <c r="B1309">
        <v>80</v>
      </c>
      <c r="C1309">
        <v>0.70100225324315801</v>
      </c>
      <c r="D1309">
        <v>-1.40982745316957</v>
      </c>
      <c r="E1309" t="s">
        <v>10018</v>
      </c>
      <c r="F1309">
        <v>0.39113913853100701</v>
      </c>
      <c r="G1309" t="s">
        <v>10019</v>
      </c>
      <c r="H1309">
        <v>-3.6044141695061001</v>
      </c>
      <c r="I1309">
        <v>2.75211264438519E-2</v>
      </c>
      <c r="J1309">
        <v>1.5746386883975501E-3</v>
      </c>
      <c r="K1309">
        <v>9.0771434586739794E-2</v>
      </c>
      <c r="L1309">
        <v>9.7059696202865201E-3</v>
      </c>
      <c r="M1309" t="b">
        <v>0</v>
      </c>
      <c r="N1309" t="b">
        <v>1</v>
      </c>
      <c r="O1309" t="b">
        <v>0</v>
      </c>
      <c r="P1309" t="b">
        <v>1</v>
      </c>
      <c r="Q1309" t="s">
        <v>3170</v>
      </c>
      <c r="R1309" t="s">
        <v>960</v>
      </c>
      <c r="S1309" t="s">
        <v>1060</v>
      </c>
      <c r="T1309" t="s">
        <v>1085</v>
      </c>
      <c r="U1309" t="s">
        <v>1094</v>
      </c>
      <c r="V1309" t="s">
        <v>2814</v>
      </c>
      <c r="W1309" t="s">
        <v>3189</v>
      </c>
      <c r="X1309" t="s">
        <v>5604</v>
      </c>
    </row>
    <row r="1310" spans="1:24">
      <c r="A1310" t="s">
        <v>10020</v>
      </c>
      <c r="B1310">
        <v>34</v>
      </c>
      <c r="C1310">
        <v>0.43305586440904598</v>
      </c>
      <c r="D1310">
        <v>-0.60040145966599101</v>
      </c>
      <c r="E1310" t="s">
        <v>10021</v>
      </c>
      <c r="F1310">
        <v>0.26857008986733699</v>
      </c>
      <c r="G1310" t="s">
        <v>10022</v>
      </c>
      <c r="H1310">
        <v>-2.2355484929932601</v>
      </c>
      <c r="I1310">
        <v>5.6563262276145302E-3</v>
      </c>
      <c r="J1310">
        <v>3.2974014697539099E-2</v>
      </c>
      <c r="K1310">
        <v>3.23627447107196E-2</v>
      </c>
      <c r="L1310">
        <v>9.3219770874245794E-2</v>
      </c>
      <c r="M1310" t="b">
        <v>1</v>
      </c>
      <c r="N1310" t="b">
        <v>0</v>
      </c>
      <c r="O1310" t="b">
        <v>1</v>
      </c>
      <c r="P1310" t="b">
        <v>0</v>
      </c>
      <c r="Q1310" t="s">
        <v>3170</v>
      </c>
      <c r="R1310" t="s">
        <v>204</v>
      </c>
      <c r="S1310" t="s">
        <v>215</v>
      </c>
      <c r="T1310" t="s">
        <v>246</v>
      </c>
      <c r="U1310" t="s">
        <v>256</v>
      </c>
      <c r="V1310" t="s">
        <v>164</v>
      </c>
      <c r="W1310" t="s">
        <v>3189</v>
      </c>
      <c r="X1310" t="s">
        <v>5604</v>
      </c>
    </row>
    <row r="1311" spans="1:24">
      <c r="A1311" t="s">
        <v>10023</v>
      </c>
      <c r="B1311">
        <v>336</v>
      </c>
      <c r="C1311">
        <v>0.67904617457301297</v>
      </c>
      <c r="D1311">
        <v>-1.06732293365398</v>
      </c>
      <c r="E1311" t="s">
        <v>10024</v>
      </c>
      <c r="F1311">
        <v>0.36324508438133102</v>
      </c>
      <c r="G1311" t="s">
        <v>10025</v>
      </c>
      <c r="H1311">
        <v>-2.9382997308052099</v>
      </c>
      <c r="I1311">
        <v>2.2786998646284599E-4</v>
      </c>
      <c r="J1311">
        <v>6.0767652273770803E-3</v>
      </c>
      <c r="K1311">
        <v>4.0799578528585801E-3</v>
      </c>
      <c r="L1311">
        <v>2.7864191774314401E-2</v>
      </c>
      <c r="M1311" t="b">
        <v>1</v>
      </c>
      <c r="N1311" t="b">
        <v>1</v>
      </c>
      <c r="O1311" t="b">
        <v>1</v>
      </c>
      <c r="P1311" t="b">
        <v>1</v>
      </c>
      <c r="Q1311" t="s">
        <v>3170</v>
      </c>
      <c r="R1311" t="s">
        <v>310</v>
      </c>
      <c r="S1311" t="s">
        <v>311</v>
      </c>
      <c r="T1311" t="s">
        <v>333</v>
      </c>
      <c r="U1311" t="s">
        <v>335</v>
      </c>
      <c r="V1311" t="s">
        <v>164</v>
      </c>
      <c r="W1311" t="s">
        <v>3189</v>
      </c>
      <c r="X1311" t="s">
        <v>5604</v>
      </c>
    </row>
    <row r="1312" spans="1:24">
      <c r="A1312" t="s">
        <v>3512</v>
      </c>
      <c r="B1312">
        <v>59</v>
      </c>
      <c r="C1312">
        <v>0.622848671389445</v>
      </c>
      <c r="D1312">
        <v>-1.03934670986858</v>
      </c>
      <c r="E1312" t="s">
        <v>10026</v>
      </c>
      <c r="F1312">
        <v>0.274597522144576</v>
      </c>
      <c r="G1312" t="s">
        <v>10027</v>
      </c>
      <c r="H1312">
        <v>-3.78498211400961</v>
      </c>
      <c r="I1312">
        <v>7.4381089849228296E-5</v>
      </c>
      <c r="J1312">
        <v>6.6151760710267795E-4</v>
      </c>
      <c r="K1312">
        <v>2.3159487710898E-3</v>
      </c>
      <c r="L1312">
        <v>5.2921408568214296E-3</v>
      </c>
      <c r="M1312" t="b">
        <v>1</v>
      </c>
      <c r="N1312" t="b">
        <v>1</v>
      </c>
      <c r="O1312" t="b">
        <v>1</v>
      </c>
      <c r="P1312" t="b">
        <v>1</v>
      </c>
      <c r="Q1312" t="s">
        <v>3170</v>
      </c>
      <c r="R1312" t="s">
        <v>204</v>
      </c>
      <c r="S1312" t="s">
        <v>205</v>
      </c>
      <c r="T1312" t="s">
        <v>211</v>
      </c>
      <c r="U1312" t="s">
        <v>213</v>
      </c>
      <c r="V1312" t="s">
        <v>1320</v>
      </c>
      <c r="W1312" t="s">
        <v>3189</v>
      </c>
      <c r="X1312" t="s">
        <v>5604</v>
      </c>
    </row>
    <row r="1313" spans="1:24">
      <c r="A1313" t="s">
        <v>10028</v>
      </c>
      <c r="B1313">
        <v>333</v>
      </c>
      <c r="C1313">
        <v>0.67620996389325305</v>
      </c>
      <c r="D1313">
        <v>-1.6066881785351199</v>
      </c>
      <c r="E1313" t="s">
        <v>10029</v>
      </c>
      <c r="F1313">
        <v>0.36416552155258303</v>
      </c>
      <c r="G1313" t="s">
        <v>10030</v>
      </c>
      <c r="H1313">
        <v>-4.4119722583433001</v>
      </c>
      <c r="I1313">
        <v>2.72460374872204E-2</v>
      </c>
      <c r="J1313">
        <v>1.8528241382511501E-4</v>
      </c>
      <c r="K1313">
        <v>9.0771434586739794E-2</v>
      </c>
      <c r="L1313">
        <v>2.1500083878075601E-3</v>
      </c>
      <c r="M1313" t="b">
        <v>0</v>
      </c>
      <c r="N1313" t="b">
        <v>1</v>
      </c>
      <c r="O1313" t="b">
        <v>0</v>
      </c>
      <c r="P1313" t="b">
        <v>1</v>
      </c>
      <c r="Q1313" t="s">
        <v>3170</v>
      </c>
      <c r="R1313" t="s">
        <v>310</v>
      </c>
      <c r="S1313" t="s">
        <v>311</v>
      </c>
      <c r="T1313" t="s">
        <v>346</v>
      </c>
      <c r="U1313" t="s">
        <v>349</v>
      </c>
      <c r="V1313" t="s">
        <v>1748</v>
      </c>
      <c r="W1313" t="s">
        <v>3189</v>
      </c>
      <c r="X1313" t="s">
        <v>5604</v>
      </c>
    </row>
    <row r="1314" spans="1:24">
      <c r="A1314" t="s">
        <v>10031</v>
      </c>
      <c r="B1314">
        <v>126</v>
      </c>
      <c r="C1314">
        <v>0.44389682610650699</v>
      </c>
      <c r="D1314">
        <v>-0.879843343554638</v>
      </c>
      <c r="E1314" t="s">
        <v>10032</v>
      </c>
      <c r="F1314">
        <v>0.38974407332085398</v>
      </c>
      <c r="G1314" t="s">
        <v>10033</v>
      </c>
      <c r="H1314">
        <v>-2.2574899883860802</v>
      </c>
      <c r="I1314">
        <v>0.13076914050126601</v>
      </c>
      <c r="J1314">
        <v>3.5941517984357498E-2</v>
      </c>
      <c r="K1314">
        <v>0.27142729140417898</v>
      </c>
      <c r="L1314">
        <v>9.8725511154656304E-2</v>
      </c>
      <c r="M1314" t="b">
        <v>0</v>
      </c>
      <c r="N1314" t="b">
        <v>0</v>
      </c>
      <c r="O1314" t="b">
        <v>0</v>
      </c>
      <c r="P1314" t="b">
        <v>0</v>
      </c>
      <c r="Q1314" t="s">
        <v>3170</v>
      </c>
      <c r="R1314" t="s">
        <v>960</v>
      </c>
      <c r="S1314" t="s">
        <v>1060</v>
      </c>
      <c r="T1314" t="s">
        <v>1187</v>
      </c>
      <c r="U1314" t="s">
        <v>1116</v>
      </c>
      <c r="V1314" t="s">
        <v>2930</v>
      </c>
      <c r="W1314" t="s">
        <v>3189</v>
      </c>
      <c r="X1314" t="s">
        <v>5604</v>
      </c>
    </row>
    <row r="1315" spans="1:24">
      <c r="A1315" t="s">
        <v>10034</v>
      </c>
      <c r="B1315">
        <v>270</v>
      </c>
      <c r="C1315">
        <v>0.719681033457234</v>
      </c>
      <c r="D1315">
        <v>-1.3452958455719399</v>
      </c>
      <c r="E1315" t="s">
        <v>10035</v>
      </c>
      <c r="F1315">
        <v>0.37679193934139998</v>
      </c>
      <c r="G1315" t="s">
        <v>10036</v>
      </c>
      <c r="H1315">
        <v>-3.5703944408242898</v>
      </c>
      <c r="I1315">
        <v>1.00596564329682E-2</v>
      </c>
      <c r="J1315">
        <v>1.31210023767714E-3</v>
      </c>
      <c r="K1315">
        <v>4.3476216308000699E-2</v>
      </c>
      <c r="L1315">
        <v>8.8098158815464803E-3</v>
      </c>
      <c r="M1315" t="b">
        <v>1</v>
      </c>
      <c r="N1315" t="b">
        <v>1</v>
      </c>
      <c r="O1315" t="b">
        <v>1</v>
      </c>
      <c r="P1315" t="b">
        <v>1</v>
      </c>
      <c r="Q1315" t="s">
        <v>3170</v>
      </c>
      <c r="R1315" t="s">
        <v>771</v>
      </c>
      <c r="S1315" t="s">
        <v>772</v>
      </c>
      <c r="T1315" t="s">
        <v>3169</v>
      </c>
      <c r="U1315" t="s">
        <v>3169</v>
      </c>
      <c r="V1315" t="s">
        <v>3169</v>
      </c>
      <c r="W1315" t="s">
        <v>3189</v>
      </c>
      <c r="X1315" t="s">
        <v>5604</v>
      </c>
    </row>
    <row r="1316" spans="1:24">
      <c r="A1316" t="s">
        <v>10037</v>
      </c>
      <c r="B1316">
        <v>334</v>
      </c>
      <c r="C1316">
        <v>0.645802406478869</v>
      </c>
      <c r="D1316">
        <v>-1.41964306602434</v>
      </c>
      <c r="E1316" t="s">
        <v>10038</v>
      </c>
      <c r="F1316">
        <v>0.28116608910512703</v>
      </c>
      <c r="G1316" t="s">
        <v>10039</v>
      </c>
      <c r="H1316">
        <v>-5.04912619634419</v>
      </c>
      <c r="I1316">
        <v>1.4520111667184899E-3</v>
      </c>
      <c r="J1316">
        <v>2.6689730971154301E-5</v>
      </c>
      <c r="K1316">
        <v>1.33160048460037E-2</v>
      </c>
      <c r="L1316">
        <v>5.9031404971494103E-4</v>
      </c>
      <c r="M1316" t="b">
        <v>1</v>
      </c>
      <c r="N1316" t="b">
        <v>1</v>
      </c>
      <c r="O1316" t="b">
        <v>1</v>
      </c>
      <c r="P1316" t="b">
        <v>1</v>
      </c>
      <c r="Q1316" t="s">
        <v>3170</v>
      </c>
      <c r="R1316" t="s">
        <v>310</v>
      </c>
      <c r="S1316" t="s">
        <v>311</v>
      </c>
      <c r="T1316" t="s">
        <v>333</v>
      </c>
      <c r="U1316" t="s">
        <v>335</v>
      </c>
      <c r="V1316" t="s">
        <v>1679</v>
      </c>
      <c r="W1316" t="s">
        <v>3189</v>
      </c>
      <c r="X1316" t="s">
        <v>5604</v>
      </c>
    </row>
    <row r="1317" spans="1:24">
      <c r="A1317" t="s">
        <v>10040</v>
      </c>
      <c r="B1317">
        <v>300</v>
      </c>
      <c r="C1317">
        <v>0.42128734946614399</v>
      </c>
      <c r="D1317">
        <v>-1.03544235032844</v>
      </c>
      <c r="E1317" t="s">
        <v>10041</v>
      </c>
      <c r="F1317">
        <v>0.26275464034416901</v>
      </c>
      <c r="G1317" t="s">
        <v>10042</v>
      </c>
      <c r="H1317">
        <v>-3.9407195586428898</v>
      </c>
      <c r="I1317">
        <v>6.3268832424402599E-3</v>
      </c>
      <c r="J1317">
        <v>8.7729821297560296E-4</v>
      </c>
      <c r="K1317">
        <v>3.2735467252220499E-2</v>
      </c>
      <c r="L1317">
        <v>6.5972825615765304E-3</v>
      </c>
      <c r="M1317" t="b">
        <v>1</v>
      </c>
      <c r="N1317" t="b">
        <v>1</v>
      </c>
      <c r="O1317" t="b">
        <v>1</v>
      </c>
      <c r="P1317" t="b">
        <v>1</v>
      </c>
      <c r="Q1317" t="s">
        <v>3170</v>
      </c>
      <c r="R1317" t="s">
        <v>156</v>
      </c>
      <c r="S1317" t="s">
        <v>200</v>
      </c>
      <c r="T1317" t="s">
        <v>202</v>
      </c>
      <c r="U1317" t="s">
        <v>203</v>
      </c>
      <c r="V1317" t="s">
        <v>3169</v>
      </c>
      <c r="W1317" t="s">
        <v>3365</v>
      </c>
      <c r="X1317" t="s">
        <v>5604</v>
      </c>
    </row>
    <row r="1318" spans="1:24">
      <c r="A1318" t="s">
        <v>10043</v>
      </c>
      <c r="B1318">
        <v>306</v>
      </c>
      <c r="C1318">
        <v>0.82245223857105998</v>
      </c>
      <c r="D1318">
        <v>-1.62579956230964</v>
      </c>
      <c r="E1318" t="s">
        <v>10044</v>
      </c>
      <c r="F1318">
        <v>0.38632872727446599</v>
      </c>
      <c r="G1318" t="s">
        <v>10045</v>
      </c>
      <c r="H1318">
        <v>-4.2083320434894604</v>
      </c>
      <c r="I1318">
        <v>8.6505327359041601E-4</v>
      </c>
      <c r="J1318">
        <v>2.8970418893393501E-4</v>
      </c>
      <c r="K1318">
        <v>9.5464701140129601E-3</v>
      </c>
      <c r="L1318">
        <v>3.0876073384223999E-3</v>
      </c>
      <c r="M1318" t="b">
        <v>1</v>
      </c>
      <c r="N1318" t="b">
        <v>1</v>
      </c>
      <c r="O1318" t="b">
        <v>1</v>
      </c>
      <c r="P1318" t="b">
        <v>1</v>
      </c>
      <c r="Q1318" t="s">
        <v>3170</v>
      </c>
      <c r="R1318" t="s">
        <v>156</v>
      </c>
      <c r="S1318" t="s">
        <v>200</v>
      </c>
      <c r="T1318" t="s">
        <v>202</v>
      </c>
      <c r="U1318" t="s">
        <v>203</v>
      </c>
      <c r="V1318" t="s">
        <v>3169</v>
      </c>
      <c r="W1318" t="s">
        <v>3365</v>
      </c>
      <c r="X1318" t="s">
        <v>5604</v>
      </c>
    </row>
    <row r="1319" spans="1:24">
      <c r="A1319" t="s">
        <v>10046</v>
      </c>
      <c r="B1319">
        <v>305</v>
      </c>
      <c r="C1319">
        <v>0.57088462595587497</v>
      </c>
      <c r="D1319">
        <v>-0.80535247728655401</v>
      </c>
      <c r="E1319" t="s">
        <v>10047</v>
      </c>
      <c r="F1319">
        <v>0.32115035082819599</v>
      </c>
      <c r="G1319" t="s">
        <v>10048</v>
      </c>
      <c r="H1319">
        <v>-2.50771165346598</v>
      </c>
      <c r="I1319">
        <v>2.5460709503303999E-4</v>
      </c>
      <c r="J1319">
        <v>1.7599778045311099E-2</v>
      </c>
      <c r="K1319">
        <v>4.1961789950958001E-3</v>
      </c>
      <c r="L1319">
        <v>5.9617266171504202E-2</v>
      </c>
      <c r="M1319" t="b">
        <v>1</v>
      </c>
      <c r="N1319" t="b">
        <v>0</v>
      </c>
      <c r="O1319" t="b">
        <v>0</v>
      </c>
      <c r="P1319" t="b">
        <v>0</v>
      </c>
      <c r="Q1319" t="s">
        <v>3170</v>
      </c>
      <c r="R1319" t="s">
        <v>156</v>
      </c>
      <c r="S1319" t="s">
        <v>200</v>
      </c>
      <c r="T1319" t="s">
        <v>202</v>
      </c>
      <c r="U1319" t="s">
        <v>203</v>
      </c>
      <c r="V1319" t="s">
        <v>3169</v>
      </c>
      <c r="W1319" t="s">
        <v>3365</v>
      </c>
      <c r="X1319" t="s">
        <v>5604</v>
      </c>
    </row>
    <row r="1320" spans="1:24">
      <c r="A1320" t="s">
        <v>10049</v>
      </c>
      <c r="B1320">
        <v>294</v>
      </c>
      <c r="C1320">
        <v>0.385456911933861</v>
      </c>
      <c r="D1320">
        <v>-0.82209912476826996</v>
      </c>
      <c r="E1320" t="s">
        <v>10050</v>
      </c>
      <c r="F1320">
        <v>0.31818473867734298</v>
      </c>
      <c r="G1320" t="s">
        <v>10051</v>
      </c>
      <c r="H1320">
        <v>-2.5837163912563499</v>
      </c>
      <c r="I1320">
        <v>5.3530890395746898E-2</v>
      </c>
      <c r="J1320">
        <v>1.57474904190699E-2</v>
      </c>
      <c r="K1320">
        <v>0.14075255097063499</v>
      </c>
      <c r="L1320">
        <v>5.6944521867310499E-2</v>
      </c>
      <c r="M1320" t="b">
        <v>0</v>
      </c>
      <c r="N1320" t="b">
        <v>0</v>
      </c>
      <c r="O1320" t="b">
        <v>0</v>
      </c>
      <c r="P1320" t="b">
        <v>0</v>
      </c>
      <c r="Q1320" t="s">
        <v>3170</v>
      </c>
      <c r="R1320" t="s">
        <v>156</v>
      </c>
      <c r="S1320" t="s">
        <v>200</v>
      </c>
      <c r="T1320" t="s">
        <v>202</v>
      </c>
      <c r="U1320" t="s">
        <v>203</v>
      </c>
      <c r="V1320" t="s">
        <v>3169</v>
      </c>
      <c r="W1320" t="s">
        <v>3365</v>
      </c>
      <c r="X1320" t="s">
        <v>5604</v>
      </c>
    </row>
    <row r="1321" spans="1:24">
      <c r="A1321" t="s">
        <v>10052</v>
      </c>
      <c r="B1321">
        <v>54</v>
      </c>
      <c r="C1321">
        <v>0.60646065030495</v>
      </c>
      <c r="D1321">
        <v>-1.01078609966526</v>
      </c>
      <c r="E1321" t="s">
        <v>10053</v>
      </c>
      <c r="F1321">
        <v>0.39964753683675502</v>
      </c>
      <c r="G1321" t="s">
        <v>10054</v>
      </c>
      <c r="H1321">
        <v>-2.5291938683413999</v>
      </c>
      <c r="I1321">
        <v>4.8678582721464601E-2</v>
      </c>
      <c r="J1321">
        <v>1.7126893455752398E-2</v>
      </c>
      <c r="K1321">
        <v>0.13073676502336201</v>
      </c>
      <c r="L1321">
        <v>5.9500585776405199E-2</v>
      </c>
      <c r="M1321" t="b">
        <v>0</v>
      </c>
      <c r="N1321" t="b">
        <v>0</v>
      </c>
      <c r="O1321" t="b">
        <v>0</v>
      </c>
      <c r="P1321" t="b">
        <v>0</v>
      </c>
      <c r="Q1321" t="s">
        <v>3170</v>
      </c>
      <c r="R1321" t="s">
        <v>204</v>
      </c>
      <c r="S1321" t="s">
        <v>205</v>
      </c>
      <c r="T1321" t="s">
        <v>208</v>
      </c>
      <c r="U1321" t="s">
        <v>164</v>
      </c>
      <c r="V1321" t="s">
        <v>3169</v>
      </c>
      <c r="W1321" t="s">
        <v>3189</v>
      </c>
      <c r="X1321" t="s">
        <v>5604</v>
      </c>
    </row>
    <row r="1322" spans="1:24">
      <c r="A1322" t="s">
        <v>8906</v>
      </c>
      <c r="B1322">
        <v>218</v>
      </c>
      <c r="C1322">
        <v>0.74115773249415795</v>
      </c>
      <c r="D1322">
        <v>-1.20829311096801</v>
      </c>
      <c r="E1322" t="s">
        <v>10055</v>
      </c>
      <c r="F1322">
        <v>0.30415496066040498</v>
      </c>
      <c r="G1322" t="s">
        <v>10056</v>
      </c>
      <c r="H1322">
        <v>-3.9726233902102801</v>
      </c>
      <c r="I1322">
        <v>8.0072696872785702E-5</v>
      </c>
      <c r="J1322">
        <v>3.7821490654943901E-4</v>
      </c>
      <c r="K1322">
        <v>2.3159487710898E-3</v>
      </c>
      <c r="L1322">
        <v>3.6463796118612599E-3</v>
      </c>
      <c r="M1322" t="b">
        <v>1</v>
      </c>
      <c r="N1322" t="b">
        <v>1</v>
      </c>
      <c r="O1322" t="b">
        <v>1</v>
      </c>
      <c r="P1322" t="b">
        <v>1</v>
      </c>
      <c r="Q1322" t="s">
        <v>3170</v>
      </c>
      <c r="R1322" t="s">
        <v>960</v>
      </c>
      <c r="S1322" t="s">
        <v>961</v>
      </c>
      <c r="T1322" t="s">
        <v>967</v>
      </c>
      <c r="U1322" t="s">
        <v>968</v>
      </c>
      <c r="V1322" t="s">
        <v>2484</v>
      </c>
      <c r="W1322" t="s">
        <v>3189</v>
      </c>
      <c r="X1322" t="s">
        <v>5604</v>
      </c>
    </row>
    <row r="1323" spans="1:24">
      <c r="A1323" t="s">
        <v>10057</v>
      </c>
      <c r="B1323">
        <v>61</v>
      </c>
      <c r="C1323">
        <v>0.40367488359905801</v>
      </c>
      <c r="D1323">
        <v>-1.0095050836975401</v>
      </c>
      <c r="E1323" t="s">
        <v>10058</v>
      </c>
      <c r="F1323">
        <v>0.30646586313559199</v>
      </c>
      <c r="G1323" t="s">
        <v>10059</v>
      </c>
      <c r="H1323">
        <v>-3.2940213091560402</v>
      </c>
      <c r="I1323">
        <v>6.8981423650722296E-2</v>
      </c>
      <c r="J1323">
        <v>3.0561570484981199E-3</v>
      </c>
      <c r="K1323">
        <v>0.17434054053466999</v>
      </c>
      <c r="L1323">
        <v>1.55285817599364E-2</v>
      </c>
      <c r="M1323" t="b">
        <v>0</v>
      </c>
      <c r="N1323" t="b">
        <v>1</v>
      </c>
      <c r="O1323" t="b">
        <v>0</v>
      </c>
      <c r="P1323" t="b">
        <v>1</v>
      </c>
      <c r="Q1323" t="s">
        <v>3170</v>
      </c>
      <c r="R1323" t="s">
        <v>204</v>
      </c>
      <c r="S1323" t="s">
        <v>205</v>
      </c>
      <c r="T1323" t="s">
        <v>211</v>
      </c>
      <c r="U1323" t="s">
        <v>213</v>
      </c>
      <c r="V1323" t="s">
        <v>3169</v>
      </c>
      <c r="W1323" t="s">
        <v>3189</v>
      </c>
      <c r="X1323" t="s">
        <v>5604</v>
      </c>
    </row>
    <row r="1324" spans="1:24">
      <c r="A1324" t="s">
        <v>6263</v>
      </c>
      <c r="B1324">
        <v>148</v>
      </c>
      <c r="C1324">
        <v>0.60143644178182099</v>
      </c>
      <c r="D1324">
        <v>-1.22859999796659</v>
      </c>
      <c r="E1324" t="s">
        <v>10060</v>
      </c>
      <c r="F1324">
        <v>0.32806261497727901</v>
      </c>
      <c r="G1324" t="s">
        <v>10061</v>
      </c>
      <c r="H1324">
        <v>-3.7450167799573202</v>
      </c>
      <c r="I1324">
        <v>8.3544621496666003E-3</v>
      </c>
      <c r="J1324">
        <v>1.0573355873260101E-3</v>
      </c>
      <c r="K1324">
        <v>3.8913104871904303E-2</v>
      </c>
      <c r="L1324">
        <v>7.5010977515958498E-3</v>
      </c>
      <c r="M1324" t="b">
        <v>1</v>
      </c>
      <c r="N1324" t="b">
        <v>1</v>
      </c>
      <c r="O1324" t="b">
        <v>1</v>
      </c>
      <c r="P1324" t="b">
        <v>1</v>
      </c>
      <c r="Q1324" t="s">
        <v>3170</v>
      </c>
      <c r="R1324" t="s">
        <v>960</v>
      </c>
      <c r="S1324" t="s">
        <v>961</v>
      </c>
      <c r="T1324" t="s">
        <v>1007</v>
      </c>
      <c r="U1324" t="s">
        <v>1019</v>
      </c>
      <c r="V1324" t="s">
        <v>164</v>
      </c>
      <c r="W1324" t="s">
        <v>3189</v>
      </c>
      <c r="X1324" t="s">
        <v>5604</v>
      </c>
    </row>
    <row r="1325" spans="1:24">
      <c r="A1325" t="s">
        <v>10062</v>
      </c>
      <c r="B1325">
        <v>217</v>
      </c>
      <c r="C1325">
        <v>0.99946098542537198</v>
      </c>
      <c r="D1325">
        <v>-1.6134714175335401</v>
      </c>
      <c r="E1325" t="s">
        <v>10063</v>
      </c>
      <c r="F1325">
        <v>0.35651757459603101</v>
      </c>
      <c r="G1325" t="s">
        <v>10064</v>
      </c>
      <c r="H1325">
        <v>-4.5256434254658098</v>
      </c>
      <c r="I1325">
        <v>6.8945216895175702E-6</v>
      </c>
      <c r="J1325">
        <v>7.0170929231285899E-5</v>
      </c>
      <c r="K1325">
        <v>4.3205669254310099E-4</v>
      </c>
      <c r="L1325">
        <v>1.1990342166631901E-3</v>
      </c>
      <c r="M1325" t="b">
        <v>1</v>
      </c>
      <c r="N1325" t="b">
        <v>1</v>
      </c>
      <c r="O1325" t="b">
        <v>1</v>
      </c>
      <c r="P1325" t="b">
        <v>1</v>
      </c>
      <c r="Q1325" t="s">
        <v>3170</v>
      </c>
      <c r="R1325" t="s">
        <v>960</v>
      </c>
      <c r="S1325" t="s">
        <v>961</v>
      </c>
      <c r="T1325" t="s">
        <v>967</v>
      </c>
      <c r="U1325" t="s">
        <v>968</v>
      </c>
      <c r="V1325" t="s">
        <v>2484</v>
      </c>
      <c r="W1325" t="s">
        <v>3189</v>
      </c>
      <c r="X1325" t="s">
        <v>5604</v>
      </c>
    </row>
    <row r="1326" spans="1:24">
      <c r="A1326" t="s">
        <v>10065</v>
      </c>
      <c r="B1326">
        <v>296</v>
      </c>
      <c r="C1326">
        <v>0.59952640741040797</v>
      </c>
      <c r="D1326">
        <v>-0.93332619252225202</v>
      </c>
      <c r="E1326" t="s">
        <v>10066</v>
      </c>
      <c r="F1326">
        <v>0.39849315703936899</v>
      </c>
      <c r="G1326" t="s">
        <v>10067</v>
      </c>
      <c r="H1326">
        <v>-2.3421385688438399</v>
      </c>
      <c r="I1326">
        <v>1.3663987365557399E-2</v>
      </c>
      <c r="J1326">
        <v>2.5773323330023201E-2</v>
      </c>
      <c r="K1326">
        <v>5.5243647843544103E-2</v>
      </c>
      <c r="L1326">
        <v>7.8786744488526197E-2</v>
      </c>
      <c r="M1326" t="b">
        <v>0</v>
      </c>
      <c r="N1326" t="b">
        <v>0</v>
      </c>
      <c r="O1326" t="b">
        <v>0</v>
      </c>
      <c r="P1326" t="b">
        <v>0</v>
      </c>
      <c r="Q1326" t="s">
        <v>3170</v>
      </c>
      <c r="R1326" t="s">
        <v>156</v>
      </c>
      <c r="S1326" t="s">
        <v>200</v>
      </c>
      <c r="T1326" t="s">
        <v>202</v>
      </c>
      <c r="U1326" t="s">
        <v>203</v>
      </c>
      <c r="V1326" t="s">
        <v>1314</v>
      </c>
      <c r="W1326" t="s">
        <v>3189</v>
      </c>
      <c r="X1326" t="s">
        <v>5604</v>
      </c>
    </row>
    <row r="1327" spans="1:24">
      <c r="A1327" t="s">
        <v>10068</v>
      </c>
      <c r="B1327">
        <v>87</v>
      </c>
      <c r="C1327">
        <v>0.61752381791370703</v>
      </c>
      <c r="D1327">
        <v>-1.61469547962879</v>
      </c>
      <c r="E1327" t="s">
        <v>10069</v>
      </c>
      <c r="F1327">
        <v>0.31538589010066698</v>
      </c>
      <c r="G1327" t="s">
        <v>10070</v>
      </c>
      <c r="H1327">
        <v>-5.1197454620223999</v>
      </c>
      <c r="I1327">
        <v>8.0873555010333407E-3</v>
      </c>
      <c r="J1327">
        <v>3.9441828710654201E-5</v>
      </c>
      <c r="K1327">
        <v>3.8491717321373901E-2</v>
      </c>
      <c r="L1327">
        <v>7.4679866612344895E-4</v>
      </c>
      <c r="M1327" t="b">
        <v>1</v>
      </c>
      <c r="N1327" t="b">
        <v>1</v>
      </c>
      <c r="O1327" t="b">
        <v>1</v>
      </c>
      <c r="P1327" t="b">
        <v>1</v>
      </c>
      <c r="Q1327" t="s">
        <v>3170</v>
      </c>
      <c r="R1327" t="s">
        <v>960</v>
      </c>
      <c r="S1327" t="s">
        <v>1060</v>
      </c>
      <c r="T1327" t="s">
        <v>1085</v>
      </c>
      <c r="U1327" t="s">
        <v>1094</v>
      </c>
      <c r="V1327" t="s">
        <v>2808</v>
      </c>
      <c r="W1327" t="s">
        <v>3362</v>
      </c>
      <c r="X1327" t="s">
        <v>5604</v>
      </c>
    </row>
    <row r="1328" spans="1:24">
      <c r="A1328" t="s">
        <v>5139</v>
      </c>
      <c r="B1328">
        <v>76</v>
      </c>
      <c r="C1328">
        <v>0.59666124986094904</v>
      </c>
      <c r="D1328">
        <v>-1.4311397921995199</v>
      </c>
      <c r="E1328" t="s">
        <v>10071</v>
      </c>
      <c r="F1328">
        <v>0.32718302995325299</v>
      </c>
      <c r="G1328" t="s">
        <v>10072</v>
      </c>
      <c r="H1328">
        <v>-4.3741259820351903</v>
      </c>
      <c r="I1328">
        <v>1.15748585201853E-2</v>
      </c>
      <c r="J1328">
        <v>1.886975446746E-4</v>
      </c>
      <c r="K1328">
        <v>4.8357186706552001E-2</v>
      </c>
      <c r="L1328">
        <v>2.1500083878075601E-3</v>
      </c>
      <c r="M1328" t="b">
        <v>1</v>
      </c>
      <c r="N1328" t="b">
        <v>1</v>
      </c>
      <c r="O1328" t="b">
        <v>1</v>
      </c>
      <c r="P1328" t="b">
        <v>1</v>
      </c>
      <c r="Q1328" t="s">
        <v>3170</v>
      </c>
      <c r="R1328" t="s">
        <v>960</v>
      </c>
      <c r="S1328" t="s">
        <v>1060</v>
      </c>
      <c r="T1328" t="s">
        <v>1085</v>
      </c>
      <c r="U1328" t="s">
        <v>1102</v>
      </c>
      <c r="V1328" t="s">
        <v>2877</v>
      </c>
      <c r="W1328" t="s">
        <v>3362</v>
      </c>
      <c r="X1328" t="s">
        <v>5604</v>
      </c>
    </row>
    <row r="1329" spans="1:24">
      <c r="A1329" t="s">
        <v>3579</v>
      </c>
      <c r="B1329">
        <v>161</v>
      </c>
      <c r="C1329">
        <v>0.60360822518951496</v>
      </c>
      <c r="D1329">
        <v>-0.81346636736969002</v>
      </c>
      <c r="E1329" t="s">
        <v>10073</v>
      </c>
      <c r="F1329">
        <v>0.35088119109864802</v>
      </c>
      <c r="G1329" t="s">
        <v>10074</v>
      </c>
      <c r="H1329">
        <v>-2.31835273022938</v>
      </c>
      <c r="I1329">
        <v>9.5340478460332299E-3</v>
      </c>
      <c r="J1329">
        <v>2.67708340121477E-2</v>
      </c>
      <c r="K1329">
        <v>4.2676214167958297E-2</v>
      </c>
      <c r="L1329">
        <v>8.0234409827797407E-2</v>
      </c>
      <c r="M1329" t="b">
        <v>1</v>
      </c>
      <c r="N1329" t="b">
        <v>0</v>
      </c>
      <c r="O1329" t="b">
        <v>1</v>
      </c>
      <c r="P1329" t="b">
        <v>0</v>
      </c>
      <c r="Q1329" t="s">
        <v>3170</v>
      </c>
      <c r="R1329" t="s">
        <v>960</v>
      </c>
      <c r="S1329" t="s">
        <v>961</v>
      </c>
      <c r="T1329" t="s">
        <v>1052</v>
      </c>
      <c r="U1329" t="s">
        <v>1053</v>
      </c>
      <c r="V1329" t="s">
        <v>2727</v>
      </c>
      <c r="W1329" t="s">
        <v>3189</v>
      </c>
      <c r="X1329" t="s">
        <v>5604</v>
      </c>
    </row>
    <row r="1330" spans="1:24">
      <c r="A1330" t="s">
        <v>10075</v>
      </c>
      <c r="B1330">
        <v>33</v>
      </c>
      <c r="C1330">
        <v>0.84273396781552301</v>
      </c>
      <c r="D1330">
        <v>-1.7068874925464099</v>
      </c>
      <c r="E1330" t="s">
        <v>10076</v>
      </c>
      <c r="F1330">
        <v>0.31229925844621498</v>
      </c>
      <c r="G1330" t="s">
        <v>10077</v>
      </c>
      <c r="H1330">
        <v>-5.4655508983232899</v>
      </c>
      <c r="I1330">
        <v>1.2565057164094299E-4</v>
      </c>
      <c r="J1330">
        <v>7.7805930826848293E-6</v>
      </c>
      <c r="K1330">
        <v>3.1496409957996502E-3</v>
      </c>
      <c r="L1330">
        <v>2.6595481809904499E-4</v>
      </c>
      <c r="M1330" t="b">
        <v>1</v>
      </c>
      <c r="N1330" t="b">
        <v>1</v>
      </c>
      <c r="O1330" t="b">
        <v>1</v>
      </c>
      <c r="P1330" t="b">
        <v>1</v>
      </c>
      <c r="Q1330" t="s">
        <v>3170</v>
      </c>
      <c r="R1330" t="s">
        <v>204</v>
      </c>
      <c r="S1330" t="s">
        <v>215</v>
      </c>
      <c r="T1330" t="s">
        <v>246</v>
      </c>
      <c r="U1330" t="s">
        <v>256</v>
      </c>
      <c r="V1330" t="s">
        <v>164</v>
      </c>
      <c r="W1330" t="s">
        <v>6616</v>
      </c>
      <c r="X1330" t="s">
        <v>5604</v>
      </c>
    </row>
    <row r="1331" spans="1:24">
      <c r="A1331" t="s">
        <v>10078</v>
      </c>
      <c r="B1331">
        <v>127</v>
      </c>
      <c r="C1331">
        <v>0.44614441080554701</v>
      </c>
      <c r="D1331">
        <v>-1.07215675362125</v>
      </c>
      <c r="E1331" t="s">
        <v>10079</v>
      </c>
      <c r="F1331">
        <v>0.30317409244534599</v>
      </c>
      <c r="G1331" t="s">
        <v>10080</v>
      </c>
      <c r="H1331">
        <v>-3.53643922860768</v>
      </c>
      <c r="I1331">
        <v>4.3839134026931403E-2</v>
      </c>
      <c r="J1331">
        <v>1.95662138856056E-3</v>
      </c>
      <c r="K1331">
        <v>0.12031762331479</v>
      </c>
      <c r="L1331">
        <v>1.14951506577933E-2</v>
      </c>
      <c r="M1331" t="b">
        <v>0</v>
      </c>
      <c r="N1331" t="b">
        <v>1</v>
      </c>
      <c r="O1331" t="b">
        <v>0</v>
      </c>
      <c r="P1331" t="b">
        <v>1</v>
      </c>
      <c r="Q1331" t="s">
        <v>3170</v>
      </c>
      <c r="R1331" t="s">
        <v>960</v>
      </c>
      <c r="S1331" t="s">
        <v>1060</v>
      </c>
      <c r="T1331" t="s">
        <v>1209</v>
      </c>
      <c r="U1331" t="s">
        <v>1211</v>
      </c>
      <c r="V1331" t="s">
        <v>3080</v>
      </c>
      <c r="W1331" t="s">
        <v>3189</v>
      </c>
      <c r="X1331" t="s">
        <v>5604</v>
      </c>
    </row>
    <row r="1332" spans="1:24">
      <c r="A1332" t="s">
        <v>10081</v>
      </c>
      <c r="B1332">
        <v>51</v>
      </c>
      <c r="C1332">
        <v>0.74418104234486504</v>
      </c>
      <c r="D1332">
        <v>-1.62680585625925</v>
      </c>
      <c r="E1332" t="s">
        <v>10082</v>
      </c>
      <c r="F1332">
        <v>0.34235732241004802</v>
      </c>
      <c r="G1332" t="s">
        <v>10083</v>
      </c>
      <c r="H1332">
        <v>-4.7517776012712103</v>
      </c>
      <c r="I1332">
        <v>2.3114702797406498E-3</v>
      </c>
      <c r="J1332">
        <v>7.8060883709609499E-5</v>
      </c>
      <c r="K1332">
        <v>1.6721555881031001E-2</v>
      </c>
      <c r="L1332">
        <v>1.1990342166631901E-3</v>
      </c>
      <c r="M1332" t="b">
        <v>1</v>
      </c>
      <c r="N1332" t="b">
        <v>1</v>
      </c>
      <c r="O1332" t="b">
        <v>1</v>
      </c>
      <c r="P1332" t="b">
        <v>1</v>
      </c>
      <c r="Q1332" t="s">
        <v>3170</v>
      </c>
      <c r="R1332" t="s">
        <v>204</v>
      </c>
      <c r="S1332" t="s">
        <v>289</v>
      </c>
      <c r="T1332" t="s">
        <v>3169</v>
      </c>
      <c r="U1332" t="s">
        <v>3169</v>
      </c>
      <c r="V1332" t="s">
        <v>3169</v>
      </c>
      <c r="W1332" t="s">
        <v>3189</v>
      </c>
      <c r="X1332" t="s">
        <v>5604</v>
      </c>
    </row>
    <row r="1333" spans="1:24">
      <c r="A1333" t="s">
        <v>10084</v>
      </c>
      <c r="B1333">
        <v>139</v>
      </c>
      <c r="C1333">
        <v>0.591736182070974</v>
      </c>
      <c r="D1333">
        <v>-1.24850471010111</v>
      </c>
      <c r="E1333" t="s">
        <v>10085</v>
      </c>
      <c r="F1333">
        <v>0.32612523993956799</v>
      </c>
      <c r="G1333" t="s">
        <v>10086</v>
      </c>
      <c r="H1333">
        <v>-3.82829832592064</v>
      </c>
      <c r="I1333">
        <v>1.13257329497782E-2</v>
      </c>
      <c r="J1333">
        <v>8.1221289066237001E-4</v>
      </c>
      <c r="K1333">
        <v>4.7848040327152702E-2</v>
      </c>
      <c r="L1333">
        <v>6.2324907528377802E-3</v>
      </c>
      <c r="M1333" t="b">
        <v>1</v>
      </c>
      <c r="N1333" t="b">
        <v>1</v>
      </c>
      <c r="O1333" t="b">
        <v>1</v>
      </c>
      <c r="P1333" t="b">
        <v>1</v>
      </c>
      <c r="Q1333" t="s">
        <v>3170</v>
      </c>
      <c r="R1333" t="s">
        <v>960</v>
      </c>
      <c r="S1333" t="s">
        <v>1060</v>
      </c>
      <c r="T1333" t="s">
        <v>1195</v>
      </c>
      <c r="U1333" t="s">
        <v>1196</v>
      </c>
      <c r="V1333" t="s">
        <v>164</v>
      </c>
      <c r="W1333" t="s">
        <v>3189</v>
      </c>
      <c r="X1333" t="s">
        <v>5604</v>
      </c>
    </row>
    <row r="1334" spans="1:24">
      <c r="A1334" t="s">
        <v>10087</v>
      </c>
      <c r="B1334">
        <v>272</v>
      </c>
      <c r="C1334">
        <v>0.49578021887423501</v>
      </c>
      <c r="D1334">
        <v>-1.2961113194851399</v>
      </c>
      <c r="E1334" t="s">
        <v>10088</v>
      </c>
      <c r="F1334">
        <v>0.34010745085878702</v>
      </c>
      <c r="G1334" t="s">
        <v>10089</v>
      </c>
      <c r="H1334">
        <v>-3.8108877538918802</v>
      </c>
      <c r="I1334">
        <v>4.8222291824434299E-2</v>
      </c>
      <c r="J1334">
        <v>8.0393286098999798E-4</v>
      </c>
      <c r="K1334">
        <v>0.130443033999909</v>
      </c>
      <c r="L1334">
        <v>6.2324907528377802E-3</v>
      </c>
      <c r="M1334" t="b">
        <v>0</v>
      </c>
      <c r="N1334" t="b">
        <v>1</v>
      </c>
      <c r="O1334" t="b">
        <v>0</v>
      </c>
      <c r="P1334" t="b">
        <v>1</v>
      </c>
      <c r="Q1334" t="s">
        <v>3170</v>
      </c>
      <c r="R1334" t="s">
        <v>156</v>
      </c>
      <c r="S1334" t="s">
        <v>187</v>
      </c>
      <c r="T1334" t="s">
        <v>190</v>
      </c>
      <c r="U1334" t="s">
        <v>3169</v>
      </c>
      <c r="V1334" t="s">
        <v>3169</v>
      </c>
      <c r="W1334" t="s">
        <v>3189</v>
      </c>
      <c r="X1334" t="s">
        <v>5604</v>
      </c>
    </row>
    <row r="1335" spans="1:24">
      <c r="A1335" t="s">
        <v>10090</v>
      </c>
      <c r="B1335">
        <v>173</v>
      </c>
      <c r="C1335">
        <v>0.712587336074473</v>
      </c>
      <c r="D1335">
        <v>-1.4241939023036101</v>
      </c>
      <c r="E1335" t="s">
        <v>10091</v>
      </c>
      <c r="F1335">
        <v>0.347506778480555</v>
      </c>
      <c r="G1335" t="s">
        <v>10092</v>
      </c>
      <c r="H1335">
        <v>-4.0983197753171501</v>
      </c>
      <c r="I1335">
        <v>6.6295043363435802E-3</v>
      </c>
      <c r="J1335">
        <v>3.0613332381371498E-4</v>
      </c>
      <c r="K1335">
        <v>3.33414253597396E-2</v>
      </c>
      <c r="L1335">
        <v>3.1109764798366701E-3</v>
      </c>
      <c r="M1335" t="b">
        <v>1</v>
      </c>
      <c r="N1335" t="b">
        <v>1</v>
      </c>
      <c r="O1335" t="b">
        <v>1</v>
      </c>
      <c r="P1335" t="b">
        <v>1</v>
      </c>
      <c r="Q1335" t="s">
        <v>3170</v>
      </c>
      <c r="R1335" t="s">
        <v>960</v>
      </c>
      <c r="S1335" t="s">
        <v>961</v>
      </c>
      <c r="T1335" t="s">
        <v>1007</v>
      </c>
      <c r="U1335" t="s">
        <v>1022</v>
      </c>
      <c r="V1335" t="s">
        <v>2567</v>
      </c>
      <c r="W1335" t="s">
        <v>3183</v>
      </c>
      <c r="X1335" t="s">
        <v>5604</v>
      </c>
    </row>
    <row r="1336" spans="1:24">
      <c r="A1336" t="s">
        <v>3604</v>
      </c>
      <c r="B1336">
        <v>234</v>
      </c>
      <c r="C1336">
        <v>0.87278010326870803</v>
      </c>
      <c r="D1336">
        <v>-1.52794743999192</v>
      </c>
      <c r="E1336" t="s">
        <v>10093</v>
      </c>
      <c r="F1336">
        <v>0.42648980077537801</v>
      </c>
      <c r="G1336" t="s">
        <v>10094</v>
      </c>
      <c r="H1336">
        <v>-3.5826119105639598</v>
      </c>
      <c r="I1336">
        <v>9.0654385213986594E-6</v>
      </c>
      <c r="J1336">
        <v>1.11290674534457E-3</v>
      </c>
      <c r="K1336">
        <v>4.4740479723131101E-4</v>
      </c>
      <c r="L1336">
        <v>7.6082352045373901E-3</v>
      </c>
      <c r="M1336" t="b">
        <v>1</v>
      </c>
      <c r="N1336" t="b">
        <v>1</v>
      </c>
      <c r="O1336" t="b">
        <v>1</v>
      </c>
      <c r="P1336" t="b">
        <v>1</v>
      </c>
      <c r="Q1336" t="s">
        <v>3170</v>
      </c>
      <c r="R1336" t="s">
        <v>863</v>
      </c>
      <c r="S1336" t="s">
        <v>868</v>
      </c>
      <c r="T1336" t="s">
        <v>869</v>
      </c>
      <c r="U1336" t="s">
        <v>870</v>
      </c>
      <c r="V1336" t="s">
        <v>2413</v>
      </c>
      <c r="W1336" t="s">
        <v>3455</v>
      </c>
      <c r="X1336" t="s">
        <v>5604</v>
      </c>
    </row>
    <row r="1337" spans="1:24">
      <c r="A1337" t="s">
        <v>10095</v>
      </c>
      <c r="B1337">
        <v>273</v>
      </c>
      <c r="C1337">
        <v>0.43236477827830999</v>
      </c>
      <c r="D1337">
        <v>-0.78686862337555696</v>
      </c>
      <c r="E1337" t="s">
        <v>10096</v>
      </c>
      <c r="F1337">
        <v>0.305390752072289</v>
      </c>
      <c r="G1337" t="s">
        <v>10097</v>
      </c>
      <c r="H1337">
        <v>-2.5765961085465299</v>
      </c>
      <c r="I1337">
        <v>1.63271212636238E-2</v>
      </c>
      <c r="J1337">
        <v>1.5764693558475901E-2</v>
      </c>
      <c r="K1337">
        <v>6.3947891615859995E-2</v>
      </c>
      <c r="L1337">
        <v>5.6944521867310499E-2</v>
      </c>
      <c r="M1337" t="b">
        <v>0</v>
      </c>
      <c r="N1337" t="b">
        <v>0</v>
      </c>
      <c r="O1337" t="b">
        <v>0</v>
      </c>
      <c r="P1337" t="b">
        <v>0</v>
      </c>
      <c r="Q1337" t="s">
        <v>3170</v>
      </c>
      <c r="R1337" t="s">
        <v>156</v>
      </c>
      <c r="S1337" t="s">
        <v>195</v>
      </c>
      <c r="T1337" t="s">
        <v>3169</v>
      </c>
      <c r="U1337" t="s">
        <v>3169</v>
      </c>
      <c r="V1337" t="s">
        <v>3169</v>
      </c>
      <c r="W1337" t="s">
        <v>3189</v>
      </c>
      <c r="X1337" t="s">
        <v>5604</v>
      </c>
    </row>
    <row r="1338" spans="1:24">
      <c r="A1338" t="s">
        <v>10098</v>
      </c>
      <c r="B1338">
        <v>266</v>
      </c>
      <c r="C1338">
        <v>0.56791989752275596</v>
      </c>
      <c r="D1338">
        <v>-0.79312398162537101</v>
      </c>
      <c r="E1338" t="s">
        <v>10099</v>
      </c>
      <c r="F1338">
        <v>0.35247242650763799</v>
      </c>
      <c r="G1338" t="s">
        <v>10100</v>
      </c>
      <c r="H1338">
        <v>-2.2501731255513802</v>
      </c>
      <c r="I1338">
        <v>1.81395174051634E-2</v>
      </c>
      <c r="J1338">
        <v>3.2789906221554699E-2</v>
      </c>
      <c r="K1338">
        <v>6.8255964667019095E-2</v>
      </c>
      <c r="L1338">
        <v>9.3219770874245794E-2</v>
      </c>
      <c r="M1338" t="b">
        <v>0</v>
      </c>
      <c r="N1338" t="b">
        <v>0</v>
      </c>
      <c r="O1338" t="b">
        <v>0</v>
      </c>
      <c r="P1338" t="b">
        <v>1</v>
      </c>
      <c r="Q1338" t="s">
        <v>3170</v>
      </c>
      <c r="R1338" t="s">
        <v>1241</v>
      </c>
      <c r="S1338" t="s">
        <v>1257</v>
      </c>
      <c r="T1338" t="s">
        <v>1273</v>
      </c>
      <c r="U1338" t="s">
        <v>1276</v>
      </c>
      <c r="V1338" t="s">
        <v>3142</v>
      </c>
      <c r="W1338" t="s">
        <v>10101</v>
      </c>
      <c r="X1338" t="s">
        <v>5604</v>
      </c>
    </row>
    <row r="1339" spans="1:24">
      <c r="A1339" t="s">
        <v>10102</v>
      </c>
      <c r="B1339">
        <v>27</v>
      </c>
      <c r="C1339">
        <v>0.54028896193246401</v>
      </c>
      <c r="D1339">
        <v>-1.5263590693690301</v>
      </c>
      <c r="E1339" t="s">
        <v>10103</v>
      </c>
      <c r="F1339">
        <v>0.29380825937921501</v>
      </c>
      <c r="G1339" t="s">
        <v>10104</v>
      </c>
      <c r="H1339">
        <v>-5.1950856405264396</v>
      </c>
      <c r="I1339">
        <v>7.6215206497687203E-3</v>
      </c>
      <c r="J1339">
        <v>3.7867025348247097E-5</v>
      </c>
      <c r="K1339">
        <v>3.7706470583066302E-2</v>
      </c>
      <c r="L1339">
        <v>7.4679866612344895E-4</v>
      </c>
      <c r="M1339" t="b">
        <v>1</v>
      </c>
      <c r="N1339" t="b">
        <v>1</v>
      </c>
      <c r="O1339" t="b">
        <v>1</v>
      </c>
      <c r="P1339" t="b">
        <v>1</v>
      </c>
      <c r="Q1339" t="s">
        <v>3170</v>
      </c>
      <c r="R1339" t="s">
        <v>204</v>
      </c>
      <c r="S1339" t="s">
        <v>293</v>
      </c>
      <c r="T1339" t="s">
        <v>294</v>
      </c>
      <c r="U1339" t="s">
        <v>295</v>
      </c>
      <c r="V1339" t="s">
        <v>1607</v>
      </c>
      <c r="W1339" t="s">
        <v>3189</v>
      </c>
      <c r="X1339" t="s">
        <v>5604</v>
      </c>
    </row>
    <row r="1340" spans="1:24">
      <c r="A1340" t="s">
        <v>3850</v>
      </c>
      <c r="B1340">
        <v>308</v>
      </c>
      <c r="C1340">
        <v>0.72159260173168005</v>
      </c>
      <c r="D1340">
        <v>-1.4579678029248699</v>
      </c>
      <c r="E1340" t="s">
        <v>10105</v>
      </c>
      <c r="F1340">
        <v>0.29880030733971802</v>
      </c>
      <c r="G1340" t="s">
        <v>10106</v>
      </c>
      <c r="H1340">
        <v>-4.8794052988280496</v>
      </c>
      <c r="I1340">
        <v>1.1635682423957699E-3</v>
      </c>
      <c r="J1340">
        <v>7.9723019724946295E-5</v>
      </c>
      <c r="K1340">
        <v>1.15792246285156E-2</v>
      </c>
      <c r="L1340">
        <v>1.1990342166631901E-3</v>
      </c>
      <c r="M1340" t="b">
        <v>1</v>
      </c>
      <c r="N1340" t="b">
        <v>1</v>
      </c>
      <c r="O1340" t="b">
        <v>0</v>
      </c>
      <c r="P1340" t="b">
        <v>1</v>
      </c>
      <c r="Q1340" t="s">
        <v>3170</v>
      </c>
      <c r="R1340" t="s">
        <v>310</v>
      </c>
      <c r="S1340" t="s">
        <v>311</v>
      </c>
      <c r="T1340" t="s">
        <v>337</v>
      </c>
      <c r="U1340" t="s">
        <v>341</v>
      </c>
      <c r="V1340" t="s">
        <v>1710</v>
      </c>
      <c r="W1340" t="s">
        <v>3853</v>
      </c>
      <c r="X1340" t="s">
        <v>5604</v>
      </c>
    </row>
    <row r="1341" spans="1:24">
      <c r="A1341" t="s">
        <v>7074</v>
      </c>
      <c r="B1341">
        <v>68</v>
      </c>
      <c r="C1341">
        <v>0.438089362004356</v>
      </c>
      <c r="D1341">
        <v>-0.63197872022748902</v>
      </c>
      <c r="E1341" t="s">
        <v>10107</v>
      </c>
      <c r="F1341">
        <v>0.27470576613884501</v>
      </c>
      <c r="G1341" t="s">
        <v>10108</v>
      </c>
      <c r="H1341">
        <v>-2.30056590769947</v>
      </c>
      <c r="I1341">
        <v>9.8708958913070102E-3</v>
      </c>
      <c r="J1341">
        <v>2.8800995361191701E-2</v>
      </c>
      <c r="K1341">
        <v>4.3156475059667902E-2</v>
      </c>
      <c r="L1341">
        <v>8.4602923873500602E-2</v>
      </c>
      <c r="M1341" t="b">
        <v>1</v>
      </c>
      <c r="N1341" t="b">
        <v>0</v>
      </c>
      <c r="O1341" t="b">
        <v>1</v>
      </c>
      <c r="P1341" t="b">
        <v>0</v>
      </c>
      <c r="Q1341" t="s">
        <v>3170</v>
      </c>
      <c r="R1341" t="s">
        <v>156</v>
      </c>
      <c r="S1341" t="s">
        <v>158</v>
      </c>
      <c r="T1341" t="s">
        <v>165</v>
      </c>
      <c r="U1341" t="s">
        <v>166</v>
      </c>
      <c r="V1341" t="s">
        <v>1298</v>
      </c>
      <c r="W1341" t="s">
        <v>3189</v>
      </c>
      <c r="X1341" t="s">
        <v>5604</v>
      </c>
    </row>
    <row r="1342" spans="1:24">
      <c r="A1342" t="s">
        <v>10109</v>
      </c>
      <c r="B1342">
        <v>109</v>
      </c>
      <c r="C1342">
        <v>0.71948968554780801</v>
      </c>
      <c r="D1342">
        <v>-1.0465986182387399</v>
      </c>
      <c r="E1342" t="s">
        <v>10110</v>
      </c>
      <c r="F1342">
        <v>0.37416175620186398</v>
      </c>
      <c r="G1342" t="s">
        <v>10111</v>
      </c>
      <c r="H1342">
        <v>-2.79718223706992</v>
      </c>
      <c r="I1342">
        <v>5.5255199055628803E-3</v>
      </c>
      <c r="J1342">
        <v>8.5348215766964802E-3</v>
      </c>
      <c r="K1342">
        <v>3.23627447107196E-2</v>
      </c>
      <c r="L1342">
        <v>3.5656587920420799E-2</v>
      </c>
      <c r="M1342" t="b">
        <v>1</v>
      </c>
      <c r="N1342" t="b">
        <v>1</v>
      </c>
      <c r="O1342" t="b">
        <v>1</v>
      </c>
      <c r="P1342" t="b">
        <v>1</v>
      </c>
      <c r="Q1342" t="s">
        <v>3170</v>
      </c>
      <c r="R1342" t="s">
        <v>960</v>
      </c>
      <c r="S1342" t="s">
        <v>1060</v>
      </c>
      <c r="T1342" t="s">
        <v>1085</v>
      </c>
      <c r="U1342" t="s">
        <v>1103</v>
      </c>
      <c r="V1342" t="s">
        <v>2890</v>
      </c>
      <c r="W1342" t="s">
        <v>6445</v>
      </c>
      <c r="X1342" t="s">
        <v>5604</v>
      </c>
    </row>
    <row r="1343" spans="1:24">
      <c r="A1343" t="s">
        <v>10112</v>
      </c>
      <c r="B1343">
        <v>130</v>
      </c>
      <c r="C1343">
        <v>0.53808107656542603</v>
      </c>
      <c r="D1343">
        <v>-0.81498161800137203</v>
      </c>
      <c r="E1343" t="s">
        <v>10113</v>
      </c>
      <c r="F1343">
        <v>0.341248952479839</v>
      </c>
      <c r="G1343" t="s">
        <v>10114</v>
      </c>
      <c r="H1343">
        <v>-2.3882318526663302</v>
      </c>
      <c r="I1343">
        <v>3.7922657416827099E-2</v>
      </c>
      <c r="J1343">
        <v>2.3425976963277001E-2</v>
      </c>
      <c r="K1343">
        <v>0.1110799702012</v>
      </c>
      <c r="L1343">
        <v>7.3401394484934504E-2</v>
      </c>
      <c r="M1343" t="b">
        <v>0</v>
      </c>
      <c r="N1343" t="b">
        <v>0</v>
      </c>
      <c r="O1343" t="b">
        <v>0</v>
      </c>
      <c r="P1343" t="b">
        <v>0</v>
      </c>
      <c r="Q1343" t="s">
        <v>3170</v>
      </c>
      <c r="R1343" t="s">
        <v>960</v>
      </c>
      <c r="S1343" t="s">
        <v>1060</v>
      </c>
      <c r="T1343" t="s">
        <v>1209</v>
      </c>
      <c r="U1343" t="s">
        <v>1211</v>
      </c>
      <c r="V1343" t="s">
        <v>3078</v>
      </c>
      <c r="W1343" t="s">
        <v>3189</v>
      </c>
      <c r="X1343" t="s">
        <v>5604</v>
      </c>
    </row>
    <row r="1344" spans="1:24">
      <c r="A1344" t="s">
        <v>10115</v>
      </c>
      <c r="B1344">
        <v>312</v>
      </c>
      <c r="C1344">
        <v>0.62530099419799601</v>
      </c>
      <c r="D1344">
        <v>-1.14587670603854</v>
      </c>
      <c r="E1344" t="s">
        <v>10116</v>
      </c>
      <c r="F1344">
        <v>0.345401325952992</v>
      </c>
      <c r="G1344" t="s">
        <v>10117</v>
      </c>
      <c r="H1344">
        <v>-3.3175226032412102</v>
      </c>
      <c r="I1344">
        <v>2.08162479023048E-4</v>
      </c>
      <c r="J1344">
        <v>2.4533116038845601E-3</v>
      </c>
      <c r="K1344">
        <v>3.9988840352528201E-3</v>
      </c>
      <c r="L1344">
        <v>1.3368770479139E-2</v>
      </c>
      <c r="M1344" t="b">
        <v>1</v>
      </c>
      <c r="N1344" t="b">
        <v>1</v>
      </c>
      <c r="O1344" t="b">
        <v>1</v>
      </c>
      <c r="P1344" t="b">
        <v>1</v>
      </c>
      <c r="Q1344" t="s">
        <v>3170</v>
      </c>
      <c r="R1344" t="s">
        <v>310</v>
      </c>
      <c r="S1344" t="s">
        <v>311</v>
      </c>
      <c r="T1344" t="s">
        <v>337</v>
      </c>
      <c r="U1344" t="s">
        <v>343</v>
      </c>
      <c r="V1344" t="s">
        <v>164</v>
      </c>
      <c r="W1344" t="s">
        <v>3189</v>
      </c>
      <c r="X1344" t="s">
        <v>5604</v>
      </c>
    </row>
    <row r="1345" spans="1:24">
      <c r="A1345" t="s">
        <v>10118</v>
      </c>
      <c r="B1345">
        <v>157</v>
      </c>
      <c r="C1345">
        <v>0.46498200299081599</v>
      </c>
      <c r="D1345">
        <v>-0.91030067129265302</v>
      </c>
      <c r="E1345" t="s">
        <v>10119</v>
      </c>
      <c r="F1345">
        <v>0.32935924742921802</v>
      </c>
      <c r="G1345" t="s">
        <v>10120</v>
      </c>
      <c r="H1345">
        <v>-2.7638533862277002</v>
      </c>
      <c r="I1345">
        <v>2.4415000344330098E-2</v>
      </c>
      <c r="J1345">
        <v>1.10487170550756E-2</v>
      </c>
      <c r="K1345">
        <v>8.5000371569149205E-2</v>
      </c>
      <c r="L1345">
        <v>4.37296590811415E-2</v>
      </c>
      <c r="M1345" t="b">
        <v>0</v>
      </c>
      <c r="N1345" t="b">
        <v>1</v>
      </c>
      <c r="O1345" t="b">
        <v>0</v>
      </c>
      <c r="P1345" t="b">
        <v>1</v>
      </c>
      <c r="Q1345" t="s">
        <v>3170</v>
      </c>
      <c r="R1345" t="s">
        <v>960</v>
      </c>
      <c r="S1345" t="s">
        <v>961</v>
      </c>
      <c r="T1345" t="s">
        <v>1052</v>
      </c>
      <c r="U1345" t="s">
        <v>1053</v>
      </c>
      <c r="V1345" t="s">
        <v>2727</v>
      </c>
      <c r="W1345" t="s">
        <v>3467</v>
      </c>
      <c r="X1345" t="s">
        <v>5604</v>
      </c>
    </row>
    <row r="1346" spans="1:24">
      <c r="A1346" t="s">
        <v>3654</v>
      </c>
      <c r="B1346">
        <v>143</v>
      </c>
      <c r="C1346">
        <v>0.718618992500903</v>
      </c>
      <c r="D1346">
        <v>-1.2458199170494599</v>
      </c>
      <c r="E1346" t="s">
        <v>10121</v>
      </c>
      <c r="F1346">
        <v>0.32221242262065802</v>
      </c>
      <c r="G1346" t="s">
        <v>10122</v>
      </c>
      <c r="H1346">
        <v>-3.8664552623912098</v>
      </c>
      <c r="I1346">
        <v>4.1712203742515301E-4</v>
      </c>
      <c r="J1346">
        <v>6.0044571926009995E-4</v>
      </c>
      <c r="K1346">
        <v>5.6013530739949099E-3</v>
      </c>
      <c r="L1346">
        <v>5.13108160094994E-3</v>
      </c>
      <c r="M1346" t="b">
        <v>1</v>
      </c>
      <c r="N1346" t="b">
        <v>1</v>
      </c>
      <c r="O1346" t="b">
        <v>1</v>
      </c>
      <c r="P1346" t="b">
        <v>1</v>
      </c>
      <c r="Q1346" t="s">
        <v>3170</v>
      </c>
      <c r="R1346" t="s">
        <v>825</v>
      </c>
      <c r="S1346" t="s">
        <v>851</v>
      </c>
      <c r="T1346" t="s">
        <v>3169</v>
      </c>
      <c r="U1346" t="s">
        <v>3169</v>
      </c>
      <c r="V1346" t="s">
        <v>3169</v>
      </c>
      <c r="W1346" t="s">
        <v>3566</v>
      </c>
      <c r="X1346" t="s">
        <v>5604</v>
      </c>
    </row>
    <row r="1347" spans="1:24">
      <c r="A1347" t="s">
        <v>10123</v>
      </c>
      <c r="B1347">
        <v>250</v>
      </c>
      <c r="C1347">
        <v>0.69413920273618701</v>
      </c>
      <c r="D1347">
        <v>-2.09933539588903</v>
      </c>
      <c r="E1347" t="s">
        <v>10124</v>
      </c>
      <c r="F1347">
        <v>0.31374839598805998</v>
      </c>
      <c r="G1347" t="s">
        <v>10125</v>
      </c>
      <c r="H1347">
        <v>-6.6911430392425801</v>
      </c>
      <c r="I1347">
        <v>1.6266321596497E-3</v>
      </c>
      <c r="J1347">
        <v>5.1839406300513296E-7</v>
      </c>
      <c r="K1347">
        <v>1.39003111824611E-2</v>
      </c>
      <c r="L1347">
        <v>4.35324425118384E-5</v>
      </c>
      <c r="M1347" t="b">
        <v>1</v>
      </c>
      <c r="N1347" t="b">
        <v>1</v>
      </c>
      <c r="O1347" t="b">
        <v>1</v>
      </c>
      <c r="P1347" t="b">
        <v>1</v>
      </c>
      <c r="Q1347" t="s">
        <v>3170</v>
      </c>
      <c r="R1347" t="s">
        <v>771</v>
      </c>
      <c r="S1347" t="s">
        <v>774</v>
      </c>
      <c r="T1347" t="s">
        <v>775</v>
      </c>
      <c r="U1347" t="s">
        <v>776</v>
      </c>
      <c r="V1347" t="s">
        <v>164</v>
      </c>
      <c r="W1347" t="s">
        <v>3189</v>
      </c>
      <c r="X1347" t="s">
        <v>5604</v>
      </c>
    </row>
    <row r="1348" spans="1:24">
      <c r="A1348" t="s">
        <v>10126</v>
      </c>
      <c r="B1348">
        <v>71</v>
      </c>
      <c r="C1348">
        <v>0.62338326901117702</v>
      </c>
      <c r="D1348">
        <v>-2.0516255539345098</v>
      </c>
      <c r="E1348" t="s">
        <v>10127</v>
      </c>
      <c r="F1348">
        <v>0.27922272923042801</v>
      </c>
      <c r="G1348" t="s">
        <v>10128</v>
      </c>
      <c r="H1348">
        <v>-7.3476309023589703</v>
      </c>
      <c r="I1348">
        <v>2.56681161934051E-4</v>
      </c>
      <c r="J1348">
        <v>5.7888886318934005E-7</v>
      </c>
      <c r="K1348">
        <v>4.1961789950958001E-3</v>
      </c>
      <c r="L1348">
        <v>4.35324425118384E-5</v>
      </c>
      <c r="M1348" t="b">
        <v>1</v>
      </c>
      <c r="N1348" t="b">
        <v>1</v>
      </c>
      <c r="O1348" t="b">
        <v>1</v>
      </c>
      <c r="P1348" t="b">
        <v>1</v>
      </c>
      <c r="Q1348" t="s">
        <v>3170</v>
      </c>
      <c r="R1348" t="s">
        <v>960</v>
      </c>
      <c r="S1348" t="s">
        <v>1060</v>
      </c>
      <c r="T1348" t="s">
        <v>1085</v>
      </c>
      <c r="U1348" t="s">
        <v>1106</v>
      </c>
      <c r="V1348" t="s">
        <v>3169</v>
      </c>
      <c r="W1348" t="s">
        <v>3189</v>
      </c>
      <c r="X1348" t="s">
        <v>5604</v>
      </c>
    </row>
    <row r="1349" spans="1:24">
      <c r="A1349" t="s">
        <v>10129</v>
      </c>
      <c r="B1349">
        <v>31</v>
      </c>
      <c r="C1349">
        <v>0.63060717739873595</v>
      </c>
      <c r="D1349">
        <v>-1.2726681940942799</v>
      </c>
      <c r="E1349" t="s">
        <v>10130</v>
      </c>
      <c r="F1349">
        <v>0.31244738908731801</v>
      </c>
      <c r="G1349" t="s">
        <v>10131</v>
      </c>
      <c r="H1349">
        <v>-4.0732239683994198</v>
      </c>
      <c r="I1349">
        <v>1.6073299758916E-3</v>
      </c>
      <c r="J1349">
        <v>4.6894932097580602E-4</v>
      </c>
      <c r="K1349">
        <v>1.39003111824611E-2</v>
      </c>
      <c r="L1349">
        <v>4.1982129687357901E-3</v>
      </c>
      <c r="M1349" t="b">
        <v>1</v>
      </c>
      <c r="N1349" t="b">
        <v>1</v>
      </c>
      <c r="O1349" t="b">
        <v>0</v>
      </c>
      <c r="P1349" t="b">
        <v>1</v>
      </c>
      <c r="Q1349" t="s">
        <v>3170</v>
      </c>
      <c r="R1349" t="s">
        <v>204</v>
      </c>
      <c r="S1349" t="s">
        <v>215</v>
      </c>
      <c r="T1349" t="s">
        <v>246</v>
      </c>
      <c r="U1349" t="s">
        <v>258</v>
      </c>
      <c r="V1349" t="s">
        <v>1412</v>
      </c>
      <c r="W1349" t="s">
        <v>10132</v>
      </c>
      <c r="X1349" t="s">
        <v>5604</v>
      </c>
    </row>
    <row r="1350" spans="1:24">
      <c r="A1350" t="s">
        <v>10133</v>
      </c>
      <c r="B1350">
        <v>196</v>
      </c>
      <c r="C1350">
        <v>0.50946419150772204</v>
      </c>
      <c r="D1350">
        <v>-0.94572402378436404</v>
      </c>
      <c r="E1350" t="s">
        <v>10134</v>
      </c>
      <c r="F1350">
        <v>0.28210299516253301</v>
      </c>
      <c r="G1350" t="s">
        <v>10135</v>
      </c>
      <c r="H1350">
        <v>-3.3524068868516901</v>
      </c>
      <c r="I1350">
        <v>2.7705993436074401E-3</v>
      </c>
      <c r="J1350">
        <v>2.3822149730757199E-3</v>
      </c>
      <c r="K1350">
        <v>1.9655572701818801E-2</v>
      </c>
      <c r="L1350">
        <v>1.3172247498183401E-2</v>
      </c>
      <c r="M1350" t="b">
        <v>1</v>
      </c>
      <c r="N1350" t="b">
        <v>1</v>
      </c>
      <c r="O1350" t="b">
        <v>1</v>
      </c>
      <c r="P1350" t="b">
        <v>1</v>
      </c>
      <c r="Q1350" t="s">
        <v>3170</v>
      </c>
      <c r="R1350" t="s">
        <v>960</v>
      </c>
      <c r="S1350" t="s">
        <v>961</v>
      </c>
      <c r="T1350" t="s">
        <v>1007</v>
      </c>
      <c r="U1350" t="s">
        <v>1029</v>
      </c>
      <c r="V1350" t="s">
        <v>164</v>
      </c>
      <c r="W1350" t="s">
        <v>3455</v>
      </c>
      <c r="X1350" t="s">
        <v>5604</v>
      </c>
    </row>
    <row r="1351" spans="1:24">
      <c r="A1351" t="s">
        <v>10136</v>
      </c>
      <c r="B1351">
        <v>119</v>
      </c>
      <c r="C1351">
        <v>0.647140562231314</v>
      </c>
      <c r="D1351">
        <v>-0.97529299941307801</v>
      </c>
      <c r="E1351" t="s">
        <v>10137</v>
      </c>
      <c r="F1351">
        <v>0.42741927004832297</v>
      </c>
      <c r="G1351" t="s">
        <v>10138</v>
      </c>
      <c r="H1351">
        <v>-2.2818180361938598</v>
      </c>
      <c r="I1351">
        <v>4.3054030517192698E-2</v>
      </c>
      <c r="J1351">
        <v>2.9520990768068502E-2</v>
      </c>
      <c r="K1351">
        <v>0.119031731429886</v>
      </c>
      <c r="L1351">
        <v>8.5383788683028802E-2</v>
      </c>
      <c r="M1351" t="b">
        <v>0</v>
      </c>
      <c r="N1351" t="b">
        <v>0</v>
      </c>
      <c r="O1351" t="b">
        <v>0</v>
      </c>
      <c r="P1351" t="b">
        <v>0</v>
      </c>
      <c r="Q1351" t="s">
        <v>3170</v>
      </c>
      <c r="R1351" t="s">
        <v>960</v>
      </c>
      <c r="S1351" t="s">
        <v>1060</v>
      </c>
      <c r="T1351" t="s">
        <v>1187</v>
      </c>
      <c r="U1351" t="s">
        <v>1189</v>
      </c>
      <c r="V1351" t="s">
        <v>3045</v>
      </c>
      <c r="W1351" t="s">
        <v>4140</v>
      </c>
      <c r="X1351" t="s">
        <v>5604</v>
      </c>
    </row>
    <row r="1352" spans="1:24">
      <c r="A1352" t="s">
        <v>10139</v>
      </c>
      <c r="B1352">
        <v>53</v>
      </c>
      <c r="C1352">
        <v>0.75001898608597795</v>
      </c>
      <c r="D1352">
        <v>-1.65907507546619</v>
      </c>
      <c r="E1352" t="s">
        <v>10140</v>
      </c>
      <c r="F1352">
        <v>0.25671407597227502</v>
      </c>
      <c r="G1352" t="s">
        <v>10141</v>
      </c>
      <c r="H1352">
        <v>-6.4627351234350199</v>
      </c>
      <c r="I1352">
        <v>7.7220766467055898E-7</v>
      </c>
      <c r="J1352">
        <v>5.3181831229240602E-7</v>
      </c>
      <c r="K1352">
        <v>9.6783360638710001E-5</v>
      </c>
      <c r="L1352">
        <v>4.35324425118384E-5</v>
      </c>
      <c r="M1352" t="b">
        <v>1</v>
      </c>
      <c r="N1352" t="b">
        <v>1</v>
      </c>
      <c r="O1352" t="b">
        <v>1</v>
      </c>
      <c r="P1352" t="b">
        <v>1</v>
      </c>
      <c r="Q1352" t="s">
        <v>3170</v>
      </c>
      <c r="R1352" t="s">
        <v>204</v>
      </c>
      <c r="S1352" t="s">
        <v>205</v>
      </c>
      <c r="T1352" t="s">
        <v>208</v>
      </c>
      <c r="U1352" t="s">
        <v>164</v>
      </c>
      <c r="V1352" t="s">
        <v>3169</v>
      </c>
      <c r="W1352" t="s">
        <v>3189</v>
      </c>
      <c r="X1352" t="s">
        <v>5604</v>
      </c>
    </row>
    <row r="1353" spans="1:24">
      <c r="A1353" t="s">
        <v>9658</v>
      </c>
      <c r="B1353">
        <v>172</v>
      </c>
      <c r="C1353">
        <v>0.61023986311249101</v>
      </c>
      <c r="D1353">
        <v>-0.94435460062247001</v>
      </c>
      <c r="E1353" t="s">
        <v>10142</v>
      </c>
      <c r="F1353">
        <v>0.35072502914878501</v>
      </c>
      <c r="G1353" t="s">
        <v>10143</v>
      </c>
      <c r="H1353">
        <v>-2.6925782939256799</v>
      </c>
      <c r="I1353">
        <v>5.8361471652286301E-3</v>
      </c>
      <c r="J1353">
        <v>1.1332295176478199E-2</v>
      </c>
      <c r="K1353">
        <v>3.23627447107196E-2</v>
      </c>
      <c r="L1353">
        <v>4.4384822774539603E-2</v>
      </c>
      <c r="M1353" t="b">
        <v>1</v>
      </c>
      <c r="N1353" t="b">
        <v>1</v>
      </c>
      <c r="O1353" t="b">
        <v>1</v>
      </c>
      <c r="P1353" t="b">
        <v>1</v>
      </c>
      <c r="Q1353" t="s">
        <v>3170</v>
      </c>
      <c r="R1353" t="s">
        <v>960</v>
      </c>
      <c r="S1353" t="s">
        <v>961</v>
      </c>
      <c r="T1353" t="s">
        <v>1007</v>
      </c>
      <c r="U1353" t="s">
        <v>1022</v>
      </c>
      <c r="V1353" t="s">
        <v>2578</v>
      </c>
      <c r="W1353" t="s">
        <v>9661</v>
      </c>
      <c r="X1353" t="s">
        <v>5604</v>
      </c>
    </row>
    <row r="1354" spans="1:24">
      <c r="A1354" t="s">
        <v>9662</v>
      </c>
      <c r="B1354">
        <v>129</v>
      </c>
      <c r="C1354">
        <v>0.67708741940907502</v>
      </c>
      <c r="D1354">
        <v>-1.1098848898735401</v>
      </c>
      <c r="E1354" t="s">
        <v>10144</v>
      </c>
      <c r="F1354">
        <v>0.40595693648474301</v>
      </c>
      <c r="G1354" t="s">
        <v>10145</v>
      </c>
      <c r="H1354">
        <v>-2.73399661423263</v>
      </c>
      <c r="I1354">
        <v>2.3534070803623401E-2</v>
      </c>
      <c r="J1354">
        <v>1.0724824329169699E-2</v>
      </c>
      <c r="K1354">
        <v>8.3479345492098095E-2</v>
      </c>
      <c r="L1354">
        <v>4.3360580083524898E-2</v>
      </c>
      <c r="M1354" t="b">
        <v>0</v>
      </c>
      <c r="N1354" t="b">
        <v>1</v>
      </c>
      <c r="O1354" t="b">
        <v>0</v>
      </c>
      <c r="P1354" t="b">
        <v>1</v>
      </c>
      <c r="Q1354" t="s">
        <v>3170</v>
      </c>
      <c r="R1354" t="s">
        <v>960</v>
      </c>
      <c r="S1354" t="s">
        <v>1060</v>
      </c>
      <c r="T1354" t="s">
        <v>1209</v>
      </c>
      <c r="U1354" t="s">
        <v>1211</v>
      </c>
      <c r="V1354" t="s">
        <v>3080</v>
      </c>
      <c r="W1354" t="s">
        <v>4200</v>
      </c>
      <c r="X1354" t="s">
        <v>5604</v>
      </c>
    </row>
    <row r="1355" spans="1:24">
      <c r="A1355" t="s">
        <v>10146</v>
      </c>
      <c r="B1355">
        <v>359</v>
      </c>
      <c r="C1355">
        <v>0.69765850532137397</v>
      </c>
      <c r="D1355">
        <v>-1.2248882942580801</v>
      </c>
      <c r="E1355" t="s">
        <v>10147</v>
      </c>
      <c r="F1355">
        <v>0.38667939154775099</v>
      </c>
      <c r="G1355" t="s">
        <v>10148</v>
      </c>
      <c r="H1355">
        <v>-3.1677103073821802</v>
      </c>
      <c r="I1355">
        <v>2.5501737842212501E-2</v>
      </c>
      <c r="J1355">
        <v>4.8397267599234704E-3</v>
      </c>
      <c r="K1355">
        <v>8.6384265123170295E-2</v>
      </c>
      <c r="L1355">
        <v>2.3034648882673699E-2</v>
      </c>
      <c r="M1355" t="b">
        <v>0</v>
      </c>
      <c r="N1355" t="b">
        <v>1</v>
      </c>
      <c r="O1355" t="b">
        <v>1</v>
      </c>
      <c r="P1355" t="b">
        <v>0</v>
      </c>
      <c r="Q1355" t="s">
        <v>3170</v>
      </c>
      <c r="R1355" t="s">
        <v>156</v>
      </c>
      <c r="S1355" t="s">
        <v>178</v>
      </c>
      <c r="T1355" t="s">
        <v>180</v>
      </c>
      <c r="U1355" t="s">
        <v>181</v>
      </c>
      <c r="V1355" t="s">
        <v>164</v>
      </c>
      <c r="W1355" t="s">
        <v>3189</v>
      </c>
      <c r="X1355" t="s">
        <v>5604</v>
      </c>
    </row>
    <row r="1356" spans="1:24">
      <c r="A1356" t="s">
        <v>10149</v>
      </c>
      <c r="B1356">
        <v>18</v>
      </c>
      <c r="C1356">
        <v>0.635258866259507</v>
      </c>
      <c r="D1356">
        <v>-0.794016649410347</v>
      </c>
      <c r="E1356" t="s">
        <v>10150</v>
      </c>
      <c r="F1356">
        <v>0.31286001661092899</v>
      </c>
      <c r="G1356" t="s">
        <v>10151</v>
      </c>
      <c r="H1356">
        <v>-2.53792944848488</v>
      </c>
      <c r="I1356">
        <v>3.7948009359128599E-3</v>
      </c>
      <c r="J1356">
        <v>1.5902060627839401E-2</v>
      </c>
      <c r="K1356">
        <v>2.46007784810903E-2</v>
      </c>
      <c r="L1356">
        <v>5.6944521867310499E-2</v>
      </c>
      <c r="M1356" t="b">
        <v>1</v>
      </c>
      <c r="N1356" t="b">
        <v>0</v>
      </c>
      <c r="O1356" t="b">
        <v>1</v>
      </c>
      <c r="P1356" t="b">
        <v>0</v>
      </c>
      <c r="Q1356" t="s">
        <v>3170</v>
      </c>
      <c r="R1356" t="s">
        <v>407</v>
      </c>
      <c r="S1356" t="s">
        <v>448</v>
      </c>
      <c r="T1356" t="s">
        <v>3169</v>
      </c>
      <c r="U1356" t="s">
        <v>3169</v>
      </c>
      <c r="V1356" t="s">
        <v>3169</v>
      </c>
      <c r="W1356" t="s">
        <v>3189</v>
      </c>
      <c r="X1356" t="s">
        <v>5604</v>
      </c>
    </row>
    <row r="1357" spans="1:24">
      <c r="A1357" t="s">
        <v>10152</v>
      </c>
      <c r="B1357">
        <v>271</v>
      </c>
      <c r="C1357">
        <v>0.40962000385161002</v>
      </c>
      <c r="D1357">
        <v>-0.99871588197594496</v>
      </c>
      <c r="E1357" t="s">
        <v>10153</v>
      </c>
      <c r="F1357">
        <v>0.29941852811611103</v>
      </c>
      <c r="G1357" t="s">
        <v>10154</v>
      </c>
      <c r="H1357">
        <v>-3.3355179729848099</v>
      </c>
      <c r="I1357">
        <v>3.8109883393496802E-2</v>
      </c>
      <c r="J1357">
        <v>2.6607203152282902E-3</v>
      </c>
      <c r="K1357">
        <v>0.1110799702012</v>
      </c>
      <c r="L1357">
        <v>1.4291869121797701E-2</v>
      </c>
      <c r="M1357" t="b">
        <v>0</v>
      </c>
      <c r="N1357" t="b">
        <v>1</v>
      </c>
      <c r="O1357" t="b">
        <v>0</v>
      </c>
      <c r="P1357" t="b">
        <v>1</v>
      </c>
      <c r="Q1357" t="s">
        <v>3170</v>
      </c>
      <c r="R1357" t="s">
        <v>156</v>
      </c>
      <c r="S1357" t="s">
        <v>194</v>
      </c>
      <c r="T1357" t="s">
        <v>3169</v>
      </c>
      <c r="U1357" t="s">
        <v>3169</v>
      </c>
      <c r="V1357" t="s">
        <v>3169</v>
      </c>
      <c r="W1357" t="s">
        <v>3189</v>
      </c>
      <c r="X1357" t="s">
        <v>5604</v>
      </c>
    </row>
    <row r="1358" spans="1:24">
      <c r="A1358" t="s">
        <v>9730</v>
      </c>
      <c r="B1358">
        <v>322</v>
      </c>
      <c r="C1358">
        <v>0.83416625129674304</v>
      </c>
      <c r="D1358">
        <v>-1.6077113938097001</v>
      </c>
      <c r="E1358" t="s">
        <v>10155</v>
      </c>
      <c r="F1358">
        <v>0.549384902211427</v>
      </c>
      <c r="G1358" t="s">
        <v>10156</v>
      </c>
      <c r="H1358">
        <v>-2.9263843752134702</v>
      </c>
      <c r="I1358">
        <v>8.9385611142623195E-2</v>
      </c>
      <c r="J1358">
        <v>7.2012386724704296E-3</v>
      </c>
      <c r="K1358">
        <v>0.20875148937656099</v>
      </c>
      <c r="L1358">
        <v>3.1315985710485099E-2</v>
      </c>
      <c r="M1358" t="b">
        <v>0</v>
      </c>
      <c r="N1358" t="b">
        <v>1</v>
      </c>
      <c r="O1358" t="b">
        <v>0</v>
      </c>
      <c r="P1358" t="b">
        <v>1</v>
      </c>
      <c r="Q1358" t="s">
        <v>3170</v>
      </c>
      <c r="R1358" t="s">
        <v>310</v>
      </c>
      <c r="S1358" t="s">
        <v>311</v>
      </c>
      <c r="T1358" t="s">
        <v>346</v>
      </c>
      <c r="U1358" t="s">
        <v>349</v>
      </c>
      <c r="V1358" t="s">
        <v>1748</v>
      </c>
      <c r="W1358" t="s">
        <v>3197</v>
      </c>
      <c r="X1358" t="s">
        <v>5604</v>
      </c>
    </row>
    <row r="1359" spans="1:24">
      <c r="A1359" t="s">
        <v>10157</v>
      </c>
      <c r="B1359">
        <v>154</v>
      </c>
      <c r="C1359">
        <v>0.44682842377291898</v>
      </c>
      <c r="D1359">
        <v>-0.77861132396947696</v>
      </c>
      <c r="E1359" t="s">
        <v>10158</v>
      </c>
      <c r="F1359">
        <v>0.29991182062226501</v>
      </c>
      <c r="G1359" t="s">
        <v>10159</v>
      </c>
      <c r="H1359">
        <v>-2.5961341648821699</v>
      </c>
      <c r="I1359">
        <v>3.07457430037773E-2</v>
      </c>
      <c r="J1359">
        <v>1.50680073701465E-2</v>
      </c>
      <c r="K1359">
        <v>9.7146213188405495E-2</v>
      </c>
      <c r="L1359">
        <v>5.55448114821087E-2</v>
      </c>
      <c r="M1359" t="b">
        <v>0</v>
      </c>
      <c r="N1359" t="b">
        <v>0</v>
      </c>
      <c r="O1359" t="b">
        <v>0</v>
      </c>
      <c r="P1359" t="b">
        <v>0</v>
      </c>
      <c r="Q1359" t="s">
        <v>3170</v>
      </c>
      <c r="R1359" t="s">
        <v>960</v>
      </c>
      <c r="S1359" t="s">
        <v>961</v>
      </c>
      <c r="T1359" t="s">
        <v>1052</v>
      </c>
      <c r="U1359" t="s">
        <v>1053</v>
      </c>
      <c r="V1359" t="s">
        <v>2727</v>
      </c>
      <c r="W1359" t="s">
        <v>3189</v>
      </c>
      <c r="X1359" t="s">
        <v>5604</v>
      </c>
    </row>
    <row r="1360" spans="1:24">
      <c r="A1360" t="s">
        <v>10160</v>
      </c>
      <c r="B1360">
        <v>159</v>
      </c>
      <c r="C1360">
        <v>0.81314348344462795</v>
      </c>
      <c r="D1360">
        <v>-1.3023819699649499</v>
      </c>
      <c r="E1360" t="s">
        <v>10161</v>
      </c>
      <c r="F1360">
        <v>0.37236030359060401</v>
      </c>
      <c r="G1360" t="s">
        <v>10162</v>
      </c>
      <c r="H1360">
        <v>-3.4976391344789302</v>
      </c>
      <c r="I1360">
        <v>3.6855818770923801E-6</v>
      </c>
      <c r="J1360">
        <v>1.3642026192481099E-3</v>
      </c>
      <c r="K1360">
        <v>2.7715575715734698E-4</v>
      </c>
      <c r="L1360">
        <v>8.8437962902981199E-3</v>
      </c>
      <c r="M1360" t="b">
        <v>1</v>
      </c>
      <c r="N1360" t="b">
        <v>1</v>
      </c>
      <c r="O1360" t="b">
        <v>1</v>
      </c>
      <c r="P1360" t="b">
        <v>1</v>
      </c>
      <c r="Q1360" t="s">
        <v>3170</v>
      </c>
      <c r="R1360" t="s">
        <v>960</v>
      </c>
      <c r="S1360" t="s">
        <v>961</v>
      </c>
      <c r="T1360" t="s">
        <v>1052</v>
      </c>
      <c r="U1360" t="s">
        <v>1053</v>
      </c>
      <c r="V1360" t="s">
        <v>2727</v>
      </c>
      <c r="W1360" t="s">
        <v>3189</v>
      </c>
      <c r="X1360" t="s">
        <v>5604</v>
      </c>
    </row>
    <row r="1361" spans="1:24">
      <c r="A1361" t="s">
        <v>10163</v>
      </c>
      <c r="B1361">
        <v>354</v>
      </c>
      <c r="C1361">
        <v>0.77224129253693197</v>
      </c>
      <c r="D1361">
        <v>-1.6584587992923601</v>
      </c>
      <c r="E1361" t="s">
        <v>10164</v>
      </c>
      <c r="F1361">
        <v>0.323761421721529</v>
      </c>
      <c r="G1361" t="s">
        <v>10165</v>
      </c>
      <c r="H1361">
        <v>-5.1224719439205399</v>
      </c>
      <c r="I1361">
        <v>1.25103204287358E-4</v>
      </c>
      <c r="J1361">
        <v>1.9842360425272301E-5</v>
      </c>
      <c r="K1361">
        <v>3.1496409957996502E-3</v>
      </c>
      <c r="L1361">
        <v>5.0720195937713501E-4</v>
      </c>
      <c r="M1361" t="b">
        <v>1</v>
      </c>
      <c r="N1361" t="b">
        <v>1</v>
      </c>
      <c r="O1361" t="b">
        <v>1</v>
      </c>
      <c r="P1361" t="b">
        <v>1</v>
      </c>
      <c r="Q1361" t="s">
        <v>3170</v>
      </c>
      <c r="R1361" t="s">
        <v>156</v>
      </c>
      <c r="S1361" t="s">
        <v>178</v>
      </c>
      <c r="T1361" t="s">
        <v>184</v>
      </c>
      <c r="U1361" t="s">
        <v>185</v>
      </c>
      <c r="V1361" t="s">
        <v>1306</v>
      </c>
      <c r="W1361" t="s">
        <v>3189</v>
      </c>
      <c r="X1361" t="s">
        <v>5604</v>
      </c>
    </row>
    <row r="1362" spans="1:24">
      <c r="A1362" t="s">
        <v>10166</v>
      </c>
      <c r="B1362">
        <v>86</v>
      </c>
      <c r="C1362">
        <v>0.65545452334545995</v>
      </c>
      <c r="D1362">
        <v>-1.38547349618381</v>
      </c>
      <c r="E1362" t="s">
        <v>10167</v>
      </c>
      <c r="F1362">
        <v>0.33540093693398598</v>
      </c>
      <c r="G1362" t="s">
        <v>10168</v>
      </c>
      <c r="H1362">
        <v>-4.13079793052726</v>
      </c>
      <c r="I1362">
        <v>3.9540563748245196E-3</v>
      </c>
      <c r="J1362">
        <v>2.9562197921065601E-4</v>
      </c>
      <c r="K1362">
        <v>2.5198732151424E-2</v>
      </c>
      <c r="L1362">
        <v>3.0876073384223999E-3</v>
      </c>
      <c r="M1362" t="b">
        <v>1</v>
      </c>
      <c r="N1362" t="b">
        <v>1</v>
      </c>
      <c r="O1362" t="b">
        <v>1</v>
      </c>
      <c r="P1362" t="b">
        <v>1</v>
      </c>
      <c r="Q1362" t="s">
        <v>3170</v>
      </c>
      <c r="R1362" t="s">
        <v>960</v>
      </c>
      <c r="S1362" t="s">
        <v>1060</v>
      </c>
      <c r="T1362" t="s">
        <v>1085</v>
      </c>
      <c r="U1362" t="s">
        <v>1094</v>
      </c>
      <c r="V1362" t="s">
        <v>2808</v>
      </c>
      <c r="W1362" t="s">
        <v>3189</v>
      </c>
      <c r="X1362" t="s">
        <v>5604</v>
      </c>
    </row>
    <row r="1363" spans="1:24">
      <c r="A1363" t="s">
        <v>3729</v>
      </c>
      <c r="B1363">
        <v>49</v>
      </c>
      <c r="C1363">
        <v>0.78418761084194599</v>
      </c>
      <c r="D1363">
        <v>-1.7394579154990499</v>
      </c>
      <c r="E1363" t="s">
        <v>10169</v>
      </c>
      <c r="F1363">
        <v>0.33697917214827899</v>
      </c>
      <c r="G1363" t="s">
        <v>10170</v>
      </c>
      <c r="H1363">
        <v>-5.1619152139576396</v>
      </c>
      <c r="I1363">
        <v>1.5705246990023599E-3</v>
      </c>
      <c r="J1363">
        <v>1.78147876255097E-5</v>
      </c>
      <c r="K1363">
        <v>1.39003111824611E-2</v>
      </c>
      <c r="L1363">
        <v>5.0720195937713501E-4</v>
      </c>
      <c r="M1363" t="b">
        <v>1</v>
      </c>
      <c r="N1363" t="b">
        <v>1</v>
      </c>
      <c r="O1363" t="b">
        <v>1</v>
      </c>
      <c r="P1363" t="b">
        <v>1</v>
      </c>
      <c r="Q1363" t="s">
        <v>3170</v>
      </c>
      <c r="R1363" t="s">
        <v>204</v>
      </c>
      <c r="S1363" t="s">
        <v>215</v>
      </c>
      <c r="T1363" t="s">
        <v>269</v>
      </c>
      <c r="U1363" t="s">
        <v>270</v>
      </c>
      <c r="V1363" t="s">
        <v>1528</v>
      </c>
      <c r="W1363" t="s">
        <v>3189</v>
      </c>
      <c r="X1363" t="s">
        <v>5604</v>
      </c>
    </row>
    <row r="1364" spans="1:24">
      <c r="A1364" t="s">
        <v>10171</v>
      </c>
      <c r="B1364">
        <v>186</v>
      </c>
      <c r="C1364">
        <v>0.59878877514930395</v>
      </c>
      <c r="D1364">
        <v>-0.84482815402823797</v>
      </c>
      <c r="E1364" t="s">
        <v>10172</v>
      </c>
      <c r="F1364">
        <v>0.38283353866429098</v>
      </c>
      <c r="G1364" t="s">
        <v>10173</v>
      </c>
      <c r="H1364">
        <v>-2.2067767546590802</v>
      </c>
      <c r="I1364">
        <v>6.0798258355172199E-4</v>
      </c>
      <c r="J1364">
        <v>3.4623571415938199E-2</v>
      </c>
      <c r="K1364">
        <v>7.6200483805149103E-3</v>
      </c>
      <c r="L1364">
        <v>9.6433058165872304E-2</v>
      </c>
      <c r="M1364" t="b">
        <v>1</v>
      </c>
      <c r="N1364" t="b">
        <v>0</v>
      </c>
      <c r="O1364" t="b">
        <v>1</v>
      </c>
      <c r="P1364" t="b">
        <v>0</v>
      </c>
      <c r="Q1364" t="s">
        <v>3170</v>
      </c>
      <c r="R1364" t="s">
        <v>960</v>
      </c>
      <c r="S1364" t="s">
        <v>961</v>
      </c>
      <c r="T1364" t="s">
        <v>1007</v>
      </c>
      <c r="U1364" t="s">
        <v>1014</v>
      </c>
      <c r="V1364" t="s">
        <v>2547</v>
      </c>
      <c r="W1364" t="s">
        <v>3256</v>
      </c>
      <c r="X1364" t="s">
        <v>5604</v>
      </c>
    </row>
    <row r="1365" spans="1:24">
      <c r="A1365" t="s">
        <v>10174</v>
      </c>
      <c r="B1365">
        <v>332</v>
      </c>
      <c r="C1365">
        <v>0.70203588714808396</v>
      </c>
      <c r="D1365">
        <v>-1.4663998809318199</v>
      </c>
      <c r="E1365" t="s">
        <v>10175</v>
      </c>
      <c r="F1365">
        <v>0.34049369212894898</v>
      </c>
      <c r="G1365" t="s">
        <v>10176</v>
      </c>
      <c r="H1365">
        <v>-4.3066873625854898</v>
      </c>
      <c r="I1365">
        <v>7.5330539634852599E-3</v>
      </c>
      <c r="J1365">
        <v>1.0197833205339501E-3</v>
      </c>
      <c r="K1365">
        <v>0.22980415427024301</v>
      </c>
      <c r="L1365">
        <v>4.22151046989876E-2</v>
      </c>
      <c r="M1365" t="b">
        <v>0</v>
      </c>
      <c r="N1365" t="b">
        <v>1</v>
      </c>
      <c r="O1365" t="b">
        <v>1</v>
      </c>
      <c r="P1365" t="b">
        <v>0</v>
      </c>
      <c r="Q1365" t="s">
        <v>3170</v>
      </c>
      <c r="R1365" t="s">
        <v>960</v>
      </c>
      <c r="S1365" t="s">
        <v>961</v>
      </c>
      <c r="T1365" t="s">
        <v>981</v>
      </c>
      <c r="U1365" t="s">
        <v>164</v>
      </c>
      <c r="V1365" t="s">
        <v>3169</v>
      </c>
      <c r="W1365" t="s">
        <v>3790</v>
      </c>
      <c r="X1365" t="s">
        <v>49</v>
      </c>
    </row>
    <row r="1366" spans="1:24">
      <c r="A1366" t="s">
        <v>10177</v>
      </c>
      <c r="B1366">
        <v>175</v>
      </c>
      <c r="C1366">
        <v>0.77013668176224703</v>
      </c>
      <c r="D1366">
        <v>-1.2648766153323601</v>
      </c>
      <c r="E1366" t="s">
        <v>10178</v>
      </c>
      <c r="F1366">
        <v>0.35570969652269402</v>
      </c>
      <c r="G1366" t="s">
        <v>10179</v>
      </c>
      <c r="H1366">
        <v>-3.5559239112607601</v>
      </c>
      <c r="I1366">
        <v>1.0778896992144E-3</v>
      </c>
      <c r="J1366">
        <v>1.6284807235738399E-2</v>
      </c>
      <c r="K1366">
        <v>0.138426670624091</v>
      </c>
      <c r="L1366">
        <v>7.1959361887835499E-2</v>
      </c>
      <c r="M1366" t="b">
        <v>0</v>
      </c>
      <c r="N1366" t="b">
        <v>0</v>
      </c>
      <c r="O1366" t="b">
        <v>1</v>
      </c>
      <c r="P1366" t="b">
        <v>1</v>
      </c>
      <c r="Q1366" t="s">
        <v>3170</v>
      </c>
      <c r="R1366" t="s">
        <v>960</v>
      </c>
      <c r="S1366" t="s">
        <v>1060</v>
      </c>
      <c r="T1366" t="s">
        <v>1085</v>
      </c>
      <c r="U1366" t="s">
        <v>1086</v>
      </c>
      <c r="V1366" t="s">
        <v>3169</v>
      </c>
      <c r="W1366" t="s">
        <v>3189</v>
      </c>
      <c r="X1366" t="s">
        <v>49</v>
      </c>
    </row>
    <row r="1367" spans="1:24">
      <c r="A1367" t="s">
        <v>10180</v>
      </c>
      <c r="B1367">
        <v>401</v>
      </c>
      <c r="C1367">
        <v>0.76648120932989505</v>
      </c>
      <c r="D1367">
        <v>-1.5642988552216299</v>
      </c>
      <c r="E1367" t="s">
        <v>10181</v>
      </c>
      <c r="F1367">
        <v>0.41178080446465598</v>
      </c>
      <c r="G1367" t="s">
        <v>10182</v>
      </c>
      <c r="H1367">
        <v>-3.7988629830750198</v>
      </c>
      <c r="I1367">
        <v>1.42631125889873E-2</v>
      </c>
      <c r="J1367">
        <v>1.7472859731064E-3</v>
      </c>
      <c r="K1367">
        <v>0.245800973616882</v>
      </c>
      <c r="L1367">
        <v>4.22151046989876E-2</v>
      </c>
      <c r="M1367" t="b">
        <v>0</v>
      </c>
      <c r="N1367" t="b">
        <v>1</v>
      </c>
      <c r="O1367" t="b">
        <v>0</v>
      </c>
      <c r="P1367" t="b">
        <v>1</v>
      </c>
      <c r="Q1367" t="s">
        <v>3170</v>
      </c>
      <c r="R1367" t="s">
        <v>808</v>
      </c>
      <c r="S1367" t="s">
        <v>809</v>
      </c>
      <c r="T1367" t="s">
        <v>810</v>
      </c>
      <c r="U1367" t="s">
        <v>811</v>
      </c>
      <c r="V1367" t="s">
        <v>3169</v>
      </c>
      <c r="W1367" t="s">
        <v>3189</v>
      </c>
      <c r="X1367" t="s">
        <v>49</v>
      </c>
    </row>
    <row r="1368" spans="1:24">
      <c r="A1368" t="s">
        <v>10183</v>
      </c>
      <c r="B1368">
        <v>452</v>
      </c>
      <c r="C1368">
        <v>1.7734149321617301</v>
      </c>
      <c r="D1368">
        <v>-2.9249786505225299</v>
      </c>
      <c r="E1368" t="s">
        <v>10184</v>
      </c>
      <c r="F1368">
        <v>0.40123082462527998</v>
      </c>
      <c r="G1368" t="s">
        <v>10185</v>
      </c>
      <c r="H1368">
        <v>-7.2900148019640501</v>
      </c>
      <c r="I1368">
        <v>2.3942355250749301E-5</v>
      </c>
      <c r="J1368">
        <v>3.3948557090774902E-4</v>
      </c>
      <c r="K1368">
        <v>1.2378197664637399E-2</v>
      </c>
      <c r="L1368">
        <v>4.22151046989876E-2</v>
      </c>
      <c r="M1368" t="b">
        <v>1</v>
      </c>
      <c r="N1368" t="b">
        <v>1</v>
      </c>
      <c r="O1368" t="b">
        <v>0</v>
      </c>
      <c r="P1368" t="b">
        <v>0</v>
      </c>
      <c r="Q1368" t="s">
        <v>3170</v>
      </c>
      <c r="R1368" t="s">
        <v>960</v>
      </c>
      <c r="S1368" t="s">
        <v>1060</v>
      </c>
      <c r="T1368" t="s">
        <v>1209</v>
      </c>
      <c r="U1368" t="s">
        <v>1210</v>
      </c>
      <c r="V1368" t="s">
        <v>3075</v>
      </c>
      <c r="W1368" t="s">
        <v>6605</v>
      </c>
      <c r="X1368" t="s">
        <v>49</v>
      </c>
    </row>
    <row r="1369" spans="1:24">
      <c r="A1369" t="s">
        <v>7041</v>
      </c>
      <c r="B1369">
        <v>151</v>
      </c>
      <c r="C1369">
        <v>0.61139027372413501</v>
      </c>
      <c r="D1369">
        <v>-1.35052743667082</v>
      </c>
      <c r="E1369" t="s">
        <v>10186</v>
      </c>
      <c r="F1369">
        <v>0.47619178635736698</v>
      </c>
      <c r="G1369" t="s">
        <v>10187</v>
      </c>
      <c r="H1369">
        <v>-2.8360998139041702</v>
      </c>
      <c r="I1369">
        <v>9.1087260532210806E-2</v>
      </c>
      <c r="J1369">
        <v>1.3207000781212799E-2</v>
      </c>
      <c r="K1369">
        <v>0.41674436898365502</v>
      </c>
      <c r="L1369">
        <v>6.3073377551199405E-2</v>
      </c>
      <c r="M1369" t="b">
        <v>0</v>
      </c>
      <c r="N1369" t="b">
        <v>0</v>
      </c>
      <c r="O1369" t="b">
        <v>0</v>
      </c>
      <c r="P1369" t="b">
        <v>0</v>
      </c>
      <c r="Q1369" t="s">
        <v>3170</v>
      </c>
      <c r="R1369" t="s">
        <v>156</v>
      </c>
      <c r="S1369" t="s">
        <v>158</v>
      </c>
      <c r="T1369" t="s">
        <v>165</v>
      </c>
      <c r="U1369" t="s">
        <v>166</v>
      </c>
      <c r="V1369" t="s">
        <v>1298</v>
      </c>
      <c r="W1369" t="s">
        <v>3237</v>
      </c>
      <c r="X1369" t="s">
        <v>49</v>
      </c>
    </row>
    <row r="1370" spans="1:24">
      <c r="A1370" t="s">
        <v>10188</v>
      </c>
      <c r="B1370">
        <v>167</v>
      </c>
      <c r="C1370">
        <v>0.64426125493318598</v>
      </c>
      <c r="D1370">
        <v>-1.3951954125681301</v>
      </c>
      <c r="E1370" t="s">
        <v>10189</v>
      </c>
      <c r="F1370">
        <v>0.48874280802943298</v>
      </c>
      <c r="G1370" t="s">
        <v>10190</v>
      </c>
      <c r="H1370">
        <v>-2.8546617763920299</v>
      </c>
      <c r="I1370">
        <v>3.4657085492559601E-2</v>
      </c>
      <c r="J1370">
        <v>1.2732303325547799E-2</v>
      </c>
      <c r="K1370">
        <v>0.30801473441864702</v>
      </c>
      <c r="L1370">
        <v>6.3073377551199405E-2</v>
      </c>
      <c r="M1370" t="b">
        <v>0</v>
      </c>
      <c r="N1370" t="b">
        <v>0</v>
      </c>
      <c r="O1370" t="b">
        <v>0</v>
      </c>
      <c r="P1370" t="b">
        <v>0</v>
      </c>
      <c r="Q1370" t="s">
        <v>3170</v>
      </c>
      <c r="R1370" t="s">
        <v>156</v>
      </c>
      <c r="S1370" t="s">
        <v>158</v>
      </c>
      <c r="T1370" t="s">
        <v>175</v>
      </c>
      <c r="U1370" t="s">
        <v>3169</v>
      </c>
      <c r="V1370" t="s">
        <v>3169</v>
      </c>
      <c r="W1370" t="s">
        <v>3189</v>
      </c>
      <c r="X1370" t="s">
        <v>49</v>
      </c>
    </row>
    <row r="1371" spans="1:24">
      <c r="A1371" t="s">
        <v>10191</v>
      </c>
      <c r="B1371">
        <v>438</v>
      </c>
      <c r="C1371">
        <v>0.70854263009044804</v>
      </c>
      <c r="D1371">
        <v>-1.3288917753913001</v>
      </c>
      <c r="E1371" t="s">
        <v>10192</v>
      </c>
      <c r="F1371">
        <v>0.53752157722413796</v>
      </c>
      <c r="G1371" t="s">
        <v>10193</v>
      </c>
      <c r="H1371">
        <v>-2.4722575459276399</v>
      </c>
      <c r="I1371">
        <v>5.6343222787910803E-3</v>
      </c>
      <c r="J1371">
        <v>2.5031153708843401E-2</v>
      </c>
      <c r="K1371">
        <v>0.22763410261220701</v>
      </c>
      <c r="L1371">
        <v>9.8787072270778903E-2</v>
      </c>
      <c r="M1371" t="b">
        <v>0</v>
      </c>
      <c r="N1371" t="b">
        <v>0</v>
      </c>
      <c r="O1371" t="b">
        <v>1</v>
      </c>
      <c r="P1371" t="b">
        <v>0</v>
      </c>
      <c r="Q1371" t="s">
        <v>3170</v>
      </c>
      <c r="R1371" t="s">
        <v>156</v>
      </c>
      <c r="S1371" t="s">
        <v>200</v>
      </c>
      <c r="T1371" t="s">
        <v>202</v>
      </c>
      <c r="U1371" t="s">
        <v>203</v>
      </c>
      <c r="V1371" t="s">
        <v>3169</v>
      </c>
      <c r="W1371" t="s">
        <v>3189</v>
      </c>
      <c r="X1371" t="s">
        <v>49</v>
      </c>
    </row>
    <row r="1372" spans="1:24">
      <c r="A1372" t="s">
        <v>10194</v>
      </c>
      <c r="B1372">
        <v>18</v>
      </c>
      <c r="C1372">
        <v>0.63879060639094998</v>
      </c>
      <c r="D1372">
        <v>-2.2134569633322001</v>
      </c>
      <c r="E1372" t="s">
        <v>10195</v>
      </c>
      <c r="F1372">
        <v>0.47267488170426097</v>
      </c>
      <c r="G1372" t="s">
        <v>10196</v>
      </c>
      <c r="H1372">
        <v>-4.6828317920161799</v>
      </c>
      <c r="I1372">
        <v>0.164798521265688</v>
      </c>
      <c r="J1372">
        <v>1.57608597913653E-3</v>
      </c>
      <c r="K1372">
        <v>0.47865637918180298</v>
      </c>
      <c r="L1372">
        <v>4.22151046989876E-2</v>
      </c>
      <c r="M1372" t="b">
        <v>0</v>
      </c>
      <c r="N1372" t="b">
        <v>1</v>
      </c>
      <c r="O1372" t="b">
        <v>0</v>
      </c>
      <c r="P1372" t="b">
        <v>1</v>
      </c>
      <c r="Q1372" t="s">
        <v>3170</v>
      </c>
      <c r="R1372" t="s">
        <v>407</v>
      </c>
      <c r="S1372" t="s">
        <v>409</v>
      </c>
      <c r="T1372" t="s">
        <v>412</v>
      </c>
      <c r="U1372" t="s">
        <v>413</v>
      </c>
      <c r="V1372" t="s">
        <v>164</v>
      </c>
      <c r="W1372" t="s">
        <v>3189</v>
      </c>
      <c r="X1372" t="s">
        <v>49</v>
      </c>
    </row>
    <row r="1373" spans="1:24">
      <c r="A1373" t="s">
        <v>10197</v>
      </c>
      <c r="B1373">
        <v>181</v>
      </c>
      <c r="C1373">
        <v>0.87984725218491</v>
      </c>
      <c r="D1373">
        <v>-1.9306595657374199</v>
      </c>
      <c r="E1373" t="s">
        <v>10198</v>
      </c>
      <c r="F1373">
        <v>0.55581781566075095</v>
      </c>
      <c r="G1373" t="s">
        <v>10199</v>
      </c>
      <c r="H1373">
        <v>-3.4735474670639501</v>
      </c>
      <c r="I1373">
        <v>9.7967455915666302E-2</v>
      </c>
      <c r="J1373">
        <v>3.72605535460164E-3</v>
      </c>
      <c r="K1373">
        <v>0.42351022052346499</v>
      </c>
      <c r="L1373">
        <v>4.9674429676429599E-2</v>
      </c>
      <c r="M1373" t="b">
        <v>0</v>
      </c>
      <c r="N1373" t="b">
        <v>1</v>
      </c>
      <c r="O1373" t="b">
        <v>0</v>
      </c>
      <c r="P1373" t="b">
        <v>1</v>
      </c>
      <c r="Q1373" t="s">
        <v>3170</v>
      </c>
      <c r="R1373" t="s">
        <v>960</v>
      </c>
      <c r="S1373" t="s">
        <v>1060</v>
      </c>
      <c r="T1373" t="s">
        <v>1085</v>
      </c>
      <c r="U1373" t="s">
        <v>1102</v>
      </c>
      <c r="V1373" t="s">
        <v>2876</v>
      </c>
      <c r="W1373" t="s">
        <v>3189</v>
      </c>
      <c r="X1373" t="s">
        <v>49</v>
      </c>
    </row>
    <row r="1374" spans="1:24">
      <c r="A1374" t="s">
        <v>10200</v>
      </c>
      <c r="B1374">
        <v>357</v>
      </c>
      <c r="C1374">
        <v>0.99705439888899206</v>
      </c>
      <c r="D1374">
        <v>-1.6619826203041601</v>
      </c>
      <c r="E1374" t="s">
        <v>10201</v>
      </c>
      <c r="F1374">
        <v>0.37370518784074003</v>
      </c>
      <c r="G1374" t="s">
        <v>10202</v>
      </c>
      <c r="H1374">
        <v>-4.4473094684798502</v>
      </c>
      <c r="I1374">
        <v>2.94524831115087E-3</v>
      </c>
      <c r="J1374">
        <v>6.7190898777235303E-3</v>
      </c>
      <c r="K1374">
        <v>0.138426670624091</v>
      </c>
      <c r="L1374">
        <v>5.30970134536548E-2</v>
      </c>
      <c r="M1374" t="b">
        <v>0</v>
      </c>
      <c r="N1374" t="b">
        <v>0</v>
      </c>
      <c r="O1374" t="b">
        <v>1</v>
      </c>
      <c r="P1374" t="b">
        <v>1</v>
      </c>
      <c r="Q1374" t="s">
        <v>3170</v>
      </c>
      <c r="R1374" t="s">
        <v>863</v>
      </c>
      <c r="S1374" t="s">
        <v>868</v>
      </c>
      <c r="T1374" t="s">
        <v>869</v>
      </c>
      <c r="U1374" t="s">
        <v>870</v>
      </c>
      <c r="V1374" t="s">
        <v>2413</v>
      </c>
      <c r="W1374" t="s">
        <v>3189</v>
      </c>
      <c r="X1374" t="s">
        <v>49</v>
      </c>
    </row>
    <row r="1375" spans="1:24">
      <c r="A1375" t="s">
        <v>3544</v>
      </c>
      <c r="B1375">
        <v>235</v>
      </c>
      <c r="C1375">
        <v>0.57645213644184301</v>
      </c>
      <c r="D1375">
        <v>-1.0647107880941</v>
      </c>
      <c r="E1375" t="s">
        <v>10203</v>
      </c>
      <c r="F1375">
        <v>0.42363918596115602</v>
      </c>
      <c r="G1375" t="s">
        <v>10204</v>
      </c>
      <c r="H1375">
        <v>-2.5132490651885102</v>
      </c>
      <c r="I1375">
        <v>6.5900696332289496E-2</v>
      </c>
      <c r="J1375">
        <v>2.30511070836899E-2</v>
      </c>
      <c r="K1375">
        <v>0.38942102095921799</v>
      </c>
      <c r="L1375">
        <v>9.53393788981413E-2</v>
      </c>
      <c r="M1375" t="b">
        <v>0</v>
      </c>
      <c r="N1375" t="b">
        <v>0</v>
      </c>
      <c r="O1375" t="b">
        <v>0</v>
      </c>
      <c r="P1375" t="b">
        <v>0</v>
      </c>
      <c r="Q1375" t="s">
        <v>3170</v>
      </c>
      <c r="R1375" t="s">
        <v>960</v>
      </c>
      <c r="S1375" t="s">
        <v>1060</v>
      </c>
      <c r="T1375" t="s">
        <v>1195</v>
      </c>
      <c r="U1375" t="s">
        <v>1196</v>
      </c>
      <c r="V1375" t="s">
        <v>164</v>
      </c>
      <c r="W1375" t="s">
        <v>3189</v>
      </c>
      <c r="X1375" t="s">
        <v>49</v>
      </c>
    </row>
    <row r="1376" spans="1:24">
      <c r="A1376" t="s">
        <v>10205</v>
      </c>
      <c r="B1376">
        <v>443</v>
      </c>
      <c r="C1376">
        <v>0.94654932684660897</v>
      </c>
      <c r="D1376">
        <v>-1.94584881027723</v>
      </c>
      <c r="E1376" t="s">
        <v>10206</v>
      </c>
      <c r="F1376">
        <v>0.28835749738125399</v>
      </c>
      <c r="G1376" t="s">
        <v>10207</v>
      </c>
      <c r="H1376">
        <v>-6.7480430644205098</v>
      </c>
      <c r="I1376">
        <v>6.7843353798330503E-4</v>
      </c>
      <c r="J1376">
        <v>8.3834558664553296E-5</v>
      </c>
      <c r="K1376">
        <v>0.11691671304579</v>
      </c>
      <c r="L1376">
        <v>4.22151046989876E-2</v>
      </c>
      <c r="M1376" t="b">
        <v>0</v>
      </c>
      <c r="N1376" t="b">
        <v>1</v>
      </c>
      <c r="O1376" t="b">
        <v>1</v>
      </c>
      <c r="P1376" t="b">
        <v>0</v>
      </c>
      <c r="Q1376" t="s">
        <v>3170</v>
      </c>
      <c r="R1376" t="s">
        <v>310</v>
      </c>
      <c r="S1376" t="s">
        <v>311</v>
      </c>
      <c r="T1376" t="s">
        <v>337</v>
      </c>
      <c r="U1376" t="s">
        <v>343</v>
      </c>
      <c r="V1376" t="s">
        <v>1714</v>
      </c>
      <c r="W1376" t="s">
        <v>3649</v>
      </c>
      <c r="X1376" t="s">
        <v>49</v>
      </c>
    </row>
    <row r="1377" spans="1:24">
      <c r="A1377" t="s">
        <v>10208</v>
      </c>
      <c r="B1377">
        <v>95</v>
      </c>
      <c r="C1377">
        <v>0.841754584841783</v>
      </c>
      <c r="D1377">
        <v>-1.3674473514567</v>
      </c>
      <c r="E1377" t="s">
        <v>10209</v>
      </c>
      <c r="F1377">
        <v>0.48612386145142999</v>
      </c>
      <c r="G1377" t="s">
        <v>10210</v>
      </c>
      <c r="H1377">
        <v>-2.8129607696562799</v>
      </c>
      <c r="I1377">
        <v>6.6926937075391602E-2</v>
      </c>
      <c r="J1377">
        <v>1.4661371520972801E-2</v>
      </c>
      <c r="K1377">
        <v>0.38942102095921799</v>
      </c>
      <c r="L1377">
        <v>6.6490605932832597E-2</v>
      </c>
      <c r="M1377" t="b">
        <v>0</v>
      </c>
      <c r="N1377" t="b">
        <v>0</v>
      </c>
      <c r="O1377" t="b">
        <v>1</v>
      </c>
      <c r="P1377" t="b">
        <v>1</v>
      </c>
      <c r="Q1377" t="s">
        <v>3170</v>
      </c>
      <c r="R1377" t="s">
        <v>204</v>
      </c>
      <c r="S1377" t="s">
        <v>215</v>
      </c>
      <c r="T1377" t="s">
        <v>235</v>
      </c>
      <c r="U1377" t="s">
        <v>236</v>
      </c>
      <c r="V1377" t="s">
        <v>1348</v>
      </c>
      <c r="W1377" t="s">
        <v>3189</v>
      </c>
      <c r="X1377" t="s">
        <v>49</v>
      </c>
    </row>
    <row r="1378" spans="1:24">
      <c r="A1378" t="s">
        <v>10211</v>
      </c>
      <c r="B1378">
        <v>193</v>
      </c>
      <c r="C1378">
        <v>0.57202877711458</v>
      </c>
      <c r="D1378">
        <v>-0.989761626932251</v>
      </c>
      <c r="E1378" t="s">
        <v>10212</v>
      </c>
      <c r="F1378">
        <v>0.26564940634477502</v>
      </c>
      <c r="G1378" t="s">
        <v>10213</v>
      </c>
      <c r="H1378">
        <v>-3.7258190806859202</v>
      </c>
      <c r="I1378">
        <v>1.0526935223573401E-2</v>
      </c>
      <c r="J1378">
        <v>2.03709251398849E-2</v>
      </c>
      <c r="K1378">
        <v>0.22980415427024301</v>
      </c>
      <c r="L1378">
        <v>8.5624132498540603E-2</v>
      </c>
      <c r="M1378" t="b">
        <v>0</v>
      </c>
      <c r="N1378" t="b">
        <v>0</v>
      </c>
      <c r="O1378" t="b">
        <v>1</v>
      </c>
      <c r="P1378" t="b">
        <v>1</v>
      </c>
      <c r="Q1378" t="s">
        <v>3170</v>
      </c>
      <c r="R1378" t="s">
        <v>960</v>
      </c>
      <c r="S1378" t="s">
        <v>1060</v>
      </c>
      <c r="T1378" t="s">
        <v>1085</v>
      </c>
      <c r="U1378" t="s">
        <v>1105</v>
      </c>
      <c r="V1378" t="s">
        <v>2904</v>
      </c>
      <c r="W1378" t="s">
        <v>3189</v>
      </c>
      <c r="X1378" t="s">
        <v>49</v>
      </c>
    </row>
    <row r="1379" spans="1:24">
      <c r="A1379" t="s">
        <v>10214</v>
      </c>
      <c r="B1379">
        <v>403</v>
      </c>
      <c r="C1379">
        <v>1.02183975994106</v>
      </c>
      <c r="D1379">
        <v>-1.70535700214528</v>
      </c>
      <c r="E1379" t="s">
        <v>10215</v>
      </c>
      <c r="F1379">
        <v>0.44742905707951502</v>
      </c>
      <c r="G1379" t="s">
        <v>10216</v>
      </c>
      <c r="H1379">
        <v>-3.8114578728448798</v>
      </c>
      <c r="I1379">
        <v>2.71646765351643E-3</v>
      </c>
      <c r="J1379">
        <v>1.2481462970239001E-2</v>
      </c>
      <c r="K1379">
        <v>0.138426670624091</v>
      </c>
      <c r="L1379">
        <v>6.3073377551199405E-2</v>
      </c>
      <c r="M1379" t="b">
        <v>0</v>
      </c>
      <c r="N1379" t="b">
        <v>0</v>
      </c>
      <c r="O1379" t="b">
        <v>1</v>
      </c>
      <c r="P1379" t="b">
        <v>1</v>
      </c>
      <c r="Q1379" t="s">
        <v>3170</v>
      </c>
      <c r="R1379" t="s">
        <v>808</v>
      </c>
      <c r="S1379" t="s">
        <v>3169</v>
      </c>
      <c r="T1379" t="s">
        <v>3169</v>
      </c>
      <c r="U1379" t="s">
        <v>3169</v>
      </c>
      <c r="V1379" t="s">
        <v>3169</v>
      </c>
      <c r="W1379" t="s">
        <v>3189</v>
      </c>
      <c r="X1379" t="s">
        <v>49</v>
      </c>
    </row>
    <row r="1380" spans="1:24">
      <c r="A1380" t="s">
        <v>10217</v>
      </c>
      <c r="B1380">
        <v>366</v>
      </c>
      <c r="C1380">
        <v>0.53270406260716896</v>
      </c>
      <c r="D1380">
        <v>-0.91111219791742704</v>
      </c>
      <c r="E1380" t="s">
        <v>10218</v>
      </c>
      <c r="F1380">
        <v>0.260306176424353</v>
      </c>
      <c r="G1380" t="s">
        <v>10219</v>
      </c>
      <c r="H1380">
        <v>-3.5001558950031399</v>
      </c>
      <c r="I1380">
        <v>1.56617429251459E-2</v>
      </c>
      <c r="J1380">
        <v>2.4892648879131899E-2</v>
      </c>
      <c r="K1380">
        <v>0.24731059397750099</v>
      </c>
      <c r="L1380">
        <v>9.8787072270778903E-2</v>
      </c>
      <c r="M1380" t="b">
        <v>0</v>
      </c>
      <c r="N1380" t="b">
        <v>0</v>
      </c>
      <c r="O1380" t="b">
        <v>1</v>
      </c>
      <c r="P1380" t="b">
        <v>1</v>
      </c>
      <c r="Q1380" t="s">
        <v>3170</v>
      </c>
      <c r="R1380" t="s">
        <v>771</v>
      </c>
      <c r="S1380" t="s">
        <v>774</v>
      </c>
      <c r="T1380" t="s">
        <v>775</v>
      </c>
      <c r="U1380" t="s">
        <v>776</v>
      </c>
      <c r="V1380" t="s">
        <v>164</v>
      </c>
      <c r="W1380" t="s">
        <v>3189</v>
      </c>
      <c r="X1380" t="s">
        <v>49</v>
      </c>
    </row>
    <row r="1381" spans="1:24">
      <c r="A1381" t="s">
        <v>9898</v>
      </c>
      <c r="B1381">
        <v>465</v>
      </c>
      <c r="C1381">
        <v>0.53216535134773901</v>
      </c>
      <c r="D1381">
        <v>-1.14482154892671</v>
      </c>
      <c r="E1381" t="s">
        <v>10220</v>
      </c>
      <c r="F1381">
        <v>0.380152428963629</v>
      </c>
      <c r="G1381" t="s">
        <v>10221</v>
      </c>
      <c r="H1381">
        <v>-3.0114802950167099</v>
      </c>
      <c r="I1381">
        <v>9.5196465871440206E-2</v>
      </c>
      <c r="J1381">
        <v>1.0833088567350799E-2</v>
      </c>
      <c r="K1381">
        <v>0.420654468850723</v>
      </c>
      <c r="L1381">
        <v>5.8954808308635198E-2</v>
      </c>
      <c r="M1381" t="b">
        <v>0</v>
      </c>
      <c r="N1381" t="b">
        <v>0</v>
      </c>
      <c r="O1381" t="b">
        <v>1</v>
      </c>
      <c r="P1381" t="b">
        <v>0</v>
      </c>
      <c r="Q1381" t="s">
        <v>3170</v>
      </c>
      <c r="R1381" t="s">
        <v>156</v>
      </c>
      <c r="S1381" t="s">
        <v>178</v>
      </c>
      <c r="T1381" t="s">
        <v>180</v>
      </c>
      <c r="U1381" t="s">
        <v>181</v>
      </c>
      <c r="V1381" t="s">
        <v>1300</v>
      </c>
      <c r="W1381" t="s">
        <v>3189</v>
      </c>
      <c r="X1381" t="s">
        <v>49</v>
      </c>
    </row>
    <row r="1382" spans="1:24">
      <c r="A1382" t="s">
        <v>10222</v>
      </c>
      <c r="B1382">
        <v>26</v>
      </c>
      <c r="C1382">
        <v>0.59535883087609598</v>
      </c>
      <c r="D1382">
        <v>-1.2240223920692901</v>
      </c>
      <c r="E1382" t="s">
        <v>10223</v>
      </c>
      <c r="F1382">
        <v>0.36709388509658403</v>
      </c>
      <c r="G1382" t="s">
        <v>10224</v>
      </c>
      <c r="H1382">
        <v>-3.3343578898004398</v>
      </c>
      <c r="I1382">
        <v>3.6291647945809101E-2</v>
      </c>
      <c r="J1382">
        <v>2.4181326508548599E-3</v>
      </c>
      <c r="K1382">
        <v>0.53539169963927802</v>
      </c>
      <c r="L1382">
        <v>7.5920194808630603E-2</v>
      </c>
      <c r="M1382" t="b">
        <v>0</v>
      </c>
      <c r="N1382" t="b">
        <v>0</v>
      </c>
      <c r="O1382" t="b">
        <v>1</v>
      </c>
      <c r="P1382" t="b">
        <v>0</v>
      </c>
      <c r="Q1382" t="s">
        <v>3170</v>
      </c>
      <c r="R1382" t="s">
        <v>204</v>
      </c>
      <c r="S1382" t="s">
        <v>215</v>
      </c>
      <c r="T1382" t="s">
        <v>235</v>
      </c>
      <c r="U1382" t="s">
        <v>236</v>
      </c>
      <c r="V1382" t="s">
        <v>1348</v>
      </c>
      <c r="W1382" t="s">
        <v>3189</v>
      </c>
      <c r="X1382" t="s">
        <v>56</v>
      </c>
    </row>
    <row r="1383" spans="1:24">
      <c r="A1383" t="s">
        <v>10225</v>
      </c>
      <c r="B1383">
        <v>22</v>
      </c>
      <c r="C1383">
        <v>0.51168366715271796</v>
      </c>
      <c r="D1383">
        <v>-1.11530759800499</v>
      </c>
      <c r="E1383" t="s">
        <v>10226</v>
      </c>
      <c r="F1383">
        <v>0.366480939868574</v>
      </c>
      <c r="G1383" t="s">
        <v>10227</v>
      </c>
      <c r="H1383">
        <v>-3.0432895047828601</v>
      </c>
      <c r="I1383">
        <v>8.2248019373663897E-2</v>
      </c>
      <c r="J1383">
        <v>5.0454678727291603E-3</v>
      </c>
      <c r="K1383">
        <v>0.57236710213272801</v>
      </c>
      <c r="L1383">
        <v>8.6161066749682602E-2</v>
      </c>
      <c r="M1383" t="b">
        <v>0</v>
      </c>
      <c r="N1383" t="b">
        <v>0</v>
      </c>
      <c r="O1383" t="b">
        <v>1</v>
      </c>
      <c r="P1383" t="b">
        <v>1</v>
      </c>
      <c r="Q1383" t="s">
        <v>3170</v>
      </c>
      <c r="R1383" t="s">
        <v>204</v>
      </c>
      <c r="S1383" t="s">
        <v>215</v>
      </c>
      <c r="T1383" t="s">
        <v>221</v>
      </c>
      <c r="U1383" t="s">
        <v>222</v>
      </c>
      <c r="V1383" t="s">
        <v>1331</v>
      </c>
      <c r="W1383" t="s">
        <v>3224</v>
      </c>
      <c r="X1383" t="s">
        <v>56</v>
      </c>
    </row>
    <row r="1384" spans="1:24">
      <c r="A1384" t="s">
        <v>10228</v>
      </c>
      <c r="B1384">
        <v>139</v>
      </c>
      <c r="C1384">
        <v>0.44730296732914299</v>
      </c>
      <c r="D1384">
        <v>-0.87270884110984703</v>
      </c>
      <c r="E1384" t="s">
        <v>10229</v>
      </c>
      <c r="F1384">
        <v>0.30808202433170301</v>
      </c>
      <c r="G1384" t="s">
        <v>10230</v>
      </c>
      <c r="H1384">
        <v>-2.8327158749457801</v>
      </c>
      <c r="I1384">
        <v>3.4264749405948397E-2</v>
      </c>
      <c r="J1384">
        <v>7.8095105340606702E-3</v>
      </c>
      <c r="K1384">
        <v>0.53539169963927802</v>
      </c>
      <c r="L1384">
        <v>9.1247965187445698E-2</v>
      </c>
      <c r="M1384" t="b">
        <v>0</v>
      </c>
      <c r="N1384" t="b">
        <v>0</v>
      </c>
      <c r="O1384" t="b">
        <v>0</v>
      </c>
      <c r="P1384" t="b">
        <v>0</v>
      </c>
      <c r="Q1384" t="s">
        <v>3170</v>
      </c>
      <c r="R1384" t="s">
        <v>960</v>
      </c>
      <c r="S1384" t="s">
        <v>961</v>
      </c>
      <c r="T1384" t="s">
        <v>1007</v>
      </c>
      <c r="U1384" t="s">
        <v>1029</v>
      </c>
      <c r="V1384" t="s">
        <v>2620</v>
      </c>
      <c r="W1384" t="s">
        <v>3189</v>
      </c>
      <c r="X1384" t="s">
        <v>56</v>
      </c>
    </row>
    <row r="1385" spans="1:24">
      <c r="A1385" t="s">
        <v>5799</v>
      </c>
      <c r="B1385">
        <v>41</v>
      </c>
      <c r="C1385">
        <v>0.56066771989478503</v>
      </c>
      <c r="D1385">
        <v>-1.1299351512875999</v>
      </c>
      <c r="E1385" t="s">
        <v>10231</v>
      </c>
      <c r="F1385">
        <v>0.38431378607390099</v>
      </c>
      <c r="G1385" t="s">
        <v>10232</v>
      </c>
      <c r="H1385">
        <v>-2.9401369199655001</v>
      </c>
      <c r="I1385">
        <v>9.0719595081788201E-2</v>
      </c>
      <c r="J1385">
        <v>6.1514801339135998E-3</v>
      </c>
      <c r="K1385">
        <v>0.57236710213272801</v>
      </c>
      <c r="L1385">
        <v>8.8365637584203197E-2</v>
      </c>
      <c r="M1385" t="b">
        <v>0</v>
      </c>
      <c r="N1385" t="b">
        <v>0</v>
      </c>
      <c r="O1385" t="b">
        <v>0</v>
      </c>
      <c r="P1385" t="b">
        <v>0</v>
      </c>
      <c r="Q1385" t="s">
        <v>3170</v>
      </c>
      <c r="R1385" t="s">
        <v>156</v>
      </c>
      <c r="S1385" t="s">
        <v>158</v>
      </c>
      <c r="T1385" t="s">
        <v>161</v>
      </c>
      <c r="U1385" t="s">
        <v>164</v>
      </c>
      <c r="V1385" t="s">
        <v>3169</v>
      </c>
      <c r="W1385" t="s">
        <v>3365</v>
      </c>
      <c r="X1385" t="s">
        <v>56</v>
      </c>
    </row>
    <row r="1386" spans="1:24">
      <c r="A1386" t="s">
        <v>10233</v>
      </c>
      <c r="B1386">
        <v>33</v>
      </c>
      <c r="C1386">
        <v>0.59809980320429501</v>
      </c>
      <c r="D1386">
        <v>-1.1679288372140399</v>
      </c>
      <c r="E1386" t="s">
        <v>10234</v>
      </c>
      <c r="F1386">
        <v>0.37895644129856698</v>
      </c>
      <c r="G1386" t="s">
        <v>10235</v>
      </c>
      <c r="H1386">
        <v>-3.0819606422624899</v>
      </c>
      <c r="I1386">
        <v>4.5821812131289601E-2</v>
      </c>
      <c r="J1386">
        <v>4.1320385699729597E-3</v>
      </c>
      <c r="K1386">
        <v>0.53539169963927802</v>
      </c>
      <c r="L1386">
        <v>8.6161066749682602E-2</v>
      </c>
      <c r="M1386" t="b">
        <v>0</v>
      </c>
      <c r="N1386" t="b">
        <v>0</v>
      </c>
      <c r="O1386" t="b">
        <v>0</v>
      </c>
      <c r="P1386" t="b">
        <v>0</v>
      </c>
      <c r="Q1386" t="s">
        <v>3170</v>
      </c>
      <c r="R1386" t="s">
        <v>156</v>
      </c>
      <c r="S1386" t="s">
        <v>158</v>
      </c>
      <c r="T1386" t="s">
        <v>161</v>
      </c>
      <c r="U1386" t="s">
        <v>164</v>
      </c>
      <c r="V1386" t="s">
        <v>3169</v>
      </c>
      <c r="W1386" t="s">
        <v>4337</v>
      </c>
      <c r="X1386" t="s">
        <v>56</v>
      </c>
    </row>
    <row r="1387" spans="1:24">
      <c r="A1387" t="s">
        <v>10236</v>
      </c>
      <c r="B1387">
        <v>57</v>
      </c>
      <c r="C1387">
        <v>0.56334267230041402</v>
      </c>
      <c r="D1387">
        <v>-1.2679753738868</v>
      </c>
      <c r="E1387" t="s">
        <v>10237</v>
      </c>
      <c r="F1387">
        <v>0.43062123074005998</v>
      </c>
      <c r="G1387" t="s">
        <v>10238</v>
      </c>
      <c r="H1387">
        <v>-2.94452591598347</v>
      </c>
      <c r="I1387">
        <v>8.9047307233091899E-2</v>
      </c>
      <c r="J1387">
        <v>6.4407003112145799E-3</v>
      </c>
      <c r="K1387">
        <v>0.57236710213272801</v>
      </c>
      <c r="L1387">
        <v>8.8365637584203197E-2</v>
      </c>
      <c r="M1387" t="b">
        <v>0</v>
      </c>
      <c r="N1387" t="b">
        <v>0</v>
      </c>
      <c r="O1387" t="b">
        <v>1</v>
      </c>
      <c r="P1387" t="b">
        <v>0</v>
      </c>
      <c r="Q1387" t="s">
        <v>3911</v>
      </c>
      <c r="R1387" t="s">
        <v>467</v>
      </c>
      <c r="S1387" t="s">
        <v>469</v>
      </c>
      <c r="T1387" t="s">
        <v>474</v>
      </c>
      <c r="U1387" t="s">
        <v>475</v>
      </c>
      <c r="V1387" t="s">
        <v>3169</v>
      </c>
      <c r="W1387" t="s">
        <v>3912</v>
      </c>
      <c r="X1387" t="s">
        <v>56</v>
      </c>
    </row>
    <row r="1388" spans="1:24">
      <c r="A1388" t="s">
        <v>10239</v>
      </c>
      <c r="B1388">
        <v>40</v>
      </c>
      <c r="C1388">
        <v>0.77758185668376101</v>
      </c>
      <c r="D1388">
        <v>-1.5578995615597899</v>
      </c>
      <c r="E1388" t="s">
        <v>10240</v>
      </c>
      <c r="F1388">
        <v>0.34872929553480297</v>
      </c>
      <c r="G1388" t="s">
        <v>10241</v>
      </c>
      <c r="H1388">
        <v>-4.4673607336906702</v>
      </c>
      <c r="I1388">
        <v>2.8923872875784998E-3</v>
      </c>
      <c r="J1388">
        <v>1.0430629788843601E-4</v>
      </c>
      <c r="K1388">
        <v>0.236914972094493</v>
      </c>
      <c r="L1388">
        <v>5.7889995328082103E-3</v>
      </c>
      <c r="M1388" t="b">
        <v>0</v>
      </c>
      <c r="N1388" t="b">
        <v>1</v>
      </c>
      <c r="O1388" t="b">
        <v>0</v>
      </c>
      <c r="P1388" t="b">
        <v>0</v>
      </c>
      <c r="Q1388" t="s">
        <v>3170</v>
      </c>
      <c r="R1388" t="s">
        <v>156</v>
      </c>
      <c r="S1388" t="s">
        <v>158</v>
      </c>
      <c r="T1388" t="s">
        <v>161</v>
      </c>
      <c r="U1388" t="s">
        <v>164</v>
      </c>
      <c r="V1388" t="s">
        <v>3169</v>
      </c>
      <c r="W1388" t="s">
        <v>3189</v>
      </c>
      <c r="X1388" t="s">
        <v>56</v>
      </c>
    </row>
    <row r="1389" spans="1:24">
      <c r="A1389" t="s">
        <v>5805</v>
      </c>
      <c r="B1389">
        <v>219</v>
      </c>
      <c r="C1389">
        <v>0.58632513464871105</v>
      </c>
      <c r="D1389">
        <v>-1.1194816714284901</v>
      </c>
      <c r="E1389" t="s">
        <v>10242</v>
      </c>
      <c r="F1389">
        <v>0.37298257431652998</v>
      </c>
      <c r="G1389" t="s">
        <v>10243</v>
      </c>
      <c r="H1389">
        <v>-3.0014315641417801</v>
      </c>
      <c r="I1389">
        <v>1.4756458319054699E-2</v>
      </c>
      <c r="J1389">
        <v>5.7255817498498398E-3</v>
      </c>
      <c r="K1389">
        <v>0.40949171835376802</v>
      </c>
      <c r="L1389">
        <v>8.8365637584203197E-2</v>
      </c>
      <c r="M1389" t="b">
        <v>0</v>
      </c>
      <c r="N1389" t="b">
        <v>0</v>
      </c>
      <c r="O1389" t="b">
        <v>1</v>
      </c>
      <c r="P1389" t="b">
        <v>0</v>
      </c>
      <c r="Q1389" t="s">
        <v>3170</v>
      </c>
      <c r="R1389" t="s">
        <v>407</v>
      </c>
      <c r="S1389" t="s">
        <v>408</v>
      </c>
      <c r="T1389" t="s">
        <v>3169</v>
      </c>
      <c r="U1389" t="s">
        <v>3169</v>
      </c>
      <c r="V1389" t="s">
        <v>3169</v>
      </c>
      <c r="W1389" t="s">
        <v>3189</v>
      </c>
      <c r="X1389" t="s">
        <v>56</v>
      </c>
    </row>
    <row r="1390" spans="1:24">
      <c r="A1390" t="s">
        <v>10244</v>
      </c>
      <c r="B1390">
        <v>78</v>
      </c>
      <c r="C1390">
        <v>0.90181973864232301</v>
      </c>
      <c r="D1390">
        <v>-2.01808341561257</v>
      </c>
      <c r="E1390" t="s">
        <v>10245</v>
      </c>
      <c r="F1390">
        <v>0.402586350154096</v>
      </c>
      <c r="G1390" t="s">
        <v>10246</v>
      </c>
      <c r="H1390">
        <v>-5.0127964220349703</v>
      </c>
      <c r="I1390">
        <v>5.3359227949210204E-3</v>
      </c>
      <c r="J1390">
        <v>3.6057428117522103E-5</v>
      </c>
      <c r="K1390">
        <v>0.236914972094493</v>
      </c>
      <c r="L1390">
        <v>5.7889995328082103E-3</v>
      </c>
      <c r="M1390" t="b">
        <v>0</v>
      </c>
      <c r="N1390" t="b">
        <v>1</v>
      </c>
      <c r="O1390" t="b">
        <v>0</v>
      </c>
      <c r="P1390" t="b">
        <v>0</v>
      </c>
      <c r="Q1390" t="s">
        <v>3911</v>
      </c>
      <c r="R1390" t="s">
        <v>467</v>
      </c>
      <c r="S1390" t="s">
        <v>469</v>
      </c>
      <c r="T1390" t="s">
        <v>476</v>
      </c>
      <c r="U1390" t="s">
        <v>477</v>
      </c>
      <c r="V1390" t="s">
        <v>3169</v>
      </c>
      <c r="W1390" t="s">
        <v>7376</v>
      </c>
      <c r="X1390" t="s">
        <v>56</v>
      </c>
    </row>
    <row r="1391" spans="1:24">
      <c r="A1391" t="s">
        <v>10247</v>
      </c>
      <c r="B1391">
        <v>193</v>
      </c>
      <c r="C1391">
        <v>0.78529593993084801</v>
      </c>
      <c r="D1391">
        <v>-1.8500307495558199</v>
      </c>
      <c r="E1391" t="s">
        <v>10248</v>
      </c>
      <c r="F1391">
        <v>0.528372274283468</v>
      </c>
      <c r="G1391" t="s">
        <v>10249</v>
      </c>
      <c r="H1391">
        <v>-3.5013774181559101</v>
      </c>
      <c r="I1391">
        <v>8.1297604552790406E-2</v>
      </c>
      <c r="J1391">
        <v>2.7358628759866898E-3</v>
      </c>
      <c r="K1391">
        <v>0.57236710213272801</v>
      </c>
      <c r="L1391">
        <v>7.5920194808630603E-2</v>
      </c>
      <c r="M1391" t="b">
        <v>0</v>
      </c>
      <c r="N1391" t="b">
        <v>0</v>
      </c>
      <c r="O1391" t="b">
        <v>1</v>
      </c>
      <c r="P1391" t="b">
        <v>1</v>
      </c>
      <c r="Q1391" t="s">
        <v>3170</v>
      </c>
      <c r="R1391" t="s">
        <v>310</v>
      </c>
      <c r="S1391" t="s">
        <v>311</v>
      </c>
      <c r="T1391" t="s">
        <v>353</v>
      </c>
      <c r="U1391" t="s">
        <v>363</v>
      </c>
      <c r="V1391" t="s">
        <v>1782</v>
      </c>
      <c r="W1391" t="s">
        <v>3216</v>
      </c>
      <c r="X1391" t="s">
        <v>56</v>
      </c>
    </row>
    <row r="1392" spans="1:24">
      <c r="A1392" t="s">
        <v>10250</v>
      </c>
      <c r="B1392">
        <v>32</v>
      </c>
      <c r="C1392">
        <v>0.457445736868825</v>
      </c>
      <c r="D1392">
        <v>-0.82061605634645896</v>
      </c>
      <c r="E1392" t="s">
        <v>10251</v>
      </c>
      <c r="F1392">
        <v>0.28678208587489401</v>
      </c>
      <c r="G1392" t="s">
        <v>10252</v>
      </c>
      <c r="H1392">
        <v>-2.8614620534716502</v>
      </c>
      <c r="I1392">
        <v>1.1751659273330699E-2</v>
      </c>
      <c r="J1392">
        <v>7.1647814257461999E-3</v>
      </c>
      <c r="K1392">
        <v>0.37269547981134399</v>
      </c>
      <c r="L1392">
        <v>8.8365637584203197E-2</v>
      </c>
      <c r="M1392" t="b">
        <v>0</v>
      </c>
      <c r="N1392" t="b">
        <v>0</v>
      </c>
      <c r="O1392" t="b">
        <v>0</v>
      </c>
      <c r="P1392" t="b">
        <v>0</v>
      </c>
      <c r="Q1392" t="s">
        <v>3170</v>
      </c>
      <c r="R1392" t="s">
        <v>156</v>
      </c>
      <c r="S1392" t="s">
        <v>158</v>
      </c>
      <c r="T1392" t="s">
        <v>161</v>
      </c>
      <c r="U1392" t="s">
        <v>164</v>
      </c>
      <c r="V1392" t="s">
        <v>3169</v>
      </c>
      <c r="W1392" t="s">
        <v>3189</v>
      </c>
      <c r="X1392" t="s">
        <v>56</v>
      </c>
    </row>
    <row r="1393" spans="1:24">
      <c r="A1393" t="s">
        <v>6623</v>
      </c>
      <c r="B1393">
        <v>45</v>
      </c>
      <c r="C1393">
        <v>0.56325537259306901</v>
      </c>
      <c r="D1393">
        <v>-1.0322353277949501</v>
      </c>
      <c r="E1393" t="s">
        <v>10253</v>
      </c>
      <c r="F1393">
        <v>0.34328875877819598</v>
      </c>
      <c r="G1393" t="s">
        <v>10254</v>
      </c>
      <c r="H1393">
        <v>-3.0069010458390499</v>
      </c>
      <c r="I1393">
        <v>4.0660093785307501E-2</v>
      </c>
      <c r="J1393">
        <v>4.9363805385984798E-3</v>
      </c>
      <c r="K1393">
        <v>0.53539169963927802</v>
      </c>
      <c r="L1393">
        <v>8.6161066749682602E-2</v>
      </c>
      <c r="M1393" t="b">
        <v>0</v>
      </c>
      <c r="N1393" t="b">
        <v>0</v>
      </c>
      <c r="O1393" t="b">
        <v>0</v>
      </c>
      <c r="P1393" t="b">
        <v>0</v>
      </c>
      <c r="Q1393" t="s">
        <v>3170</v>
      </c>
      <c r="R1393" t="s">
        <v>156</v>
      </c>
      <c r="S1393" t="s">
        <v>158</v>
      </c>
      <c r="T1393" t="s">
        <v>161</v>
      </c>
      <c r="U1393" t="s">
        <v>164</v>
      </c>
      <c r="V1393" t="s">
        <v>3169</v>
      </c>
      <c r="W1393" t="s">
        <v>3365</v>
      </c>
      <c r="X1393" t="s">
        <v>56</v>
      </c>
    </row>
    <row r="1394" spans="1:24">
      <c r="A1394" t="s">
        <v>10255</v>
      </c>
      <c r="B1394">
        <v>46</v>
      </c>
      <c r="C1394">
        <v>0.551067422743033</v>
      </c>
      <c r="D1394">
        <v>-1.00785942809488</v>
      </c>
      <c r="E1394" t="s">
        <v>10256</v>
      </c>
      <c r="F1394">
        <v>0.33582571725293903</v>
      </c>
      <c r="G1394" t="s">
        <v>10257</v>
      </c>
      <c r="H1394">
        <v>-3.0011383176344699</v>
      </c>
      <c r="I1394">
        <v>9.2868744491334896E-3</v>
      </c>
      <c r="J1394">
        <v>5.0105623133784999E-3</v>
      </c>
      <c r="K1394">
        <v>0.34361435461793899</v>
      </c>
      <c r="L1394">
        <v>8.6161066749682602E-2</v>
      </c>
      <c r="M1394" t="b">
        <v>0</v>
      </c>
      <c r="N1394" t="b">
        <v>0</v>
      </c>
      <c r="O1394" t="b">
        <v>0</v>
      </c>
      <c r="P1394" t="b">
        <v>0</v>
      </c>
      <c r="Q1394" t="s">
        <v>3170</v>
      </c>
      <c r="R1394" t="s">
        <v>156</v>
      </c>
      <c r="S1394" t="s">
        <v>158</v>
      </c>
      <c r="T1394" t="s">
        <v>161</v>
      </c>
      <c r="U1394" t="s">
        <v>164</v>
      </c>
      <c r="V1394" t="s">
        <v>3169</v>
      </c>
      <c r="W1394" t="s">
        <v>3365</v>
      </c>
      <c r="X1394" t="s">
        <v>56</v>
      </c>
    </row>
    <row r="1395" spans="1:24">
      <c r="A1395" t="s">
        <v>10258</v>
      </c>
      <c r="B1395">
        <v>195</v>
      </c>
      <c r="C1395">
        <v>0.88846340694608705</v>
      </c>
      <c r="D1395">
        <v>-1.67812241395493</v>
      </c>
      <c r="E1395" t="s">
        <v>10259</v>
      </c>
      <c r="F1395">
        <v>0.36371457413974101</v>
      </c>
      <c r="G1395" t="s">
        <v>10260</v>
      </c>
      <c r="H1395">
        <v>-4.6138442978921796</v>
      </c>
      <c r="I1395">
        <v>3.6232955243428199E-3</v>
      </c>
      <c r="J1395">
        <v>7.9666903715550994E-5</v>
      </c>
      <c r="K1395">
        <v>0.236914972094493</v>
      </c>
      <c r="L1395">
        <v>5.7889995328082103E-3</v>
      </c>
      <c r="M1395" t="b">
        <v>0</v>
      </c>
      <c r="N1395" t="b">
        <v>1</v>
      </c>
      <c r="O1395" t="b">
        <v>0</v>
      </c>
      <c r="P1395" t="b">
        <v>0</v>
      </c>
      <c r="Q1395" t="s">
        <v>3170</v>
      </c>
      <c r="R1395" t="s">
        <v>310</v>
      </c>
      <c r="S1395" t="s">
        <v>311</v>
      </c>
      <c r="T1395" t="s">
        <v>353</v>
      </c>
      <c r="U1395" t="s">
        <v>363</v>
      </c>
      <c r="V1395" t="s">
        <v>1782</v>
      </c>
      <c r="W1395" t="s">
        <v>10261</v>
      </c>
      <c r="X1395" t="s">
        <v>56</v>
      </c>
    </row>
    <row r="1396" spans="1:24">
      <c r="A1396" t="s">
        <v>10262</v>
      </c>
      <c r="B1396">
        <v>53</v>
      </c>
      <c r="C1396">
        <v>0.63235446681105301</v>
      </c>
      <c r="D1396">
        <v>-1.1704335162309201</v>
      </c>
      <c r="E1396" t="s">
        <v>10263</v>
      </c>
      <c r="F1396">
        <v>0.37423408649600198</v>
      </c>
      <c r="G1396" t="s">
        <v>10264</v>
      </c>
      <c r="H1396">
        <v>-3.1275438514696101</v>
      </c>
      <c r="I1396">
        <v>4.7712887844363503E-3</v>
      </c>
      <c r="J1396">
        <v>3.6023273752543499E-3</v>
      </c>
      <c r="K1396">
        <v>0.236914972094493</v>
      </c>
      <c r="L1396">
        <v>8.6161066749682602E-2</v>
      </c>
      <c r="M1396" t="b">
        <v>0</v>
      </c>
      <c r="N1396" t="b">
        <v>0</v>
      </c>
      <c r="O1396" t="b">
        <v>0</v>
      </c>
      <c r="P1396" t="b">
        <v>0</v>
      </c>
      <c r="Q1396" t="s">
        <v>3170</v>
      </c>
      <c r="R1396" t="s">
        <v>156</v>
      </c>
      <c r="S1396" t="s">
        <v>158</v>
      </c>
      <c r="T1396" t="s">
        <v>175</v>
      </c>
      <c r="U1396" t="s">
        <v>3169</v>
      </c>
      <c r="V1396" t="s">
        <v>3169</v>
      </c>
      <c r="W1396" t="s">
        <v>3365</v>
      </c>
      <c r="X1396" t="s">
        <v>56</v>
      </c>
    </row>
    <row r="1397" spans="1:24">
      <c r="A1397" t="s">
        <v>6796</v>
      </c>
      <c r="B1397">
        <v>43</v>
      </c>
      <c r="C1397">
        <v>0.519046220750633</v>
      </c>
      <c r="D1397">
        <v>-0.94381702411007495</v>
      </c>
      <c r="E1397" t="s">
        <v>10265</v>
      </c>
      <c r="F1397">
        <v>0.328307970245236</v>
      </c>
      <c r="G1397" t="s">
        <v>10266</v>
      </c>
      <c r="H1397">
        <v>-2.8747916884414102</v>
      </c>
      <c r="I1397">
        <v>4.5147099735634903E-2</v>
      </c>
      <c r="J1397">
        <v>6.9266664518660903E-3</v>
      </c>
      <c r="K1397">
        <v>0.53539169963927802</v>
      </c>
      <c r="L1397">
        <v>8.8365637584203197E-2</v>
      </c>
      <c r="M1397" t="b">
        <v>0</v>
      </c>
      <c r="N1397" t="b">
        <v>0</v>
      </c>
      <c r="O1397" t="b">
        <v>0</v>
      </c>
      <c r="P1397" t="b">
        <v>0</v>
      </c>
      <c r="Q1397" t="s">
        <v>3170</v>
      </c>
      <c r="R1397" t="s">
        <v>156</v>
      </c>
      <c r="S1397" t="s">
        <v>158</v>
      </c>
      <c r="T1397" t="s">
        <v>161</v>
      </c>
      <c r="U1397" t="s">
        <v>162</v>
      </c>
      <c r="V1397" t="s">
        <v>164</v>
      </c>
      <c r="W1397" t="s">
        <v>3365</v>
      </c>
      <c r="X1397" t="s">
        <v>56</v>
      </c>
    </row>
    <row r="1398" spans="1:24">
      <c r="A1398" t="s">
        <v>10267</v>
      </c>
      <c r="B1398">
        <v>77</v>
      </c>
      <c r="C1398">
        <v>0.45708857772619599</v>
      </c>
      <c r="D1398">
        <v>-1.19143824495342</v>
      </c>
      <c r="E1398" t="s">
        <v>10268</v>
      </c>
      <c r="F1398">
        <v>0.32071244902361401</v>
      </c>
      <c r="G1398" t="s">
        <v>10269</v>
      </c>
      <c r="H1398">
        <v>-3.7149734866253801</v>
      </c>
      <c r="I1398">
        <v>2.59793064672597E-2</v>
      </c>
      <c r="J1398">
        <v>9.787082103455511E-4</v>
      </c>
      <c r="K1398">
        <v>0.53539169963927802</v>
      </c>
      <c r="L1398">
        <v>4.3454644539342502E-2</v>
      </c>
      <c r="M1398" t="b">
        <v>0</v>
      </c>
      <c r="N1398" t="b">
        <v>1</v>
      </c>
      <c r="O1398" t="b">
        <v>0</v>
      </c>
      <c r="P1398" t="b">
        <v>1</v>
      </c>
      <c r="Q1398" t="s">
        <v>3911</v>
      </c>
      <c r="R1398" t="s">
        <v>467</v>
      </c>
      <c r="S1398" t="s">
        <v>469</v>
      </c>
      <c r="T1398" t="s">
        <v>476</v>
      </c>
      <c r="U1398" t="s">
        <v>477</v>
      </c>
      <c r="V1398" t="s">
        <v>3169</v>
      </c>
      <c r="W1398" t="s">
        <v>3912</v>
      </c>
      <c r="X1398" t="s">
        <v>56</v>
      </c>
    </row>
    <row r="1399" spans="1:24">
      <c r="A1399" t="s">
        <v>10270</v>
      </c>
      <c r="B1399">
        <v>178</v>
      </c>
      <c r="C1399">
        <v>0.78312388599018901</v>
      </c>
      <c r="D1399">
        <v>-1.6483987859885201</v>
      </c>
      <c r="E1399" t="s">
        <v>10271</v>
      </c>
      <c r="F1399">
        <v>0.48728617450019601</v>
      </c>
      <c r="G1399" t="s">
        <v>10272</v>
      </c>
      <c r="H1399">
        <v>-3.38281460104889</v>
      </c>
      <c r="I1399">
        <v>3.9837460384329997E-2</v>
      </c>
      <c r="J1399">
        <v>2.0711350814727699E-3</v>
      </c>
      <c r="K1399">
        <v>0.53539169963927802</v>
      </c>
      <c r="L1399">
        <v>7.5920194808630603E-2</v>
      </c>
      <c r="M1399" t="b">
        <v>0</v>
      </c>
      <c r="N1399" t="b">
        <v>0</v>
      </c>
      <c r="O1399" t="b">
        <v>0</v>
      </c>
      <c r="P1399" t="b">
        <v>0</v>
      </c>
      <c r="Q1399" t="s">
        <v>3170</v>
      </c>
      <c r="R1399" t="s">
        <v>1241</v>
      </c>
      <c r="S1399" t="s">
        <v>1257</v>
      </c>
      <c r="T1399" t="s">
        <v>1258</v>
      </c>
      <c r="U1399" t="s">
        <v>1262</v>
      </c>
      <c r="V1399" t="s">
        <v>3119</v>
      </c>
      <c r="W1399" t="s">
        <v>3189</v>
      </c>
      <c r="X1399" t="s">
        <v>56</v>
      </c>
    </row>
    <row r="1400" spans="1:24">
      <c r="A1400" t="s">
        <v>10273</v>
      </c>
      <c r="B1400">
        <v>196</v>
      </c>
      <c r="C1400">
        <v>0.75717998037951795</v>
      </c>
      <c r="D1400">
        <v>-1.42650435524116</v>
      </c>
      <c r="E1400" t="s">
        <v>10274</v>
      </c>
      <c r="F1400">
        <v>0.38565492205148399</v>
      </c>
      <c r="G1400" t="s">
        <v>10275</v>
      </c>
      <c r="H1400">
        <v>-3.69891390897567</v>
      </c>
      <c r="I1400">
        <v>1.16839686115577E-2</v>
      </c>
      <c r="J1400">
        <v>2.3824382543535098E-3</v>
      </c>
      <c r="K1400">
        <v>8.49334641378615E-2</v>
      </c>
      <c r="L1400">
        <v>2.3092792088387701E-2</v>
      </c>
      <c r="M1400" t="b">
        <v>0</v>
      </c>
      <c r="N1400" t="b">
        <v>1</v>
      </c>
      <c r="O1400" t="b">
        <v>0</v>
      </c>
      <c r="P1400" t="b">
        <v>0</v>
      </c>
      <c r="Q1400" t="s">
        <v>3170</v>
      </c>
      <c r="R1400" t="s">
        <v>825</v>
      </c>
      <c r="S1400" t="s">
        <v>826</v>
      </c>
      <c r="T1400" t="s">
        <v>827</v>
      </c>
      <c r="U1400" t="s">
        <v>830</v>
      </c>
      <c r="V1400" t="s">
        <v>2383</v>
      </c>
      <c r="W1400" t="s">
        <v>10276</v>
      </c>
      <c r="X1400" t="s">
        <v>42</v>
      </c>
    </row>
    <row r="1401" spans="1:24">
      <c r="A1401" t="s">
        <v>3315</v>
      </c>
      <c r="B1401">
        <v>211</v>
      </c>
      <c r="C1401">
        <v>0.95198859508427502</v>
      </c>
      <c r="D1401">
        <v>-1.71970550098666</v>
      </c>
      <c r="E1401" t="s">
        <v>10277</v>
      </c>
      <c r="F1401">
        <v>0.332211419408318</v>
      </c>
      <c r="G1401" t="s">
        <v>10278</v>
      </c>
      <c r="H1401">
        <v>-5.1765393978615402</v>
      </c>
      <c r="I1401">
        <v>1.2416690353693401E-4</v>
      </c>
      <c r="J1401">
        <v>9.1829009731795696E-5</v>
      </c>
      <c r="K1401">
        <v>6.7050127909944303E-3</v>
      </c>
      <c r="L1401">
        <v>4.0807914550929801E-3</v>
      </c>
      <c r="M1401" t="b">
        <v>1</v>
      </c>
      <c r="N1401" t="b">
        <v>1</v>
      </c>
      <c r="O1401" t="b">
        <v>1</v>
      </c>
      <c r="P1401" t="b">
        <v>1</v>
      </c>
      <c r="Q1401" t="s">
        <v>3170</v>
      </c>
      <c r="R1401" t="s">
        <v>960</v>
      </c>
      <c r="S1401" t="s">
        <v>961</v>
      </c>
      <c r="T1401" t="s">
        <v>1052</v>
      </c>
      <c r="U1401" t="s">
        <v>1053</v>
      </c>
      <c r="V1401" t="s">
        <v>2727</v>
      </c>
      <c r="W1401" t="s">
        <v>3318</v>
      </c>
      <c r="X1401" t="s">
        <v>42</v>
      </c>
    </row>
    <row r="1402" spans="1:24">
      <c r="A1402" t="s">
        <v>10279</v>
      </c>
      <c r="B1402">
        <v>167</v>
      </c>
      <c r="C1402">
        <v>0.69360720287186495</v>
      </c>
      <c r="D1402">
        <v>-1.20294271656184</v>
      </c>
      <c r="E1402" t="s">
        <v>10280</v>
      </c>
      <c r="F1402">
        <v>0.412980079487684</v>
      </c>
      <c r="G1402" t="s">
        <v>10281</v>
      </c>
      <c r="H1402">
        <v>-2.9128347257188101</v>
      </c>
      <c r="I1402">
        <v>2.2018404809649901E-2</v>
      </c>
      <c r="J1402">
        <v>1.0166455523194499E-2</v>
      </c>
      <c r="K1402">
        <v>0.13704113800923901</v>
      </c>
      <c r="L1402">
        <v>6.2998691602746001E-2</v>
      </c>
      <c r="M1402" t="b">
        <v>0</v>
      </c>
      <c r="N1402" t="b">
        <v>0</v>
      </c>
      <c r="O1402" t="b">
        <v>0</v>
      </c>
      <c r="P1402" t="b">
        <v>0</v>
      </c>
      <c r="Q1402" t="s">
        <v>3170</v>
      </c>
      <c r="R1402" t="s">
        <v>960</v>
      </c>
      <c r="S1402" t="s">
        <v>1060</v>
      </c>
      <c r="T1402" t="s">
        <v>1085</v>
      </c>
      <c r="U1402" t="s">
        <v>1094</v>
      </c>
      <c r="V1402" t="s">
        <v>2832</v>
      </c>
      <c r="W1402" t="s">
        <v>3189</v>
      </c>
      <c r="X1402" t="s">
        <v>42</v>
      </c>
    </row>
    <row r="1403" spans="1:24">
      <c r="A1403" t="s">
        <v>10282</v>
      </c>
      <c r="B1403">
        <v>288</v>
      </c>
      <c r="C1403">
        <v>0.63918802913873096</v>
      </c>
      <c r="D1403">
        <v>-1.0941043690955701</v>
      </c>
      <c r="E1403" t="s">
        <v>10283</v>
      </c>
      <c r="F1403">
        <v>0.30589929443291702</v>
      </c>
      <c r="G1403" t="s">
        <v>10284</v>
      </c>
      <c r="H1403">
        <v>-3.5766815713774198</v>
      </c>
      <c r="I1403">
        <v>8.9017188862146306E-3</v>
      </c>
      <c r="J1403">
        <v>2.5203654164824801E-3</v>
      </c>
      <c r="K1403">
        <v>7.3148907369328997E-2</v>
      </c>
      <c r="L1403">
        <v>2.38174531857594E-2</v>
      </c>
      <c r="M1403" t="b">
        <v>0</v>
      </c>
      <c r="N1403" t="b">
        <v>1</v>
      </c>
      <c r="O1403" t="b">
        <v>0</v>
      </c>
      <c r="P1403" t="b">
        <v>1</v>
      </c>
      <c r="Q1403" t="s">
        <v>3170</v>
      </c>
      <c r="R1403" t="s">
        <v>960</v>
      </c>
      <c r="S1403" t="s">
        <v>961</v>
      </c>
      <c r="T1403" t="s">
        <v>1007</v>
      </c>
      <c r="U1403" t="s">
        <v>1011</v>
      </c>
      <c r="V1403" t="s">
        <v>2537</v>
      </c>
      <c r="W1403" t="s">
        <v>10285</v>
      </c>
      <c r="X1403" t="s">
        <v>42</v>
      </c>
    </row>
    <row r="1404" spans="1:24">
      <c r="A1404" t="s">
        <v>10286</v>
      </c>
      <c r="B1404">
        <v>171</v>
      </c>
      <c r="C1404">
        <v>0.89913197900603403</v>
      </c>
      <c r="D1404">
        <v>-1.61399226883018</v>
      </c>
      <c r="E1404" t="s">
        <v>10287</v>
      </c>
      <c r="F1404">
        <v>0.380500277943707</v>
      </c>
      <c r="G1404" t="s">
        <v>10288</v>
      </c>
      <c r="H1404">
        <v>-4.2417637052789701</v>
      </c>
      <c r="I1404">
        <v>3.6277632301625002E-3</v>
      </c>
      <c r="J1404">
        <v>6.2179303032288801E-4</v>
      </c>
      <c r="K1404">
        <v>4.7187048298655498E-2</v>
      </c>
      <c r="L1404">
        <v>9.7932402275854799E-3</v>
      </c>
      <c r="M1404" t="b">
        <v>1</v>
      </c>
      <c r="N1404" t="b">
        <v>1</v>
      </c>
      <c r="O1404" t="b">
        <v>1</v>
      </c>
      <c r="P1404" t="b">
        <v>1</v>
      </c>
      <c r="Q1404" t="s">
        <v>3170</v>
      </c>
      <c r="R1404" t="s">
        <v>960</v>
      </c>
      <c r="S1404" t="s">
        <v>1060</v>
      </c>
      <c r="T1404" t="s">
        <v>1085</v>
      </c>
      <c r="U1404" t="s">
        <v>1103</v>
      </c>
      <c r="V1404" t="s">
        <v>2890</v>
      </c>
      <c r="W1404" t="s">
        <v>3189</v>
      </c>
      <c r="X1404" t="s">
        <v>42</v>
      </c>
    </row>
    <row r="1405" spans="1:24">
      <c r="A1405" t="s">
        <v>10289</v>
      </c>
      <c r="B1405">
        <v>292</v>
      </c>
      <c r="C1405">
        <v>0.65759359337201295</v>
      </c>
      <c r="D1405">
        <v>-1.13091549756214</v>
      </c>
      <c r="E1405" t="s">
        <v>10290</v>
      </c>
      <c r="F1405">
        <v>0.30957757692992299</v>
      </c>
      <c r="G1405" t="s">
        <v>10291</v>
      </c>
      <c r="H1405">
        <v>-3.6530924131437899</v>
      </c>
      <c r="I1405">
        <v>4.4527145218821304E-3</v>
      </c>
      <c r="J1405">
        <v>2.14466149972107E-3</v>
      </c>
      <c r="K1405">
        <v>4.7187048298655498E-2</v>
      </c>
      <c r="L1405">
        <v>2.1910325591745002E-2</v>
      </c>
      <c r="M1405" t="b">
        <v>1</v>
      </c>
      <c r="N1405" t="b">
        <v>1</v>
      </c>
      <c r="O1405" t="b">
        <v>1</v>
      </c>
      <c r="P1405" t="b">
        <v>1</v>
      </c>
      <c r="Q1405" t="s">
        <v>3170</v>
      </c>
      <c r="R1405" t="s">
        <v>960</v>
      </c>
      <c r="S1405" t="s">
        <v>961</v>
      </c>
      <c r="T1405" t="s">
        <v>1007</v>
      </c>
      <c r="U1405" t="s">
        <v>1011</v>
      </c>
      <c r="V1405" t="s">
        <v>2537</v>
      </c>
      <c r="W1405" t="s">
        <v>10292</v>
      </c>
      <c r="X1405" t="s">
        <v>42</v>
      </c>
    </row>
    <row r="1406" spans="1:24">
      <c r="A1406" t="s">
        <v>10293</v>
      </c>
      <c r="B1406">
        <v>28</v>
      </c>
      <c r="C1406">
        <v>0.66571909376446903</v>
      </c>
      <c r="D1406">
        <v>-1.14716649834705</v>
      </c>
      <c r="E1406" t="s">
        <v>10294</v>
      </c>
      <c r="F1406">
        <v>0.37526651119091198</v>
      </c>
      <c r="G1406" t="s">
        <v>10295</v>
      </c>
      <c r="H1406">
        <v>-3.05693810701761</v>
      </c>
      <c r="I1406">
        <v>1.89565193736232E-2</v>
      </c>
      <c r="J1406">
        <v>7.5287403207196096E-3</v>
      </c>
      <c r="K1406">
        <v>0.127956505771956</v>
      </c>
      <c r="L1406">
        <v>5.1742978931491199E-2</v>
      </c>
      <c r="M1406" t="b">
        <v>0</v>
      </c>
      <c r="N1406" t="b">
        <v>0</v>
      </c>
      <c r="O1406" t="b">
        <v>0</v>
      </c>
      <c r="P1406" t="b">
        <v>0</v>
      </c>
      <c r="Q1406" t="s">
        <v>3170</v>
      </c>
      <c r="R1406" t="s">
        <v>407</v>
      </c>
      <c r="S1406" t="s">
        <v>426</v>
      </c>
      <c r="T1406" t="s">
        <v>434</v>
      </c>
      <c r="U1406" t="s">
        <v>436</v>
      </c>
      <c r="V1406" t="s">
        <v>3169</v>
      </c>
      <c r="W1406" t="s">
        <v>3189</v>
      </c>
      <c r="X1406" t="s">
        <v>42</v>
      </c>
    </row>
    <row r="1407" spans="1:24">
      <c r="A1407" t="s">
        <v>10296</v>
      </c>
      <c r="B1407">
        <v>347</v>
      </c>
      <c r="C1407">
        <v>0.73843097725781803</v>
      </c>
      <c r="D1407">
        <v>-1.7922725839342299</v>
      </c>
      <c r="E1407" t="s">
        <v>10297</v>
      </c>
      <c r="F1407">
        <v>0.44235891364282898</v>
      </c>
      <c r="G1407" t="s">
        <v>10298</v>
      </c>
      <c r="H1407">
        <v>-4.0516253400996298</v>
      </c>
      <c r="I1407">
        <v>5.7536498192155103E-2</v>
      </c>
      <c r="J1407">
        <v>1.6056417145052799E-3</v>
      </c>
      <c r="K1407">
        <v>0.258620919118355</v>
      </c>
      <c r="L1407">
        <v>1.79049782064057E-2</v>
      </c>
      <c r="M1407" t="b">
        <v>0</v>
      </c>
      <c r="N1407" t="b">
        <v>1</v>
      </c>
      <c r="O1407" t="b">
        <v>0</v>
      </c>
      <c r="P1407" t="b">
        <v>1</v>
      </c>
      <c r="Q1407" t="s">
        <v>3170</v>
      </c>
      <c r="R1407" t="s">
        <v>875</v>
      </c>
      <c r="S1407" t="s">
        <v>915</v>
      </c>
      <c r="T1407" t="s">
        <v>916</v>
      </c>
      <c r="U1407" t="s">
        <v>3169</v>
      </c>
      <c r="V1407" t="s">
        <v>3169</v>
      </c>
      <c r="W1407" t="s">
        <v>10299</v>
      </c>
      <c r="X1407" t="s">
        <v>42</v>
      </c>
    </row>
    <row r="1408" spans="1:24">
      <c r="A1408" t="s">
        <v>10300</v>
      </c>
      <c r="B1408">
        <v>247</v>
      </c>
      <c r="C1408">
        <v>0.99561846888682304</v>
      </c>
      <c r="D1408">
        <v>-1.80696524859176</v>
      </c>
      <c r="E1408" t="s">
        <v>10301</v>
      </c>
      <c r="F1408">
        <v>0.49277420751232798</v>
      </c>
      <c r="G1408" t="s">
        <v>10302</v>
      </c>
      <c r="H1408">
        <v>-3.6669233515972</v>
      </c>
      <c r="I1408">
        <v>4.7746090100496503E-3</v>
      </c>
      <c r="J1408">
        <v>2.0829112956943798E-3</v>
      </c>
      <c r="K1408">
        <v>4.8778437994561302E-2</v>
      </c>
      <c r="L1408">
        <v>2.1870568604790998E-2</v>
      </c>
      <c r="M1408" t="b">
        <v>1</v>
      </c>
      <c r="N1408" t="b">
        <v>1</v>
      </c>
      <c r="O1408" t="b">
        <v>1</v>
      </c>
      <c r="P1408" t="b">
        <v>1</v>
      </c>
      <c r="Q1408" t="s">
        <v>3170</v>
      </c>
      <c r="R1408" t="s">
        <v>960</v>
      </c>
      <c r="S1408" t="s">
        <v>961</v>
      </c>
      <c r="T1408" t="s">
        <v>1007</v>
      </c>
      <c r="U1408" t="s">
        <v>1022</v>
      </c>
      <c r="V1408" t="s">
        <v>2567</v>
      </c>
      <c r="W1408" t="s">
        <v>10303</v>
      </c>
      <c r="X1408" t="s">
        <v>42</v>
      </c>
    </row>
    <row r="1409" spans="1:24">
      <c r="A1409" t="s">
        <v>9943</v>
      </c>
      <c r="B1409">
        <v>286</v>
      </c>
      <c r="C1409">
        <v>0.86329991729141398</v>
      </c>
      <c r="D1409">
        <v>-1.5423281454009401</v>
      </c>
      <c r="E1409" t="s">
        <v>10304</v>
      </c>
      <c r="F1409">
        <v>0.29329040777500898</v>
      </c>
      <c r="G1409" t="s">
        <v>10305</v>
      </c>
      <c r="H1409">
        <v>-5.2587064033273903</v>
      </c>
      <c r="I1409">
        <v>6.5550992446996095E-4</v>
      </c>
      <c r="J1409">
        <v>7.7968609399079494E-5</v>
      </c>
      <c r="K1409">
        <v>1.6918845408902199E-2</v>
      </c>
      <c r="L1409">
        <v>4.0807914550929801E-3</v>
      </c>
      <c r="M1409" t="b">
        <v>1</v>
      </c>
      <c r="N1409" t="b">
        <v>1</v>
      </c>
      <c r="O1409" t="b">
        <v>1</v>
      </c>
      <c r="P1409" t="b">
        <v>1</v>
      </c>
      <c r="Q1409" t="s">
        <v>3170</v>
      </c>
      <c r="R1409" t="s">
        <v>960</v>
      </c>
      <c r="S1409" t="s">
        <v>961</v>
      </c>
      <c r="T1409" t="s">
        <v>1007</v>
      </c>
      <c r="U1409" t="s">
        <v>1011</v>
      </c>
      <c r="V1409" t="s">
        <v>2537</v>
      </c>
      <c r="W1409" t="s">
        <v>3189</v>
      </c>
      <c r="X1409" t="s">
        <v>42</v>
      </c>
    </row>
    <row r="1410" spans="1:24">
      <c r="A1410" t="s">
        <v>10306</v>
      </c>
      <c r="B1410">
        <v>356</v>
      </c>
      <c r="C1410">
        <v>0.78929667427414296</v>
      </c>
      <c r="D1410">
        <v>-1.3943216593664001</v>
      </c>
      <c r="E1410" t="s">
        <v>10307</v>
      </c>
      <c r="F1410">
        <v>0.36317589501464898</v>
      </c>
      <c r="G1410" t="s">
        <v>10308</v>
      </c>
      <c r="H1410">
        <v>-3.83924615732042</v>
      </c>
      <c r="I1410">
        <v>2.73513984347949E-3</v>
      </c>
      <c r="J1410">
        <v>1.44778339256024E-3</v>
      </c>
      <c r="K1410">
        <v>4.3164126236662798E-2</v>
      </c>
      <c r="L1410">
        <v>1.7653616851218398E-2</v>
      </c>
      <c r="M1410" t="b">
        <v>1</v>
      </c>
      <c r="N1410" t="b">
        <v>1</v>
      </c>
      <c r="O1410" t="b">
        <v>1</v>
      </c>
      <c r="P1410" t="b">
        <v>1</v>
      </c>
      <c r="Q1410" t="s">
        <v>3170</v>
      </c>
      <c r="R1410" t="s">
        <v>310</v>
      </c>
      <c r="S1410" t="s">
        <v>311</v>
      </c>
      <c r="T1410" t="s">
        <v>333</v>
      </c>
      <c r="U1410" t="s">
        <v>335</v>
      </c>
      <c r="V1410" t="s">
        <v>1660</v>
      </c>
      <c r="W1410" t="s">
        <v>3189</v>
      </c>
      <c r="X1410" t="s">
        <v>42</v>
      </c>
    </row>
    <row r="1411" spans="1:24">
      <c r="A1411" t="s">
        <v>10309</v>
      </c>
      <c r="B1411">
        <v>86</v>
      </c>
      <c r="C1411">
        <v>0.69529354994816595</v>
      </c>
      <c r="D1411">
        <v>-1.20631541071444</v>
      </c>
      <c r="E1411" t="s">
        <v>10310</v>
      </c>
      <c r="F1411">
        <v>0.38086437257336297</v>
      </c>
      <c r="G1411" t="s">
        <v>10311</v>
      </c>
      <c r="H1411">
        <v>-3.1673096713242201</v>
      </c>
      <c r="I1411">
        <v>6.2739590701717104E-3</v>
      </c>
      <c r="J1411">
        <v>5.9741610353101901E-3</v>
      </c>
      <c r="K1411">
        <v>5.7842842159144002E-2</v>
      </c>
      <c r="L1411">
        <v>4.4736786826705899E-2</v>
      </c>
      <c r="M1411" t="b">
        <v>0</v>
      </c>
      <c r="N1411" t="b">
        <v>1</v>
      </c>
      <c r="O1411" t="b">
        <v>0</v>
      </c>
      <c r="P1411" t="b">
        <v>1</v>
      </c>
      <c r="Q1411" t="s">
        <v>3170</v>
      </c>
      <c r="R1411" t="s">
        <v>204</v>
      </c>
      <c r="S1411" t="s">
        <v>215</v>
      </c>
      <c r="T1411" t="s">
        <v>246</v>
      </c>
      <c r="U1411" t="s">
        <v>259</v>
      </c>
      <c r="V1411" t="s">
        <v>1474</v>
      </c>
      <c r="W1411" t="s">
        <v>3189</v>
      </c>
      <c r="X1411" t="s">
        <v>42</v>
      </c>
    </row>
    <row r="1412" spans="1:24">
      <c r="A1412" t="s">
        <v>10312</v>
      </c>
      <c r="B1412">
        <v>304</v>
      </c>
      <c r="C1412">
        <v>0.66798870009162203</v>
      </c>
      <c r="D1412">
        <v>-1.15170571100135</v>
      </c>
      <c r="E1412" t="s">
        <v>10313</v>
      </c>
      <c r="F1412">
        <v>0.26986584247899698</v>
      </c>
      <c r="G1412" t="s">
        <v>10314</v>
      </c>
      <c r="H1412">
        <v>-4.2676972395681601</v>
      </c>
      <c r="I1412">
        <v>1.41445483248265E-3</v>
      </c>
      <c r="J1412">
        <v>5.8902974905387104E-4</v>
      </c>
      <c r="K1412">
        <v>2.81402066672863E-2</v>
      </c>
      <c r="L1412">
        <v>9.7932402275854799E-3</v>
      </c>
      <c r="M1412" t="b">
        <v>1</v>
      </c>
      <c r="N1412" t="b">
        <v>1</v>
      </c>
      <c r="O1412" t="b">
        <v>1</v>
      </c>
      <c r="P1412" t="b">
        <v>1</v>
      </c>
      <c r="Q1412" t="s">
        <v>3170</v>
      </c>
      <c r="R1412" t="s">
        <v>863</v>
      </c>
      <c r="S1412" t="s">
        <v>868</v>
      </c>
      <c r="T1412" t="s">
        <v>869</v>
      </c>
      <c r="U1412" t="s">
        <v>870</v>
      </c>
      <c r="V1412" t="s">
        <v>2413</v>
      </c>
      <c r="W1412" t="s">
        <v>6511</v>
      </c>
      <c r="X1412" t="s">
        <v>42</v>
      </c>
    </row>
    <row r="1413" spans="1:24">
      <c r="A1413" t="s">
        <v>3441</v>
      </c>
      <c r="B1413">
        <v>279</v>
      </c>
      <c r="C1413">
        <v>0.61746541966318602</v>
      </c>
      <c r="D1413">
        <v>-1.05065915014448</v>
      </c>
      <c r="E1413" t="s">
        <v>10315</v>
      </c>
      <c r="F1413">
        <v>0.36859036970989301</v>
      </c>
      <c r="G1413" t="s">
        <v>10316</v>
      </c>
      <c r="H1413">
        <v>-2.8504791130908398</v>
      </c>
      <c r="I1413">
        <v>2.1546775794069298E-3</v>
      </c>
      <c r="J1413">
        <v>1.15694999168806E-2</v>
      </c>
      <c r="K1413">
        <v>3.8784196429324798E-2</v>
      </c>
      <c r="L1413">
        <v>6.9416999501283702E-2</v>
      </c>
      <c r="M1413" t="b">
        <v>1</v>
      </c>
      <c r="N1413" t="b">
        <v>0</v>
      </c>
      <c r="O1413" t="b">
        <v>1</v>
      </c>
      <c r="P1413" t="b">
        <v>0</v>
      </c>
      <c r="Q1413" t="s">
        <v>3170</v>
      </c>
      <c r="R1413" t="s">
        <v>960</v>
      </c>
      <c r="S1413" t="s">
        <v>961</v>
      </c>
      <c r="T1413" t="s">
        <v>967</v>
      </c>
      <c r="U1413" t="s">
        <v>968</v>
      </c>
      <c r="V1413" t="s">
        <v>2484</v>
      </c>
      <c r="W1413" t="s">
        <v>3444</v>
      </c>
      <c r="X1413" t="s">
        <v>42</v>
      </c>
    </row>
    <row r="1414" spans="1:24">
      <c r="A1414" t="s">
        <v>3460</v>
      </c>
      <c r="B1414">
        <v>377</v>
      </c>
      <c r="C1414">
        <v>0.60153017000068498</v>
      </c>
      <c r="D1414">
        <v>-1.0619474882829001</v>
      </c>
      <c r="E1414" t="s">
        <v>10317</v>
      </c>
      <c r="F1414">
        <v>0.29115325505252598</v>
      </c>
      <c r="G1414" t="s">
        <v>10318</v>
      </c>
      <c r="H1414">
        <v>-3.6473831903109399</v>
      </c>
      <c r="I1414">
        <v>1.4077855849111199E-3</v>
      </c>
      <c r="J1414">
        <v>2.3825896599130101E-3</v>
      </c>
      <c r="K1414">
        <v>2.81402066672863E-2</v>
      </c>
      <c r="L1414">
        <v>2.3092792088387701E-2</v>
      </c>
      <c r="M1414" t="b">
        <v>1</v>
      </c>
      <c r="N1414" t="b">
        <v>1</v>
      </c>
      <c r="O1414" t="b">
        <v>0</v>
      </c>
      <c r="P1414" t="b">
        <v>1</v>
      </c>
      <c r="Q1414" t="s">
        <v>3170</v>
      </c>
      <c r="R1414" t="s">
        <v>615</v>
      </c>
      <c r="S1414" t="s">
        <v>617</v>
      </c>
      <c r="T1414" t="s">
        <v>622</v>
      </c>
      <c r="U1414" t="s">
        <v>623</v>
      </c>
      <c r="V1414" t="s">
        <v>1998</v>
      </c>
      <c r="W1414" t="s">
        <v>3463</v>
      </c>
      <c r="X1414" t="s">
        <v>42</v>
      </c>
    </row>
    <row r="1415" spans="1:24">
      <c r="A1415" t="s">
        <v>3468</v>
      </c>
      <c r="B1415">
        <v>306</v>
      </c>
      <c r="C1415">
        <v>0.73310929557712501</v>
      </c>
      <c r="D1415">
        <v>-1.2819469019723599</v>
      </c>
      <c r="E1415" t="s">
        <v>10319</v>
      </c>
      <c r="F1415">
        <v>0.41240504916718401</v>
      </c>
      <c r="G1415" t="s">
        <v>10320</v>
      </c>
      <c r="H1415">
        <v>-3.1084655839232398</v>
      </c>
      <c r="I1415">
        <v>6.6213510823360496E-3</v>
      </c>
      <c r="J1415">
        <v>6.7589385758248504E-3</v>
      </c>
      <c r="K1415">
        <v>5.9592159741024497E-2</v>
      </c>
      <c r="L1415">
        <v>4.8205260031354599E-2</v>
      </c>
      <c r="M1415" t="b">
        <v>0</v>
      </c>
      <c r="N1415" t="b">
        <v>1</v>
      </c>
      <c r="O1415" t="b">
        <v>0</v>
      </c>
      <c r="P1415" t="b">
        <v>1</v>
      </c>
      <c r="Q1415" t="s">
        <v>3170</v>
      </c>
      <c r="R1415" t="s">
        <v>863</v>
      </c>
      <c r="S1415" t="s">
        <v>868</v>
      </c>
      <c r="T1415" t="s">
        <v>869</v>
      </c>
      <c r="U1415" t="s">
        <v>870</v>
      </c>
      <c r="V1415" t="s">
        <v>2413</v>
      </c>
      <c r="W1415" t="s">
        <v>3189</v>
      </c>
      <c r="X1415" t="s">
        <v>42</v>
      </c>
    </row>
    <row r="1416" spans="1:24">
      <c r="A1416" t="s">
        <v>3471</v>
      </c>
      <c r="B1416">
        <v>323</v>
      </c>
      <c r="C1416">
        <v>0.54955795770970395</v>
      </c>
      <c r="D1416">
        <v>-0.91484422623752004</v>
      </c>
      <c r="E1416" t="s">
        <v>10321</v>
      </c>
      <c r="F1416">
        <v>0.29830861593066299</v>
      </c>
      <c r="G1416" t="s">
        <v>10322</v>
      </c>
      <c r="H1416">
        <v>-3.0667710464325402</v>
      </c>
      <c r="I1416">
        <v>2.0764971428421201E-2</v>
      </c>
      <c r="J1416">
        <v>7.3754819449017902E-3</v>
      </c>
      <c r="K1416">
        <v>0.133036596609207</v>
      </c>
      <c r="L1416">
        <v>5.1628373614312502E-2</v>
      </c>
      <c r="M1416" t="b">
        <v>0</v>
      </c>
      <c r="N1416" t="b">
        <v>0</v>
      </c>
      <c r="O1416" t="b">
        <v>0</v>
      </c>
      <c r="P1416" t="b">
        <v>0</v>
      </c>
      <c r="Q1416" t="s">
        <v>3170</v>
      </c>
      <c r="R1416" t="s">
        <v>156</v>
      </c>
      <c r="S1416" t="s">
        <v>187</v>
      </c>
      <c r="T1416" t="s">
        <v>190</v>
      </c>
      <c r="U1416" t="s">
        <v>3169</v>
      </c>
      <c r="V1416" t="s">
        <v>3169</v>
      </c>
      <c r="W1416" t="s">
        <v>3365</v>
      </c>
      <c r="X1416" t="s">
        <v>42</v>
      </c>
    </row>
    <row r="1417" spans="1:24">
      <c r="A1417" t="s">
        <v>10323</v>
      </c>
      <c r="B1417">
        <v>30</v>
      </c>
      <c r="C1417">
        <v>0.83219800930737098</v>
      </c>
      <c r="D1417">
        <v>-1.47609458926291</v>
      </c>
      <c r="E1417" t="s">
        <v>10324</v>
      </c>
      <c r="F1417">
        <v>0.46211190815303299</v>
      </c>
      <c r="G1417" t="s">
        <v>10325</v>
      </c>
      <c r="H1417">
        <v>-3.19423620820021</v>
      </c>
      <c r="I1417">
        <v>7.8001675310904904E-3</v>
      </c>
      <c r="J1417">
        <v>6.4945606093171201E-3</v>
      </c>
      <c r="K1417">
        <v>6.8568914575632606E-2</v>
      </c>
      <c r="L1417">
        <v>4.7210459813882097E-2</v>
      </c>
      <c r="M1417" t="b">
        <v>0</v>
      </c>
      <c r="N1417" t="b">
        <v>1</v>
      </c>
      <c r="O1417" t="b">
        <v>1</v>
      </c>
      <c r="P1417" t="b">
        <v>0</v>
      </c>
      <c r="Q1417" t="s">
        <v>3170</v>
      </c>
      <c r="R1417" t="s">
        <v>407</v>
      </c>
      <c r="S1417" t="s">
        <v>426</v>
      </c>
      <c r="T1417" t="s">
        <v>434</v>
      </c>
      <c r="U1417" t="s">
        <v>436</v>
      </c>
      <c r="V1417" t="s">
        <v>3169</v>
      </c>
      <c r="W1417" t="s">
        <v>3189</v>
      </c>
      <c r="X1417" t="s">
        <v>42</v>
      </c>
    </row>
    <row r="1418" spans="1:24">
      <c r="A1418" t="s">
        <v>10326</v>
      </c>
      <c r="B1418">
        <v>215</v>
      </c>
      <c r="C1418">
        <v>0.84851062428893098</v>
      </c>
      <c r="D1418">
        <v>-1.5127495593959699</v>
      </c>
      <c r="E1418" t="s">
        <v>10327</v>
      </c>
      <c r="F1418">
        <v>0.353328730727551</v>
      </c>
      <c r="G1418" t="s">
        <v>10328</v>
      </c>
      <c r="H1418">
        <v>-4.2814224483840304</v>
      </c>
      <c r="I1418">
        <v>5.0472594165053E-3</v>
      </c>
      <c r="J1418">
        <v>5.7240548532879896E-4</v>
      </c>
      <c r="K1418">
        <v>5.02069489326053E-2</v>
      </c>
      <c r="L1418">
        <v>9.7932402275854799E-3</v>
      </c>
      <c r="M1418" t="b">
        <v>0</v>
      </c>
      <c r="N1418" t="b">
        <v>1</v>
      </c>
      <c r="O1418" t="b">
        <v>0</v>
      </c>
      <c r="P1418" t="b">
        <v>1</v>
      </c>
      <c r="Q1418" t="s">
        <v>3170</v>
      </c>
      <c r="R1418" t="s">
        <v>960</v>
      </c>
      <c r="S1418" t="s">
        <v>961</v>
      </c>
      <c r="T1418" t="s">
        <v>1052</v>
      </c>
      <c r="U1418" t="s">
        <v>1053</v>
      </c>
      <c r="V1418" t="s">
        <v>2727</v>
      </c>
      <c r="W1418" t="s">
        <v>3467</v>
      </c>
      <c r="X1418" t="s">
        <v>42</v>
      </c>
    </row>
    <row r="1419" spans="1:24">
      <c r="A1419" t="s">
        <v>10329</v>
      </c>
      <c r="B1419">
        <v>363</v>
      </c>
      <c r="C1419">
        <v>1.15896560203479</v>
      </c>
      <c r="D1419">
        <v>-2.66389135520543</v>
      </c>
      <c r="E1419" t="s">
        <v>10330</v>
      </c>
      <c r="F1419">
        <v>0.38828509550003898</v>
      </c>
      <c r="G1419" t="s">
        <v>10331</v>
      </c>
      <c r="H1419">
        <v>-6.8606582793883204</v>
      </c>
      <c r="I1419">
        <v>1.3453245313728799E-3</v>
      </c>
      <c r="J1419">
        <v>1.1516052065666101E-5</v>
      </c>
      <c r="K1419">
        <v>2.81402066672863E-2</v>
      </c>
      <c r="L1419">
        <v>8.7061353616435695E-4</v>
      </c>
      <c r="M1419" t="b">
        <v>1</v>
      </c>
      <c r="N1419" t="b">
        <v>1</v>
      </c>
      <c r="O1419" t="b">
        <v>1</v>
      </c>
      <c r="P1419" t="b">
        <v>1</v>
      </c>
      <c r="Q1419" t="s">
        <v>3170</v>
      </c>
      <c r="R1419" t="s">
        <v>204</v>
      </c>
      <c r="S1419" t="s">
        <v>215</v>
      </c>
      <c r="T1419" t="s">
        <v>246</v>
      </c>
      <c r="U1419" t="s">
        <v>259</v>
      </c>
      <c r="V1419" t="s">
        <v>1472</v>
      </c>
      <c r="W1419" t="s">
        <v>3588</v>
      </c>
      <c r="X1419" t="s">
        <v>42</v>
      </c>
    </row>
    <row r="1420" spans="1:24">
      <c r="A1420" t="s">
        <v>10332</v>
      </c>
      <c r="B1420">
        <v>300</v>
      </c>
      <c r="C1420">
        <v>0.75443655820986899</v>
      </c>
      <c r="D1420">
        <v>-1.3246014272378499</v>
      </c>
      <c r="E1420" t="s">
        <v>10333</v>
      </c>
      <c r="F1420">
        <v>0.27635904873977102</v>
      </c>
      <c r="G1420" t="s">
        <v>10334</v>
      </c>
      <c r="H1420">
        <v>-4.7930452549977298</v>
      </c>
      <c r="I1420">
        <v>3.5961108167855999E-4</v>
      </c>
      <c r="J1420">
        <v>1.9913092440047899E-4</v>
      </c>
      <c r="K1420">
        <v>1.1963726478175901E-2</v>
      </c>
      <c r="L1420">
        <v>5.0180992948920602E-3</v>
      </c>
      <c r="M1420" t="b">
        <v>1</v>
      </c>
      <c r="N1420" t="b">
        <v>1</v>
      </c>
      <c r="O1420" t="b">
        <v>1</v>
      </c>
      <c r="P1420" t="b">
        <v>1</v>
      </c>
      <c r="Q1420" t="s">
        <v>3170</v>
      </c>
      <c r="R1420" t="s">
        <v>960</v>
      </c>
      <c r="S1420" t="s">
        <v>961</v>
      </c>
      <c r="T1420" t="s">
        <v>1007</v>
      </c>
      <c r="U1420" t="s">
        <v>1011</v>
      </c>
      <c r="V1420" t="s">
        <v>164</v>
      </c>
      <c r="W1420" t="s">
        <v>3790</v>
      </c>
      <c r="X1420" t="s">
        <v>42</v>
      </c>
    </row>
    <row r="1421" spans="1:24">
      <c r="A1421" t="s">
        <v>10335</v>
      </c>
      <c r="B1421">
        <v>358</v>
      </c>
      <c r="C1421">
        <v>0.97819538579184595</v>
      </c>
      <c r="D1421">
        <v>-1.7721190824018</v>
      </c>
      <c r="E1421" t="s">
        <v>10336</v>
      </c>
      <c r="F1421">
        <v>0.40443821945006198</v>
      </c>
      <c r="G1421" t="s">
        <v>10337</v>
      </c>
      <c r="H1421">
        <v>-4.3816805563318297</v>
      </c>
      <c r="I1421">
        <v>6.7138275432151496E-4</v>
      </c>
      <c r="J1421">
        <v>4.6458667759708701E-4</v>
      </c>
      <c r="K1421">
        <v>1.6918845408902199E-2</v>
      </c>
      <c r="L1421">
        <v>9.2428296911420509E-3</v>
      </c>
      <c r="M1421" t="b">
        <v>1</v>
      </c>
      <c r="N1421" t="b">
        <v>1</v>
      </c>
      <c r="O1421" t="b">
        <v>1</v>
      </c>
      <c r="P1421" t="b">
        <v>1</v>
      </c>
      <c r="Q1421" t="s">
        <v>3170</v>
      </c>
      <c r="R1421" t="s">
        <v>310</v>
      </c>
      <c r="S1421" t="s">
        <v>311</v>
      </c>
      <c r="T1421" t="s">
        <v>333</v>
      </c>
      <c r="U1421" t="s">
        <v>335</v>
      </c>
      <c r="V1421" t="s">
        <v>1660</v>
      </c>
      <c r="W1421" t="s">
        <v>10338</v>
      </c>
      <c r="X1421" t="s">
        <v>42</v>
      </c>
    </row>
    <row r="1422" spans="1:24">
      <c r="A1422" t="s">
        <v>10339</v>
      </c>
      <c r="B1422">
        <v>173</v>
      </c>
      <c r="C1422">
        <v>1.1418204676543899</v>
      </c>
      <c r="D1422">
        <v>-2.0993692461269</v>
      </c>
      <c r="E1422" t="s">
        <v>10340</v>
      </c>
      <c r="F1422">
        <v>0.31264254973994299</v>
      </c>
      <c r="G1422" t="s">
        <v>10341</v>
      </c>
      <c r="H1422">
        <v>-6.7149185159638698</v>
      </c>
      <c r="I1422">
        <v>1.9676316448668298E-6</v>
      </c>
      <c r="J1422">
        <v>4.96613389107512E-6</v>
      </c>
      <c r="K1422">
        <v>3.7188238087982998E-4</v>
      </c>
      <c r="L1422">
        <v>6.2573287027546502E-4</v>
      </c>
      <c r="M1422" t="b">
        <v>1</v>
      </c>
      <c r="N1422" t="b">
        <v>1</v>
      </c>
      <c r="O1422" t="b">
        <v>1</v>
      </c>
      <c r="P1422" t="b">
        <v>1</v>
      </c>
      <c r="Q1422" t="s">
        <v>3170</v>
      </c>
      <c r="R1422" t="s">
        <v>960</v>
      </c>
      <c r="S1422" t="s">
        <v>1060</v>
      </c>
      <c r="T1422" t="s">
        <v>1085</v>
      </c>
      <c r="U1422" t="s">
        <v>1103</v>
      </c>
      <c r="V1422" t="s">
        <v>2891</v>
      </c>
      <c r="W1422" t="s">
        <v>3362</v>
      </c>
      <c r="X1422" t="s">
        <v>42</v>
      </c>
    </row>
    <row r="1423" spans="1:24">
      <c r="A1423" t="s">
        <v>10342</v>
      </c>
      <c r="B1423">
        <v>281</v>
      </c>
      <c r="C1423">
        <v>0.67666309126574797</v>
      </c>
      <c r="D1423">
        <v>-1.2823172003544301</v>
      </c>
      <c r="E1423" t="s">
        <v>10343</v>
      </c>
      <c r="F1423">
        <v>0.253655057205254</v>
      </c>
      <c r="G1423" t="s">
        <v>10344</v>
      </c>
      <c r="H1423">
        <v>-5.0553583062087197</v>
      </c>
      <c r="I1423">
        <v>3.7980084057701399E-4</v>
      </c>
      <c r="J1423">
        <v>1.4228745026097399E-4</v>
      </c>
      <c r="K1423">
        <v>1.1963726478175901E-2</v>
      </c>
      <c r="L1423">
        <v>4.4820546832206798E-3</v>
      </c>
      <c r="M1423" t="b">
        <v>1</v>
      </c>
      <c r="N1423" t="b">
        <v>1</v>
      </c>
      <c r="O1423" t="b">
        <v>1</v>
      </c>
      <c r="P1423" t="b">
        <v>1</v>
      </c>
      <c r="Q1423" t="s">
        <v>3170</v>
      </c>
      <c r="R1423" t="s">
        <v>960</v>
      </c>
      <c r="S1423" t="s">
        <v>961</v>
      </c>
      <c r="T1423" t="s">
        <v>967</v>
      </c>
      <c r="U1423" t="s">
        <v>968</v>
      </c>
      <c r="V1423" t="s">
        <v>2484</v>
      </c>
      <c r="W1423" t="s">
        <v>3189</v>
      </c>
      <c r="X1423" t="s">
        <v>42</v>
      </c>
    </row>
    <row r="1424" spans="1:24">
      <c r="A1424" t="s">
        <v>10345</v>
      </c>
      <c r="B1424">
        <v>233</v>
      </c>
      <c r="C1424">
        <v>0.69084397472104397</v>
      </c>
      <c r="D1424">
        <v>-1.25173932331366</v>
      </c>
      <c r="E1424" t="s">
        <v>10346</v>
      </c>
      <c r="F1424">
        <v>0.37225372818797098</v>
      </c>
      <c r="G1424" t="s">
        <v>10347</v>
      </c>
      <c r="H1424">
        <v>-3.3625971441757798</v>
      </c>
      <c r="I1424">
        <v>1.8365747236646E-2</v>
      </c>
      <c r="J1424">
        <v>4.2734657120086098E-3</v>
      </c>
      <c r="K1424">
        <v>0.12622277191731299</v>
      </c>
      <c r="L1424">
        <v>3.51167399812881E-2</v>
      </c>
      <c r="M1424" t="b">
        <v>0</v>
      </c>
      <c r="N1424" t="b">
        <v>1</v>
      </c>
      <c r="O1424" t="b">
        <v>0</v>
      </c>
      <c r="P1424" t="b">
        <v>1</v>
      </c>
      <c r="Q1424" t="s">
        <v>3170</v>
      </c>
      <c r="R1424" t="s">
        <v>960</v>
      </c>
      <c r="S1424" t="s">
        <v>961</v>
      </c>
      <c r="T1424" t="s">
        <v>1052</v>
      </c>
      <c r="U1424" t="s">
        <v>1053</v>
      </c>
      <c r="V1424" t="s">
        <v>2727</v>
      </c>
      <c r="W1424" t="s">
        <v>3783</v>
      </c>
      <c r="X1424" t="s">
        <v>42</v>
      </c>
    </row>
    <row r="1425" spans="1:24">
      <c r="A1425" t="s">
        <v>10348</v>
      </c>
      <c r="B1425">
        <v>297</v>
      </c>
      <c r="C1425">
        <v>0.73205649278404505</v>
      </c>
      <c r="D1425">
        <v>-1.4085921857357599</v>
      </c>
      <c r="E1425" t="s">
        <v>10349</v>
      </c>
      <c r="F1425">
        <v>0.34172670061777499</v>
      </c>
      <c r="G1425" t="s">
        <v>10350</v>
      </c>
      <c r="H1425">
        <v>-4.1219845659976198</v>
      </c>
      <c r="I1425">
        <v>2.4728255785359801E-3</v>
      </c>
      <c r="J1425">
        <v>1.0366767329221501E-3</v>
      </c>
      <c r="K1425">
        <v>4.24876394857545E-2</v>
      </c>
      <c r="L1425">
        <v>1.39951358944491E-2</v>
      </c>
      <c r="M1425" t="b">
        <v>1</v>
      </c>
      <c r="N1425" t="b">
        <v>1</v>
      </c>
      <c r="O1425" t="b">
        <v>0</v>
      </c>
      <c r="P1425" t="b">
        <v>0</v>
      </c>
      <c r="Q1425" t="s">
        <v>3170</v>
      </c>
      <c r="R1425" t="s">
        <v>960</v>
      </c>
      <c r="S1425" t="s">
        <v>961</v>
      </c>
      <c r="T1425" t="s">
        <v>1007</v>
      </c>
      <c r="U1425" t="s">
        <v>1011</v>
      </c>
      <c r="V1425" t="s">
        <v>164</v>
      </c>
      <c r="W1425" t="s">
        <v>3189</v>
      </c>
      <c r="X1425" t="s">
        <v>42</v>
      </c>
    </row>
    <row r="1426" spans="1:24">
      <c r="A1426" t="s">
        <v>10351</v>
      </c>
      <c r="B1426">
        <v>354</v>
      </c>
      <c r="C1426">
        <v>0.70001666408119401</v>
      </c>
      <c r="D1426">
        <v>-1.2286341224539501</v>
      </c>
      <c r="E1426" t="s">
        <v>10352</v>
      </c>
      <c r="F1426">
        <v>0.46862099218947001</v>
      </c>
      <c r="G1426" t="s">
        <v>10353</v>
      </c>
      <c r="H1426">
        <v>-2.6218076930646599</v>
      </c>
      <c r="I1426">
        <v>2.66608076442988E-2</v>
      </c>
      <c r="J1426">
        <v>1.92444368529004E-2</v>
      </c>
      <c r="K1426">
        <v>0.154264033835009</v>
      </c>
      <c r="L1426">
        <v>9.9772081938304905E-2</v>
      </c>
      <c r="M1426" t="b">
        <v>0</v>
      </c>
      <c r="N1426" t="b">
        <v>0</v>
      </c>
      <c r="O1426" t="b">
        <v>1</v>
      </c>
      <c r="P1426" t="b">
        <v>1</v>
      </c>
      <c r="Q1426" t="s">
        <v>3170</v>
      </c>
      <c r="R1426" t="s">
        <v>310</v>
      </c>
      <c r="S1426" t="s">
        <v>311</v>
      </c>
      <c r="T1426" t="s">
        <v>333</v>
      </c>
      <c r="U1426" t="s">
        <v>335</v>
      </c>
      <c r="V1426" t="s">
        <v>1656</v>
      </c>
      <c r="W1426" t="s">
        <v>3189</v>
      </c>
      <c r="X1426" t="s">
        <v>42</v>
      </c>
    </row>
    <row r="1427" spans="1:24">
      <c r="A1427" t="s">
        <v>8906</v>
      </c>
      <c r="B1427">
        <v>280</v>
      </c>
      <c r="C1427">
        <v>0.68643814427472205</v>
      </c>
      <c r="D1427">
        <v>-1.18860459936756</v>
      </c>
      <c r="E1427" t="s">
        <v>10354</v>
      </c>
      <c r="F1427">
        <v>0.36941905785863099</v>
      </c>
      <c r="G1427" t="s">
        <v>10355</v>
      </c>
      <c r="H1427">
        <v>-3.2174966994323602</v>
      </c>
      <c r="I1427">
        <v>1.0405293449704599E-2</v>
      </c>
      <c r="J1427">
        <v>5.3762939916699197E-3</v>
      </c>
      <c r="K1427">
        <v>8.3486915207574994E-2</v>
      </c>
      <c r="L1427">
        <v>4.1474267935739398E-2</v>
      </c>
      <c r="M1427" t="b">
        <v>0</v>
      </c>
      <c r="N1427" t="b">
        <v>1</v>
      </c>
      <c r="O1427" t="b">
        <v>0</v>
      </c>
      <c r="P1427" t="b">
        <v>1</v>
      </c>
      <c r="Q1427" t="s">
        <v>3170</v>
      </c>
      <c r="R1427" t="s">
        <v>960</v>
      </c>
      <c r="S1427" t="s">
        <v>961</v>
      </c>
      <c r="T1427" t="s">
        <v>967</v>
      </c>
      <c r="U1427" t="s">
        <v>968</v>
      </c>
      <c r="V1427" t="s">
        <v>2484</v>
      </c>
      <c r="W1427" t="s">
        <v>3189</v>
      </c>
      <c r="X1427" t="s">
        <v>42</v>
      </c>
    </row>
    <row r="1428" spans="1:24">
      <c r="A1428" t="s">
        <v>10356</v>
      </c>
      <c r="B1428">
        <v>174</v>
      </c>
      <c r="C1428">
        <v>1.0418171589168801</v>
      </c>
      <c r="D1428">
        <v>-2.1354008901362902</v>
      </c>
      <c r="E1428" t="s">
        <v>10357</v>
      </c>
      <c r="F1428">
        <v>0.42466750475880999</v>
      </c>
      <c r="G1428" t="s">
        <v>10358</v>
      </c>
      <c r="H1428">
        <v>-5.0284066150742799</v>
      </c>
      <c r="I1428">
        <v>3.1068705904259502E-3</v>
      </c>
      <c r="J1428">
        <v>1.84543255419881E-4</v>
      </c>
      <c r="K1428">
        <v>4.3164126236662798E-2</v>
      </c>
      <c r="L1428">
        <v>4.98266789633679E-3</v>
      </c>
      <c r="M1428" t="b">
        <v>1</v>
      </c>
      <c r="N1428" t="b">
        <v>1</v>
      </c>
      <c r="O1428" t="b">
        <v>1</v>
      </c>
      <c r="P1428" t="b">
        <v>1</v>
      </c>
      <c r="Q1428" t="s">
        <v>3170</v>
      </c>
      <c r="R1428" t="s">
        <v>960</v>
      </c>
      <c r="S1428" t="s">
        <v>1060</v>
      </c>
      <c r="T1428" t="s">
        <v>1085</v>
      </c>
      <c r="U1428" t="s">
        <v>1103</v>
      </c>
      <c r="V1428" t="s">
        <v>2891</v>
      </c>
      <c r="W1428" t="s">
        <v>3189</v>
      </c>
      <c r="X1428" t="s">
        <v>42</v>
      </c>
    </row>
    <row r="1429" spans="1:24">
      <c r="A1429" t="s">
        <v>10359</v>
      </c>
      <c r="B1429">
        <v>290</v>
      </c>
      <c r="C1429">
        <v>0.67965888266980601</v>
      </c>
      <c r="D1429">
        <v>-1.1750460761577199</v>
      </c>
      <c r="E1429" t="s">
        <v>10360</v>
      </c>
      <c r="F1429">
        <v>0.37156653342228702</v>
      </c>
      <c r="G1429" t="s">
        <v>10361</v>
      </c>
      <c r="H1429">
        <v>-3.1624109559465601</v>
      </c>
      <c r="I1429">
        <v>3.4705234516622697E-2</v>
      </c>
      <c r="J1429">
        <v>6.0359156829682499E-3</v>
      </c>
      <c r="K1429">
        <v>0.18220248121226901</v>
      </c>
      <c r="L1429">
        <v>4.4736786826705899E-2</v>
      </c>
      <c r="M1429" t="b">
        <v>0</v>
      </c>
      <c r="N1429" t="b">
        <v>1</v>
      </c>
      <c r="O1429" t="b">
        <v>0</v>
      </c>
      <c r="P1429" t="b">
        <v>1</v>
      </c>
      <c r="Q1429" t="s">
        <v>3170</v>
      </c>
      <c r="R1429" t="s">
        <v>960</v>
      </c>
      <c r="S1429" t="s">
        <v>961</v>
      </c>
      <c r="T1429" t="s">
        <v>1007</v>
      </c>
      <c r="U1429" t="s">
        <v>1011</v>
      </c>
      <c r="V1429" t="s">
        <v>2537</v>
      </c>
      <c r="W1429" t="s">
        <v>10362</v>
      </c>
      <c r="X1429" t="s">
        <v>42</v>
      </c>
    </row>
    <row r="1430" spans="1:24">
      <c r="A1430" t="s">
        <v>10363</v>
      </c>
      <c r="B1430">
        <v>359</v>
      </c>
      <c r="C1430">
        <v>0.60884210964893004</v>
      </c>
      <c r="D1430">
        <v>-1.03341253011597</v>
      </c>
      <c r="E1430" t="s">
        <v>10364</v>
      </c>
      <c r="F1430">
        <v>0.34716682726333697</v>
      </c>
      <c r="G1430" t="s">
        <v>10365</v>
      </c>
      <c r="H1430">
        <v>-2.9767029824312599</v>
      </c>
      <c r="I1430">
        <v>4.3386969117836403E-3</v>
      </c>
      <c r="J1430">
        <v>8.9015282099106294E-3</v>
      </c>
      <c r="K1430">
        <v>4.7187048298655498E-2</v>
      </c>
      <c r="L1430">
        <v>5.8013407988727901E-2</v>
      </c>
      <c r="M1430" t="b">
        <v>1</v>
      </c>
      <c r="N1430" t="b">
        <v>0</v>
      </c>
      <c r="O1430" t="b">
        <v>1</v>
      </c>
      <c r="P1430" t="b">
        <v>0</v>
      </c>
      <c r="Q1430" t="s">
        <v>3170</v>
      </c>
      <c r="R1430" t="s">
        <v>310</v>
      </c>
      <c r="S1430" t="s">
        <v>311</v>
      </c>
      <c r="T1430" t="s">
        <v>333</v>
      </c>
      <c r="U1430" t="s">
        <v>335</v>
      </c>
      <c r="V1430" t="s">
        <v>1658</v>
      </c>
      <c r="W1430" t="s">
        <v>3189</v>
      </c>
      <c r="X1430" t="s">
        <v>42</v>
      </c>
    </row>
    <row r="1431" spans="1:24">
      <c r="A1431" t="s">
        <v>9082</v>
      </c>
      <c r="B1431">
        <v>352</v>
      </c>
      <c r="C1431">
        <v>0.79412552126060398</v>
      </c>
      <c r="D1431">
        <v>-1.4039793533393199</v>
      </c>
      <c r="E1431" t="s">
        <v>10366</v>
      </c>
      <c r="F1431">
        <v>0.34045269748888202</v>
      </c>
      <c r="G1431" t="s">
        <v>10367</v>
      </c>
      <c r="H1431">
        <v>-4.1238602710297796</v>
      </c>
      <c r="I1431">
        <v>4.1168303313857003E-3</v>
      </c>
      <c r="J1431">
        <v>7.9573837953580799E-4</v>
      </c>
      <c r="K1431">
        <v>4.7187048298655498E-2</v>
      </c>
      <c r="L1431">
        <v>1.12859609700376E-2</v>
      </c>
      <c r="M1431" t="b">
        <v>1</v>
      </c>
      <c r="N1431" t="b">
        <v>1</v>
      </c>
      <c r="O1431" t="b">
        <v>1</v>
      </c>
      <c r="P1431" t="b">
        <v>1</v>
      </c>
      <c r="Q1431" t="s">
        <v>3170</v>
      </c>
      <c r="R1431" t="s">
        <v>310</v>
      </c>
      <c r="S1431" t="s">
        <v>311</v>
      </c>
      <c r="T1431" t="s">
        <v>337</v>
      </c>
      <c r="U1431" t="s">
        <v>343</v>
      </c>
      <c r="V1431" t="s">
        <v>164</v>
      </c>
      <c r="W1431" t="s">
        <v>3649</v>
      </c>
      <c r="X1431" t="s">
        <v>42</v>
      </c>
    </row>
    <row r="1432" spans="1:24">
      <c r="A1432" t="s">
        <v>10368</v>
      </c>
      <c r="B1432">
        <v>293</v>
      </c>
      <c r="C1432">
        <v>0.795524591746819</v>
      </c>
      <c r="D1432">
        <v>-1.5329853307118899</v>
      </c>
      <c r="E1432" t="s">
        <v>10369</v>
      </c>
      <c r="F1432">
        <v>0.35577130047753902</v>
      </c>
      <c r="G1432" t="s">
        <v>10370</v>
      </c>
      <c r="H1432">
        <v>-4.3089066730627703</v>
      </c>
      <c r="I1432">
        <v>1.14289927367039E-2</v>
      </c>
      <c r="J1432">
        <v>6.2058731583781697E-4</v>
      </c>
      <c r="K1432">
        <v>8.49334641378615E-2</v>
      </c>
      <c r="L1432">
        <v>9.7932402275854799E-3</v>
      </c>
      <c r="M1432" t="b">
        <v>0</v>
      </c>
      <c r="N1432" t="b">
        <v>1</v>
      </c>
      <c r="O1432" t="b">
        <v>0</v>
      </c>
      <c r="P1432" t="b">
        <v>1</v>
      </c>
      <c r="Q1432" t="s">
        <v>3170</v>
      </c>
      <c r="R1432" t="s">
        <v>960</v>
      </c>
      <c r="S1432" t="s">
        <v>961</v>
      </c>
      <c r="T1432" t="s">
        <v>1007</v>
      </c>
      <c r="U1432" t="s">
        <v>1011</v>
      </c>
      <c r="V1432" t="s">
        <v>2537</v>
      </c>
      <c r="W1432" t="s">
        <v>3790</v>
      </c>
      <c r="X1432" t="s">
        <v>42</v>
      </c>
    </row>
    <row r="1433" spans="1:24">
      <c r="A1433" t="s">
        <v>10371</v>
      </c>
      <c r="B1433">
        <v>350</v>
      </c>
      <c r="C1433">
        <v>0.79639159645040003</v>
      </c>
      <c r="D1433">
        <v>-1.40851150371891</v>
      </c>
      <c r="E1433" t="s">
        <v>10372</v>
      </c>
      <c r="F1433">
        <v>0.313962233571702</v>
      </c>
      <c r="G1433" t="s">
        <v>10373</v>
      </c>
      <c r="H1433">
        <v>-4.4862450100936702</v>
      </c>
      <c r="I1433">
        <v>2.4846598837032901E-4</v>
      </c>
      <c r="J1433">
        <v>3.7403181118622901E-4</v>
      </c>
      <c r="K1433">
        <v>1.04355715115538E-2</v>
      </c>
      <c r="L1433">
        <v>8.3167073310820398E-3</v>
      </c>
      <c r="M1433" t="b">
        <v>1</v>
      </c>
      <c r="N1433" t="b">
        <v>1</v>
      </c>
      <c r="O1433" t="b">
        <v>1</v>
      </c>
      <c r="P1433" t="b">
        <v>1</v>
      </c>
      <c r="Q1433" t="s">
        <v>3170</v>
      </c>
      <c r="R1433" t="s">
        <v>310</v>
      </c>
      <c r="S1433" t="s">
        <v>311</v>
      </c>
      <c r="T1433" t="s">
        <v>337</v>
      </c>
      <c r="U1433" t="s">
        <v>341</v>
      </c>
      <c r="V1433" t="s">
        <v>1709</v>
      </c>
      <c r="W1433" t="s">
        <v>10374</v>
      </c>
      <c r="X1433" t="s">
        <v>42</v>
      </c>
    </row>
    <row r="1434" spans="1:24">
      <c r="A1434" t="s">
        <v>10375</v>
      </c>
      <c r="B1434">
        <v>357</v>
      </c>
      <c r="C1434">
        <v>0.79606080103650001</v>
      </c>
      <c r="D1434">
        <v>-1.4690855516043499</v>
      </c>
      <c r="E1434" t="s">
        <v>10376</v>
      </c>
      <c r="F1434">
        <v>0.44110635406773502</v>
      </c>
      <c r="G1434" t="s">
        <v>10377</v>
      </c>
      <c r="H1434">
        <v>-3.3304565623617499</v>
      </c>
      <c r="I1434">
        <v>5.7511251942360198E-3</v>
      </c>
      <c r="J1434">
        <v>4.5647101031318403E-3</v>
      </c>
      <c r="K1434">
        <v>5.4348133085530298E-2</v>
      </c>
      <c r="L1434">
        <v>3.5947092062163198E-2</v>
      </c>
      <c r="M1434" t="b">
        <v>0</v>
      </c>
      <c r="N1434" t="b">
        <v>1</v>
      </c>
      <c r="O1434" t="b">
        <v>0</v>
      </c>
      <c r="P1434" t="b">
        <v>1</v>
      </c>
      <c r="Q1434" t="s">
        <v>3170</v>
      </c>
      <c r="R1434" t="s">
        <v>310</v>
      </c>
      <c r="S1434" t="s">
        <v>311</v>
      </c>
      <c r="T1434" t="s">
        <v>333</v>
      </c>
      <c r="U1434" t="s">
        <v>335</v>
      </c>
      <c r="V1434" t="s">
        <v>1660</v>
      </c>
      <c r="W1434" t="s">
        <v>3189</v>
      </c>
      <c r="X1434" t="s">
        <v>42</v>
      </c>
    </row>
    <row r="1435" spans="1:24">
      <c r="A1435" t="s">
        <v>10378</v>
      </c>
      <c r="B1435">
        <v>338</v>
      </c>
      <c r="C1435">
        <v>0.55469452571632905</v>
      </c>
      <c r="D1435">
        <v>-0.92511736225076902</v>
      </c>
      <c r="E1435" t="s">
        <v>10379</v>
      </c>
      <c r="F1435">
        <v>0.34872586837431402</v>
      </c>
      <c r="G1435" t="s">
        <v>10380</v>
      </c>
      <c r="H1435">
        <v>-2.6528498346379399</v>
      </c>
      <c r="I1435">
        <v>1.94186704486638E-2</v>
      </c>
      <c r="J1435">
        <v>1.73679193539386E-2</v>
      </c>
      <c r="K1435">
        <v>0.128063035751041</v>
      </c>
      <c r="L1435">
        <v>9.3786764511268605E-2</v>
      </c>
      <c r="M1435" t="b">
        <v>0</v>
      </c>
      <c r="N1435" t="b">
        <v>0</v>
      </c>
      <c r="O1435" t="b">
        <v>0</v>
      </c>
      <c r="P1435" t="b">
        <v>0</v>
      </c>
      <c r="Q1435" t="s">
        <v>3170</v>
      </c>
      <c r="R1435" t="s">
        <v>156</v>
      </c>
      <c r="S1435" t="s">
        <v>200</v>
      </c>
      <c r="T1435" t="s">
        <v>202</v>
      </c>
      <c r="U1435" t="s">
        <v>203</v>
      </c>
      <c r="V1435" t="s">
        <v>3169</v>
      </c>
      <c r="W1435" t="s">
        <v>3189</v>
      </c>
      <c r="X1435" t="s">
        <v>42</v>
      </c>
    </row>
    <row r="1436" spans="1:24">
      <c r="A1436" t="s">
        <v>10381</v>
      </c>
      <c r="B1436">
        <v>87</v>
      </c>
      <c r="C1436">
        <v>0.85437639212271199</v>
      </c>
      <c r="D1436">
        <v>-1.5244810950635399</v>
      </c>
      <c r="E1436" t="s">
        <v>10382</v>
      </c>
      <c r="F1436">
        <v>0.30467707645984199</v>
      </c>
      <c r="G1436" t="s">
        <v>10383</v>
      </c>
      <c r="H1436">
        <v>-5.0035963085147603</v>
      </c>
      <c r="I1436">
        <v>2.3321220149683701E-4</v>
      </c>
      <c r="J1436">
        <v>1.2992199519933699E-4</v>
      </c>
      <c r="K1436">
        <v>1.04355715115538E-2</v>
      </c>
      <c r="L1436">
        <v>4.46459219866812E-3</v>
      </c>
      <c r="M1436" t="b">
        <v>1</v>
      </c>
      <c r="N1436" t="b">
        <v>1</v>
      </c>
      <c r="O1436" t="b">
        <v>1</v>
      </c>
      <c r="P1436" t="b">
        <v>1</v>
      </c>
      <c r="Q1436" t="s">
        <v>3170</v>
      </c>
      <c r="R1436" t="s">
        <v>204</v>
      </c>
      <c r="S1436" t="s">
        <v>215</v>
      </c>
      <c r="T1436" t="s">
        <v>246</v>
      </c>
      <c r="U1436" t="s">
        <v>259</v>
      </c>
      <c r="V1436" t="s">
        <v>1463</v>
      </c>
      <c r="W1436" t="s">
        <v>3189</v>
      </c>
      <c r="X1436" t="s">
        <v>42</v>
      </c>
    </row>
    <row r="1437" spans="1:24">
      <c r="A1437" t="s">
        <v>10384</v>
      </c>
      <c r="B1437">
        <v>166</v>
      </c>
      <c r="C1437">
        <v>0.74868368791600104</v>
      </c>
      <c r="D1437">
        <v>-1.37464871385294</v>
      </c>
      <c r="E1437" t="s">
        <v>10385</v>
      </c>
      <c r="F1437">
        <v>0.35840970808012501</v>
      </c>
      <c r="G1437" t="s">
        <v>10386</v>
      </c>
      <c r="H1437">
        <v>-3.8354114937802701</v>
      </c>
      <c r="I1437">
        <v>2.85507159162942E-4</v>
      </c>
      <c r="J1437">
        <v>1.6215278137802201E-3</v>
      </c>
      <c r="K1437">
        <v>1.07921706163592E-2</v>
      </c>
      <c r="L1437">
        <v>1.79049782064057E-2</v>
      </c>
      <c r="M1437" t="b">
        <v>1</v>
      </c>
      <c r="N1437" t="b">
        <v>1</v>
      </c>
      <c r="O1437" t="b">
        <v>1</v>
      </c>
      <c r="P1437" t="b">
        <v>1</v>
      </c>
      <c r="Q1437" t="s">
        <v>3170</v>
      </c>
      <c r="R1437" t="s">
        <v>960</v>
      </c>
      <c r="S1437" t="s">
        <v>1060</v>
      </c>
      <c r="T1437" t="s">
        <v>1085</v>
      </c>
      <c r="U1437" t="s">
        <v>1102</v>
      </c>
      <c r="V1437" t="s">
        <v>2874</v>
      </c>
      <c r="W1437" t="s">
        <v>3566</v>
      </c>
      <c r="X1437" t="s">
        <v>42</v>
      </c>
    </row>
    <row r="1438" spans="1:24">
      <c r="A1438" t="s">
        <v>10387</v>
      </c>
      <c r="B1438">
        <v>298</v>
      </c>
      <c r="C1438">
        <v>0.84755901971876602</v>
      </c>
      <c r="D1438">
        <v>-1.51084635025564</v>
      </c>
      <c r="E1438" t="s">
        <v>10388</v>
      </c>
      <c r="F1438">
        <v>0.30008109480779999</v>
      </c>
      <c r="G1438" t="s">
        <v>10389</v>
      </c>
      <c r="H1438">
        <v>-5.0347935154773102</v>
      </c>
      <c r="I1438">
        <v>4.6709203349098999E-4</v>
      </c>
      <c r="J1438">
        <v>1.2200731388405599E-4</v>
      </c>
      <c r="K1438">
        <v>1.35815991276611E-2</v>
      </c>
      <c r="L1438">
        <v>4.46459219866812E-3</v>
      </c>
      <c r="M1438" t="b">
        <v>1</v>
      </c>
      <c r="N1438" t="b">
        <v>1</v>
      </c>
      <c r="O1438" t="b">
        <v>1</v>
      </c>
      <c r="P1438" t="b">
        <v>1</v>
      </c>
      <c r="Q1438" t="s">
        <v>3170</v>
      </c>
      <c r="R1438" t="s">
        <v>960</v>
      </c>
      <c r="S1438" t="s">
        <v>961</v>
      </c>
      <c r="T1438" t="s">
        <v>1007</v>
      </c>
      <c r="U1438" t="s">
        <v>1011</v>
      </c>
      <c r="V1438" t="s">
        <v>164</v>
      </c>
      <c r="W1438" t="s">
        <v>3790</v>
      </c>
      <c r="X1438" t="s">
        <v>42</v>
      </c>
    </row>
    <row r="1439" spans="1:24">
      <c r="A1439" t="s">
        <v>10390</v>
      </c>
      <c r="B1439">
        <v>130</v>
      </c>
      <c r="C1439">
        <v>0.56905896648202003</v>
      </c>
      <c r="D1439">
        <v>-1.0536584351890099</v>
      </c>
      <c r="E1439" t="s">
        <v>10391</v>
      </c>
      <c r="F1439">
        <v>0.38610037642235001</v>
      </c>
      <c r="G1439" t="s">
        <v>10392</v>
      </c>
      <c r="H1439">
        <v>-2.72897541554434</v>
      </c>
      <c r="I1439">
        <v>4.3649694711646703E-2</v>
      </c>
      <c r="J1439">
        <v>1.5528889642273299E-2</v>
      </c>
      <c r="K1439">
        <v>0.217099797381611</v>
      </c>
      <c r="L1439">
        <v>8.7610750519094394E-2</v>
      </c>
      <c r="M1439" t="b">
        <v>0</v>
      </c>
      <c r="N1439" t="b">
        <v>0</v>
      </c>
      <c r="O1439" t="b">
        <v>0</v>
      </c>
      <c r="P1439" t="b">
        <v>0</v>
      </c>
      <c r="Q1439" t="s">
        <v>3170</v>
      </c>
      <c r="R1439" t="s">
        <v>204</v>
      </c>
      <c r="S1439" t="s">
        <v>215</v>
      </c>
      <c r="T1439" t="s">
        <v>269</v>
      </c>
      <c r="U1439" t="s">
        <v>270</v>
      </c>
      <c r="V1439" t="s">
        <v>1528</v>
      </c>
      <c r="W1439" t="s">
        <v>3189</v>
      </c>
      <c r="X1439" t="s">
        <v>42</v>
      </c>
    </row>
    <row r="1440" spans="1:24">
      <c r="A1440" t="s">
        <v>10393</v>
      </c>
      <c r="B1440">
        <v>289</v>
      </c>
      <c r="C1440">
        <v>0.55244644930179898</v>
      </c>
      <c r="D1440">
        <v>-1.0164442780162199</v>
      </c>
      <c r="E1440" t="s">
        <v>10394</v>
      </c>
      <c r="F1440">
        <v>0.26481308212006799</v>
      </c>
      <c r="G1440" t="s">
        <v>10395</v>
      </c>
      <c r="H1440">
        <v>-3.8383461643158299</v>
      </c>
      <c r="I1440">
        <v>2.9806654458292298E-3</v>
      </c>
      <c r="J1440">
        <v>1.6118357740658601E-3</v>
      </c>
      <c r="K1440">
        <v>4.3164126236662798E-2</v>
      </c>
      <c r="L1440">
        <v>1.79049782064057E-2</v>
      </c>
      <c r="M1440" t="b">
        <v>1</v>
      </c>
      <c r="N1440" t="b">
        <v>1</v>
      </c>
      <c r="O1440" t="b">
        <v>0</v>
      </c>
      <c r="P1440" t="b">
        <v>1</v>
      </c>
      <c r="Q1440" t="s">
        <v>3170</v>
      </c>
      <c r="R1440" t="s">
        <v>960</v>
      </c>
      <c r="S1440" t="s">
        <v>961</v>
      </c>
      <c r="T1440" t="s">
        <v>1007</v>
      </c>
      <c r="U1440" t="s">
        <v>1011</v>
      </c>
      <c r="V1440" t="s">
        <v>2537</v>
      </c>
      <c r="W1440" t="s">
        <v>3189</v>
      </c>
      <c r="X1440" t="s">
        <v>42</v>
      </c>
    </row>
    <row r="1441" spans="1:24">
      <c r="A1441" t="s">
        <v>9466</v>
      </c>
      <c r="B1441">
        <v>170</v>
      </c>
      <c r="C1441">
        <v>0.89452916666809801</v>
      </c>
      <c r="D1441">
        <v>-1.6047866441543099</v>
      </c>
      <c r="E1441" t="s">
        <v>10396</v>
      </c>
      <c r="F1441">
        <v>0.47619740537733002</v>
      </c>
      <c r="G1441" t="s">
        <v>10397</v>
      </c>
      <c r="H1441">
        <v>-3.37000291482626</v>
      </c>
      <c r="I1441">
        <v>4.1784669264906399E-3</v>
      </c>
      <c r="J1441">
        <v>3.8992832113732799E-3</v>
      </c>
      <c r="K1441">
        <v>4.7187048298655498E-2</v>
      </c>
      <c r="L1441">
        <v>3.3498387588615897E-2</v>
      </c>
      <c r="M1441" t="b">
        <v>1</v>
      </c>
      <c r="N1441" t="b">
        <v>1</v>
      </c>
      <c r="O1441" t="b">
        <v>1</v>
      </c>
      <c r="P1441" t="b">
        <v>1</v>
      </c>
      <c r="Q1441" t="s">
        <v>3170</v>
      </c>
      <c r="R1441" t="s">
        <v>960</v>
      </c>
      <c r="S1441" t="s">
        <v>1060</v>
      </c>
      <c r="T1441" t="s">
        <v>1085</v>
      </c>
      <c r="U1441" t="s">
        <v>1103</v>
      </c>
      <c r="V1441" t="s">
        <v>2890</v>
      </c>
      <c r="W1441" t="s">
        <v>9469</v>
      </c>
      <c r="X1441" t="s">
        <v>42</v>
      </c>
    </row>
    <row r="1442" spans="1:24">
      <c r="A1442" t="s">
        <v>10398</v>
      </c>
      <c r="B1442">
        <v>230</v>
      </c>
      <c r="C1442">
        <v>0.51342035512206297</v>
      </c>
      <c r="D1442">
        <v>-0.97829810444600696</v>
      </c>
      <c r="E1442" t="s">
        <v>10399</v>
      </c>
      <c r="F1442">
        <v>0.37006205533278902</v>
      </c>
      <c r="G1442" t="s">
        <v>10400</v>
      </c>
      <c r="H1442">
        <v>-2.64360555303689</v>
      </c>
      <c r="I1442">
        <v>7.2319944032180797E-2</v>
      </c>
      <c r="J1442">
        <v>1.92681533902017E-2</v>
      </c>
      <c r="K1442">
        <v>0.27066276083330998</v>
      </c>
      <c r="L1442">
        <v>9.9772081938304905E-2</v>
      </c>
      <c r="M1442" t="b">
        <v>0</v>
      </c>
      <c r="N1442" t="b">
        <v>0</v>
      </c>
      <c r="O1442" t="b">
        <v>0</v>
      </c>
      <c r="P1442" t="b">
        <v>0</v>
      </c>
      <c r="Q1442" t="s">
        <v>3170</v>
      </c>
      <c r="R1442" t="s">
        <v>960</v>
      </c>
      <c r="S1442" t="s">
        <v>961</v>
      </c>
      <c r="T1442" t="s">
        <v>1052</v>
      </c>
      <c r="U1442" t="s">
        <v>1053</v>
      </c>
      <c r="V1442" t="s">
        <v>2727</v>
      </c>
      <c r="W1442" t="s">
        <v>3189</v>
      </c>
      <c r="X1442" t="s">
        <v>42</v>
      </c>
    </row>
    <row r="1443" spans="1:24">
      <c r="A1443" t="s">
        <v>10401</v>
      </c>
      <c r="B1443">
        <v>371</v>
      </c>
      <c r="C1443">
        <v>0.79869871272987802</v>
      </c>
      <c r="D1443">
        <v>-1.49731422585507</v>
      </c>
      <c r="E1443" t="s">
        <v>10402</v>
      </c>
      <c r="F1443">
        <v>0.37556094583206001</v>
      </c>
      <c r="G1443" t="s">
        <v>10403</v>
      </c>
      <c r="H1443">
        <v>-3.9868741477837899</v>
      </c>
      <c r="I1443">
        <v>5.3366821322634603E-3</v>
      </c>
      <c r="J1443">
        <v>1.19069078887008E-3</v>
      </c>
      <c r="K1443">
        <v>5.1724765281938097E-2</v>
      </c>
      <c r="L1443">
        <v>1.5109352017589801E-2</v>
      </c>
      <c r="M1443" t="b">
        <v>0</v>
      </c>
      <c r="N1443" t="b">
        <v>1</v>
      </c>
      <c r="O1443" t="b">
        <v>0</v>
      </c>
      <c r="P1443" t="b">
        <v>1</v>
      </c>
      <c r="Q1443" t="s">
        <v>3170</v>
      </c>
      <c r="R1443" t="s">
        <v>156</v>
      </c>
      <c r="S1443" t="s">
        <v>178</v>
      </c>
      <c r="T1443" t="s">
        <v>180</v>
      </c>
      <c r="U1443" t="s">
        <v>181</v>
      </c>
      <c r="V1443" t="s">
        <v>1304</v>
      </c>
      <c r="W1443" t="s">
        <v>3189</v>
      </c>
      <c r="X1443" t="s">
        <v>42</v>
      </c>
    </row>
    <row r="1444" spans="1:24">
      <c r="A1444" t="s">
        <v>10404</v>
      </c>
      <c r="B1444">
        <v>59</v>
      </c>
      <c r="C1444">
        <v>0.681652228129636</v>
      </c>
      <c r="D1444">
        <v>-1.1790327670773799</v>
      </c>
      <c r="E1444" t="s">
        <v>10405</v>
      </c>
      <c r="F1444">
        <v>0.35122340998964802</v>
      </c>
      <c r="G1444" t="s">
        <v>10406</v>
      </c>
      <c r="H1444">
        <v>-3.3569310403088899</v>
      </c>
      <c r="I1444">
        <v>8.1344972902364296E-3</v>
      </c>
      <c r="J1444">
        <v>4.0082770029454002E-3</v>
      </c>
      <c r="K1444">
        <v>6.9882726720667504E-2</v>
      </c>
      <c r="L1444">
        <v>3.3669526824741301E-2</v>
      </c>
      <c r="M1444" t="b">
        <v>0</v>
      </c>
      <c r="N1444" t="b">
        <v>1</v>
      </c>
      <c r="O1444" t="b">
        <v>0</v>
      </c>
      <c r="P1444" t="b">
        <v>1</v>
      </c>
      <c r="Q1444" t="s">
        <v>3170</v>
      </c>
      <c r="R1444" t="s">
        <v>204</v>
      </c>
      <c r="S1444" t="s">
        <v>215</v>
      </c>
      <c r="T1444" t="s">
        <v>224</v>
      </c>
      <c r="U1444" t="s">
        <v>229</v>
      </c>
      <c r="V1444" t="s">
        <v>1341</v>
      </c>
      <c r="W1444" t="s">
        <v>4350</v>
      </c>
      <c r="X1444" t="s">
        <v>42</v>
      </c>
    </row>
    <row r="1445" spans="1:24">
      <c r="A1445" t="s">
        <v>10407</v>
      </c>
      <c r="B1445">
        <v>324</v>
      </c>
      <c r="C1445">
        <v>0.61288744815769503</v>
      </c>
      <c r="D1445">
        <v>-1.0415032071335</v>
      </c>
      <c r="E1445" t="s">
        <v>10408</v>
      </c>
      <c r="F1445">
        <v>0.35523712050832601</v>
      </c>
      <c r="G1445" t="s">
        <v>10409</v>
      </c>
      <c r="H1445">
        <v>-2.9318535338963598</v>
      </c>
      <c r="I1445">
        <v>2.6934990034684098E-2</v>
      </c>
      <c r="J1445">
        <v>9.7725073090910407E-3</v>
      </c>
      <c r="K1445">
        <v>0.154264033835009</v>
      </c>
      <c r="L1445">
        <v>6.1566796047273498E-2</v>
      </c>
      <c r="M1445" t="b">
        <v>0</v>
      </c>
      <c r="N1445" t="b">
        <v>0</v>
      </c>
      <c r="O1445" t="b">
        <v>0</v>
      </c>
      <c r="P1445" t="b">
        <v>0</v>
      </c>
      <c r="Q1445" t="s">
        <v>3170</v>
      </c>
      <c r="R1445" t="s">
        <v>156</v>
      </c>
      <c r="S1445" t="s">
        <v>187</v>
      </c>
      <c r="T1445" t="s">
        <v>190</v>
      </c>
      <c r="U1445" t="s">
        <v>3169</v>
      </c>
      <c r="V1445" t="s">
        <v>3169</v>
      </c>
      <c r="W1445" t="s">
        <v>3365</v>
      </c>
      <c r="X1445" t="s">
        <v>42</v>
      </c>
    </row>
    <row r="1446" spans="1:24">
      <c r="A1446" t="s">
        <v>3292</v>
      </c>
      <c r="B1446">
        <v>360</v>
      </c>
      <c r="C1446">
        <v>0.82029983081836699</v>
      </c>
      <c r="D1446">
        <v>-1.63475741422072</v>
      </c>
      <c r="E1446" t="s">
        <v>10410</v>
      </c>
      <c r="F1446">
        <v>0.57990211341895903</v>
      </c>
      <c r="G1446" t="s">
        <v>10411</v>
      </c>
      <c r="H1446">
        <v>-2.8190230323228098</v>
      </c>
      <c r="I1446">
        <v>1.0601513042231701E-2</v>
      </c>
      <c r="J1446">
        <v>1.36589932500038E-2</v>
      </c>
      <c r="K1446">
        <v>8.3486915207574994E-2</v>
      </c>
      <c r="L1446">
        <v>8.0673428882835102E-2</v>
      </c>
      <c r="M1446" t="b">
        <v>0</v>
      </c>
      <c r="N1446" t="b">
        <v>0</v>
      </c>
      <c r="O1446" t="b">
        <v>0</v>
      </c>
      <c r="P1446" t="b">
        <v>0</v>
      </c>
      <c r="Q1446" t="s">
        <v>3170</v>
      </c>
      <c r="R1446" t="s">
        <v>960</v>
      </c>
      <c r="S1446" t="s">
        <v>961</v>
      </c>
      <c r="T1446" t="s">
        <v>1007</v>
      </c>
      <c r="U1446" t="s">
        <v>1022</v>
      </c>
      <c r="V1446" t="s">
        <v>2567</v>
      </c>
      <c r="W1446" t="s">
        <v>3189</v>
      </c>
      <c r="X1446" t="s">
        <v>42</v>
      </c>
    </row>
    <row r="1447" spans="1:24">
      <c r="A1447" t="s">
        <v>10412</v>
      </c>
      <c r="B1447">
        <v>291</v>
      </c>
      <c r="C1447">
        <v>0.71282177919975498</v>
      </c>
      <c r="D1447">
        <v>-1.3591544122141901</v>
      </c>
      <c r="E1447" t="s">
        <v>10413</v>
      </c>
      <c r="F1447">
        <v>0.29491183711933999</v>
      </c>
      <c r="G1447" t="s">
        <v>10414</v>
      </c>
      <c r="H1447">
        <v>-4.6086804296844601</v>
      </c>
      <c r="I1447">
        <v>4.4940045998719501E-3</v>
      </c>
      <c r="J1447">
        <v>3.4106219288351401E-4</v>
      </c>
      <c r="K1447">
        <v>4.7187048298655498E-2</v>
      </c>
      <c r="L1447">
        <v>8.0575943068730196E-3</v>
      </c>
      <c r="M1447" t="b">
        <v>1</v>
      </c>
      <c r="N1447" t="b">
        <v>1</v>
      </c>
      <c r="O1447" t="b">
        <v>1</v>
      </c>
      <c r="P1447" t="b">
        <v>1</v>
      </c>
      <c r="Q1447" t="s">
        <v>3170</v>
      </c>
      <c r="R1447" t="s">
        <v>960</v>
      </c>
      <c r="S1447" t="s">
        <v>961</v>
      </c>
      <c r="T1447" t="s">
        <v>1007</v>
      </c>
      <c r="U1447" t="s">
        <v>1011</v>
      </c>
      <c r="V1447" t="s">
        <v>2537</v>
      </c>
      <c r="W1447" t="s">
        <v>10415</v>
      </c>
      <c r="X1447" t="s">
        <v>42</v>
      </c>
    </row>
    <row r="1448" spans="1:24">
      <c r="A1448" t="s">
        <v>10416</v>
      </c>
      <c r="B1448">
        <v>238</v>
      </c>
      <c r="C1448">
        <v>0.72958775342590598</v>
      </c>
      <c r="D1448">
        <v>-1.2749038176699199</v>
      </c>
      <c r="E1448" t="s">
        <v>10417</v>
      </c>
      <c r="F1448">
        <v>0.32451345417910998</v>
      </c>
      <c r="G1448" t="s">
        <v>10418</v>
      </c>
      <c r="H1448">
        <v>-3.9286624368007201</v>
      </c>
      <c r="I1448">
        <v>1.5317629546348899E-3</v>
      </c>
      <c r="J1448">
        <v>1.1991549220309399E-3</v>
      </c>
      <c r="K1448">
        <v>2.8950319842599499E-2</v>
      </c>
      <c r="L1448">
        <v>1.5109352017589801E-2</v>
      </c>
      <c r="M1448" t="b">
        <v>1</v>
      </c>
      <c r="N1448" t="b">
        <v>1</v>
      </c>
      <c r="O1448" t="b">
        <v>1</v>
      </c>
      <c r="P1448" t="b">
        <v>1</v>
      </c>
      <c r="Q1448" t="s">
        <v>3170</v>
      </c>
      <c r="R1448" t="s">
        <v>960</v>
      </c>
      <c r="S1448" t="s">
        <v>961</v>
      </c>
      <c r="T1448" t="s">
        <v>1052</v>
      </c>
      <c r="U1448" t="s">
        <v>1053</v>
      </c>
      <c r="V1448" t="s">
        <v>2724</v>
      </c>
      <c r="W1448" t="s">
        <v>10419</v>
      </c>
      <c r="X1448" t="s">
        <v>42</v>
      </c>
    </row>
    <row r="1449" spans="1:24">
      <c r="A1449" t="s">
        <v>3692</v>
      </c>
      <c r="B1449">
        <v>88</v>
      </c>
      <c r="C1449">
        <v>1.26975262581947</v>
      </c>
      <c r="D1449">
        <v>-2.28737888398221</v>
      </c>
      <c r="E1449" t="s">
        <v>10420</v>
      </c>
      <c r="F1449">
        <v>0.59467828298089798</v>
      </c>
      <c r="G1449" t="s">
        <v>10421</v>
      </c>
      <c r="H1449">
        <v>-3.84641401820905</v>
      </c>
      <c r="I1449">
        <v>2.5699126767804899E-2</v>
      </c>
      <c r="J1449">
        <v>2.7162666150152802E-3</v>
      </c>
      <c r="K1449">
        <v>0.15419476060682899</v>
      </c>
      <c r="L1449">
        <v>2.4778794312016999E-2</v>
      </c>
      <c r="M1449" t="b">
        <v>0</v>
      </c>
      <c r="N1449" t="b">
        <v>1</v>
      </c>
      <c r="O1449" t="b">
        <v>1</v>
      </c>
      <c r="P1449" t="b">
        <v>0</v>
      </c>
      <c r="Q1449" t="s">
        <v>3170</v>
      </c>
      <c r="R1449" t="s">
        <v>204</v>
      </c>
      <c r="S1449" t="s">
        <v>215</v>
      </c>
      <c r="T1449" t="s">
        <v>246</v>
      </c>
      <c r="U1449" t="s">
        <v>259</v>
      </c>
      <c r="V1449" t="s">
        <v>1474</v>
      </c>
      <c r="W1449" t="s">
        <v>3588</v>
      </c>
      <c r="X1449" t="s">
        <v>42</v>
      </c>
    </row>
    <row r="1450" spans="1:24">
      <c r="A1450" t="s">
        <v>10422</v>
      </c>
      <c r="B1450">
        <v>287</v>
      </c>
      <c r="C1450">
        <v>0.87506669136140902</v>
      </c>
      <c r="D1450">
        <v>-1.56586169354093</v>
      </c>
      <c r="E1450" t="s">
        <v>10423</v>
      </c>
      <c r="F1450">
        <v>0.380279130590988</v>
      </c>
      <c r="G1450" t="s">
        <v>10424</v>
      </c>
      <c r="H1450">
        <v>-4.1176640198672896</v>
      </c>
      <c r="I1450">
        <v>2.90018439870522E-3</v>
      </c>
      <c r="J1450">
        <v>8.0614006928840097E-4</v>
      </c>
      <c r="K1450">
        <v>4.3164126236662798E-2</v>
      </c>
      <c r="L1450">
        <v>1.12859609700376E-2</v>
      </c>
      <c r="M1450" t="b">
        <v>1</v>
      </c>
      <c r="N1450" t="b">
        <v>1</v>
      </c>
      <c r="O1450" t="b">
        <v>1</v>
      </c>
      <c r="P1450" t="b">
        <v>1</v>
      </c>
      <c r="Q1450" t="s">
        <v>3170</v>
      </c>
      <c r="R1450" t="s">
        <v>960</v>
      </c>
      <c r="S1450" t="s">
        <v>961</v>
      </c>
      <c r="T1450" t="s">
        <v>1007</v>
      </c>
      <c r="U1450" t="s">
        <v>1011</v>
      </c>
      <c r="V1450" t="s">
        <v>2537</v>
      </c>
      <c r="W1450" t="s">
        <v>3371</v>
      </c>
      <c r="X1450" t="s">
        <v>42</v>
      </c>
    </row>
    <row r="1451" spans="1:24">
      <c r="A1451" t="s">
        <v>6822</v>
      </c>
      <c r="B1451">
        <v>90</v>
      </c>
      <c r="C1451">
        <v>0.80162179540225997</v>
      </c>
      <c r="D1451">
        <v>-1.4189719016226301</v>
      </c>
      <c r="E1451" t="s">
        <v>10425</v>
      </c>
      <c r="F1451">
        <v>0.47911945633349401</v>
      </c>
      <c r="G1451" t="s">
        <v>10426</v>
      </c>
      <c r="H1451">
        <v>-2.9616244610090399</v>
      </c>
      <c r="I1451">
        <v>4.5653710010172897E-2</v>
      </c>
      <c r="J1451">
        <v>9.1855444833210797E-3</v>
      </c>
      <c r="K1451">
        <v>0.224118212777212</v>
      </c>
      <c r="L1451">
        <v>5.8849759571107899E-2</v>
      </c>
      <c r="M1451" t="b">
        <v>0</v>
      </c>
      <c r="N1451" t="b">
        <v>0</v>
      </c>
      <c r="O1451" t="b">
        <v>0</v>
      </c>
      <c r="P1451" t="b">
        <v>0</v>
      </c>
      <c r="Q1451" t="s">
        <v>3170</v>
      </c>
      <c r="R1451" t="s">
        <v>204</v>
      </c>
      <c r="S1451" t="s">
        <v>215</v>
      </c>
      <c r="T1451" t="s">
        <v>246</v>
      </c>
      <c r="U1451" t="s">
        <v>259</v>
      </c>
      <c r="V1451" t="s">
        <v>1474</v>
      </c>
      <c r="W1451" t="s">
        <v>3588</v>
      </c>
      <c r="X1451" t="s">
        <v>42</v>
      </c>
    </row>
    <row r="1452" spans="1:24">
      <c r="A1452" t="s">
        <v>10427</v>
      </c>
      <c r="B1452">
        <v>83</v>
      </c>
      <c r="C1452">
        <v>0.770331115667652</v>
      </c>
      <c r="D1452">
        <v>-1.42100888244201</v>
      </c>
      <c r="E1452" t="s">
        <v>10428</v>
      </c>
      <c r="F1452">
        <v>0.46878927406748999</v>
      </c>
      <c r="G1452" t="s">
        <v>10429</v>
      </c>
      <c r="H1452">
        <v>-3.0312316451110499</v>
      </c>
      <c r="I1452">
        <v>6.7907664034103907E-2</v>
      </c>
      <c r="J1452">
        <v>8.4195942821106498E-3</v>
      </c>
      <c r="K1452">
        <v>0.27020102110411798</v>
      </c>
      <c r="L1452">
        <v>5.5835204186628497E-2</v>
      </c>
      <c r="M1452" t="b">
        <v>0</v>
      </c>
      <c r="N1452" t="b">
        <v>0</v>
      </c>
      <c r="O1452" t="b">
        <v>0</v>
      </c>
      <c r="P1452" t="b">
        <v>0</v>
      </c>
      <c r="Q1452" t="s">
        <v>3170</v>
      </c>
      <c r="R1452" t="s">
        <v>204</v>
      </c>
      <c r="S1452" t="s">
        <v>215</v>
      </c>
      <c r="T1452" t="s">
        <v>246</v>
      </c>
      <c r="U1452" t="s">
        <v>259</v>
      </c>
      <c r="V1452" t="s">
        <v>1474</v>
      </c>
      <c r="W1452" t="s">
        <v>3588</v>
      </c>
      <c r="X1452" t="s">
        <v>42</v>
      </c>
    </row>
    <row r="1453" spans="1:24">
      <c r="A1453" t="s">
        <v>10430</v>
      </c>
      <c r="B1453">
        <v>361</v>
      </c>
      <c r="C1453">
        <v>0.561146599702257</v>
      </c>
      <c r="D1453">
        <v>-0.93802151022262403</v>
      </c>
      <c r="E1453" t="s">
        <v>10431</v>
      </c>
      <c r="F1453">
        <v>0.309513720912654</v>
      </c>
      <c r="G1453" t="s">
        <v>10432</v>
      </c>
      <c r="H1453">
        <v>-3.0306298132978098</v>
      </c>
      <c r="I1453">
        <v>2.3215746479374799E-2</v>
      </c>
      <c r="J1453">
        <v>7.95430224537114E-3</v>
      </c>
      <c r="K1453">
        <v>0.141541164019414</v>
      </c>
      <c r="L1453">
        <v>5.3691540156255199E-2</v>
      </c>
      <c r="M1453" t="b">
        <v>0</v>
      </c>
      <c r="N1453" t="b">
        <v>0</v>
      </c>
      <c r="O1453" t="b">
        <v>0</v>
      </c>
      <c r="P1453" t="b">
        <v>0</v>
      </c>
      <c r="Q1453" t="s">
        <v>3170</v>
      </c>
      <c r="R1453" t="s">
        <v>960</v>
      </c>
      <c r="S1453" t="s">
        <v>1060</v>
      </c>
      <c r="T1453" t="s">
        <v>1085</v>
      </c>
      <c r="U1453" t="s">
        <v>1094</v>
      </c>
      <c r="V1453" t="s">
        <v>2832</v>
      </c>
      <c r="W1453" t="s">
        <v>10433</v>
      </c>
      <c r="X1453" t="s">
        <v>42</v>
      </c>
    </row>
    <row r="1454" spans="1:24">
      <c r="A1454" t="s">
        <v>3893</v>
      </c>
      <c r="B1454">
        <v>375</v>
      </c>
      <c r="C1454">
        <v>0.57685794267622503</v>
      </c>
      <c r="D1454">
        <v>-1.0098783898352299</v>
      </c>
      <c r="E1454" t="s">
        <v>10434</v>
      </c>
      <c r="F1454">
        <v>0.36781904780246999</v>
      </c>
      <c r="G1454" t="s">
        <v>10435</v>
      </c>
      <c r="H1454">
        <v>-2.7455848082603</v>
      </c>
      <c r="I1454">
        <v>3.2288922566818E-2</v>
      </c>
      <c r="J1454">
        <v>1.50190006667011E-2</v>
      </c>
      <c r="K1454">
        <v>0.17544671086682101</v>
      </c>
      <c r="L1454">
        <v>8.6017912909288202E-2</v>
      </c>
      <c r="M1454" t="b">
        <v>0</v>
      </c>
      <c r="N1454" t="b">
        <v>0</v>
      </c>
      <c r="O1454" t="b">
        <v>0</v>
      </c>
      <c r="P1454" t="b">
        <v>0</v>
      </c>
      <c r="Q1454" t="s">
        <v>3170</v>
      </c>
      <c r="R1454" t="s">
        <v>615</v>
      </c>
      <c r="S1454" t="s">
        <v>617</v>
      </c>
      <c r="T1454" t="s">
        <v>622</v>
      </c>
      <c r="U1454" t="s">
        <v>623</v>
      </c>
      <c r="V1454" t="s">
        <v>1998</v>
      </c>
      <c r="W1454" t="s">
        <v>3463</v>
      </c>
      <c r="X1454" t="s">
        <v>42</v>
      </c>
    </row>
    <row r="1455" spans="1:24">
      <c r="A1455" t="s">
        <v>10436</v>
      </c>
      <c r="B1455">
        <v>240</v>
      </c>
      <c r="C1455">
        <v>0.88557639042389202</v>
      </c>
      <c r="D1455">
        <v>-1.58688109166589</v>
      </c>
      <c r="E1455" t="s">
        <v>10437</v>
      </c>
      <c r="F1455">
        <v>0.28825876092131902</v>
      </c>
      <c r="G1455" t="s">
        <v>10438</v>
      </c>
      <c r="H1455">
        <v>-5.50505763153211</v>
      </c>
      <c r="I1455">
        <v>1.2245082917814999E-5</v>
      </c>
      <c r="J1455">
        <v>4.7978001794736899E-5</v>
      </c>
      <c r="K1455">
        <v>1.2078878187233601E-3</v>
      </c>
      <c r="L1455">
        <v>3.0226141130684199E-3</v>
      </c>
      <c r="M1455" t="b">
        <v>1</v>
      </c>
      <c r="N1455" t="b">
        <v>1</v>
      </c>
      <c r="O1455" t="b">
        <v>1</v>
      </c>
      <c r="P1455" t="b">
        <v>1</v>
      </c>
      <c r="Q1455" t="s">
        <v>3170</v>
      </c>
      <c r="R1455" t="s">
        <v>960</v>
      </c>
      <c r="S1455" t="s">
        <v>961</v>
      </c>
      <c r="T1455" t="s">
        <v>1030</v>
      </c>
      <c r="U1455" t="s">
        <v>1031</v>
      </c>
      <c r="V1455" t="s">
        <v>2677</v>
      </c>
      <c r="W1455" t="s">
        <v>3189</v>
      </c>
      <c r="X1455" t="s">
        <v>42</v>
      </c>
    </row>
    <row r="1456" spans="1:24">
      <c r="A1456" t="s">
        <v>10439</v>
      </c>
      <c r="B1456">
        <v>341</v>
      </c>
      <c r="C1456">
        <v>0.608820023557054</v>
      </c>
      <c r="D1456">
        <v>-1.0333683579322199</v>
      </c>
      <c r="E1456" t="s">
        <v>10440</v>
      </c>
      <c r="F1456">
        <v>0.35580983107986502</v>
      </c>
      <c r="G1456" t="s">
        <v>10441</v>
      </c>
      <c r="H1456">
        <v>-2.9042715171640898</v>
      </c>
      <c r="I1456">
        <v>1.10400513628347E-2</v>
      </c>
      <c r="J1456">
        <v>1.03488402118584E-2</v>
      </c>
      <c r="K1456">
        <v>8.49334641378615E-2</v>
      </c>
      <c r="L1456">
        <v>6.3094541936814394E-2</v>
      </c>
      <c r="M1456" t="b">
        <v>0</v>
      </c>
      <c r="N1456" t="b">
        <v>0</v>
      </c>
      <c r="O1456" t="b">
        <v>0</v>
      </c>
      <c r="P1456" t="b">
        <v>0</v>
      </c>
      <c r="Q1456" t="s">
        <v>3170</v>
      </c>
      <c r="R1456" t="s">
        <v>156</v>
      </c>
      <c r="S1456" t="s">
        <v>200</v>
      </c>
      <c r="T1456" t="s">
        <v>202</v>
      </c>
      <c r="U1456" t="s">
        <v>203</v>
      </c>
      <c r="V1456" t="s">
        <v>3169</v>
      </c>
      <c r="W1456" t="s">
        <v>3365</v>
      </c>
      <c r="X1456" t="s">
        <v>42</v>
      </c>
    </row>
    <row r="1457" spans="1:24">
      <c r="A1457" t="s">
        <v>10442</v>
      </c>
      <c r="B1457">
        <v>82</v>
      </c>
      <c r="C1457">
        <v>0.81098405098970106</v>
      </c>
      <c r="D1457">
        <v>-1.43769641279751</v>
      </c>
      <c r="E1457" t="s">
        <v>10443</v>
      </c>
      <c r="F1457">
        <v>0.41552908242766201</v>
      </c>
      <c r="G1457" t="s">
        <v>10444</v>
      </c>
      <c r="H1457">
        <v>-3.4599176654447499</v>
      </c>
      <c r="I1457">
        <v>1.04099861778196E-4</v>
      </c>
      <c r="J1457">
        <v>3.2253215253023699E-3</v>
      </c>
      <c r="K1457">
        <v>6.5582912920263796E-3</v>
      </c>
      <c r="L1457">
        <v>2.83528264317278E-2</v>
      </c>
      <c r="M1457" t="b">
        <v>1</v>
      </c>
      <c r="N1457" t="b">
        <v>1</v>
      </c>
      <c r="O1457" t="b">
        <v>1</v>
      </c>
      <c r="P1457" t="b">
        <v>1</v>
      </c>
      <c r="Q1457" t="s">
        <v>3170</v>
      </c>
      <c r="R1457" t="s">
        <v>204</v>
      </c>
      <c r="S1457" t="s">
        <v>215</v>
      </c>
      <c r="T1457" t="s">
        <v>246</v>
      </c>
      <c r="U1457" t="s">
        <v>259</v>
      </c>
      <c r="V1457" t="s">
        <v>1463</v>
      </c>
      <c r="W1457" t="s">
        <v>6457</v>
      </c>
      <c r="X1457" t="s">
        <v>42</v>
      </c>
    </row>
    <row r="1458" spans="1:24">
      <c r="A1458" t="s">
        <v>10445</v>
      </c>
      <c r="B1458">
        <v>296</v>
      </c>
      <c r="C1458">
        <v>0.79465542122807598</v>
      </c>
      <c r="D1458">
        <v>-1.52591489813019</v>
      </c>
      <c r="E1458" t="s">
        <v>10446</v>
      </c>
      <c r="F1458">
        <v>0.28270323730954899</v>
      </c>
      <c r="G1458" t="s">
        <v>10447</v>
      </c>
      <c r="H1458">
        <v>-5.3975855128230199</v>
      </c>
      <c r="I1458">
        <v>7.5427095646264902E-4</v>
      </c>
      <c r="J1458">
        <v>1.60710282796819E-4</v>
      </c>
      <c r="K1458">
        <v>1.7819651346430099E-2</v>
      </c>
      <c r="L1458">
        <v>4.6729605305536603E-3</v>
      </c>
      <c r="M1458" t="b">
        <v>1</v>
      </c>
      <c r="N1458" t="b">
        <v>1</v>
      </c>
      <c r="O1458" t="b">
        <v>0</v>
      </c>
      <c r="P1458" t="b">
        <v>0</v>
      </c>
      <c r="Q1458" t="s">
        <v>3170</v>
      </c>
      <c r="R1458" t="s">
        <v>960</v>
      </c>
      <c r="S1458" t="s">
        <v>961</v>
      </c>
      <c r="T1458" t="s">
        <v>1007</v>
      </c>
      <c r="U1458" t="s">
        <v>1011</v>
      </c>
      <c r="V1458" t="s">
        <v>2537</v>
      </c>
      <c r="W1458" t="s">
        <v>10448</v>
      </c>
      <c r="X1458" t="s">
        <v>42</v>
      </c>
    </row>
    <row r="1459" spans="1:24">
      <c r="A1459" t="s">
        <v>10449</v>
      </c>
      <c r="B1459">
        <v>117</v>
      </c>
      <c r="C1459">
        <v>2.2015367008209199</v>
      </c>
      <c r="D1459">
        <v>-3.6776410999977198</v>
      </c>
      <c r="E1459" t="s">
        <v>10450</v>
      </c>
      <c r="F1459">
        <v>0.37377199038752801</v>
      </c>
      <c r="G1459" t="s">
        <v>10451</v>
      </c>
      <c r="H1459">
        <v>-9.8392634937270902</v>
      </c>
      <c r="I1459">
        <v>6.4308448376905701E-6</v>
      </c>
      <c r="J1459">
        <v>1.8437009876244201E-6</v>
      </c>
      <c r="K1459">
        <v>3.0290211192020801E-5</v>
      </c>
      <c r="L1459">
        <v>1.9973427365931301E-4</v>
      </c>
      <c r="M1459" t="b">
        <v>1</v>
      </c>
      <c r="N1459" t="b">
        <v>1</v>
      </c>
      <c r="O1459" t="b">
        <v>0</v>
      </c>
      <c r="P1459" t="b">
        <v>0</v>
      </c>
      <c r="Q1459" t="s">
        <v>3170</v>
      </c>
      <c r="R1459" t="s">
        <v>825</v>
      </c>
      <c r="S1459" t="s">
        <v>851</v>
      </c>
      <c r="T1459" t="s">
        <v>3169</v>
      </c>
      <c r="U1459" t="s">
        <v>3169</v>
      </c>
      <c r="V1459" t="s">
        <v>3169</v>
      </c>
      <c r="W1459" t="s">
        <v>3566</v>
      </c>
      <c r="X1459" t="s">
        <v>61</v>
      </c>
    </row>
    <row r="1460" spans="1:24">
      <c r="A1460" t="s">
        <v>10452</v>
      </c>
      <c r="B1460">
        <v>214</v>
      </c>
      <c r="C1460">
        <v>2.9180005389578598</v>
      </c>
      <c r="D1460">
        <v>-4.5730761933126196</v>
      </c>
      <c r="E1460" t="s">
        <v>10453</v>
      </c>
      <c r="F1460">
        <v>0.40428245742547297</v>
      </c>
      <c r="G1460" t="s">
        <v>10454</v>
      </c>
      <c r="H1460">
        <v>-11.3115870088319</v>
      </c>
      <c r="I1460">
        <v>3.2578904590415901E-15</v>
      </c>
      <c r="J1460">
        <v>1.27154609923014E-6</v>
      </c>
      <c r="K1460">
        <v>5.29407199594258E-14</v>
      </c>
      <c r="L1460">
        <v>1.9973427365931301E-4</v>
      </c>
      <c r="M1460" t="b">
        <v>1</v>
      </c>
      <c r="N1460" t="b">
        <v>1</v>
      </c>
      <c r="O1460" t="b">
        <v>0</v>
      </c>
      <c r="P1460" t="b">
        <v>0</v>
      </c>
      <c r="Q1460" t="s">
        <v>3170</v>
      </c>
      <c r="R1460" t="s">
        <v>771</v>
      </c>
      <c r="S1460" t="s">
        <v>774</v>
      </c>
      <c r="T1460" t="s">
        <v>775</v>
      </c>
      <c r="U1460" t="s">
        <v>776</v>
      </c>
      <c r="V1460" t="s">
        <v>164</v>
      </c>
      <c r="W1460" t="s">
        <v>4628</v>
      </c>
      <c r="X1460" t="s">
        <v>61</v>
      </c>
    </row>
    <row r="1461" spans="1:24">
      <c r="A1461" t="s">
        <v>10455</v>
      </c>
      <c r="B1461">
        <v>131</v>
      </c>
      <c r="C1461">
        <v>0.90891022520014297</v>
      </c>
      <c r="D1461">
        <v>-1.3711316151615001</v>
      </c>
      <c r="E1461" t="s">
        <v>10456</v>
      </c>
      <c r="F1461">
        <v>0.46687763604471599</v>
      </c>
      <c r="G1461" t="s">
        <v>10457</v>
      </c>
      <c r="H1461">
        <v>-2.9368115097082499</v>
      </c>
      <c r="I1461">
        <v>2.85274105148176E-3</v>
      </c>
      <c r="J1461">
        <v>1.8801135278834001E-2</v>
      </c>
      <c r="K1461">
        <v>7.0774110055845298E-3</v>
      </c>
      <c r="L1461">
        <v>4.6644037905504102E-2</v>
      </c>
      <c r="M1461" t="b">
        <v>1</v>
      </c>
      <c r="N1461" t="b">
        <v>1</v>
      </c>
      <c r="O1461" t="b">
        <v>0</v>
      </c>
      <c r="P1461" t="b">
        <v>0</v>
      </c>
      <c r="Q1461" t="s">
        <v>3170</v>
      </c>
      <c r="R1461" t="s">
        <v>825</v>
      </c>
      <c r="S1461" t="s">
        <v>832</v>
      </c>
      <c r="T1461" t="s">
        <v>840</v>
      </c>
      <c r="U1461" t="s">
        <v>842</v>
      </c>
      <c r="V1461" t="s">
        <v>3169</v>
      </c>
      <c r="W1461" t="s">
        <v>10458</v>
      </c>
      <c r="X1461" t="s">
        <v>61</v>
      </c>
    </row>
    <row r="1462" spans="1:24">
      <c r="A1462" t="s">
        <v>10459</v>
      </c>
      <c r="B1462">
        <v>135</v>
      </c>
      <c r="C1462">
        <v>1.0349089118768899</v>
      </c>
      <c r="D1462">
        <v>-1.4513406920548599</v>
      </c>
      <c r="E1462" t="s">
        <v>10460</v>
      </c>
      <c r="F1462">
        <v>0.53637982826213204</v>
      </c>
      <c r="G1462" t="s">
        <v>10461</v>
      </c>
      <c r="H1462">
        <v>-2.7058077421688198</v>
      </c>
      <c r="I1462">
        <v>1.93206716326339E-3</v>
      </c>
      <c r="J1462">
        <v>1.79935723667832E-2</v>
      </c>
      <c r="K1462">
        <v>4.8301679081584597E-3</v>
      </c>
      <c r="L1462">
        <v>4.5668178537126798E-2</v>
      </c>
      <c r="M1462" t="b">
        <v>1</v>
      </c>
      <c r="N1462" t="b">
        <v>1</v>
      </c>
      <c r="O1462" t="b">
        <v>0</v>
      </c>
      <c r="P1462" t="b">
        <v>0</v>
      </c>
      <c r="Q1462" t="s">
        <v>3170</v>
      </c>
      <c r="R1462" t="s">
        <v>852</v>
      </c>
      <c r="S1462" t="s">
        <v>3169</v>
      </c>
      <c r="T1462" t="s">
        <v>3169</v>
      </c>
      <c r="U1462" t="s">
        <v>3169</v>
      </c>
      <c r="V1462" t="s">
        <v>3169</v>
      </c>
      <c r="W1462" t="s">
        <v>3189</v>
      </c>
      <c r="X1462" t="s">
        <v>61</v>
      </c>
    </row>
    <row r="1463" spans="1:24">
      <c r="A1463" t="s">
        <v>10462</v>
      </c>
      <c r="B1463">
        <v>96</v>
      </c>
      <c r="C1463">
        <v>1.02389972304975</v>
      </c>
      <c r="D1463">
        <v>-1.4528838661183201</v>
      </c>
      <c r="E1463" t="s">
        <v>10463</v>
      </c>
      <c r="F1463">
        <v>0.46977795617833101</v>
      </c>
      <c r="G1463" t="s">
        <v>10464</v>
      </c>
      <c r="H1463">
        <v>-3.0927033655167699</v>
      </c>
      <c r="I1463">
        <v>3.3389833013252501E-3</v>
      </c>
      <c r="J1463">
        <v>1.0236559885262699E-2</v>
      </c>
      <c r="K1463">
        <v>8.2209816131114007E-3</v>
      </c>
      <c r="L1463">
        <v>2.7956991283280601E-2</v>
      </c>
      <c r="M1463" t="b">
        <v>1</v>
      </c>
      <c r="N1463" t="b">
        <v>1</v>
      </c>
      <c r="O1463" t="b">
        <v>0</v>
      </c>
      <c r="P1463" t="b">
        <v>0</v>
      </c>
      <c r="Q1463" t="s">
        <v>3170</v>
      </c>
      <c r="R1463" t="s">
        <v>960</v>
      </c>
      <c r="S1463" t="s">
        <v>1060</v>
      </c>
      <c r="T1463" t="s">
        <v>1110</v>
      </c>
      <c r="U1463" t="s">
        <v>3169</v>
      </c>
      <c r="V1463" t="s">
        <v>3169</v>
      </c>
      <c r="W1463" t="s">
        <v>4716</v>
      </c>
      <c r="X1463" t="s">
        <v>61</v>
      </c>
    </row>
    <row r="1464" spans="1:24">
      <c r="A1464" t="s">
        <v>10465</v>
      </c>
      <c r="B1464">
        <v>264</v>
      </c>
      <c r="C1464">
        <v>1.4471002563220501</v>
      </c>
      <c r="D1464">
        <v>-2.0446687715368599</v>
      </c>
      <c r="E1464" t="s">
        <v>10466</v>
      </c>
      <c r="F1464">
        <v>0.436066449694619</v>
      </c>
      <c r="G1464" t="s">
        <v>10467</v>
      </c>
      <c r="H1464">
        <v>-4.6888926514955704</v>
      </c>
      <c r="I1464">
        <v>3.23206538407007E-4</v>
      </c>
      <c r="J1464">
        <v>5.2420150222108001E-4</v>
      </c>
      <c r="K1464">
        <v>9.6368922002089397E-4</v>
      </c>
      <c r="L1464">
        <v>2.8394248036975201E-3</v>
      </c>
      <c r="M1464" t="b">
        <v>1</v>
      </c>
      <c r="N1464" t="b">
        <v>1</v>
      </c>
      <c r="O1464" t="b">
        <v>0</v>
      </c>
      <c r="P1464" t="b">
        <v>0</v>
      </c>
      <c r="Q1464" t="s">
        <v>3170</v>
      </c>
      <c r="R1464" t="s">
        <v>156</v>
      </c>
      <c r="S1464" t="s">
        <v>192</v>
      </c>
      <c r="T1464" t="s">
        <v>3169</v>
      </c>
      <c r="U1464" t="s">
        <v>3169</v>
      </c>
      <c r="V1464" t="s">
        <v>3169</v>
      </c>
      <c r="W1464" t="s">
        <v>3189</v>
      </c>
      <c r="X1464" t="s">
        <v>61</v>
      </c>
    </row>
    <row r="1465" spans="1:24">
      <c r="A1465" t="s">
        <v>4504</v>
      </c>
      <c r="B1465">
        <v>288</v>
      </c>
      <c r="C1465">
        <v>1.1775698557298599</v>
      </c>
      <c r="D1465">
        <v>-1.6146344018857901</v>
      </c>
      <c r="E1465" t="s">
        <v>10468</v>
      </c>
      <c r="F1465">
        <v>0.28884411351887002</v>
      </c>
      <c r="G1465" t="s">
        <v>10469</v>
      </c>
      <c r="H1465">
        <v>-5.5899854846109296</v>
      </c>
      <c r="I1465">
        <v>2.0886119286809699E-13</v>
      </c>
      <c r="J1465">
        <v>3.3858799567125801E-4</v>
      </c>
      <c r="K1465">
        <v>2.9512994644405001E-12</v>
      </c>
      <c r="L1465">
        <v>2.1912244327720902E-3</v>
      </c>
      <c r="M1465" t="b">
        <v>1</v>
      </c>
      <c r="N1465" t="b">
        <v>1</v>
      </c>
      <c r="O1465" t="b">
        <v>0</v>
      </c>
      <c r="P1465" t="b">
        <v>0</v>
      </c>
      <c r="Q1465" t="s">
        <v>3170</v>
      </c>
      <c r="R1465" t="s">
        <v>156</v>
      </c>
      <c r="S1465" t="s">
        <v>200</v>
      </c>
      <c r="T1465" t="s">
        <v>202</v>
      </c>
      <c r="U1465" t="s">
        <v>203</v>
      </c>
      <c r="V1465" t="s">
        <v>3169</v>
      </c>
      <c r="W1465" t="s">
        <v>3189</v>
      </c>
      <c r="X1465" t="s">
        <v>61</v>
      </c>
    </row>
    <row r="1466" spans="1:24">
      <c r="A1466" t="s">
        <v>3390</v>
      </c>
      <c r="B1466">
        <v>293</v>
      </c>
      <c r="C1466">
        <v>1.1137481246704899</v>
      </c>
      <c r="D1466">
        <v>-1.5347975538163099</v>
      </c>
      <c r="E1466" t="s">
        <v>10470</v>
      </c>
      <c r="F1466">
        <v>0.44391386476122702</v>
      </c>
      <c r="G1466" t="s">
        <v>10471</v>
      </c>
      <c r="H1466">
        <v>-3.4574219812707301</v>
      </c>
      <c r="I1466">
        <v>3.2879069971492698E-6</v>
      </c>
      <c r="J1466">
        <v>4.7396390608813498E-3</v>
      </c>
      <c r="K1466">
        <v>1.72349963560244E-5</v>
      </c>
      <c r="L1466">
        <v>1.4682616261004E-2</v>
      </c>
      <c r="M1466" t="b">
        <v>1</v>
      </c>
      <c r="N1466" t="b">
        <v>1</v>
      </c>
      <c r="O1466" t="b">
        <v>0</v>
      </c>
      <c r="P1466" t="b">
        <v>0</v>
      </c>
      <c r="Q1466" t="s">
        <v>3170</v>
      </c>
      <c r="R1466" t="s">
        <v>156</v>
      </c>
      <c r="S1466" t="s">
        <v>200</v>
      </c>
      <c r="T1466" t="s">
        <v>202</v>
      </c>
      <c r="U1466" t="s">
        <v>203</v>
      </c>
      <c r="V1466" t="s">
        <v>3169</v>
      </c>
      <c r="W1466" t="s">
        <v>3189</v>
      </c>
      <c r="X1466" t="s">
        <v>61</v>
      </c>
    </row>
    <row r="1467" spans="1:24">
      <c r="A1467" t="s">
        <v>10472</v>
      </c>
      <c r="B1467">
        <v>44</v>
      </c>
      <c r="C1467">
        <v>1.1061886773731899</v>
      </c>
      <c r="D1467">
        <v>-1.5275698215357001</v>
      </c>
      <c r="E1467" t="s">
        <v>10473</v>
      </c>
      <c r="F1467">
        <v>0.43788104451476201</v>
      </c>
      <c r="G1467" t="s">
        <v>10474</v>
      </c>
      <c r="H1467">
        <v>-3.4885497800629302</v>
      </c>
      <c r="I1467">
        <v>6.3461081805270903E-3</v>
      </c>
      <c r="J1467">
        <v>3.3001678709934602E-3</v>
      </c>
      <c r="K1467">
        <v>1.46275543168178E-2</v>
      </c>
      <c r="L1467">
        <v>1.16582017181834E-2</v>
      </c>
      <c r="M1467" t="b">
        <v>1</v>
      </c>
      <c r="N1467" t="b">
        <v>1</v>
      </c>
      <c r="O1467" t="b">
        <v>0</v>
      </c>
      <c r="P1467" t="b">
        <v>0</v>
      </c>
      <c r="Q1467" t="s">
        <v>3170</v>
      </c>
      <c r="R1467" t="s">
        <v>204</v>
      </c>
      <c r="S1467" t="s">
        <v>289</v>
      </c>
      <c r="T1467" t="s">
        <v>3169</v>
      </c>
      <c r="U1467" t="s">
        <v>3169</v>
      </c>
      <c r="V1467" t="s">
        <v>3169</v>
      </c>
      <c r="W1467" t="s">
        <v>3189</v>
      </c>
      <c r="X1467" t="s">
        <v>61</v>
      </c>
    </row>
    <row r="1468" spans="1:24">
      <c r="A1468" t="s">
        <v>10475</v>
      </c>
      <c r="B1468">
        <v>161</v>
      </c>
      <c r="C1468">
        <v>1.22340707749063</v>
      </c>
      <c r="D1468">
        <v>-1.8014353659703199</v>
      </c>
      <c r="E1468" t="s">
        <v>10476</v>
      </c>
      <c r="F1468">
        <v>0.37984166306365702</v>
      </c>
      <c r="G1468" t="s">
        <v>10477</v>
      </c>
      <c r="H1468">
        <v>-4.7425955105625697</v>
      </c>
      <c r="I1468">
        <v>1.02005775709037E-4</v>
      </c>
      <c r="J1468">
        <v>4.7813058178285399E-4</v>
      </c>
      <c r="K1468">
        <v>3.3828446025956001E-4</v>
      </c>
      <c r="L1468">
        <v>2.6791799841280601E-3</v>
      </c>
      <c r="M1468" t="b">
        <v>1</v>
      </c>
      <c r="N1468" t="b">
        <v>1</v>
      </c>
      <c r="O1468" t="b">
        <v>0</v>
      </c>
      <c r="P1468" t="b">
        <v>0</v>
      </c>
      <c r="Q1468" t="s">
        <v>3170</v>
      </c>
      <c r="R1468" t="s">
        <v>960</v>
      </c>
      <c r="S1468" t="s">
        <v>961</v>
      </c>
      <c r="T1468" t="s">
        <v>1007</v>
      </c>
      <c r="U1468" t="s">
        <v>1016</v>
      </c>
      <c r="V1468" t="s">
        <v>3169</v>
      </c>
      <c r="W1468" t="s">
        <v>3189</v>
      </c>
      <c r="X1468" t="s">
        <v>61</v>
      </c>
    </row>
    <row r="1469" spans="1:24">
      <c r="A1469" t="s">
        <v>10478</v>
      </c>
      <c r="B1469">
        <v>304</v>
      </c>
      <c r="C1469">
        <v>1.01984195222214</v>
      </c>
      <c r="D1469">
        <v>-1.47727418944487</v>
      </c>
      <c r="E1469" t="s">
        <v>10479</v>
      </c>
      <c r="F1469">
        <v>0.49426127575735601</v>
      </c>
      <c r="G1469" t="s">
        <v>10480</v>
      </c>
      <c r="H1469">
        <v>-2.9888527827336802</v>
      </c>
      <c r="I1469">
        <v>2.8481379584407801E-2</v>
      </c>
      <c r="J1469">
        <v>1.73643017289997E-2</v>
      </c>
      <c r="K1469">
        <v>5.8216656383223403E-2</v>
      </c>
      <c r="L1469">
        <v>4.47888735073406E-2</v>
      </c>
      <c r="M1469" t="b">
        <v>0</v>
      </c>
      <c r="N1469" t="b">
        <v>1</v>
      </c>
      <c r="O1469" t="b">
        <v>1</v>
      </c>
      <c r="P1469" t="b">
        <v>0</v>
      </c>
      <c r="Q1469" t="s">
        <v>3170</v>
      </c>
      <c r="R1469" t="s">
        <v>310</v>
      </c>
      <c r="S1469" t="s">
        <v>311</v>
      </c>
      <c r="T1469" t="s">
        <v>337</v>
      </c>
      <c r="U1469" t="s">
        <v>343</v>
      </c>
      <c r="V1469" t="s">
        <v>164</v>
      </c>
      <c r="W1469" t="s">
        <v>3189</v>
      </c>
      <c r="X1469" t="s">
        <v>61</v>
      </c>
    </row>
    <row r="1470" spans="1:24">
      <c r="A1470" t="s">
        <v>10481</v>
      </c>
      <c r="B1470">
        <v>8</v>
      </c>
      <c r="C1470">
        <v>1.22179490246675</v>
      </c>
      <c r="D1470">
        <v>-1.71999393244052</v>
      </c>
      <c r="E1470" t="s">
        <v>10482</v>
      </c>
      <c r="F1470">
        <v>0.39116061668271701</v>
      </c>
      <c r="G1470" t="s">
        <v>10483</v>
      </c>
      <c r="H1470">
        <v>-4.39715518148817</v>
      </c>
      <c r="I1470">
        <v>2.82564997744017E-8</v>
      </c>
      <c r="J1470">
        <v>1.06823090707793E-3</v>
      </c>
      <c r="K1470">
        <v>2.3547083145334699E-7</v>
      </c>
      <c r="L1470">
        <v>4.8869616493365398E-3</v>
      </c>
      <c r="M1470" t="b">
        <v>1</v>
      </c>
      <c r="N1470" t="b">
        <v>1</v>
      </c>
      <c r="O1470" t="b">
        <v>0</v>
      </c>
      <c r="P1470" t="b">
        <v>0</v>
      </c>
      <c r="Q1470" t="s">
        <v>3170</v>
      </c>
      <c r="R1470" t="s">
        <v>407</v>
      </c>
      <c r="S1470" t="s">
        <v>409</v>
      </c>
      <c r="T1470" t="s">
        <v>412</v>
      </c>
      <c r="U1470" t="s">
        <v>413</v>
      </c>
      <c r="V1470" t="s">
        <v>164</v>
      </c>
      <c r="W1470" t="s">
        <v>3189</v>
      </c>
      <c r="X1470" t="s">
        <v>61</v>
      </c>
    </row>
    <row r="1471" spans="1:24">
      <c r="A1471" t="s">
        <v>4560</v>
      </c>
      <c r="B1471">
        <v>128</v>
      </c>
      <c r="C1471">
        <v>1.8241687279368699</v>
      </c>
      <c r="D1471">
        <v>-2.74763807316234</v>
      </c>
      <c r="E1471" t="s">
        <v>10484</v>
      </c>
      <c r="F1471">
        <v>0.426578643777137</v>
      </c>
      <c r="G1471" t="s">
        <v>10485</v>
      </c>
      <c r="H1471">
        <v>-6.4411055575436302</v>
      </c>
      <c r="I1471">
        <v>2.6982283018285701E-7</v>
      </c>
      <c r="J1471">
        <v>7.4316434557069593E-5</v>
      </c>
      <c r="K1471">
        <v>1.78964122060059E-6</v>
      </c>
      <c r="L1471">
        <v>9.2895543196336999E-4</v>
      </c>
      <c r="M1471" t="b">
        <v>1</v>
      </c>
      <c r="N1471" t="b">
        <v>1</v>
      </c>
      <c r="O1471" t="b">
        <v>0</v>
      </c>
      <c r="P1471" t="b">
        <v>0</v>
      </c>
      <c r="Q1471" t="s">
        <v>3170</v>
      </c>
      <c r="R1471" t="s">
        <v>825</v>
      </c>
      <c r="S1471" t="s">
        <v>832</v>
      </c>
      <c r="T1471" t="s">
        <v>835</v>
      </c>
      <c r="U1471" t="s">
        <v>836</v>
      </c>
      <c r="V1471" t="s">
        <v>2395</v>
      </c>
      <c r="W1471" t="s">
        <v>3189</v>
      </c>
      <c r="X1471" t="s">
        <v>61</v>
      </c>
    </row>
    <row r="1472" spans="1:24">
      <c r="A1472" t="s">
        <v>10486</v>
      </c>
      <c r="B1472">
        <v>90</v>
      </c>
      <c r="C1472">
        <v>1.2323895933800399</v>
      </c>
      <c r="D1472">
        <v>-1.75916530001618</v>
      </c>
      <c r="E1472" t="s">
        <v>10487</v>
      </c>
      <c r="F1472">
        <v>0.421032390736641</v>
      </c>
      <c r="G1472" t="s">
        <v>10488</v>
      </c>
      <c r="H1472">
        <v>-4.1782184428574096</v>
      </c>
      <c r="I1472">
        <v>1.16227546376162E-3</v>
      </c>
      <c r="J1472">
        <v>1.0826499653914801E-3</v>
      </c>
      <c r="K1472">
        <v>3.0462864977623101E-3</v>
      </c>
      <c r="L1472">
        <v>4.8869616493365398E-3</v>
      </c>
      <c r="M1472" t="b">
        <v>1</v>
      </c>
      <c r="N1472" t="b">
        <v>1</v>
      </c>
      <c r="O1472" t="b">
        <v>0</v>
      </c>
      <c r="P1472" t="b">
        <v>0</v>
      </c>
      <c r="Q1472" t="s">
        <v>3170</v>
      </c>
      <c r="R1472" t="s">
        <v>960</v>
      </c>
      <c r="S1472" t="s">
        <v>1060</v>
      </c>
      <c r="T1472" t="s">
        <v>1195</v>
      </c>
      <c r="U1472" t="s">
        <v>1196</v>
      </c>
      <c r="V1472" t="s">
        <v>164</v>
      </c>
      <c r="W1472" t="s">
        <v>3189</v>
      </c>
      <c r="X1472" t="s">
        <v>61</v>
      </c>
    </row>
    <row r="1473" spans="1:24">
      <c r="A1473" t="s">
        <v>10489</v>
      </c>
      <c r="B1473">
        <v>95</v>
      </c>
      <c r="C1473">
        <v>1.37365084059458</v>
      </c>
      <c r="D1473">
        <v>-2.1676747938427199</v>
      </c>
      <c r="E1473" t="s">
        <v>10490</v>
      </c>
      <c r="F1473">
        <v>0.510948183447822</v>
      </c>
      <c r="G1473" t="s">
        <v>10491</v>
      </c>
      <c r="H1473">
        <v>-4.2424552314003501</v>
      </c>
      <c r="I1473">
        <v>1.1672722804902299E-4</v>
      </c>
      <c r="J1473">
        <v>1.38315570987079E-3</v>
      </c>
      <c r="K1473">
        <v>3.8319544561547997E-4</v>
      </c>
      <c r="L1473">
        <v>5.9936747427734097E-3</v>
      </c>
      <c r="M1473" t="b">
        <v>1</v>
      </c>
      <c r="N1473" t="b">
        <v>1</v>
      </c>
      <c r="O1473" t="b">
        <v>0</v>
      </c>
      <c r="P1473" t="b">
        <v>0</v>
      </c>
      <c r="Q1473" t="s">
        <v>3170</v>
      </c>
      <c r="R1473" t="s">
        <v>960</v>
      </c>
      <c r="S1473" t="s">
        <v>1060</v>
      </c>
      <c r="T1473" t="s">
        <v>1195</v>
      </c>
      <c r="U1473" t="s">
        <v>1197</v>
      </c>
      <c r="V1473" t="s">
        <v>3056</v>
      </c>
      <c r="W1473" t="s">
        <v>3189</v>
      </c>
      <c r="X1473" t="s">
        <v>61</v>
      </c>
    </row>
    <row r="1474" spans="1:24">
      <c r="A1474" t="s">
        <v>10492</v>
      </c>
      <c r="B1474">
        <v>92</v>
      </c>
      <c r="C1474">
        <v>1.6096186517626501</v>
      </c>
      <c r="D1474">
        <v>-2.31458115461268</v>
      </c>
      <c r="E1474" t="s">
        <v>10493</v>
      </c>
      <c r="F1474">
        <v>0.51787896344436402</v>
      </c>
      <c r="G1474" t="s">
        <v>10494</v>
      </c>
      <c r="H1474">
        <v>-4.4693477008963898</v>
      </c>
      <c r="I1474">
        <v>2.48328746091446E-6</v>
      </c>
      <c r="J1474">
        <v>7.6653129500791099E-4</v>
      </c>
      <c r="K1474">
        <v>1.3914972841331001E-5</v>
      </c>
      <c r="L1474">
        <v>3.9543281091677903E-3</v>
      </c>
      <c r="M1474" t="b">
        <v>1</v>
      </c>
      <c r="N1474" t="b">
        <v>1</v>
      </c>
      <c r="O1474" t="b">
        <v>0</v>
      </c>
      <c r="P1474" t="b">
        <v>0</v>
      </c>
      <c r="Q1474" t="s">
        <v>3170</v>
      </c>
      <c r="R1474" t="s">
        <v>960</v>
      </c>
      <c r="S1474" t="s">
        <v>1060</v>
      </c>
      <c r="T1474" t="s">
        <v>1195</v>
      </c>
      <c r="U1474" t="s">
        <v>1196</v>
      </c>
      <c r="V1474" t="s">
        <v>164</v>
      </c>
      <c r="W1474" t="s">
        <v>3189</v>
      </c>
      <c r="X1474" t="s">
        <v>61</v>
      </c>
    </row>
    <row r="1475" spans="1:24">
      <c r="A1475" t="s">
        <v>10495</v>
      </c>
      <c r="B1475">
        <v>234</v>
      </c>
      <c r="C1475">
        <v>1.34379644515057</v>
      </c>
      <c r="D1475">
        <v>-1.8039083010676</v>
      </c>
      <c r="E1475" t="s">
        <v>10496</v>
      </c>
      <c r="F1475">
        <v>0.51564449301413295</v>
      </c>
      <c r="G1475" t="s">
        <v>10497</v>
      </c>
      <c r="H1475">
        <v>-3.4983565722249601</v>
      </c>
      <c r="I1475">
        <v>5.3923384819527104E-3</v>
      </c>
      <c r="J1475">
        <v>1.00151932485717E-2</v>
      </c>
      <c r="K1475">
        <v>1.2607985659241899E-2</v>
      </c>
      <c r="L1475">
        <v>2.7956918178587399E-2</v>
      </c>
      <c r="M1475" t="b">
        <v>1</v>
      </c>
      <c r="N1475" t="b">
        <v>1</v>
      </c>
      <c r="O1475" t="b">
        <v>0</v>
      </c>
      <c r="P1475" t="b">
        <v>0</v>
      </c>
      <c r="Q1475" t="s">
        <v>3170</v>
      </c>
      <c r="R1475" t="s">
        <v>1241</v>
      </c>
      <c r="S1475" t="s">
        <v>1257</v>
      </c>
      <c r="T1475" t="s">
        <v>1269</v>
      </c>
      <c r="U1475" t="s">
        <v>1270</v>
      </c>
      <c r="V1475" t="s">
        <v>3169</v>
      </c>
      <c r="W1475" t="s">
        <v>3189</v>
      </c>
      <c r="X1475" t="s">
        <v>61</v>
      </c>
    </row>
    <row r="1476" spans="1:24">
      <c r="A1476" t="s">
        <v>10498</v>
      </c>
      <c r="B1476">
        <v>233</v>
      </c>
      <c r="C1476">
        <v>2.2451784689238599</v>
      </c>
      <c r="D1476">
        <v>-3.76686274368496</v>
      </c>
      <c r="E1476" t="s">
        <v>10499</v>
      </c>
      <c r="F1476">
        <v>0.40821037639213598</v>
      </c>
      <c r="G1476" t="s">
        <v>10500</v>
      </c>
      <c r="H1476">
        <v>-9.2277486353419693</v>
      </c>
      <c r="I1476">
        <v>1.1675422100461699E-5</v>
      </c>
      <c r="J1476">
        <v>1.54153868599158E-5</v>
      </c>
      <c r="K1476">
        <v>5.0593495768667203E-5</v>
      </c>
      <c r="L1476">
        <v>4.0976621561913501E-4</v>
      </c>
      <c r="M1476" t="b">
        <v>1</v>
      </c>
      <c r="N1476" t="b">
        <v>1</v>
      </c>
      <c r="O1476" t="b">
        <v>0</v>
      </c>
      <c r="P1476" t="b">
        <v>0</v>
      </c>
      <c r="Q1476" t="s">
        <v>3170</v>
      </c>
      <c r="R1476" t="s">
        <v>1241</v>
      </c>
      <c r="S1476" t="s">
        <v>1257</v>
      </c>
      <c r="T1476" t="s">
        <v>1269</v>
      </c>
      <c r="U1476" t="s">
        <v>1270</v>
      </c>
      <c r="V1476" t="s">
        <v>3169</v>
      </c>
      <c r="W1476" t="s">
        <v>3189</v>
      </c>
      <c r="X1476" t="s">
        <v>61</v>
      </c>
    </row>
    <row r="1477" spans="1:24">
      <c r="A1477" t="s">
        <v>10501</v>
      </c>
      <c r="B1477">
        <v>300</v>
      </c>
      <c r="C1477">
        <v>1.4409132172382599</v>
      </c>
      <c r="D1477">
        <v>-2.1241259362246101</v>
      </c>
      <c r="E1477" t="s">
        <v>10502</v>
      </c>
      <c r="F1477">
        <v>0.43287642447982899</v>
      </c>
      <c r="G1477" t="s">
        <v>10503</v>
      </c>
      <c r="H1477">
        <v>-4.9070030523771102</v>
      </c>
      <c r="I1477">
        <v>2.2028674052174401E-4</v>
      </c>
      <c r="J1477">
        <v>4.66395614794861E-4</v>
      </c>
      <c r="K1477">
        <v>6.73293269650048E-4</v>
      </c>
      <c r="L1477">
        <v>2.6592732422514001E-3</v>
      </c>
      <c r="M1477" t="b">
        <v>1</v>
      </c>
      <c r="N1477" t="b">
        <v>1</v>
      </c>
      <c r="O1477" t="b">
        <v>0</v>
      </c>
      <c r="P1477" t="b">
        <v>0</v>
      </c>
      <c r="Q1477" t="s">
        <v>3170</v>
      </c>
      <c r="R1477" t="s">
        <v>156</v>
      </c>
      <c r="S1477" t="s">
        <v>200</v>
      </c>
      <c r="T1477" t="s">
        <v>202</v>
      </c>
      <c r="U1477" t="s">
        <v>203</v>
      </c>
      <c r="V1477" t="s">
        <v>3169</v>
      </c>
      <c r="W1477" t="s">
        <v>3451</v>
      </c>
      <c r="X1477" t="s">
        <v>61</v>
      </c>
    </row>
    <row r="1478" spans="1:24">
      <c r="A1478" t="s">
        <v>10504</v>
      </c>
      <c r="B1478">
        <v>266</v>
      </c>
      <c r="C1478">
        <v>1.4297987819337401</v>
      </c>
      <c r="D1478">
        <v>-2.2042767404617098</v>
      </c>
      <c r="E1478" t="s">
        <v>10505</v>
      </c>
      <c r="F1478">
        <v>0.55825528863134599</v>
      </c>
      <c r="G1478" t="s">
        <v>10506</v>
      </c>
      <c r="H1478">
        <v>-3.9485102700340802</v>
      </c>
      <c r="I1478">
        <v>9.2027847193436006E-3</v>
      </c>
      <c r="J1478">
        <v>1.66621872218168E-3</v>
      </c>
      <c r="K1478">
        <v>2.07701738457408E-2</v>
      </c>
      <c r="L1478">
        <v>6.8546972747980297E-3</v>
      </c>
      <c r="M1478" t="b">
        <v>1</v>
      </c>
      <c r="N1478" t="b">
        <v>1</v>
      </c>
      <c r="O1478" t="b">
        <v>0</v>
      </c>
      <c r="P1478" t="b">
        <v>0</v>
      </c>
      <c r="Q1478" t="s">
        <v>3170</v>
      </c>
      <c r="R1478" t="s">
        <v>156</v>
      </c>
      <c r="S1478" t="s">
        <v>195</v>
      </c>
      <c r="T1478" t="s">
        <v>3169</v>
      </c>
      <c r="U1478" t="s">
        <v>3169</v>
      </c>
      <c r="V1478" t="s">
        <v>3169</v>
      </c>
      <c r="W1478" t="s">
        <v>3455</v>
      </c>
      <c r="X1478" t="s">
        <v>61</v>
      </c>
    </row>
    <row r="1479" spans="1:24">
      <c r="A1479" t="s">
        <v>10507</v>
      </c>
      <c r="B1479">
        <v>65</v>
      </c>
      <c r="C1479">
        <v>1.7226766292104001</v>
      </c>
      <c r="D1479">
        <v>-2.49448589575359</v>
      </c>
      <c r="E1479" t="s">
        <v>10508</v>
      </c>
      <c r="F1479">
        <v>0.55317221587485499</v>
      </c>
      <c r="G1479" t="s">
        <v>10509</v>
      </c>
      <c r="H1479">
        <v>-4.5094200760038197</v>
      </c>
      <c r="I1479">
        <v>3.6180204563212299E-5</v>
      </c>
      <c r="J1479">
        <v>1.1265921909391901E-3</v>
      </c>
      <c r="K1479">
        <v>1.3106524910189401E-4</v>
      </c>
      <c r="L1479">
        <v>5.0156501651402096E-3</v>
      </c>
      <c r="M1479" t="b">
        <v>1</v>
      </c>
      <c r="N1479" t="b">
        <v>1</v>
      </c>
      <c r="O1479" t="b">
        <v>0</v>
      </c>
      <c r="P1479" t="b">
        <v>0</v>
      </c>
      <c r="Q1479" t="s">
        <v>3170</v>
      </c>
      <c r="R1479" t="s">
        <v>156</v>
      </c>
      <c r="S1479" t="s">
        <v>158</v>
      </c>
      <c r="T1479" t="s">
        <v>3169</v>
      </c>
      <c r="U1479" t="s">
        <v>3169</v>
      </c>
      <c r="V1479" t="s">
        <v>1286</v>
      </c>
      <c r="W1479" t="s">
        <v>3189</v>
      </c>
      <c r="X1479" t="s">
        <v>61</v>
      </c>
    </row>
    <row r="1480" spans="1:24">
      <c r="A1480" t="s">
        <v>10510</v>
      </c>
      <c r="B1480">
        <v>106</v>
      </c>
      <c r="C1480">
        <v>0.88077581523354198</v>
      </c>
      <c r="D1480">
        <v>-1.00098621918647</v>
      </c>
      <c r="E1480" t="s">
        <v>10511</v>
      </c>
      <c r="F1480">
        <v>0.43399126483357803</v>
      </c>
      <c r="G1480" t="s">
        <v>10512</v>
      </c>
      <c r="H1480">
        <v>-2.3064662823808701</v>
      </c>
      <c r="I1480">
        <v>4.3812088034387003E-3</v>
      </c>
      <c r="J1480">
        <v>3.8197638741022701E-2</v>
      </c>
      <c r="K1480">
        <v>1.0469800449394001E-2</v>
      </c>
      <c r="L1480">
        <v>8.7424173174875802E-2</v>
      </c>
      <c r="M1480" t="b">
        <v>1</v>
      </c>
      <c r="N1480" t="b">
        <v>0</v>
      </c>
      <c r="O1480" t="b">
        <v>0</v>
      </c>
      <c r="P1480" t="b">
        <v>0</v>
      </c>
      <c r="Q1480" t="s">
        <v>3170</v>
      </c>
      <c r="R1480" t="s">
        <v>825</v>
      </c>
      <c r="S1480" t="s">
        <v>851</v>
      </c>
      <c r="T1480" t="s">
        <v>3169</v>
      </c>
      <c r="U1480" t="s">
        <v>3169</v>
      </c>
      <c r="V1480" t="s">
        <v>3169</v>
      </c>
      <c r="W1480" t="s">
        <v>3189</v>
      </c>
      <c r="X1480" t="s">
        <v>61</v>
      </c>
    </row>
    <row r="1481" spans="1:24">
      <c r="A1481" t="s">
        <v>10513</v>
      </c>
      <c r="B1481">
        <v>276</v>
      </c>
      <c r="C1481">
        <v>1.2937781269780999</v>
      </c>
      <c r="D1481">
        <v>-1.91090144295083</v>
      </c>
      <c r="E1481" t="s">
        <v>10514</v>
      </c>
      <c r="F1481">
        <v>0.38624387378369301</v>
      </c>
      <c r="G1481" t="s">
        <v>10515</v>
      </c>
      <c r="H1481">
        <v>-4.9473961210864097</v>
      </c>
      <c r="I1481">
        <v>2.5365816719464701E-5</v>
      </c>
      <c r="J1481">
        <v>3.3785647861463099E-4</v>
      </c>
      <c r="K1481">
        <v>9.92228505768755E-5</v>
      </c>
      <c r="L1481">
        <v>2.1912244327720902E-3</v>
      </c>
      <c r="M1481" t="b">
        <v>1</v>
      </c>
      <c r="N1481" t="b">
        <v>1</v>
      </c>
      <c r="O1481" t="b">
        <v>0</v>
      </c>
      <c r="P1481" t="b">
        <v>0</v>
      </c>
      <c r="Q1481" t="s">
        <v>3170</v>
      </c>
      <c r="R1481" t="s">
        <v>156</v>
      </c>
      <c r="S1481" t="s">
        <v>200</v>
      </c>
      <c r="T1481" t="s">
        <v>202</v>
      </c>
      <c r="U1481" t="s">
        <v>203</v>
      </c>
      <c r="V1481" t="s">
        <v>3169</v>
      </c>
      <c r="W1481" t="s">
        <v>3189</v>
      </c>
      <c r="X1481" t="s">
        <v>61</v>
      </c>
    </row>
    <row r="1482" spans="1:24">
      <c r="A1482" t="s">
        <v>10516</v>
      </c>
      <c r="B1482">
        <v>146</v>
      </c>
      <c r="C1482">
        <v>1.41710128242972</v>
      </c>
      <c r="D1482">
        <v>-1.98994512730155</v>
      </c>
      <c r="E1482" t="s">
        <v>10517</v>
      </c>
      <c r="F1482">
        <v>0.39719670520828998</v>
      </c>
      <c r="G1482" t="s">
        <v>10518</v>
      </c>
      <c r="H1482">
        <v>-5.0099739026234502</v>
      </c>
      <c r="I1482">
        <v>3.0350279103625102E-6</v>
      </c>
      <c r="J1482">
        <v>3.04190429011917E-4</v>
      </c>
      <c r="K1482">
        <v>1.6170230669964201E-5</v>
      </c>
      <c r="L1482">
        <v>2.1034444559334701E-3</v>
      </c>
      <c r="M1482" t="b">
        <v>1</v>
      </c>
      <c r="N1482" t="b">
        <v>1</v>
      </c>
      <c r="O1482" t="b">
        <v>0</v>
      </c>
      <c r="P1482" t="b">
        <v>0</v>
      </c>
      <c r="Q1482" t="s">
        <v>3170</v>
      </c>
      <c r="R1482" t="s">
        <v>960</v>
      </c>
      <c r="S1482" t="s">
        <v>961</v>
      </c>
      <c r="T1482" t="s">
        <v>1007</v>
      </c>
      <c r="U1482" t="s">
        <v>1015</v>
      </c>
      <c r="V1482" t="s">
        <v>2553</v>
      </c>
      <c r="W1482" t="s">
        <v>3189</v>
      </c>
      <c r="X1482" t="s">
        <v>61</v>
      </c>
    </row>
    <row r="1483" spans="1:24">
      <c r="A1483" t="s">
        <v>10519</v>
      </c>
      <c r="B1483">
        <v>167</v>
      </c>
      <c r="C1483">
        <v>1.36223788941505</v>
      </c>
      <c r="D1483">
        <v>-1.9616022231049299</v>
      </c>
      <c r="E1483" t="s">
        <v>10520</v>
      </c>
      <c r="F1483">
        <v>0.47692011800760498</v>
      </c>
      <c r="G1483" t="s">
        <v>10521</v>
      </c>
      <c r="H1483">
        <v>-4.1130624375834204</v>
      </c>
      <c r="I1483">
        <v>1.47662450280818E-3</v>
      </c>
      <c r="J1483">
        <v>1.72082289882347E-3</v>
      </c>
      <c r="K1483">
        <v>3.8087536778782299E-3</v>
      </c>
      <c r="L1483">
        <v>6.9606300361659398E-3</v>
      </c>
      <c r="M1483" t="b">
        <v>1</v>
      </c>
      <c r="N1483" t="b">
        <v>1</v>
      </c>
      <c r="O1483" t="b">
        <v>0</v>
      </c>
      <c r="P1483" t="b">
        <v>0</v>
      </c>
      <c r="Q1483" t="s">
        <v>3170</v>
      </c>
      <c r="R1483" t="s">
        <v>597</v>
      </c>
      <c r="S1483" t="s">
        <v>598</v>
      </c>
      <c r="T1483" t="s">
        <v>599</v>
      </c>
      <c r="U1483" t="s">
        <v>600</v>
      </c>
      <c r="V1483" t="s">
        <v>3169</v>
      </c>
      <c r="W1483" t="s">
        <v>3189</v>
      </c>
      <c r="X1483" t="s">
        <v>61</v>
      </c>
    </row>
    <row r="1484" spans="1:24">
      <c r="A1484" t="s">
        <v>10522</v>
      </c>
      <c r="B1484">
        <v>10</v>
      </c>
      <c r="C1484">
        <v>1.9069064155871001</v>
      </c>
      <c r="D1484">
        <v>-3.11608856325747</v>
      </c>
      <c r="E1484" t="s">
        <v>10523</v>
      </c>
      <c r="F1484">
        <v>0.49480077989392302</v>
      </c>
      <c r="G1484" t="s">
        <v>10524</v>
      </c>
      <c r="H1484">
        <v>-6.2976629986830401</v>
      </c>
      <c r="I1484">
        <v>3.1318647856771303E-5</v>
      </c>
      <c r="J1484">
        <v>1.4296145889896201E-5</v>
      </c>
      <c r="K1484">
        <v>1.16994948890238E-4</v>
      </c>
      <c r="L1484">
        <v>4.0976621561913501E-4</v>
      </c>
      <c r="M1484" t="b">
        <v>1</v>
      </c>
      <c r="N1484" t="b">
        <v>1</v>
      </c>
      <c r="O1484" t="b">
        <v>1</v>
      </c>
      <c r="P1484" t="b">
        <v>1</v>
      </c>
      <c r="Q1484" t="s">
        <v>3170</v>
      </c>
      <c r="R1484" t="s">
        <v>407</v>
      </c>
      <c r="S1484" t="s">
        <v>438</v>
      </c>
      <c r="T1484" t="s">
        <v>445</v>
      </c>
      <c r="U1484" t="s">
        <v>3169</v>
      </c>
      <c r="V1484" t="s">
        <v>3169</v>
      </c>
      <c r="W1484" t="s">
        <v>3237</v>
      </c>
      <c r="X1484" t="s">
        <v>61</v>
      </c>
    </row>
    <row r="1485" spans="1:24">
      <c r="A1485" t="s">
        <v>10525</v>
      </c>
      <c r="B1485">
        <v>142</v>
      </c>
      <c r="C1485">
        <v>1.5702165013134199</v>
      </c>
      <c r="D1485">
        <v>-2.4551298484427799</v>
      </c>
      <c r="E1485" t="s">
        <v>10526</v>
      </c>
      <c r="F1485">
        <v>0.42437589952469801</v>
      </c>
      <c r="G1485" t="s">
        <v>10527</v>
      </c>
      <c r="H1485">
        <v>-5.78527162167439</v>
      </c>
      <c r="I1485">
        <v>1.77701457775017E-6</v>
      </c>
      <c r="J1485">
        <v>2.6431124650269698E-4</v>
      </c>
      <c r="K1485">
        <v>1.0500540686705501E-5</v>
      </c>
      <c r="L1485">
        <v>1.99770128170643E-3</v>
      </c>
      <c r="M1485" t="b">
        <v>1</v>
      </c>
      <c r="N1485" t="b">
        <v>1</v>
      </c>
      <c r="O1485" t="b">
        <v>0</v>
      </c>
      <c r="P1485" t="b">
        <v>0</v>
      </c>
      <c r="Q1485" t="s">
        <v>3170</v>
      </c>
      <c r="R1485" t="s">
        <v>960</v>
      </c>
      <c r="S1485" t="s">
        <v>961</v>
      </c>
      <c r="T1485" t="s">
        <v>973</v>
      </c>
      <c r="U1485" t="s">
        <v>975</v>
      </c>
      <c r="V1485" t="s">
        <v>2497</v>
      </c>
      <c r="W1485" t="s">
        <v>3237</v>
      </c>
      <c r="X1485" t="s">
        <v>61</v>
      </c>
    </row>
    <row r="1486" spans="1:24">
      <c r="A1486" t="s">
        <v>10528</v>
      </c>
      <c r="B1486">
        <v>9</v>
      </c>
      <c r="C1486">
        <v>0.52070680646709</v>
      </c>
      <c r="D1486">
        <v>-0.86376228400319</v>
      </c>
      <c r="E1486" t="s">
        <v>10529</v>
      </c>
      <c r="F1486">
        <v>0.31723631736605601</v>
      </c>
      <c r="G1486" t="s">
        <v>10530</v>
      </c>
      <c r="H1486">
        <v>-2.7227723836123801</v>
      </c>
      <c r="I1486">
        <v>9.1878566719709003E-3</v>
      </c>
      <c r="J1486">
        <v>1.9832928967387999E-2</v>
      </c>
      <c r="K1486">
        <v>2.07701738457408E-2</v>
      </c>
      <c r="L1486">
        <v>4.8831075109099099E-2</v>
      </c>
      <c r="M1486" t="b">
        <v>1</v>
      </c>
      <c r="N1486" t="b">
        <v>1</v>
      </c>
      <c r="O1486" t="b">
        <v>0</v>
      </c>
      <c r="P1486" t="b">
        <v>0</v>
      </c>
      <c r="Q1486" t="s">
        <v>3170</v>
      </c>
      <c r="R1486" t="s">
        <v>407</v>
      </c>
      <c r="S1486" t="s">
        <v>438</v>
      </c>
      <c r="T1486" t="s">
        <v>445</v>
      </c>
      <c r="U1486" t="s">
        <v>3169</v>
      </c>
      <c r="V1486" t="s">
        <v>3169</v>
      </c>
      <c r="W1486" t="s">
        <v>3189</v>
      </c>
      <c r="X1486" t="s">
        <v>61</v>
      </c>
    </row>
    <row r="1487" spans="1:24">
      <c r="A1487" t="s">
        <v>10531</v>
      </c>
      <c r="B1487">
        <v>11</v>
      </c>
      <c r="C1487">
        <v>1.0936536323571999</v>
      </c>
      <c r="D1487">
        <v>-2.8067412868261998</v>
      </c>
      <c r="E1487" t="s">
        <v>10532</v>
      </c>
      <c r="F1487">
        <v>0.288439125134616</v>
      </c>
      <c r="G1487" t="s">
        <v>10533</v>
      </c>
      <c r="H1487">
        <v>-9.7307925390367505</v>
      </c>
      <c r="I1487">
        <v>5.2544319786197204E-4</v>
      </c>
      <c r="J1487">
        <v>1.0402485646874E-5</v>
      </c>
      <c r="K1487">
        <v>1.48773699690067E-3</v>
      </c>
      <c r="L1487">
        <v>4.0976621561913501E-4</v>
      </c>
      <c r="M1487" t="b">
        <v>1</v>
      </c>
      <c r="N1487" t="b">
        <v>1</v>
      </c>
      <c r="O1487" t="b">
        <v>1</v>
      </c>
      <c r="P1487" t="b">
        <v>1</v>
      </c>
      <c r="Q1487" t="s">
        <v>3170</v>
      </c>
      <c r="R1487" t="s">
        <v>407</v>
      </c>
      <c r="S1487" t="s">
        <v>438</v>
      </c>
      <c r="T1487" t="s">
        <v>445</v>
      </c>
      <c r="U1487" t="s">
        <v>3169</v>
      </c>
      <c r="V1487" t="s">
        <v>3169</v>
      </c>
      <c r="W1487" t="s">
        <v>3189</v>
      </c>
      <c r="X1487" t="s">
        <v>61</v>
      </c>
    </row>
    <row r="1488" spans="1:24">
      <c r="A1488" t="s">
        <v>10534</v>
      </c>
      <c r="B1488">
        <v>130</v>
      </c>
      <c r="C1488">
        <v>0.81831051353227602</v>
      </c>
      <c r="D1488">
        <v>-1.13718314842406</v>
      </c>
      <c r="E1488" t="s">
        <v>10535</v>
      </c>
      <c r="F1488">
        <v>0.30821194198159002</v>
      </c>
      <c r="G1488" t="s">
        <v>10536</v>
      </c>
      <c r="H1488">
        <v>-3.6896141697584999</v>
      </c>
      <c r="I1488">
        <v>5.74964219702653E-9</v>
      </c>
      <c r="J1488">
        <v>3.5655531169073999E-3</v>
      </c>
      <c r="K1488">
        <v>5.19064920564895E-8</v>
      </c>
      <c r="L1488">
        <v>1.2281341057594699E-2</v>
      </c>
      <c r="M1488" t="b">
        <v>1</v>
      </c>
      <c r="N1488" t="b">
        <v>1</v>
      </c>
      <c r="O1488" t="b">
        <v>0</v>
      </c>
      <c r="P1488" t="b">
        <v>0</v>
      </c>
      <c r="Q1488" t="s">
        <v>3170</v>
      </c>
      <c r="R1488" t="s">
        <v>825</v>
      </c>
      <c r="S1488" t="s">
        <v>832</v>
      </c>
      <c r="T1488" t="s">
        <v>840</v>
      </c>
      <c r="U1488" t="s">
        <v>842</v>
      </c>
      <c r="V1488" t="s">
        <v>3169</v>
      </c>
      <c r="W1488" t="s">
        <v>3189</v>
      </c>
      <c r="X1488" t="s">
        <v>61</v>
      </c>
    </row>
    <row r="1489" spans="1:24">
      <c r="A1489" t="s">
        <v>10537</v>
      </c>
      <c r="B1489">
        <v>305</v>
      </c>
      <c r="C1489">
        <v>1.51017612413664</v>
      </c>
      <c r="D1489">
        <v>-2.12579477200735</v>
      </c>
      <c r="E1489" t="s">
        <v>10538</v>
      </c>
      <c r="F1489">
        <v>0.55910681431613096</v>
      </c>
      <c r="G1489" t="s">
        <v>10539</v>
      </c>
      <c r="H1489">
        <v>-3.8021263872584101</v>
      </c>
      <c r="I1489">
        <v>1.08752081782913E-3</v>
      </c>
      <c r="J1489">
        <v>4.2036178784172103E-3</v>
      </c>
      <c r="K1489">
        <v>2.87353061621518E-3</v>
      </c>
      <c r="L1489">
        <v>1.37997556614707E-2</v>
      </c>
      <c r="M1489" t="b">
        <v>1</v>
      </c>
      <c r="N1489" t="b">
        <v>1</v>
      </c>
      <c r="O1489" t="b">
        <v>0</v>
      </c>
      <c r="P1489" t="b">
        <v>0</v>
      </c>
      <c r="Q1489" t="s">
        <v>3170</v>
      </c>
      <c r="R1489" t="s">
        <v>310</v>
      </c>
      <c r="S1489" t="s">
        <v>311</v>
      </c>
      <c r="T1489" t="s">
        <v>337</v>
      </c>
      <c r="U1489" t="s">
        <v>343</v>
      </c>
      <c r="V1489" t="s">
        <v>164</v>
      </c>
      <c r="W1489" t="s">
        <v>3189</v>
      </c>
      <c r="X1489" t="s">
        <v>61</v>
      </c>
    </row>
    <row r="1490" spans="1:24">
      <c r="A1490" t="s">
        <v>10540</v>
      </c>
      <c r="B1490">
        <v>26</v>
      </c>
      <c r="C1490">
        <v>0.89195262889219495</v>
      </c>
      <c r="D1490">
        <v>-1.3311828641691801</v>
      </c>
      <c r="E1490" t="s">
        <v>10541</v>
      </c>
      <c r="F1490">
        <v>0.36144843721780401</v>
      </c>
      <c r="G1490" t="s">
        <v>10542</v>
      </c>
      <c r="H1490">
        <v>-3.6829122140235699</v>
      </c>
      <c r="I1490">
        <v>3.1970934541420299E-4</v>
      </c>
      <c r="J1490">
        <v>3.60745634402608E-3</v>
      </c>
      <c r="K1490">
        <v>9.6208830795940802E-4</v>
      </c>
      <c r="L1490">
        <v>1.2281341057594699E-2</v>
      </c>
      <c r="M1490" t="b">
        <v>1</v>
      </c>
      <c r="N1490" t="b">
        <v>1</v>
      </c>
      <c r="O1490" t="b">
        <v>0</v>
      </c>
      <c r="P1490" t="b">
        <v>0</v>
      </c>
      <c r="Q1490" t="s">
        <v>3170</v>
      </c>
      <c r="R1490" t="s">
        <v>204</v>
      </c>
      <c r="S1490" t="s">
        <v>293</v>
      </c>
      <c r="T1490" t="s">
        <v>294</v>
      </c>
      <c r="U1490" t="s">
        <v>164</v>
      </c>
      <c r="V1490" t="s">
        <v>3169</v>
      </c>
      <c r="W1490" t="s">
        <v>3224</v>
      </c>
      <c r="X1490" t="s">
        <v>61</v>
      </c>
    </row>
    <row r="1491" spans="1:24">
      <c r="A1491" t="s">
        <v>10543</v>
      </c>
      <c r="B1491">
        <v>224</v>
      </c>
      <c r="C1491">
        <v>1.2809565308211801</v>
      </c>
      <c r="D1491">
        <v>-2.0230157265425399</v>
      </c>
      <c r="E1491" t="s">
        <v>10544</v>
      </c>
      <c r="F1491">
        <v>0.55479731287046996</v>
      </c>
      <c r="G1491" t="s">
        <v>10545</v>
      </c>
      <c r="H1491">
        <v>-3.6464050557052099</v>
      </c>
      <c r="I1491">
        <v>2.9119210828661701E-2</v>
      </c>
      <c r="J1491">
        <v>6.5282053174057202E-3</v>
      </c>
      <c r="K1491">
        <v>5.9148396995719103E-2</v>
      </c>
      <c r="L1491">
        <v>1.9464832368411601E-2</v>
      </c>
      <c r="M1491" t="b">
        <v>0</v>
      </c>
      <c r="N1491" t="b">
        <v>1</v>
      </c>
      <c r="O1491" t="b">
        <v>0</v>
      </c>
      <c r="P1491" t="b">
        <v>1</v>
      </c>
      <c r="Q1491" t="s">
        <v>3170</v>
      </c>
      <c r="R1491" t="s">
        <v>771</v>
      </c>
      <c r="S1491" t="s">
        <v>774</v>
      </c>
      <c r="T1491" t="s">
        <v>775</v>
      </c>
      <c r="U1491" t="s">
        <v>776</v>
      </c>
      <c r="V1491" t="s">
        <v>164</v>
      </c>
      <c r="W1491" t="s">
        <v>4327</v>
      </c>
      <c r="X1491" t="s">
        <v>61</v>
      </c>
    </row>
    <row r="1492" spans="1:24">
      <c r="A1492" t="s">
        <v>10546</v>
      </c>
      <c r="B1492">
        <v>93</v>
      </c>
      <c r="C1492">
        <v>1.9140837051202699</v>
      </c>
      <c r="D1492">
        <v>-2.89942199131101</v>
      </c>
      <c r="E1492" t="s">
        <v>10547</v>
      </c>
      <c r="F1492">
        <v>0.38189916159584503</v>
      </c>
      <c r="G1492" t="s">
        <v>10548</v>
      </c>
      <c r="H1492">
        <v>-7.5921140522937298</v>
      </c>
      <c r="I1492">
        <v>1.8393614148503801E-10</v>
      </c>
      <c r="J1492">
        <v>1.8565904728733801E-5</v>
      </c>
      <c r="K1492">
        <v>2.0613533097461198E-9</v>
      </c>
      <c r="L1492">
        <v>4.0976621561913501E-4</v>
      </c>
      <c r="M1492" t="b">
        <v>1</v>
      </c>
      <c r="N1492" t="b">
        <v>1</v>
      </c>
      <c r="O1492" t="b">
        <v>0</v>
      </c>
      <c r="P1492" t="b">
        <v>0</v>
      </c>
      <c r="Q1492" t="s">
        <v>3170</v>
      </c>
      <c r="R1492" t="s">
        <v>960</v>
      </c>
      <c r="S1492" t="s">
        <v>1060</v>
      </c>
      <c r="T1492" t="s">
        <v>1182</v>
      </c>
      <c r="U1492" t="s">
        <v>3169</v>
      </c>
      <c r="V1492" t="s">
        <v>3169</v>
      </c>
      <c r="W1492" t="s">
        <v>3189</v>
      </c>
      <c r="X1492" t="s">
        <v>61</v>
      </c>
    </row>
    <row r="1493" spans="1:24">
      <c r="A1493" t="s">
        <v>10549</v>
      </c>
      <c r="B1493">
        <v>242</v>
      </c>
      <c r="C1493">
        <v>1.01909772692074</v>
      </c>
      <c r="D1493">
        <v>-1.5890860601114301</v>
      </c>
      <c r="E1493" t="s">
        <v>10550</v>
      </c>
      <c r="F1493">
        <v>0.32042252913327601</v>
      </c>
      <c r="G1493" t="s">
        <v>10551</v>
      </c>
      <c r="H1493">
        <v>-4.9593456003540499</v>
      </c>
      <c r="I1493">
        <v>5.6661393454572298E-6</v>
      </c>
      <c r="J1493">
        <v>7.8122407919058005E-4</v>
      </c>
      <c r="K1493">
        <v>2.8095062198802499E-5</v>
      </c>
      <c r="L1493">
        <v>3.9671535271396602E-3</v>
      </c>
      <c r="M1493" t="b">
        <v>1</v>
      </c>
      <c r="N1493" t="b">
        <v>1</v>
      </c>
      <c r="O1493" t="b">
        <v>0</v>
      </c>
      <c r="P1493" t="b">
        <v>0</v>
      </c>
      <c r="Q1493" t="s">
        <v>3170</v>
      </c>
      <c r="R1493" t="s">
        <v>808</v>
      </c>
      <c r="S1493" t="s">
        <v>3169</v>
      </c>
      <c r="T1493" t="s">
        <v>3169</v>
      </c>
      <c r="U1493" t="s">
        <v>3169</v>
      </c>
      <c r="V1493" t="s">
        <v>3169</v>
      </c>
      <c r="W1493" t="s">
        <v>3189</v>
      </c>
      <c r="X1493" t="s">
        <v>61</v>
      </c>
    </row>
    <row r="1494" spans="1:24">
      <c r="A1494" t="s">
        <v>10552</v>
      </c>
      <c r="B1494">
        <v>101</v>
      </c>
      <c r="C1494">
        <v>2.5442225218320602</v>
      </c>
      <c r="D1494">
        <v>-5.8739638606417497</v>
      </c>
      <c r="E1494" t="s">
        <v>10553</v>
      </c>
      <c r="F1494">
        <v>0.278940798498027</v>
      </c>
      <c r="G1494" t="s">
        <v>10554</v>
      </c>
      <c r="H1494">
        <v>-21.0581022649625</v>
      </c>
      <c r="I1494">
        <v>2.55436033461955E-5</v>
      </c>
      <c r="J1494">
        <v>4.4747764181063701E-6</v>
      </c>
      <c r="K1494">
        <v>9.92228505768755E-5</v>
      </c>
      <c r="L1494">
        <v>2.9086046717691401E-4</v>
      </c>
      <c r="M1494" t="b">
        <v>1</v>
      </c>
      <c r="N1494" t="b">
        <v>1</v>
      </c>
      <c r="O1494" t="b">
        <v>1</v>
      </c>
      <c r="P1494" t="b">
        <v>1</v>
      </c>
      <c r="Q1494" t="s">
        <v>3170</v>
      </c>
      <c r="R1494" t="s">
        <v>1212</v>
      </c>
      <c r="S1494" t="s">
        <v>3169</v>
      </c>
      <c r="T1494" t="s">
        <v>3169</v>
      </c>
      <c r="U1494" t="s">
        <v>3169</v>
      </c>
      <c r="V1494" t="s">
        <v>3169</v>
      </c>
      <c r="W1494" t="s">
        <v>3189</v>
      </c>
      <c r="X1494" t="s">
        <v>61</v>
      </c>
    </row>
    <row r="1495" spans="1:24">
      <c r="A1495" t="s">
        <v>10555</v>
      </c>
      <c r="B1495">
        <v>24</v>
      </c>
      <c r="C1495">
        <v>0.99793962521755497</v>
      </c>
      <c r="D1495">
        <v>-1.66502748426319</v>
      </c>
      <c r="E1495" t="s">
        <v>10556</v>
      </c>
      <c r="F1495">
        <v>0.56341701530849198</v>
      </c>
      <c r="G1495" t="s">
        <v>10557</v>
      </c>
      <c r="H1495">
        <v>-2.95523109707917</v>
      </c>
      <c r="I1495">
        <v>5.5649998619290597E-2</v>
      </c>
      <c r="J1495">
        <v>1.3086406371037701E-2</v>
      </c>
      <c r="K1495">
        <v>0.10830089551658401</v>
      </c>
      <c r="L1495">
        <v>3.45779030129044E-2</v>
      </c>
      <c r="M1495" t="b">
        <v>0</v>
      </c>
      <c r="N1495" t="b">
        <v>1</v>
      </c>
      <c r="O1495" t="b">
        <v>1</v>
      </c>
      <c r="P1495" t="b">
        <v>0</v>
      </c>
      <c r="Q1495" t="s">
        <v>3170</v>
      </c>
      <c r="R1495" t="s">
        <v>204</v>
      </c>
      <c r="S1495" t="s">
        <v>293</v>
      </c>
      <c r="T1495" t="s">
        <v>296</v>
      </c>
      <c r="U1495" t="s">
        <v>298</v>
      </c>
      <c r="V1495" t="s">
        <v>1612</v>
      </c>
      <c r="W1495" t="s">
        <v>3189</v>
      </c>
      <c r="X1495" t="s">
        <v>61</v>
      </c>
    </row>
    <row r="1496" spans="1:24">
      <c r="A1496" t="s">
        <v>10558</v>
      </c>
      <c r="B1496">
        <v>260</v>
      </c>
      <c r="C1496">
        <v>0.60608859449881203</v>
      </c>
      <c r="D1496">
        <v>-0.95063607945627304</v>
      </c>
      <c r="E1496" t="s">
        <v>10559</v>
      </c>
      <c r="F1496">
        <v>0.34845255275814502</v>
      </c>
      <c r="G1496" t="s">
        <v>10560</v>
      </c>
      <c r="H1496">
        <v>-2.7281650598671101</v>
      </c>
      <c r="I1496">
        <v>1.8831709502975999E-3</v>
      </c>
      <c r="J1496">
        <v>2.5919253450971499E-2</v>
      </c>
      <c r="K1496">
        <v>4.7444229367962698E-3</v>
      </c>
      <c r="L1496">
        <v>6.1939392437983298E-2</v>
      </c>
      <c r="M1496" t="b">
        <v>1</v>
      </c>
      <c r="N1496" t="b">
        <v>0</v>
      </c>
      <c r="O1496" t="b">
        <v>0</v>
      </c>
      <c r="P1496" t="b">
        <v>1</v>
      </c>
      <c r="Q1496" t="s">
        <v>3170</v>
      </c>
      <c r="R1496" t="s">
        <v>156</v>
      </c>
      <c r="S1496" t="s">
        <v>194</v>
      </c>
      <c r="T1496" t="s">
        <v>3169</v>
      </c>
      <c r="U1496" t="s">
        <v>3169</v>
      </c>
      <c r="V1496" t="s">
        <v>3169</v>
      </c>
      <c r="W1496" t="s">
        <v>3189</v>
      </c>
      <c r="X1496" t="s">
        <v>61</v>
      </c>
    </row>
    <row r="1497" spans="1:24">
      <c r="A1497" t="s">
        <v>10561</v>
      </c>
      <c r="B1497">
        <v>155</v>
      </c>
      <c r="C1497">
        <v>1.7248464310037599</v>
      </c>
      <c r="D1497">
        <v>-3.1202269100841802</v>
      </c>
      <c r="E1497" t="s">
        <v>10562</v>
      </c>
      <c r="F1497">
        <v>0.31701704650318802</v>
      </c>
      <c r="G1497" t="s">
        <v>10563</v>
      </c>
      <c r="H1497">
        <v>-9.8424578252223291</v>
      </c>
      <c r="I1497">
        <v>4.7882775283827801E-8</v>
      </c>
      <c r="J1497">
        <v>1.84464988117905E-4</v>
      </c>
      <c r="K1497">
        <v>3.7955858456692798E-7</v>
      </c>
      <c r="L1497">
        <v>1.5761636521604799E-3</v>
      </c>
      <c r="M1497" t="b">
        <v>1</v>
      </c>
      <c r="N1497" t="b">
        <v>1</v>
      </c>
      <c r="O1497" t="b">
        <v>0</v>
      </c>
      <c r="P1497" t="b">
        <v>0</v>
      </c>
      <c r="Q1497" t="s">
        <v>3170</v>
      </c>
      <c r="R1497" t="s">
        <v>960</v>
      </c>
      <c r="S1497" t="s">
        <v>961</v>
      </c>
      <c r="T1497" t="s">
        <v>164</v>
      </c>
      <c r="U1497" t="s">
        <v>3169</v>
      </c>
      <c r="V1497" t="s">
        <v>3169</v>
      </c>
      <c r="W1497" t="s">
        <v>3189</v>
      </c>
      <c r="X1497" t="s">
        <v>61</v>
      </c>
    </row>
    <row r="1498" spans="1:24">
      <c r="A1498" t="s">
        <v>10564</v>
      </c>
      <c r="B1498">
        <v>183</v>
      </c>
      <c r="C1498">
        <v>1.16626472860982</v>
      </c>
      <c r="D1498">
        <v>-1.7274114526502</v>
      </c>
      <c r="E1498" t="s">
        <v>10565</v>
      </c>
      <c r="F1498">
        <v>0.38290829882259703</v>
      </c>
      <c r="G1498" t="s">
        <v>10566</v>
      </c>
      <c r="H1498">
        <v>-4.5112928029029602</v>
      </c>
      <c r="I1498">
        <v>2.7118925667053802E-5</v>
      </c>
      <c r="J1498">
        <v>8.8461652394292904E-4</v>
      </c>
      <c r="K1498">
        <v>1.0248431211386601E-4</v>
      </c>
      <c r="L1498">
        <v>4.3072874793499104E-3</v>
      </c>
      <c r="M1498" t="b">
        <v>1</v>
      </c>
      <c r="N1498" t="b">
        <v>1</v>
      </c>
      <c r="O1498" t="b">
        <v>0</v>
      </c>
      <c r="P1498" t="b">
        <v>0</v>
      </c>
      <c r="Q1498" t="s">
        <v>3170</v>
      </c>
      <c r="R1498" t="s">
        <v>815</v>
      </c>
      <c r="S1498" t="s">
        <v>816</v>
      </c>
      <c r="T1498" t="s">
        <v>819</v>
      </c>
      <c r="U1498" t="s">
        <v>3169</v>
      </c>
      <c r="V1498" t="s">
        <v>3169</v>
      </c>
      <c r="W1498" t="s">
        <v>3189</v>
      </c>
      <c r="X1498" t="s">
        <v>61</v>
      </c>
    </row>
    <row r="1499" spans="1:24">
      <c r="A1499" t="s">
        <v>10567</v>
      </c>
      <c r="B1499">
        <v>231</v>
      </c>
      <c r="C1499">
        <v>1.2994406482557499</v>
      </c>
      <c r="D1499">
        <v>-1.76424766818465</v>
      </c>
      <c r="E1499" t="s">
        <v>10568</v>
      </c>
      <c r="F1499">
        <v>0.38277852913077598</v>
      </c>
      <c r="G1499" t="s">
        <v>10569</v>
      </c>
      <c r="H1499">
        <v>-4.6090559786384997</v>
      </c>
      <c r="I1499">
        <v>7.1299049891410295E-17</v>
      </c>
      <c r="J1499">
        <v>1.7348031782444301E-3</v>
      </c>
      <c r="K1499">
        <v>1.3055918346164701E-15</v>
      </c>
      <c r="L1499">
        <v>6.9606300361659398E-3</v>
      </c>
      <c r="M1499" t="b">
        <v>1</v>
      </c>
      <c r="N1499" t="b">
        <v>1</v>
      </c>
      <c r="O1499" t="b">
        <v>0</v>
      </c>
      <c r="P1499" t="b">
        <v>0</v>
      </c>
      <c r="Q1499" t="s">
        <v>3170</v>
      </c>
      <c r="R1499" t="s">
        <v>1241</v>
      </c>
      <c r="S1499" t="s">
        <v>1257</v>
      </c>
      <c r="T1499" t="s">
        <v>1269</v>
      </c>
      <c r="U1499" t="s">
        <v>1270</v>
      </c>
      <c r="V1499" t="s">
        <v>3169</v>
      </c>
      <c r="W1499" t="s">
        <v>3189</v>
      </c>
      <c r="X1499" t="s">
        <v>61</v>
      </c>
    </row>
    <row r="1500" spans="1:24">
      <c r="A1500" t="s">
        <v>10570</v>
      </c>
      <c r="B1500">
        <v>182</v>
      </c>
      <c r="C1500">
        <v>1.13498106255866</v>
      </c>
      <c r="D1500">
        <v>-1.6314870966625199</v>
      </c>
      <c r="E1500" t="s">
        <v>10571</v>
      </c>
      <c r="F1500">
        <v>0.48669847273368499</v>
      </c>
      <c r="G1500" t="s">
        <v>10572</v>
      </c>
      <c r="H1500">
        <v>-3.3521516669218099</v>
      </c>
      <c r="I1500">
        <v>6.6294917262728799E-3</v>
      </c>
      <c r="J1500">
        <v>4.7436144843243802E-3</v>
      </c>
      <c r="K1500">
        <v>1.51731324721034E-2</v>
      </c>
      <c r="L1500">
        <v>1.4682616261004E-2</v>
      </c>
      <c r="M1500" t="b">
        <v>1</v>
      </c>
      <c r="N1500" t="b">
        <v>1</v>
      </c>
      <c r="O1500" t="b">
        <v>0</v>
      </c>
      <c r="P1500" t="b">
        <v>0</v>
      </c>
      <c r="Q1500" t="s">
        <v>3170</v>
      </c>
      <c r="R1500" t="s">
        <v>815</v>
      </c>
      <c r="S1500" t="s">
        <v>816</v>
      </c>
      <c r="T1500" t="s">
        <v>819</v>
      </c>
      <c r="U1500" t="s">
        <v>3169</v>
      </c>
      <c r="V1500" t="s">
        <v>3169</v>
      </c>
      <c r="W1500" t="s">
        <v>3189</v>
      </c>
      <c r="X1500" t="s">
        <v>61</v>
      </c>
    </row>
    <row r="1501" spans="1:24">
      <c r="A1501" t="s">
        <v>4094</v>
      </c>
      <c r="B1501">
        <v>291</v>
      </c>
      <c r="C1501">
        <v>0.93481087050762501</v>
      </c>
      <c r="D1501">
        <v>-1.3930892131692501</v>
      </c>
      <c r="E1501" t="s">
        <v>10573</v>
      </c>
      <c r="F1501">
        <v>0.40628723313593801</v>
      </c>
      <c r="G1501" t="s">
        <v>10574</v>
      </c>
      <c r="H1501">
        <v>-3.4288284237155402</v>
      </c>
      <c r="I1501">
        <v>8.3600423497983496E-4</v>
      </c>
      <c r="J1501">
        <v>5.6346986785005097E-3</v>
      </c>
      <c r="K1501">
        <v>2.2832048434323201E-3</v>
      </c>
      <c r="L1501">
        <v>1.72761987784214E-2</v>
      </c>
      <c r="M1501" t="b">
        <v>1</v>
      </c>
      <c r="N1501" t="b">
        <v>1</v>
      </c>
      <c r="O1501" t="b">
        <v>0</v>
      </c>
      <c r="P1501" t="b">
        <v>0</v>
      </c>
      <c r="Q1501" t="s">
        <v>3170</v>
      </c>
      <c r="R1501" t="s">
        <v>156</v>
      </c>
      <c r="S1501" t="s">
        <v>200</v>
      </c>
      <c r="T1501" t="s">
        <v>202</v>
      </c>
      <c r="U1501" t="s">
        <v>203</v>
      </c>
      <c r="V1501" t="s">
        <v>3169</v>
      </c>
      <c r="W1501" t="s">
        <v>3189</v>
      </c>
      <c r="X1501" t="s">
        <v>61</v>
      </c>
    </row>
    <row r="1502" spans="1:24">
      <c r="A1502" t="s">
        <v>4095</v>
      </c>
      <c r="B1502">
        <v>219</v>
      </c>
      <c r="C1502">
        <v>1.3167052377047299</v>
      </c>
      <c r="D1502">
        <v>-1.8206037965287101</v>
      </c>
      <c r="E1502" t="s">
        <v>10575</v>
      </c>
      <c r="F1502">
        <v>0.42489953826954802</v>
      </c>
      <c r="G1502" t="s">
        <v>10576</v>
      </c>
      <c r="H1502">
        <v>-4.2847864790423698</v>
      </c>
      <c r="I1502">
        <v>5.34733289853374E-5</v>
      </c>
      <c r="J1502">
        <v>8.8796388035828797E-4</v>
      </c>
      <c r="K1502">
        <v>1.84881190640794E-4</v>
      </c>
      <c r="L1502">
        <v>4.3072874793499104E-3</v>
      </c>
      <c r="M1502" t="b">
        <v>1</v>
      </c>
      <c r="N1502" t="b">
        <v>1</v>
      </c>
      <c r="O1502" t="b">
        <v>0</v>
      </c>
      <c r="P1502" t="b">
        <v>0</v>
      </c>
      <c r="Q1502" t="s">
        <v>3170</v>
      </c>
      <c r="R1502" t="s">
        <v>771</v>
      </c>
      <c r="S1502" t="s">
        <v>774</v>
      </c>
      <c r="T1502" t="s">
        <v>775</v>
      </c>
      <c r="U1502" t="s">
        <v>776</v>
      </c>
      <c r="V1502" t="s">
        <v>164</v>
      </c>
      <c r="W1502" t="s">
        <v>3189</v>
      </c>
      <c r="X1502" t="s">
        <v>61</v>
      </c>
    </row>
    <row r="1503" spans="1:24">
      <c r="A1503" t="s">
        <v>10577</v>
      </c>
      <c r="B1503">
        <v>108</v>
      </c>
      <c r="C1503">
        <v>0.96595649239999504</v>
      </c>
      <c r="D1503">
        <v>-1.1663646375108001</v>
      </c>
      <c r="E1503" t="s">
        <v>10578</v>
      </c>
      <c r="F1503">
        <v>0.44845088042488201</v>
      </c>
      <c r="G1503" t="s">
        <v>10579</v>
      </c>
      <c r="H1503">
        <v>-2.6008748971698701</v>
      </c>
      <c r="I1503">
        <v>1.63353520828921E-2</v>
      </c>
      <c r="J1503">
        <v>1.8646286983625499E-2</v>
      </c>
      <c r="K1503">
        <v>3.5158870377085601E-2</v>
      </c>
      <c r="L1503">
        <v>4.6615717459063698E-2</v>
      </c>
      <c r="M1503" t="b">
        <v>1</v>
      </c>
      <c r="N1503" t="b">
        <v>1</v>
      </c>
      <c r="O1503" t="b">
        <v>1</v>
      </c>
      <c r="P1503" t="b">
        <v>1</v>
      </c>
      <c r="Q1503" t="s">
        <v>3170</v>
      </c>
      <c r="R1503" t="s">
        <v>825</v>
      </c>
      <c r="S1503" t="s">
        <v>851</v>
      </c>
      <c r="T1503" t="s">
        <v>3169</v>
      </c>
      <c r="U1503" t="s">
        <v>3169</v>
      </c>
      <c r="V1503" t="s">
        <v>3169</v>
      </c>
      <c r="W1503" t="s">
        <v>3566</v>
      </c>
      <c r="X1503" t="s">
        <v>61</v>
      </c>
    </row>
    <row r="1504" spans="1:24">
      <c r="A1504" t="s">
        <v>10580</v>
      </c>
      <c r="B1504">
        <v>222</v>
      </c>
      <c r="C1504">
        <v>1.81589961751409</v>
      </c>
      <c r="D1504">
        <v>-3.1645165063991501</v>
      </c>
      <c r="E1504" t="s">
        <v>10581</v>
      </c>
      <c r="F1504">
        <v>0.38786714416397999</v>
      </c>
      <c r="G1504" t="s">
        <v>10582</v>
      </c>
      <c r="H1504">
        <v>-8.1587640356082201</v>
      </c>
      <c r="I1504">
        <v>1.2512124000345901E-4</v>
      </c>
      <c r="J1504">
        <v>1.8912286874729299E-5</v>
      </c>
      <c r="K1504">
        <v>4.0408420289041598E-4</v>
      </c>
      <c r="L1504">
        <v>4.0976621561913501E-4</v>
      </c>
      <c r="M1504" t="b">
        <v>1</v>
      </c>
      <c r="N1504" t="b">
        <v>1</v>
      </c>
      <c r="O1504" t="b">
        <v>0</v>
      </c>
      <c r="P1504" t="b">
        <v>0</v>
      </c>
      <c r="Q1504" t="s">
        <v>3170</v>
      </c>
      <c r="R1504" t="s">
        <v>771</v>
      </c>
      <c r="S1504" t="s">
        <v>774</v>
      </c>
      <c r="T1504" t="s">
        <v>775</v>
      </c>
      <c r="U1504" t="s">
        <v>776</v>
      </c>
      <c r="V1504" t="s">
        <v>164</v>
      </c>
      <c r="W1504" t="s">
        <v>10583</v>
      </c>
      <c r="X1504" t="s">
        <v>61</v>
      </c>
    </row>
    <row r="1505" spans="1:24">
      <c r="A1505" t="s">
        <v>10584</v>
      </c>
      <c r="B1505">
        <v>109</v>
      </c>
      <c r="C1505">
        <v>1.50114293960724</v>
      </c>
      <c r="D1505">
        <v>-2.3303443428444002</v>
      </c>
      <c r="E1505" t="s">
        <v>10585</v>
      </c>
      <c r="F1505">
        <v>0.48351983939228799</v>
      </c>
      <c r="G1505" t="s">
        <v>10586</v>
      </c>
      <c r="H1505">
        <v>-4.8195423496444203</v>
      </c>
      <c r="I1505">
        <v>1.60309449365622E-4</v>
      </c>
      <c r="J1505">
        <v>3.3490686832414002E-4</v>
      </c>
      <c r="K1505">
        <v>4.9619591470311604E-4</v>
      </c>
      <c r="L1505">
        <v>2.1912244327720902E-3</v>
      </c>
      <c r="M1505" t="b">
        <v>1</v>
      </c>
      <c r="N1505" t="b">
        <v>1</v>
      </c>
      <c r="O1505" t="b">
        <v>1</v>
      </c>
      <c r="P1505" t="b">
        <v>1</v>
      </c>
      <c r="Q1505" t="s">
        <v>3170</v>
      </c>
      <c r="R1505" t="s">
        <v>825</v>
      </c>
      <c r="S1505" t="s">
        <v>851</v>
      </c>
      <c r="T1505" t="s">
        <v>3169</v>
      </c>
      <c r="U1505" t="s">
        <v>3169</v>
      </c>
      <c r="V1505" t="s">
        <v>3169</v>
      </c>
      <c r="W1505" t="s">
        <v>3566</v>
      </c>
      <c r="X1505" t="s">
        <v>61</v>
      </c>
    </row>
    <row r="1506" spans="1:24">
      <c r="A1506" t="s">
        <v>10587</v>
      </c>
      <c r="B1506">
        <v>303</v>
      </c>
      <c r="C1506">
        <v>1.3072716524526999</v>
      </c>
      <c r="D1506">
        <v>-4.8588212581784704</v>
      </c>
      <c r="E1506" t="s">
        <v>10588</v>
      </c>
      <c r="F1506">
        <v>0.26652631449770597</v>
      </c>
      <c r="G1506" t="s">
        <v>10589</v>
      </c>
      <c r="H1506">
        <v>-18.230174635234</v>
      </c>
      <c r="I1506">
        <v>1.03849379905809E-3</v>
      </c>
      <c r="J1506">
        <v>5.3250772860125697E-5</v>
      </c>
      <c r="K1506">
        <v>2.7893428487097598E-3</v>
      </c>
      <c r="L1506">
        <v>7.2110421581420199E-4</v>
      </c>
      <c r="M1506" t="b">
        <v>1</v>
      </c>
      <c r="N1506" t="b">
        <v>1</v>
      </c>
      <c r="O1506" t="b">
        <v>1</v>
      </c>
      <c r="P1506" t="b">
        <v>1</v>
      </c>
      <c r="Q1506" t="s">
        <v>3170</v>
      </c>
      <c r="R1506" t="s">
        <v>310</v>
      </c>
      <c r="S1506" t="s">
        <v>311</v>
      </c>
      <c r="T1506" t="s">
        <v>337</v>
      </c>
      <c r="U1506" t="s">
        <v>343</v>
      </c>
      <c r="V1506" t="s">
        <v>164</v>
      </c>
      <c r="W1506" t="s">
        <v>3649</v>
      </c>
      <c r="X1506" t="s">
        <v>61</v>
      </c>
    </row>
    <row r="1507" spans="1:24">
      <c r="A1507" t="s">
        <v>3835</v>
      </c>
      <c r="B1507">
        <v>200</v>
      </c>
      <c r="C1507">
        <v>1.02163914486104</v>
      </c>
      <c r="D1507">
        <v>-1.2823430549030701</v>
      </c>
      <c r="E1507" t="s">
        <v>10590</v>
      </c>
      <c r="F1507">
        <v>0.52797209586402905</v>
      </c>
      <c r="G1507" t="s">
        <v>10591</v>
      </c>
      <c r="H1507">
        <v>-2.4288083876942501</v>
      </c>
      <c r="I1507">
        <v>1.4775596081241999E-2</v>
      </c>
      <c r="J1507">
        <v>2.7305307525036002E-2</v>
      </c>
      <c r="K1507">
        <v>3.2228649170494297E-2</v>
      </c>
      <c r="L1507">
        <v>6.4305977866932595E-2</v>
      </c>
      <c r="M1507" t="b">
        <v>1</v>
      </c>
      <c r="N1507" t="b">
        <v>0</v>
      </c>
      <c r="O1507" t="b">
        <v>0</v>
      </c>
      <c r="P1507" t="b">
        <v>0</v>
      </c>
      <c r="Q1507" t="s">
        <v>3170</v>
      </c>
      <c r="R1507" t="s">
        <v>863</v>
      </c>
      <c r="S1507" t="s">
        <v>868</v>
      </c>
      <c r="T1507" t="s">
        <v>869</v>
      </c>
      <c r="U1507" t="s">
        <v>870</v>
      </c>
      <c r="V1507" t="s">
        <v>2413</v>
      </c>
      <c r="W1507" t="s">
        <v>3455</v>
      </c>
      <c r="X1507" t="s">
        <v>61</v>
      </c>
    </row>
    <row r="1508" spans="1:24">
      <c r="A1508" t="s">
        <v>10592</v>
      </c>
      <c r="B1508">
        <v>169</v>
      </c>
      <c r="C1508">
        <v>2.44279361007206</v>
      </c>
      <c r="D1508">
        <v>-3.7175052691725901</v>
      </c>
      <c r="E1508" t="s">
        <v>10593</v>
      </c>
      <c r="F1508">
        <v>0.67663030268321001</v>
      </c>
      <c r="G1508" t="s">
        <v>10594</v>
      </c>
      <c r="H1508">
        <v>-5.4941454061850896</v>
      </c>
      <c r="I1508">
        <v>1.1901524778552401E-3</v>
      </c>
      <c r="J1508">
        <v>1.87886440503845E-4</v>
      </c>
      <c r="K1508">
        <v>3.09439644242361E-3</v>
      </c>
      <c r="L1508">
        <v>1.5761636521604799E-3</v>
      </c>
      <c r="M1508" t="b">
        <v>1</v>
      </c>
      <c r="N1508" t="b">
        <v>1</v>
      </c>
      <c r="O1508" t="b">
        <v>0</v>
      </c>
      <c r="P1508" t="b">
        <v>0</v>
      </c>
      <c r="Q1508" t="s">
        <v>3170</v>
      </c>
      <c r="R1508" t="s">
        <v>597</v>
      </c>
      <c r="S1508" t="s">
        <v>598</v>
      </c>
      <c r="T1508" t="s">
        <v>599</v>
      </c>
      <c r="U1508" t="s">
        <v>600</v>
      </c>
      <c r="V1508" t="s">
        <v>3169</v>
      </c>
      <c r="W1508" t="s">
        <v>3189</v>
      </c>
      <c r="X1508" t="s">
        <v>61</v>
      </c>
    </row>
    <row r="1509" spans="1:24">
      <c r="A1509" t="s">
        <v>10595</v>
      </c>
      <c r="B1509">
        <v>127</v>
      </c>
      <c r="C1509">
        <v>1.6237309364258099</v>
      </c>
      <c r="D1509">
        <v>-2.8064622395940999</v>
      </c>
      <c r="E1509" t="s">
        <v>10596</v>
      </c>
      <c r="F1509">
        <v>0.40871128839760901</v>
      </c>
      <c r="G1509" t="s">
        <v>10597</v>
      </c>
      <c r="H1509">
        <v>-6.8666129839405601</v>
      </c>
      <c r="I1509">
        <v>5.4815797643361405E-4</v>
      </c>
      <c r="J1509">
        <v>4.36878889300878E-5</v>
      </c>
      <c r="K1509">
        <v>1.53578743397349E-3</v>
      </c>
      <c r="L1509">
        <v>6.1732886531645802E-4</v>
      </c>
      <c r="M1509" t="b">
        <v>1</v>
      </c>
      <c r="N1509" t="b">
        <v>1</v>
      </c>
      <c r="O1509" t="b">
        <v>0</v>
      </c>
      <c r="P1509" t="b">
        <v>0</v>
      </c>
      <c r="Q1509" t="s">
        <v>3170</v>
      </c>
      <c r="R1509" t="s">
        <v>812</v>
      </c>
      <c r="S1509" t="s">
        <v>3169</v>
      </c>
      <c r="T1509" t="s">
        <v>3169</v>
      </c>
      <c r="U1509" t="s">
        <v>3169</v>
      </c>
      <c r="V1509" t="s">
        <v>3169</v>
      </c>
      <c r="W1509" t="s">
        <v>3189</v>
      </c>
      <c r="X1509" t="s">
        <v>61</v>
      </c>
    </row>
    <row r="1510" spans="1:24">
      <c r="A1510" t="s">
        <v>10598</v>
      </c>
      <c r="B1510">
        <v>262</v>
      </c>
      <c r="C1510">
        <v>1.2753821744409499</v>
      </c>
      <c r="D1510">
        <v>-1.7946577454455901</v>
      </c>
      <c r="E1510" t="s">
        <v>10599</v>
      </c>
      <c r="F1510">
        <v>0.58966228140155597</v>
      </c>
      <c r="G1510" t="s">
        <v>10600</v>
      </c>
      <c r="H1510">
        <v>-3.0435349216841598</v>
      </c>
      <c r="I1510">
        <v>3.4305570398255E-3</v>
      </c>
      <c r="J1510">
        <v>1.02066067870258E-2</v>
      </c>
      <c r="K1510">
        <v>8.3829401349119394E-3</v>
      </c>
      <c r="L1510">
        <v>2.7956991283280601E-2</v>
      </c>
      <c r="M1510" t="b">
        <v>1</v>
      </c>
      <c r="N1510" t="b">
        <v>1</v>
      </c>
      <c r="O1510" t="b">
        <v>0</v>
      </c>
      <c r="P1510" t="b">
        <v>0</v>
      </c>
      <c r="Q1510" t="s">
        <v>3170</v>
      </c>
      <c r="R1510" t="s">
        <v>156</v>
      </c>
      <c r="S1510" t="s">
        <v>194</v>
      </c>
      <c r="T1510" t="s">
        <v>3169</v>
      </c>
      <c r="U1510" t="s">
        <v>3169</v>
      </c>
      <c r="V1510" t="s">
        <v>3169</v>
      </c>
      <c r="W1510" t="s">
        <v>3189</v>
      </c>
      <c r="X1510" t="s">
        <v>61</v>
      </c>
    </row>
    <row r="1511" spans="1:24">
      <c r="A1511" t="s">
        <v>10601</v>
      </c>
      <c r="B1511">
        <v>201</v>
      </c>
      <c r="C1511">
        <v>1.58778528501508</v>
      </c>
      <c r="D1511">
        <v>-4.6399940234973398</v>
      </c>
      <c r="E1511" t="s">
        <v>10602</v>
      </c>
      <c r="F1511">
        <v>0.56590083573949501</v>
      </c>
      <c r="G1511" t="s">
        <v>10603</v>
      </c>
      <c r="H1511">
        <v>-8.1993058332101505</v>
      </c>
      <c r="I1511">
        <v>1.28151327233546E-2</v>
      </c>
      <c r="J1511">
        <v>1.8174481335643E-5</v>
      </c>
      <c r="K1511">
        <v>2.83327764291854E-2</v>
      </c>
      <c r="L1511">
        <v>4.0976621561913501E-4</v>
      </c>
      <c r="M1511" t="b">
        <v>1</v>
      </c>
      <c r="N1511" t="b">
        <v>1</v>
      </c>
      <c r="O1511" t="b">
        <v>1</v>
      </c>
      <c r="P1511" t="b">
        <v>1</v>
      </c>
      <c r="Q1511" t="s">
        <v>3170</v>
      </c>
      <c r="R1511" t="s">
        <v>863</v>
      </c>
      <c r="S1511" t="s">
        <v>868</v>
      </c>
      <c r="T1511" t="s">
        <v>869</v>
      </c>
      <c r="U1511" t="s">
        <v>870</v>
      </c>
      <c r="V1511" t="s">
        <v>2413</v>
      </c>
      <c r="W1511" t="s">
        <v>3189</v>
      </c>
      <c r="X1511" t="s">
        <v>61</v>
      </c>
    </row>
    <row r="1512" spans="1:24">
      <c r="A1512" t="s">
        <v>10604</v>
      </c>
      <c r="B1512">
        <v>294</v>
      </c>
      <c r="C1512">
        <v>1.1381620303212301</v>
      </c>
      <c r="D1512">
        <v>-1.56897702172733</v>
      </c>
      <c r="E1512" t="s">
        <v>10605</v>
      </c>
      <c r="F1512">
        <v>0.47848506085451498</v>
      </c>
      <c r="G1512" t="s">
        <v>10606</v>
      </c>
      <c r="H1512">
        <v>-3.2790512182874298</v>
      </c>
      <c r="I1512">
        <v>4.7820658511037296E-6</v>
      </c>
      <c r="J1512">
        <v>6.5917042883683902E-3</v>
      </c>
      <c r="K1512">
        <v>2.4327809896636802E-5</v>
      </c>
      <c r="L1512">
        <v>1.9475489942906599E-2</v>
      </c>
      <c r="M1512" t="b">
        <v>1</v>
      </c>
      <c r="N1512" t="b">
        <v>1</v>
      </c>
      <c r="O1512" t="b">
        <v>0</v>
      </c>
      <c r="P1512" t="b">
        <v>0</v>
      </c>
      <c r="Q1512" t="s">
        <v>3170</v>
      </c>
      <c r="R1512" t="s">
        <v>156</v>
      </c>
      <c r="S1512" t="s">
        <v>200</v>
      </c>
      <c r="T1512" t="s">
        <v>202</v>
      </c>
      <c r="U1512" t="s">
        <v>203</v>
      </c>
      <c r="V1512" t="s">
        <v>3169</v>
      </c>
      <c r="W1512" t="s">
        <v>3189</v>
      </c>
      <c r="X1512" t="s">
        <v>61</v>
      </c>
    </row>
    <row r="1513" spans="1:24">
      <c r="A1513" t="s">
        <v>10607</v>
      </c>
      <c r="B1513">
        <v>97</v>
      </c>
      <c r="C1513">
        <v>1.2557040507370101</v>
      </c>
      <c r="D1513">
        <v>-1.5094452000593099</v>
      </c>
      <c r="E1513" t="s">
        <v>10608</v>
      </c>
      <c r="F1513">
        <v>0.47844183092800402</v>
      </c>
      <c r="G1513" t="s">
        <v>10609</v>
      </c>
      <c r="H1513">
        <v>-3.1549189524911099</v>
      </c>
      <c r="I1513">
        <v>1.65728990213769E-3</v>
      </c>
      <c r="J1513">
        <v>9.1615144910744892E-3</v>
      </c>
      <c r="K1513">
        <v>4.2079626421464896E-3</v>
      </c>
      <c r="L1513">
        <v>2.61183527157825E-2</v>
      </c>
      <c r="M1513" t="b">
        <v>1</v>
      </c>
      <c r="N1513" t="b">
        <v>1</v>
      </c>
      <c r="O1513" t="b">
        <v>0</v>
      </c>
      <c r="P1513" t="b">
        <v>0</v>
      </c>
      <c r="Q1513" t="s">
        <v>3170</v>
      </c>
      <c r="R1513" t="s">
        <v>960</v>
      </c>
      <c r="S1513" t="s">
        <v>1060</v>
      </c>
      <c r="T1513" t="s">
        <v>1110</v>
      </c>
      <c r="U1513" t="s">
        <v>3169</v>
      </c>
      <c r="V1513" t="s">
        <v>3169</v>
      </c>
      <c r="W1513" t="s">
        <v>3189</v>
      </c>
      <c r="X1513" t="s">
        <v>61</v>
      </c>
    </row>
    <row r="1514" spans="1:24">
      <c r="A1514" t="s">
        <v>10610</v>
      </c>
      <c r="B1514">
        <v>282</v>
      </c>
      <c r="C1514">
        <v>1.71539229255537</v>
      </c>
      <c r="D1514">
        <v>-2.5325802386</v>
      </c>
      <c r="E1514" t="s">
        <v>10611</v>
      </c>
      <c r="F1514">
        <v>0.50202520979195597</v>
      </c>
      <c r="G1514" t="s">
        <v>10612</v>
      </c>
      <c r="H1514">
        <v>-5.0447272152917</v>
      </c>
      <c r="I1514">
        <v>1.5191073874613599E-4</v>
      </c>
      <c r="J1514">
        <v>2.8703156066157601E-4</v>
      </c>
      <c r="K1514">
        <v>4.79330000898001E-4</v>
      </c>
      <c r="L1514">
        <v>2.0829240985265202E-3</v>
      </c>
      <c r="M1514" t="b">
        <v>1</v>
      </c>
      <c r="N1514" t="b">
        <v>1</v>
      </c>
      <c r="O1514" t="b">
        <v>0</v>
      </c>
      <c r="P1514" t="b">
        <v>0</v>
      </c>
      <c r="Q1514" t="s">
        <v>3170</v>
      </c>
      <c r="R1514" t="s">
        <v>156</v>
      </c>
      <c r="S1514" t="s">
        <v>200</v>
      </c>
      <c r="T1514" t="s">
        <v>202</v>
      </c>
      <c r="U1514" t="s">
        <v>203</v>
      </c>
      <c r="V1514" t="s">
        <v>3169</v>
      </c>
      <c r="W1514" t="s">
        <v>3189</v>
      </c>
      <c r="X1514" t="s">
        <v>61</v>
      </c>
    </row>
    <row r="1515" spans="1:24">
      <c r="A1515" t="s">
        <v>3582</v>
      </c>
      <c r="B1515">
        <v>88</v>
      </c>
      <c r="C1515">
        <v>1.0467227900039</v>
      </c>
      <c r="D1515">
        <v>-1.7233028499843299</v>
      </c>
      <c r="E1515" t="s">
        <v>10613</v>
      </c>
      <c r="F1515">
        <v>0.47156434232341499</v>
      </c>
      <c r="G1515" t="s">
        <v>10614</v>
      </c>
      <c r="H1515">
        <v>-3.6544384197786299</v>
      </c>
      <c r="I1515">
        <v>1.02879505399434E-2</v>
      </c>
      <c r="J1515">
        <v>4.4296488700281203E-3</v>
      </c>
      <c r="K1515">
        <v>2.3059199486080002E-2</v>
      </c>
      <c r="L1515">
        <v>1.41151875981924E-2</v>
      </c>
      <c r="M1515" t="b">
        <v>1</v>
      </c>
      <c r="N1515" t="b">
        <v>1</v>
      </c>
      <c r="O1515" t="b">
        <v>0</v>
      </c>
      <c r="P1515" t="b">
        <v>0</v>
      </c>
      <c r="Q1515" t="s">
        <v>3170</v>
      </c>
      <c r="R1515" t="s">
        <v>960</v>
      </c>
      <c r="S1515" t="s">
        <v>1060</v>
      </c>
      <c r="T1515" t="s">
        <v>1195</v>
      </c>
      <c r="U1515" t="s">
        <v>1196</v>
      </c>
      <c r="V1515" t="s">
        <v>3055</v>
      </c>
      <c r="W1515" t="s">
        <v>3584</v>
      </c>
      <c r="X1515" t="s">
        <v>61</v>
      </c>
    </row>
    <row r="1516" spans="1:24">
      <c r="A1516" t="s">
        <v>10615</v>
      </c>
      <c r="B1516">
        <v>150</v>
      </c>
      <c r="C1516">
        <v>1.3994144612762101</v>
      </c>
      <c r="D1516">
        <v>-2.12741812554493</v>
      </c>
      <c r="E1516" t="s">
        <v>10616</v>
      </c>
      <c r="F1516">
        <v>0.36614205424769303</v>
      </c>
      <c r="G1516" t="s">
        <v>10617</v>
      </c>
      <c r="H1516">
        <v>-5.8103626744436703</v>
      </c>
      <c r="I1516">
        <v>6.7243070771828502E-7</v>
      </c>
      <c r="J1516">
        <v>1.70537542055425E-4</v>
      </c>
      <c r="K1516">
        <v>4.2026919232392801E-6</v>
      </c>
      <c r="L1516">
        <v>1.5395750324448099E-3</v>
      </c>
      <c r="M1516" t="b">
        <v>1</v>
      </c>
      <c r="N1516" t="b">
        <v>1</v>
      </c>
      <c r="O1516" t="b">
        <v>0</v>
      </c>
      <c r="P1516" t="b">
        <v>0</v>
      </c>
      <c r="Q1516" t="s">
        <v>3170</v>
      </c>
      <c r="R1516" t="s">
        <v>960</v>
      </c>
      <c r="S1516" t="s">
        <v>961</v>
      </c>
      <c r="T1516" t="s">
        <v>1007</v>
      </c>
      <c r="U1516" t="s">
        <v>1029</v>
      </c>
      <c r="V1516" t="s">
        <v>164</v>
      </c>
      <c r="W1516" t="s">
        <v>3189</v>
      </c>
      <c r="X1516" t="s">
        <v>61</v>
      </c>
    </row>
    <row r="1517" spans="1:24">
      <c r="A1517" t="s">
        <v>10618</v>
      </c>
      <c r="B1517">
        <v>145</v>
      </c>
      <c r="C1517">
        <v>1.5454824765786299</v>
      </c>
      <c r="D1517">
        <v>-2.1965320558882802</v>
      </c>
      <c r="E1517" t="s">
        <v>10619</v>
      </c>
      <c r="F1517">
        <v>0.426865458206316</v>
      </c>
      <c r="G1517" t="s">
        <v>10620</v>
      </c>
      <c r="H1517">
        <v>-5.1457245220029897</v>
      </c>
      <c r="I1517">
        <v>2.21668861084785E-4</v>
      </c>
      <c r="J1517">
        <v>1.19564869366982E-4</v>
      </c>
      <c r="K1517">
        <v>6.73293269650048E-4</v>
      </c>
      <c r="L1517">
        <v>1.21433070450841E-3</v>
      </c>
      <c r="M1517" t="b">
        <v>1</v>
      </c>
      <c r="N1517" t="b">
        <v>1</v>
      </c>
      <c r="O1517" t="b">
        <v>0</v>
      </c>
      <c r="P1517" t="b">
        <v>0</v>
      </c>
      <c r="Q1517" t="s">
        <v>3170</v>
      </c>
      <c r="R1517" t="s">
        <v>960</v>
      </c>
      <c r="S1517" t="s">
        <v>961</v>
      </c>
      <c r="T1517" t="s">
        <v>1007</v>
      </c>
      <c r="U1517" t="s">
        <v>1015</v>
      </c>
      <c r="V1517" t="s">
        <v>2553</v>
      </c>
      <c r="W1517" t="s">
        <v>3189</v>
      </c>
      <c r="X1517" t="s">
        <v>61</v>
      </c>
    </row>
    <row r="1518" spans="1:24">
      <c r="A1518" t="s">
        <v>10621</v>
      </c>
      <c r="B1518">
        <v>289</v>
      </c>
      <c r="C1518">
        <v>1.04444878220798</v>
      </c>
      <c r="D1518">
        <v>-1.43777847436879</v>
      </c>
      <c r="E1518" t="s">
        <v>10622</v>
      </c>
      <c r="F1518">
        <v>0.48700640640246701</v>
      </c>
      <c r="G1518" t="s">
        <v>10623</v>
      </c>
      <c r="H1518">
        <v>-2.9522783591076598</v>
      </c>
      <c r="I1518">
        <v>2.2086378181023901E-2</v>
      </c>
      <c r="J1518">
        <v>1.2092920067156499E-2</v>
      </c>
      <c r="K1518">
        <v>4.6013287877133199E-2</v>
      </c>
      <c r="L1518">
        <v>3.2480983651453403E-2</v>
      </c>
      <c r="M1518" t="b">
        <v>1</v>
      </c>
      <c r="N1518" t="b">
        <v>1</v>
      </c>
      <c r="O1518" t="b">
        <v>0</v>
      </c>
      <c r="P1518" t="b">
        <v>0</v>
      </c>
      <c r="Q1518" t="s">
        <v>3170</v>
      </c>
      <c r="R1518" t="s">
        <v>156</v>
      </c>
      <c r="S1518" t="s">
        <v>200</v>
      </c>
      <c r="T1518" t="s">
        <v>202</v>
      </c>
      <c r="U1518" t="s">
        <v>203</v>
      </c>
      <c r="V1518" t="s">
        <v>3169</v>
      </c>
      <c r="W1518" t="s">
        <v>3189</v>
      </c>
      <c r="X1518" t="s">
        <v>61</v>
      </c>
    </row>
    <row r="1519" spans="1:24">
      <c r="A1519" t="s">
        <v>10624</v>
      </c>
      <c r="B1519">
        <v>72</v>
      </c>
      <c r="C1519">
        <v>2.3112598259841901</v>
      </c>
      <c r="D1519">
        <v>-3.2685009247280399</v>
      </c>
      <c r="E1519" t="s">
        <v>10625</v>
      </c>
      <c r="F1519">
        <v>0.39135625930557799</v>
      </c>
      <c r="G1519" t="s">
        <v>10626</v>
      </c>
      <c r="H1519">
        <v>-8.3517277340285005</v>
      </c>
      <c r="I1519">
        <v>8.0836125279454499E-10</v>
      </c>
      <c r="J1519">
        <v>4.3289376441772602E-6</v>
      </c>
      <c r="K1519">
        <v>7.9611335502493103E-9</v>
      </c>
      <c r="L1519">
        <v>2.9086046717691401E-4</v>
      </c>
      <c r="M1519" t="b">
        <v>1</v>
      </c>
      <c r="N1519" t="b">
        <v>1</v>
      </c>
      <c r="O1519" t="b">
        <v>0</v>
      </c>
      <c r="P1519" t="b">
        <v>0</v>
      </c>
      <c r="Q1519" t="s">
        <v>3170</v>
      </c>
      <c r="R1519" t="s">
        <v>960</v>
      </c>
      <c r="S1519" t="s">
        <v>1060</v>
      </c>
      <c r="T1519" t="s">
        <v>1085</v>
      </c>
      <c r="U1519" t="s">
        <v>1102</v>
      </c>
      <c r="V1519" t="s">
        <v>2877</v>
      </c>
      <c r="W1519" t="s">
        <v>3189</v>
      </c>
      <c r="X1519" t="s">
        <v>61</v>
      </c>
    </row>
    <row r="1520" spans="1:24">
      <c r="A1520" t="s">
        <v>10627</v>
      </c>
      <c r="B1520">
        <v>132</v>
      </c>
      <c r="C1520">
        <v>1.66807461540344</v>
      </c>
      <c r="D1520">
        <v>-2.7206988136853001</v>
      </c>
      <c r="E1520" t="s">
        <v>10628</v>
      </c>
      <c r="F1520">
        <v>0.37688656954522998</v>
      </c>
      <c r="G1520" t="s">
        <v>10629</v>
      </c>
      <c r="H1520">
        <v>-7.2188797201456003</v>
      </c>
      <c r="I1520">
        <v>2.9705574113202799E-6</v>
      </c>
      <c r="J1520">
        <v>1.7107433946154201E-5</v>
      </c>
      <c r="K1520">
        <v>1.6090519311318201E-5</v>
      </c>
      <c r="L1520">
        <v>4.0976621561913501E-4</v>
      </c>
      <c r="M1520" t="b">
        <v>1</v>
      </c>
      <c r="N1520" t="b">
        <v>1</v>
      </c>
      <c r="O1520" t="b">
        <v>0</v>
      </c>
      <c r="P1520" t="b">
        <v>0</v>
      </c>
      <c r="Q1520" t="s">
        <v>3170</v>
      </c>
      <c r="R1520" t="s">
        <v>852</v>
      </c>
      <c r="S1520" t="s">
        <v>3169</v>
      </c>
      <c r="T1520" t="s">
        <v>3169</v>
      </c>
      <c r="U1520" t="s">
        <v>3169</v>
      </c>
      <c r="V1520" t="s">
        <v>3169</v>
      </c>
      <c r="W1520" t="s">
        <v>3189</v>
      </c>
      <c r="X1520" t="s">
        <v>61</v>
      </c>
    </row>
    <row r="1521" spans="1:24">
      <c r="A1521" t="s">
        <v>10630</v>
      </c>
      <c r="B1521">
        <v>80</v>
      </c>
      <c r="C1521">
        <v>1.5346186440666401</v>
      </c>
      <c r="D1521">
        <v>-2.3731351519692701</v>
      </c>
      <c r="E1521" t="s">
        <v>10631</v>
      </c>
      <c r="F1521">
        <v>0.39555475780711202</v>
      </c>
      <c r="G1521" t="s">
        <v>10632</v>
      </c>
      <c r="H1521">
        <v>-5.9995110793901798</v>
      </c>
      <c r="I1521">
        <v>7.6888688947201392E-6</v>
      </c>
      <c r="J1521">
        <v>5.4252279974401703E-4</v>
      </c>
      <c r="K1521">
        <v>3.4452298821189603E-5</v>
      </c>
      <c r="L1521">
        <v>2.89049032650501E-3</v>
      </c>
      <c r="M1521" t="b">
        <v>1</v>
      </c>
      <c r="N1521" t="b">
        <v>1</v>
      </c>
      <c r="O1521" t="b">
        <v>0</v>
      </c>
      <c r="P1521" t="b">
        <v>0</v>
      </c>
      <c r="Q1521" t="s">
        <v>3170</v>
      </c>
      <c r="R1521" t="s">
        <v>960</v>
      </c>
      <c r="S1521" t="s">
        <v>1060</v>
      </c>
      <c r="T1521" t="s">
        <v>1085</v>
      </c>
      <c r="U1521" t="s">
        <v>1102</v>
      </c>
      <c r="V1521" t="s">
        <v>2880</v>
      </c>
      <c r="W1521" t="s">
        <v>3189</v>
      </c>
      <c r="X1521" t="s">
        <v>61</v>
      </c>
    </row>
    <row r="1522" spans="1:24">
      <c r="A1522" t="s">
        <v>3660</v>
      </c>
      <c r="B1522">
        <v>87</v>
      </c>
      <c r="C1522">
        <v>1.53668848850483</v>
      </c>
      <c r="D1522">
        <v>-3.1725256248887801</v>
      </c>
      <c r="E1522" t="s">
        <v>10633</v>
      </c>
      <c r="F1522">
        <v>0.36376683257630399</v>
      </c>
      <c r="G1522" t="s">
        <v>10634</v>
      </c>
      <c r="H1522">
        <v>-8.7213163509713691</v>
      </c>
      <c r="I1522">
        <v>7.0303672205046603E-6</v>
      </c>
      <c r="J1522">
        <v>2.3338532556704301E-5</v>
      </c>
      <c r="K1522">
        <v>3.2640990666628801E-5</v>
      </c>
      <c r="L1522">
        <v>4.3028776154947301E-4</v>
      </c>
      <c r="M1522" t="b">
        <v>1</v>
      </c>
      <c r="N1522" t="b">
        <v>1</v>
      </c>
      <c r="O1522" t="b">
        <v>1</v>
      </c>
      <c r="P1522" t="b">
        <v>1</v>
      </c>
      <c r="Q1522" t="s">
        <v>3170</v>
      </c>
      <c r="R1522" t="s">
        <v>960</v>
      </c>
      <c r="S1522" t="s">
        <v>1060</v>
      </c>
      <c r="T1522" t="s">
        <v>1195</v>
      </c>
      <c r="U1522" t="s">
        <v>1196</v>
      </c>
      <c r="V1522" t="s">
        <v>3055</v>
      </c>
      <c r="W1522" t="s">
        <v>3663</v>
      </c>
      <c r="X1522" t="s">
        <v>61</v>
      </c>
    </row>
    <row r="1523" spans="1:24">
      <c r="A1523" t="s">
        <v>10635</v>
      </c>
      <c r="B1523">
        <v>251</v>
      </c>
      <c r="C1523">
        <v>0.97257973292101196</v>
      </c>
      <c r="D1523">
        <v>-1.3284077188021299</v>
      </c>
      <c r="E1523" t="s">
        <v>10636</v>
      </c>
      <c r="F1523">
        <v>0.56633711729996405</v>
      </c>
      <c r="G1523" t="s">
        <v>10637</v>
      </c>
      <c r="H1523">
        <v>-2.3456130248629399</v>
      </c>
      <c r="I1523">
        <v>4.88595428344422E-3</v>
      </c>
      <c r="J1523">
        <v>3.8786358875812499E-2</v>
      </c>
      <c r="K1523">
        <v>1.1517246813132501E-2</v>
      </c>
      <c r="L1523">
        <v>8.8150815626846707E-2</v>
      </c>
      <c r="M1523" t="b">
        <v>1</v>
      </c>
      <c r="N1523" t="b">
        <v>0</v>
      </c>
      <c r="O1523" t="b">
        <v>0</v>
      </c>
      <c r="P1523" t="b">
        <v>1</v>
      </c>
      <c r="Q1523" t="s">
        <v>3170</v>
      </c>
      <c r="R1523" t="s">
        <v>808</v>
      </c>
      <c r="S1523" t="s">
        <v>3169</v>
      </c>
      <c r="T1523" t="s">
        <v>3169</v>
      </c>
      <c r="U1523" t="s">
        <v>3169</v>
      </c>
      <c r="V1523" t="s">
        <v>3169</v>
      </c>
      <c r="W1523" t="s">
        <v>3455</v>
      </c>
      <c r="X1523" t="s">
        <v>61</v>
      </c>
    </row>
    <row r="1524" spans="1:24">
      <c r="A1524" t="s">
        <v>10638</v>
      </c>
      <c r="B1524">
        <v>229</v>
      </c>
      <c r="C1524">
        <v>1.89075659213584</v>
      </c>
      <c r="D1524">
        <v>-2.8564436312758601</v>
      </c>
      <c r="E1524" t="s">
        <v>10639</v>
      </c>
      <c r="F1524">
        <v>0.55545970526737498</v>
      </c>
      <c r="G1524" t="s">
        <v>10640</v>
      </c>
      <c r="H1524">
        <v>-5.1424857720343304</v>
      </c>
      <c r="I1524">
        <v>3.86349892471161E-8</v>
      </c>
      <c r="J1524">
        <v>1.8913963825925801E-4</v>
      </c>
      <c r="K1524">
        <v>3.1390928763281799E-7</v>
      </c>
      <c r="L1524">
        <v>1.5761636521604799E-3</v>
      </c>
      <c r="M1524" t="b">
        <v>1</v>
      </c>
      <c r="N1524" t="b">
        <v>1</v>
      </c>
      <c r="O1524" t="b">
        <v>0</v>
      </c>
      <c r="P1524" t="b">
        <v>0</v>
      </c>
      <c r="Q1524" t="s">
        <v>3170</v>
      </c>
      <c r="R1524" t="s">
        <v>1241</v>
      </c>
      <c r="S1524" t="s">
        <v>1257</v>
      </c>
      <c r="T1524" t="s">
        <v>1269</v>
      </c>
      <c r="U1524" t="s">
        <v>1270</v>
      </c>
      <c r="V1524" t="s">
        <v>164</v>
      </c>
      <c r="W1524" t="s">
        <v>3189</v>
      </c>
      <c r="X1524" t="s">
        <v>61</v>
      </c>
    </row>
    <row r="1525" spans="1:24">
      <c r="A1525" t="s">
        <v>10641</v>
      </c>
      <c r="B1525">
        <v>295</v>
      </c>
      <c r="C1525">
        <v>0.84032077029354102</v>
      </c>
      <c r="D1525">
        <v>-1.0645162997977</v>
      </c>
      <c r="E1525" t="s">
        <v>10642</v>
      </c>
      <c r="F1525">
        <v>0.30437423772098499</v>
      </c>
      <c r="G1525" t="s">
        <v>10643</v>
      </c>
      <c r="H1525">
        <v>-3.49739290607614</v>
      </c>
      <c r="I1525">
        <v>1.08523436202914E-7</v>
      </c>
      <c r="J1525">
        <v>5.7515044021232403E-3</v>
      </c>
      <c r="K1525">
        <v>8.2023527362667896E-7</v>
      </c>
      <c r="L1525">
        <v>1.74695227167295E-2</v>
      </c>
      <c r="M1525" t="b">
        <v>1</v>
      </c>
      <c r="N1525" t="b">
        <v>1</v>
      </c>
      <c r="O1525" t="b">
        <v>0</v>
      </c>
      <c r="P1525" t="b">
        <v>1</v>
      </c>
      <c r="Q1525" t="s">
        <v>3170</v>
      </c>
      <c r="R1525" t="s">
        <v>156</v>
      </c>
      <c r="S1525" t="s">
        <v>200</v>
      </c>
      <c r="T1525" t="s">
        <v>202</v>
      </c>
      <c r="U1525" t="s">
        <v>203</v>
      </c>
      <c r="V1525" t="s">
        <v>3169</v>
      </c>
      <c r="W1525" t="s">
        <v>3189</v>
      </c>
      <c r="X1525" t="s">
        <v>61</v>
      </c>
    </row>
    <row r="1526" spans="1:24">
      <c r="A1526" t="s">
        <v>10644</v>
      </c>
      <c r="B1526">
        <v>226</v>
      </c>
      <c r="C1526">
        <v>0.64198355220709402</v>
      </c>
      <c r="D1526">
        <v>-0.87432715236754999</v>
      </c>
      <c r="E1526" t="s">
        <v>10645</v>
      </c>
      <c r="F1526">
        <v>0.34359226867659198</v>
      </c>
      <c r="G1526" t="s">
        <v>10646</v>
      </c>
      <c r="H1526">
        <v>-2.54466480207829</v>
      </c>
      <c r="I1526">
        <v>2.47782212737341E-5</v>
      </c>
      <c r="J1526">
        <v>2.5716786427494399E-2</v>
      </c>
      <c r="K1526">
        <v>9.92228505768755E-5</v>
      </c>
      <c r="L1526">
        <v>6.1910782140264298E-2</v>
      </c>
      <c r="M1526" t="b">
        <v>1</v>
      </c>
      <c r="N1526" t="b">
        <v>0</v>
      </c>
      <c r="O1526" t="b">
        <v>0</v>
      </c>
      <c r="P1526" t="b">
        <v>0</v>
      </c>
      <c r="Q1526" t="s">
        <v>3170</v>
      </c>
      <c r="R1526" t="s">
        <v>771</v>
      </c>
      <c r="S1526" t="s">
        <v>773</v>
      </c>
      <c r="T1526" t="s">
        <v>3169</v>
      </c>
      <c r="U1526" t="s">
        <v>3169</v>
      </c>
      <c r="V1526" t="s">
        <v>3169</v>
      </c>
      <c r="W1526" t="s">
        <v>4327</v>
      </c>
      <c r="X1526" t="s">
        <v>61</v>
      </c>
    </row>
    <row r="1527" spans="1:24">
      <c r="A1527" t="s">
        <v>10647</v>
      </c>
      <c r="B1527">
        <v>244</v>
      </c>
      <c r="C1527">
        <v>1.5684787190412599</v>
      </c>
      <c r="D1527">
        <v>-2.2631890304998801</v>
      </c>
      <c r="E1527" t="s">
        <v>10648</v>
      </c>
      <c r="F1527">
        <v>0.31244498509913199</v>
      </c>
      <c r="G1527" t="s">
        <v>10649</v>
      </c>
      <c r="H1527">
        <v>-7.24348009548567</v>
      </c>
      <c r="I1527">
        <v>2.7705462875619099E-8</v>
      </c>
      <c r="J1527">
        <v>2.7797845898457402E-5</v>
      </c>
      <c r="K1527">
        <v>2.3547083145334699E-7</v>
      </c>
      <c r="L1527">
        <v>4.7548946931571899E-4</v>
      </c>
      <c r="M1527" t="b">
        <v>1</v>
      </c>
      <c r="N1527" t="b">
        <v>1</v>
      </c>
      <c r="O1527" t="b">
        <v>0</v>
      </c>
      <c r="P1527" t="b">
        <v>0</v>
      </c>
      <c r="Q1527" t="s">
        <v>3170</v>
      </c>
      <c r="R1527" t="s">
        <v>808</v>
      </c>
      <c r="S1527" t="s">
        <v>809</v>
      </c>
      <c r="T1527" t="s">
        <v>810</v>
      </c>
      <c r="U1527" t="s">
        <v>811</v>
      </c>
      <c r="V1527" t="s">
        <v>3169</v>
      </c>
      <c r="W1527" t="s">
        <v>3189</v>
      </c>
      <c r="X1527" t="s">
        <v>61</v>
      </c>
    </row>
    <row r="1528" spans="1:24">
      <c r="A1528" t="s">
        <v>10650</v>
      </c>
      <c r="B1528">
        <v>47</v>
      </c>
      <c r="C1528">
        <v>1.94850120675925</v>
      </c>
      <c r="D1528">
        <v>-2.95104824376949</v>
      </c>
      <c r="E1528" t="s">
        <v>10651</v>
      </c>
      <c r="F1528">
        <v>0.49648738891439897</v>
      </c>
      <c r="G1528" t="s">
        <v>10652</v>
      </c>
      <c r="H1528">
        <v>-5.9438533780729896</v>
      </c>
      <c r="I1528">
        <v>2.5092336425975201E-9</v>
      </c>
      <c r="J1528">
        <v>1.42410303034816E-4</v>
      </c>
      <c r="K1528">
        <v>2.3985321583652799E-8</v>
      </c>
      <c r="L1528">
        <v>1.3223813853232901E-3</v>
      </c>
      <c r="M1528" t="b">
        <v>1</v>
      </c>
      <c r="N1528" t="b">
        <v>1</v>
      </c>
      <c r="O1528" t="b">
        <v>0</v>
      </c>
      <c r="P1528" t="b">
        <v>0</v>
      </c>
      <c r="Q1528" t="s">
        <v>3170</v>
      </c>
      <c r="R1528" t="s">
        <v>204</v>
      </c>
      <c r="S1528" t="s">
        <v>205</v>
      </c>
      <c r="T1528" t="s">
        <v>208</v>
      </c>
      <c r="U1528" t="s">
        <v>164</v>
      </c>
      <c r="V1528" t="s">
        <v>3169</v>
      </c>
      <c r="W1528" t="s">
        <v>3189</v>
      </c>
      <c r="X1528" t="s">
        <v>61</v>
      </c>
    </row>
    <row r="1529" spans="1:24">
      <c r="A1529" t="s">
        <v>10653</v>
      </c>
      <c r="B1529">
        <v>156</v>
      </c>
      <c r="C1529">
        <v>1.4213743743787299</v>
      </c>
      <c r="D1529">
        <v>-2.1475010707704101</v>
      </c>
      <c r="E1529" t="s">
        <v>10654</v>
      </c>
      <c r="F1529">
        <v>0.46233921421711499</v>
      </c>
      <c r="G1529" t="s">
        <v>10655</v>
      </c>
      <c r="H1529">
        <v>-4.6448603205912402</v>
      </c>
      <c r="I1529">
        <v>2.6216453263062799E-5</v>
      </c>
      <c r="J1529">
        <v>9.1518575267423002E-4</v>
      </c>
      <c r="K1529">
        <v>1.00239380123475E-4</v>
      </c>
      <c r="L1529">
        <v>4.3414639842967798E-3</v>
      </c>
      <c r="M1529" t="b">
        <v>1</v>
      </c>
      <c r="N1529" t="b">
        <v>1</v>
      </c>
      <c r="O1529" t="b">
        <v>0</v>
      </c>
      <c r="P1529" t="b">
        <v>0</v>
      </c>
      <c r="Q1529" t="s">
        <v>3170</v>
      </c>
      <c r="R1529" t="s">
        <v>960</v>
      </c>
      <c r="S1529" t="s">
        <v>961</v>
      </c>
      <c r="T1529" t="s">
        <v>164</v>
      </c>
      <c r="U1529" t="s">
        <v>3169</v>
      </c>
      <c r="V1529" t="s">
        <v>3169</v>
      </c>
      <c r="W1529" t="s">
        <v>3189</v>
      </c>
      <c r="X1529" t="s">
        <v>61</v>
      </c>
    </row>
    <row r="1530" spans="1:24">
      <c r="A1530" t="s">
        <v>10656</v>
      </c>
      <c r="B1530">
        <v>277</v>
      </c>
      <c r="C1530">
        <v>1.7139244782575001</v>
      </c>
      <c r="D1530">
        <v>-2.8121416506491701</v>
      </c>
      <c r="E1530" t="s">
        <v>10657</v>
      </c>
      <c r="F1530">
        <v>0.59390721581468897</v>
      </c>
      <c r="G1530" t="s">
        <v>10658</v>
      </c>
      <c r="H1530">
        <v>-4.7349848187845804</v>
      </c>
      <c r="I1530">
        <v>1.33814103810549E-7</v>
      </c>
      <c r="J1530">
        <v>1.0664094498027601E-3</v>
      </c>
      <c r="K1530">
        <v>9.4542573344409402E-7</v>
      </c>
      <c r="L1530">
        <v>4.8869616493365398E-3</v>
      </c>
      <c r="M1530" t="b">
        <v>1</v>
      </c>
      <c r="N1530" t="b">
        <v>1</v>
      </c>
      <c r="O1530" t="b">
        <v>0</v>
      </c>
      <c r="P1530" t="b">
        <v>0</v>
      </c>
      <c r="Q1530" t="s">
        <v>3170</v>
      </c>
      <c r="R1530" t="s">
        <v>156</v>
      </c>
      <c r="S1530" t="s">
        <v>200</v>
      </c>
      <c r="T1530" t="s">
        <v>202</v>
      </c>
      <c r="U1530" t="s">
        <v>203</v>
      </c>
      <c r="V1530" t="s">
        <v>3169</v>
      </c>
      <c r="W1530" t="s">
        <v>3365</v>
      </c>
      <c r="X1530" t="s">
        <v>61</v>
      </c>
    </row>
    <row r="1531" spans="1:24">
      <c r="A1531" t="s">
        <v>4186</v>
      </c>
      <c r="B1531">
        <v>278</v>
      </c>
      <c r="C1531">
        <v>1.75950021613001</v>
      </c>
      <c r="D1531">
        <v>-2.3343148759610899</v>
      </c>
      <c r="E1531" t="s">
        <v>10659</v>
      </c>
      <c r="F1531">
        <v>0.39992839745679898</v>
      </c>
      <c r="G1531" t="s">
        <v>10660</v>
      </c>
      <c r="H1531">
        <v>-5.8368320199448798</v>
      </c>
      <c r="I1531">
        <v>3.5334621122105198E-7</v>
      </c>
      <c r="J1531">
        <v>3.8853808548828302E-4</v>
      </c>
      <c r="K1531">
        <v>2.2517160518988602E-6</v>
      </c>
      <c r="L1531">
        <v>2.3825448638432399E-3</v>
      </c>
      <c r="M1531" t="b">
        <v>1</v>
      </c>
      <c r="N1531" t="b">
        <v>1</v>
      </c>
      <c r="O1531" t="b">
        <v>0</v>
      </c>
      <c r="P1531" t="b">
        <v>0</v>
      </c>
      <c r="Q1531" t="s">
        <v>3170</v>
      </c>
      <c r="R1531" t="s">
        <v>156</v>
      </c>
      <c r="S1531" t="s">
        <v>200</v>
      </c>
      <c r="T1531" t="s">
        <v>202</v>
      </c>
      <c r="U1531" t="s">
        <v>203</v>
      </c>
      <c r="V1531" t="s">
        <v>3169</v>
      </c>
      <c r="W1531" t="s">
        <v>4187</v>
      </c>
      <c r="X1531" t="s">
        <v>61</v>
      </c>
    </row>
    <row r="1532" spans="1:24">
      <c r="A1532" t="s">
        <v>10661</v>
      </c>
      <c r="B1532">
        <v>158</v>
      </c>
      <c r="C1532">
        <v>1.8488834688524201</v>
      </c>
      <c r="D1532">
        <v>-2.91104951733303</v>
      </c>
      <c r="E1532" t="s">
        <v>10662</v>
      </c>
      <c r="F1532">
        <v>0.58680160601638398</v>
      </c>
      <c r="G1532" t="s">
        <v>10663</v>
      </c>
      <c r="H1532">
        <v>-4.9608751705627698</v>
      </c>
      <c r="I1532">
        <v>5.2643001428792895E-4</v>
      </c>
      <c r="J1532">
        <v>2.0917322583374799E-4</v>
      </c>
      <c r="K1532">
        <v>1.48773699690067E-3</v>
      </c>
      <c r="L1532">
        <v>1.65808044868215E-3</v>
      </c>
      <c r="M1532" t="b">
        <v>1</v>
      </c>
      <c r="N1532" t="b">
        <v>1</v>
      </c>
      <c r="O1532" t="b">
        <v>1</v>
      </c>
      <c r="P1532" t="b">
        <v>1</v>
      </c>
      <c r="Q1532" t="s">
        <v>3170</v>
      </c>
      <c r="R1532" t="s">
        <v>960</v>
      </c>
      <c r="S1532" t="s">
        <v>961</v>
      </c>
      <c r="T1532" t="s">
        <v>979</v>
      </c>
      <c r="U1532" t="s">
        <v>980</v>
      </c>
      <c r="V1532" t="s">
        <v>2500</v>
      </c>
      <c r="W1532" t="s">
        <v>3189</v>
      </c>
      <c r="X1532" t="s">
        <v>61</v>
      </c>
    </row>
    <row r="1533" spans="1:24">
      <c r="A1533" t="s">
        <v>5571</v>
      </c>
      <c r="B1533">
        <v>111</v>
      </c>
      <c r="C1533">
        <v>1.4944385080786999</v>
      </c>
      <c r="D1533">
        <v>-4.1897916747270303</v>
      </c>
      <c r="E1533" t="s">
        <v>10664</v>
      </c>
      <c r="F1533">
        <v>0.71365886873295703</v>
      </c>
      <c r="G1533" t="s">
        <v>10665</v>
      </c>
      <c r="H1533">
        <v>-5.8708605165457604</v>
      </c>
      <c r="I1533">
        <v>5.1040577189896998E-2</v>
      </c>
      <c r="J1533">
        <v>2.3751030539095899E-4</v>
      </c>
      <c r="K1533">
        <v>9.9928840883834399E-2</v>
      </c>
      <c r="L1533">
        <v>1.8378773631443301E-3</v>
      </c>
      <c r="M1533" t="b">
        <v>0</v>
      </c>
      <c r="N1533" t="b">
        <v>1</v>
      </c>
      <c r="O1533" t="b">
        <v>0</v>
      </c>
      <c r="P1533" t="b">
        <v>1</v>
      </c>
      <c r="Q1533" t="s">
        <v>3170</v>
      </c>
      <c r="R1533" t="s">
        <v>1212</v>
      </c>
      <c r="S1533" t="s">
        <v>3169</v>
      </c>
      <c r="T1533" t="s">
        <v>3169</v>
      </c>
      <c r="U1533" t="s">
        <v>3169</v>
      </c>
      <c r="V1533" t="s">
        <v>3169</v>
      </c>
      <c r="W1533" t="s">
        <v>3189</v>
      </c>
      <c r="X1533" t="s">
        <v>61</v>
      </c>
    </row>
    <row r="1534" spans="1:24">
      <c r="A1534" t="s">
        <v>10666</v>
      </c>
      <c r="B1534">
        <v>110</v>
      </c>
      <c r="C1534">
        <v>1.10441237995236</v>
      </c>
      <c r="D1534">
        <v>-2.5473404581240899</v>
      </c>
      <c r="E1534" t="s">
        <v>10667</v>
      </c>
      <c r="F1534">
        <v>0.55890090263487502</v>
      </c>
      <c r="G1534" t="s">
        <v>10668</v>
      </c>
      <c r="H1534">
        <v>-4.5577676581213904</v>
      </c>
      <c r="I1534">
        <v>6.43796456864969E-2</v>
      </c>
      <c r="J1534">
        <v>2.6118385130491101E-3</v>
      </c>
      <c r="K1534">
        <v>0.123807010935571</v>
      </c>
      <c r="L1534">
        <v>9.7568680085167898E-3</v>
      </c>
      <c r="M1534" t="b">
        <v>0</v>
      </c>
      <c r="N1534" t="b">
        <v>1</v>
      </c>
      <c r="O1534" t="b">
        <v>0</v>
      </c>
      <c r="P1534" t="b">
        <v>1</v>
      </c>
      <c r="Q1534" t="s">
        <v>3170</v>
      </c>
      <c r="R1534" t="s">
        <v>825</v>
      </c>
      <c r="S1534" t="s">
        <v>851</v>
      </c>
      <c r="T1534" t="s">
        <v>3169</v>
      </c>
      <c r="U1534" t="s">
        <v>3169</v>
      </c>
      <c r="V1534" t="s">
        <v>3169</v>
      </c>
      <c r="W1534" t="s">
        <v>3189</v>
      </c>
      <c r="X1534" t="s">
        <v>61</v>
      </c>
    </row>
    <row r="1535" spans="1:24">
      <c r="A1535" t="s">
        <v>10669</v>
      </c>
      <c r="B1535">
        <v>118</v>
      </c>
      <c r="C1535">
        <v>1.6346978929699401</v>
      </c>
      <c r="D1535">
        <v>-2.6615073015764801</v>
      </c>
      <c r="E1535" t="s">
        <v>10670</v>
      </c>
      <c r="F1535">
        <v>0.69783230360660398</v>
      </c>
      <c r="G1535" t="s">
        <v>10671</v>
      </c>
      <c r="H1535">
        <v>-3.81396402519777</v>
      </c>
      <c r="I1535">
        <v>1.2915959743057201E-5</v>
      </c>
      <c r="J1535">
        <v>2.1495708046229802E-3</v>
      </c>
      <c r="K1535">
        <v>5.5232722585441998E-5</v>
      </c>
      <c r="L1535">
        <v>8.3167918036007992E-3</v>
      </c>
      <c r="M1535" t="b">
        <v>1</v>
      </c>
      <c r="N1535" t="b">
        <v>1</v>
      </c>
      <c r="O1535" t="b">
        <v>0</v>
      </c>
      <c r="P1535" t="b">
        <v>1</v>
      </c>
      <c r="Q1535" t="s">
        <v>3170</v>
      </c>
      <c r="R1535" t="s">
        <v>825</v>
      </c>
      <c r="S1535" t="s">
        <v>851</v>
      </c>
      <c r="T1535" t="s">
        <v>3169</v>
      </c>
      <c r="U1535" t="s">
        <v>3169</v>
      </c>
      <c r="V1535" t="s">
        <v>3169</v>
      </c>
      <c r="W1535" t="s">
        <v>3189</v>
      </c>
      <c r="X1535" t="s">
        <v>61</v>
      </c>
    </row>
    <row r="1536" spans="1:24">
      <c r="A1536" t="s">
        <v>10672</v>
      </c>
      <c r="B1536">
        <v>57</v>
      </c>
      <c r="C1536">
        <v>1.43536297801381</v>
      </c>
      <c r="D1536">
        <v>-5.38721596898296</v>
      </c>
      <c r="E1536" t="s">
        <v>10673</v>
      </c>
      <c r="F1536">
        <v>0.50163924519787295</v>
      </c>
      <c r="G1536" t="s">
        <v>10674</v>
      </c>
      <c r="H1536">
        <v>-10.7392234968737</v>
      </c>
      <c r="I1536">
        <v>1.4132194300644401E-2</v>
      </c>
      <c r="J1536">
        <v>1.33445069068553E-5</v>
      </c>
      <c r="K1536">
        <v>3.1033534781820499E-2</v>
      </c>
      <c r="L1536">
        <v>4.0976621561913501E-4</v>
      </c>
      <c r="M1536" t="b">
        <v>1</v>
      </c>
      <c r="N1536" t="b">
        <v>1</v>
      </c>
      <c r="O1536" t="b">
        <v>1</v>
      </c>
      <c r="P1536" t="b">
        <v>1</v>
      </c>
      <c r="Q1536" t="s">
        <v>3170</v>
      </c>
      <c r="R1536" t="s">
        <v>204</v>
      </c>
      <c r="S1536" t="s">
        <v>290</v>
      </c>
      <c r="T1536" t="s">
        <v>291</v>
      </c>
      <c r="U1536" t="s">
        <v>292</v>
      </c>
      <c r="V1536" t="s">
        <v>1606</v>
      </c>
      <c r="W1536" t="s">
        <v>3189</v>
      </c>
      <c r="X1536" t="s">
        <v>61</v>
      </c>
    </row>
    <row r="1537" spans="1:24">
      <c r="A1537" t="s">
        <v>10675</v>
      </c>
      <c r="B1537">
        <v>48</v>
      </c>
      <c r="C1537">
        <v>0.79321535197617099</v>
      </c>
      <c r="D1537">
        <v>-1.29023903209738</v>
      </c>
      <c r="E1537" t="s">
        <v>10676</v>
      </c>
      <c r="F1537">
        <v>0.37251849891928501</v>
      </c>
      <c r="G1537" t="s">
        <v>10677</v>
      </c>
      <c r="H1537">
        <v>-3.4635569396969301</v>
      </c>
      <c r="I1537">
        <v>3.37949804924913E-2</v>
      </c>
      <c r="J1537">
        <v>1.79734093047785E-2</v>
      </c>
      <c r="K1537">
        <v>6.7798571975676902E-2</v>
      </c>
      <c r="L1537">
        <v>4.5668178537126798E-2</v>
      </c>
      <c r="M1537" t="b">
        <v>0</v>
      </c>
      <c r="N1537" t="b">
        <v>1</v>
      </c>
      <c r="O1537" t="b">
        <v>0</v>
      </c>
      <c r="P1537" t="b">
        <v>1</v>
      </c>
      <c r="Q1537" t="s">
        <v>3170</v>
      </c>
      <c r="R1537" t="s">
        <v>204</v>
      </c>
      <c r="S1537" t="s">
        <v>205</v>
      </c>
      <c r="T1537" t="s">
        <v>208</v>
      </c>
      <c r="U1537" t="s">
        <v>164</v>
      </c>
      <c r="V1537" t="s">
        <v>3169</v>
      </c>
      <c r="W1537" t="s">
        <v>3189</v>
      </c>
      <c r="X1537" t="s">
        <v>61</v>
      </c>
    </row>
    <row r="1538" spans="1:24">
      <c r="A1538" t="s">
        <v>10678</v>
      </c>
      <c r="B1538">
        <v>228</v>
      </c>
      <c r="C1538">
        <v>0.80733261909016896</v>
      </c>
      <c r="D1538">
        <v>-1.0843473595305799</v>
      </c>
      <c r="E1538" t="s">
        <v>10679</v>
      </c>
      <c r="F1538">
        <v>0.424933441114975</v>
      </c>
      <c r="G1538" t="s">
        <v>10680</v>
      </c>
      <c r="H1538">
        <v>-2.5518051878557402</v>
      </c>
      <c r="I1538">
        <v>8.4144888399938195E-5</v>
      </c>
      <c r="J1538">
        <v>2.69084579161958E-2</v>
      </c>
      <c r="K1538">
        <v>2.8192874979360701E-4</v>
      </c>
      <c r="L1538">
        <v>6.3833933012873198E-2</v>
      </c>
      <c r="M1538" t="b">
        <v>1</v>
      </c>
      <c r="N1538" t="b">
        <v>0</v>
      </c>
      <c r="O1538" t="b">
        <v>0</v>
      </c>
      <c r="P1538" t="b">
        <v>0</v>
      </c>
      <c r="Q1538" t="s">
        <v>3170</v>
      </c>
      <c r="R1538" t="s">
        <v>771</v>
      </c>
      <c r="S1538" t="s">
        <v>773</v>
      </c>
      <c r="T1538" t="s">
        <v>3169</v>
      </c>
      <c r="U1538" t="s">
        <v>3169</v>
      </c>
      <c r="V1538" t="s">
        <v>3169</v>
      </c>
      <c r="W1538" t="s">
        <v>3189</v>
      </c>
      <c r="X1538" t="s">
        <v>61</v>
      </c>
    </row>
    <row r="1539" spans="1:24">
      <c r="A1539" t="s">
        <v>3752</v>
      </c>
      <c r="B1539">
        <v>6</v>
      </c>
      <c r="C1539">
        <v>1.8081958110562799</v>
      </c>
      <c r="D1539">
        <v>-2.6972787254138302</v>
      </c>
      <c r="E1539" t="s">
        <v>10681</v>
      </c>
      <c r="F1539">
        <v>0.49256919321486098</v>
      </c>
      <c r="G1539" t="s">
        <v>10682</v>
      </c>
      <c r="H1539">
        <v>-5.4759387362604901</v>
      </c>
      <c r="I1539">
        <v>4.5801279732708498E-5</v>
      </c>
      <c r="J1539">
        <v>1.0641271036086601E-4</v>
      </c>
      <c r="K1539">
        <v>1.6179799905576399E-4</v>
      </c>
      <c r="L1539">
        <v>1.12239139842497E-3</v>
      </c>
      <c r="M1539" t="b">
        <v>1</v>
      </c>
      <c r="N1539" t="b">
        <v>1</v>
      </c>
      <c r="O1539" t="b">
        <v>0</v>
      </c>
      <c r="P1539" t="b">
        <v>0</v>
      </c>
      <c r="Q1539" t="s">
        <v>3170</v>
      </c>
      <c r="R1539" t="s">
        <v>615</v>
      </c>
      <c r="S1539" t="s">
        <v>617</v>
      </c>
      <c r="T1539" t="s">
        <v>622</v>
      </c>
      <c r="U1539" t="s">
        <v>623</v>
      </c>
      <c r="V1539" t="s">
        <v>1998</v>
      </c>
      <c r="W1539" t="s">
        <v>3340</v>
      </c>
      <c r="X1539" t="s">
        <v>61</v>
      </c>
    </row>
    <row r="1540" spans="1:24">
      <c r="A1540" t="s">
        <v>10683</v>
      </c>
      <c r="B1540">
        <v>83</v>
      </c>
      <c r="C1540">
        <v>1.888195832274</v>
      </c>
      <c r="D1540">
        <v>-3.0404403815627101</v>
      </c>
      <c r="E1540" t="s">
        <v>10684</v>
      </c>
      <c r="F1540">
        <v>0.39821995998898402</v>
      </c>
      <c r="G1540" t="s">
        <v>10685</v>
      </c>
      <c r="H1540">
        <v>-7.6350778138966602</v>
      </c>
      <c r="I1540">
        <v>6.5727484849919001E-10</v>
      </c>
      <c r="J1540">
        <v>1.7681556370116799E-5</v>
      </c>
      <c r="K1540">
        <v>6.6754476800699002E-9</v>
      </c>
      <c r="L1540">
        <v>4.0976621561913501E-4</v>
      </c>
      <c r="M1540" t="b">
        <v>1</v>
      </c>
      <c r="N1540" t="b">
        <v>1</v>
      </c>
      <c r="O1540" t="b">
        <v>0</v>
      </c>
      <c r="P1540" t="b">
        <v>0</v>
      </c>
      <c r="Q1540" t="s">
        <v>3170</v>
      </c>
      <c r="R1540" t="s">
        <v>960</v>
      </c>
      <c r="S1540" t="s">
        <v>1060</v>
      </c>
      <c r="T1540" t="s">
        <v>1187</v>
      </c>
      <c r="U1540" t="s">
        <v>3169</v>
      </c>
      <c r="V1540" t="s">
        <v>3169</v>
      </c>
      <c r="W1540" t="s">
        <v>3189</v>
      </c>
      <c r="X1540" t="s">
        <v>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911B-F07F-C041-B9F7-60593AA3F457}">
  <dimension ref="A1:V537"/>
  <sheetViews>
    <sheetView workbookViewId="0"/>
  </sheetViews>
  <sheetFormatPr baseColWidth="10" defaultColWidth="11.5" defaultRowHeight="15"/>
  <cols>
    <col min="1" max="1" width="25.83203125" bestFit="1" customWidth="1"/>
    <col min="2" max="3" width="20" bestFit="1" customWidth="1"/>
    <col min="4" max="5" width="17.33203125" bestFit="1" customWidth="1"/>
    <col min="6" max="6" width="19.83203125" bestFit="1" customWidth="1"/>
    <col min="7" max="7" width="12.1640625" bestFit="1" customWidth="1"/>
    <col min="8" max="8" width="18.83203125" bestFit="1" customWidth="1"/>
    <col min="9" max="14" width="12.1640625" bestFit="1" customWidth="1"/>
    <col min="15" max="15" width="10.5" bestFit="1" customWidth="1"/>
    <col min="16" max="16" width="16" bestFit="1" customWidth="1"/>
    <col min="17" max="17" width="18.5" bestFit="1" customWidth="1"/>
    <col min="18" max="18" width="30.5" bestFit="1" customWidth="1"/>
    <col min="19" max="19" width="26.33203125" bestFit="1" customWidth="1"/>
    <col min="20" max="20" width="44.6640625" bestFit="1" customWidth="1"/>
    <col min="21" max="21" width="30.5" bestFit="1" customWidth="1"/>
    <col min="22" max="22" width="12.6640625" bestFit="1" customWidth="1"/>
  </cols>
  <sheetData>
    <row r="1" spans="1:22">
      <c r="A1" t="s">
        <v>10686</v>
      </c>
      <c r="B1" t="s">
        <v>10687</v>
      </c>
      <c r="C1" t="s">
        <v>10688</v>
      </c>
      <c r="D1" t="s">
        <v>10689</v>
      </c>
      <c r="E1" t="s">
        <v>10690</v>
      </c>
      <c r="F1" t="s">
        <v>10691</v>
      </c>
      <c r="G1" t="s">
        <v>10692</v>
      </c>
      <c r="H1" t="s">
        <v>10693</v>
      </c>
      <c r="I1" t="s">
        <v>10694</v>
      </c>
      <c r="J1" t="s">
        <v>10695</v>
      </c>
      <c r="K1" t="s">
        <v>10696</v>
      </c>
      <c r="L1" t="s">
        <v>10697</v>
      </c>
      <c r="M1" t="s">
        <v>10698</v>
      </c>
      <c r="N1" t="s">
        <v>10699</v>
      </c>
      <c r="O1" t="s">
        <v>3165</v>
      </c>
      <c r="P1" t="s">
        <v>137</v>
      </c>
      <c r="Q1" t="s">
        <v>138</v>
      </c>
      <c r="R1" t="s">
        <v>139</v>
      </c>
      <c r="S1" t="s">
        <v>140</v>
      </c>
      <c r="T1" t="s">
        <v>1284</v>
      </c>
      <c r="U1" t="s">
        <v>3166</v>
      </c>
      <c r="V1" t="s">
        <v>3167</v>
      </c>
    </row>
    <row r="2" spans="1:22">
      <c r="A2" t="s">
        <v>3168</v>
      </c>
      <c r="B2">
        <v>1</v>
      </c>
      <c r="C2">
        <v>32</v>
      </c>
      <c r="D2">
        <v>1</v>
      </c>
      <c r="E2">
        <v>774</v>
      </c>
      <c r="F2" t="s">
        <v>10700</v>
      </c>
      <c r="G2">
        <v>0</v>
      </c>
      <c r="H2" t="s">
        <v>10701</v>
      </c>
      <c r="I2">
        <v>2.61915928889666E-13</v>
      </c>
      <c r="J2">
        <v>1.8969062728675899E-12</v>
      </c>
      <c r="K2">
        <v>2.8813889745810899</v>
      </c>
      <c r="L2">
        <v>0.32795042879138098</v>
      </c>
      <c r="M2">
        <v>0</v>
      </c>
      <c r="N2">
        <v>0</v>
      </c>
      <c r="O2" t="s">
        <v>3170</v>
      </c>
      <c r="P2" t="s">
        <v>204</v>
      </c>
      <c r="Q2" t="s">
        <v>215</v>
      </c>
      <c r="R2" t="s">
        <v>246</v>
      </c>
      <c r="S2" t="s">
        <v>258</v>
      </c>
      <c r="T2" t="s">
        <v>1423</v>
      </c>
      <c r="U2" t="s">
        <v>3171</v>
      </c>
      <c r="V2" t="s">
        <v>36</v>
      </c>
    </row>
    <row r="3" spans="1:22">
      <c r="A3" t="s">
        <v>3172</v>
      </c>
      <c r="B3">
        <v>20</v>
      </c>
      <c r="C3">
        <v>32</v>
      </c>
      <c r="D3">
        <v>4537</v>
      </c>
      <c r="E3">
        <v>34048</v>
      </c>
      <c r="F3" t="s">
        <v>10700</v>
      </c>
      <c r="G3">
        <v>0</v>
      </c>
      <c r="H3" t="s">
        <v>10702</v>
      </c>
      <c r="I3">
        <v>1</v>
      </c>
      <c r="J3">
        <v>1</v>
      </c>
      <c r="K3">
        <v>2.27670690481775</v>
      </c>
      <c r="L3">
        <v>0.44891705210230898</v>
      </c>
      <c r="M3">
        <v>3.9458103318068501E-7</v>
      </c>
      <c r="N3">
        <v>8.5665619045806705E-7</v>
      </c>
      <c r="O3" t="s">
        <v>3170</v>
      </c>
      <c r="P3" t="s">
        <v>310</v>
      </c>
      <c r="Q3" t="s">
        <v>311</v>
      </c>
      <c r="R3" t="s">
        <v>333</v>
      </c>
      <c r="S3" t="s">
        <v>335</v>
      </c>
      <c r="T3" t="s">
        <v>1652</v>
      </c>
      <c r="U3" t="s">
        <v>3173</v>
      </c>
      <c r="V3" t="s">
        <v>36</v>
      </c>
    </row>
    <row r="4" spans="1:22">
      <c r="A4" t="s">
        <v>3174</v>
      </c>
      <c r="B4">
        <v>14</v>
      </c>
      <c r="C4">
        <v>32</v>
      </c>
      <c r="D4">
        <v>31</v>
      </c>
      <c r="E4">
        <v>579</v>
      </c>
      <c r="F4" t="s">
        <v>10700</v>
      </c>
      <c r="G4">
        <v>0</v>
      </c>
      <c r="H4" t="s">
        <v>10703</v>
      </c>
      <c r="I4">
        <v>1.90387120478306E-3</v>
      </c>
      <c r="J4">
        <v>3.3957105816653098E-3</v>
      </c>
      <c r="K4">
        <v>3.4297501784549298</v>
      </c>
      <c r="L4">
        <v>0.34145337548278898</v>
      </c>
      <c r="M4">
        <v>0</v>
      </c>
      <c r="N4">
        <v>0</v>
      </c>
      <c r="O4" t="s">
        <v>3170</v>
      </c>
      <c r="P4" t="s">
        <v>960</v>
      </c>
      <c r="Q4" t="s">
        <v>961</v>
      </c>
      <c r="R4" t="s">
        <v>1007</v>
      </c>
      <c r="S4" t="s">
        <v>1029</v>
      </c>
      <c r="T4" t="s">
        <v>2614</v>
      </c>
      <c r="U4" t="s">
        <v>3175</v>
      </c>
      <c r="V4" t="s">
        <v>36</v>
      </c>
    </row>
    <row r="5" spans="1:22">
      <c r="A5" t="s">
        <v>3176</v>
      </c>
      <c r="B5">
        <v>18</v>
      </c>
      <c r="C5">
        <v>32</v>
      </c>
      <c r="D5">
        <v>40</v>
      </c>
      <c r="E5">
        <v>3230</v>
      </c>
      <c r="F5" t="s">
        <v>10700</v>
      </c>
      <c r="G5">
        <v>0</v>
      </c>
      <c r="H5" t="s">
        <v>10704</v>
      </c>
      <c r="I5">
        <v>0.14328808446455499</v>
      </c>
      <c r="J5">
        <v>0.19910379178505</v>
      </c>
      <c r="K5">
        <v>4.4386922314114301</v>
      </c>
      <c r="L5">
        <v>0.57804137395599897</v>
      </c>
      <c r="M5">
        <v>1.5987211554602302E-14</v>
      </c>
      <c r="N5">
        <v>4.79616346638068E-14</v>
      </c>
      <c r="O5" t="s">
        <v>3170</v>
      </c>
      <c r="P5" t="s">
        <v>960</v>
      </c>
      <c r="Q5" t="s">
        <v>961</v>
      </c>
      <c r="R5" t="s">
        <v>1007</v>
      </c>
      <c r="S5" t="s">
        <v>1022</v>
      </c>
      <c r="T5" t="s">
        <v>2583</v>
      </c>
      <c r="U5" t="s">
        <v>3177</v>
      </c>
      <c r="V5" t="s">
        <v>36</v>
      </c>
    </row>
    <row r="6" spans="1:22">
      <c r="A6" t="s">
        <v>3180</v>
      </c>
      <c r="B6">
        <v>19</v>
      </c>
      <c r="C6">
        <v>31</v>
      </c>
      <c r="D6">
        <v>83</v>
      </c>
      <c r="E6">
        <v>700</v>
      </c>
      <c r="F6" t="s">
        <v>10705</v>
      </c>
      <c r="G6">
        <v>7.5758970033195702E-3</v>
      </c>
      <c r="H6" t="s">
        <v>10706</v>
      </c>
      <c r="I6">
        <v>1</v>
      </c>
      <c r="J6">
        <v>1</v>
      </c>
      <c r="K6">
        <v>2.25670155725662</v>
      </c>
      <c r="L6">
        <v>0.79685502463386204</v>
      </c>
      <c r="M6">
        <v>4.6256373160551397E-3</v>
      </c>
      <c r="N6">
        <v>7.5567342291989904E-3</v>
      </c>
      <c r="O6" t="s">
        <v>3170</v>
      </c>
      <c r="P6" t="s">
        <v>960</v>
      </c>
      <c r="Q6" t="s">
        <v>1060</v>
      </c>
      <c r="R6" t="s">
        <v>1209</v>
      </c>
      <c r="S6" t="s">
        <v>1210</v>
      </c>
      <c r="T6" t="s">
        <v>3071</v>
      </c>
      <c r="U6" t="s">
        <v>3181</v>
      </c>
      <c r="V6" t="s">
        <v>36</v>
      </c>
    </row>
    <row r="7" spans="1:22">
      <c r="A7" t="s">
        <v>3182</v>
      </c>
      <c r="B7">
        <v>8</v>
      </c>
      <c r="C7">
        <v>32</v>
      </c>
      <c r="D7">
        <v>39</v>
      </c>
      <c r="E7">
        <v>7448</v>
      </c>
      <c r="F7" t="s">
        <v>10700</v>
      </c>
      <c r="G7">
        <v>0</v>
      </c>
      <c r="H7" t="s">
        <v>10707</v>
      </c>
      <c r="I7">
        <v>6.1038066690127596E-7</v>
      </c>
      <c r="J7">
        <v>1.6208997709933901E-6</v>
      </c>
      <c r="K7">
        <v>5.71697776177409</v>
      </c>
      <c r="L7">
        <v>0.47804948820705501</v>
      </c>
      <c r="M7">
        <v>0</v>
      </c>
      <c r="N7">
        <v>0</v>
      </c>
      <c r="O7" t="s">
        <v>3170</v>
      </c>
      <c r="P7" t="s">
        <v>960</v>
      </c>
      <c r="Q7" t="s">
        <v>961</v>
      </c>
      <c r="R7" t="s">
        <v>1007</v>
      </c>
      <c r="S7" t="s">
        <v>1022</v>
      </c>
      <c r="T7" t="s">
        <v>2567</v>
      </c>
      <c r="U7" t="s">
        <v>3183</v>
      </c>
      <c r="V7" t="s">
        <v>36</v>
      </c>
    </row>
    <row r="8" spans="1:22">
      <c r="A8" t="s">
        <v>10708</v>
      </c>
      <c r="B8">
        <v>0</v>
      </c>
      <c r="C8">
        <v>32</v>
      </c>
      <c r="D8">
        <v>0</v>
      </c>
      <c r="E8">
        <v>655</v>
      </c>
      <c r="F8" t="s">
        <v>10700</v>
      </c>
      <c r="G8">
        <v>0</v>
      </c>
      <c r="H8" t="s">
        <v>10709</v>
      </c>
      <c r="I8">
        <v>7.9368463299898397E-15</v>
      </c>
      <c r="J8">
        <v>1.05383681825976E-13</v>
      </c>
      <c r="K8">
        <v>3.2475044341565402</v>
      </c>
      <c r="L8">
        <v>0.20996996674870699</v>
      </c>
      <c r="M8">
        <v>0</v>
      </c>
      <c r="N8">
        <v>0</v>
      </c>
      <c r="O8" t="s">
        <v>3170</v>
      </c>
      <c r="P8" t="s">
        <v>204</v>
      </c>
      <c r="Q8" t="s">
        <v>215</v>
      </c>
      <c r="R8" t="s">
        <v>269</v>
      </c>
      <c r="S8" t="s">
        <v>270</v>
      </c>
      <c r="T8" t="s">
        <v>1528</v>
      </c>
      <c r="U8" t="s">
        <v>10710</v>
      </c>
      <c r="V8" t="s">
        <v>36</v>
      </c>
    </row>
    <row r="9" spans="1:22">
      <c r="A9" t="s">
        <v>10711</v>
      </c>
      <c r="B9">
        <v>1</v>
      </c>
      <c r="C9">
        <v>30</v>
      </c>
      <c r="D9">
        <v>61</v>
      </c>
      <c r="E9">
        <v>3249</v>
      </c>
      <c r="F9" t="s">
        <v>10712</v>
      </c>
      <c r="G9">
        <v>9.1807949781950201E-5</v>
      </c>
      <c r="H9" t="s">
        <v>10713</v>
      </c>
      <c r="I9">
        <v>5.1835543381163997E-11</v>
      </c>
      <c r="J9">
        <v>2.4830503111836601E-10</v>
      </c>
      <c r="K9">
        <v>3.8442015890615102</v>
      </c>
      <c r="L9">
        <v>0.53714695783135002</v>
      </c>
      <c r="M9" s="6">
        <v>8.2645001953096703E-13</v>
      </c>
      <c r="N9">
        <v>2.35110781418292E-12</v>
      </c>
      <c r="O9" t="s">
        <v>3170</v>
      </c>
      <c r="P9" t="s">
        <v>960</v>
      </c>
      <c r="Q9" t="s">
        <v>961</v>
      </c>
      <c r="R9" t="s">
        <v>1052</v>
      </c>
      <c r="S9" t="s">
        <v>1053</v>
      </c>
      <c r="T9" t="s">
        <v>2727</v>
      </c>
      <c r="U9" t="s">
        <v>3783</v>
      </c>
      <c r="V9" t="s">
        <v>36</v>
      </c>
    </row>
    <row r="10" spans="1:22">
      <c r="A10" t="s">
        <v>3184</v>
      </c>
      <c r="B10">
        <v>4</v>
      </c>
      <c r="C10">
        <v>32</v>
      </c>
      <c r="D10">
        <v>208</v>
      </c>
      <c r="E10">
        <v>4463</v>
      </c>
      <c r="F10" t="s">
        <v>10700</v>
      </c>
      <c r="G10">
        <v>0</v>
      </c>
      <c r="H10" t="s">
        <v>10714</v>
      </c>
      <c r="I10">
        <v>4.67519933068054E-10</v>
      </c>
      <c r="J10">
        <v>1.9265045517804299E-9</v>
      </c>
      <c r="K10">
        <v>5.1251254007697504</v>
      </c>
      <c r="L10">
        <v>0.89138670809384202</v>
      </c>
      <c r="M10">
        <v>8.9449856410794804E-9</v>
      </c>
      <c r="N10">
        <v>2.13901830547553E-8</v>
      </c>
      <c r="O10" t="s">
        <v>3170</v>
      </c>
      <c r="P10" t="s">
        <v>960</v>
      </c>
      <c r="Q10" t="s">
        <v>1060</v>
      </c>
      <c r="R10" t="s">
        <v>1187</v>
      </c>
      <c r="S10" t="s">
        <v>1189</v>
      </c>
      <c r="T10" t="s">
        <v>3045</v>
      </c>
      <c r="U10" t="s">
        <v>3185</v>
      </c>
      <c r="V10" t="s">
        <v>36</v>
      </c>
    </row>
    <row r="11" spans="1:22">
      <c r="A11" t="s">
        <v>3188</v>
      </c>
      <c r="B11">
        <v>10</v>
      </c>
      <c r="C11">
        <v>32</v>
      </c>
      <c r="D11">
        <v>18</v>
      </c>
      <c r="E11">
        <v>1003</v>
      </c>
      <c r="F11" t="s">
        <v>10700</v>
      </c>
      <c r="G11">
        <v>0</v>
      </c>
      <c r="H11" t="s">
        <v>10715</v>
      </c>
      <c r="I11">
        <v>1.1678616760044401E-5</v>
      </c>
      <c r="J11">
        <v>2.7098926268452398E-5</v>
      </c>
      <c r="K11">
        <v>3.6220261330662402</v>
      </c>
      <c r="L11">
        <v>0.420719743960139</v>
      </c>
      <c r="M11">
        <v>0</v>
      </c>
      <c r="N11">
        <v>0</v>
      </c>
      <c r="O11" t="s">
        <v>3170</v>
      </c>
      <c r="P11" t="s">
        <v>960</v>
      </c>
      <c r="Q11" t="s">
        <v>961</v>
      </c>
      <c r="R11" t="s">
        <v>1007</v>
      </c>
      <c r="S11" t="s">
        <v>1022</v>
      </c>
      <c r="T11" t="s">
        <v>2567</v>
      </c>
      <c r="U11" t="s">
        <v>3189</v>
      </c>
      <c r="V11" t="s">
        <v>36</v>
      </c>
    </row>
    <row r="12" spans="1:22">
      <c r="A12" t="s">
        <v>3190</v>
      </c>
      <c r="B12">
        <v>1</v>
      </c>
      <c r="C12">
        <v>32</v>
      </c>
      <c r="D12">
        <v>7</v>
      </c>
      <c r="E12">
        <v>453</v>
      </c>
      <c r="F12" t="s">
        <v>10700</v>
      </c>
      <c r="G12">
        <v>0</v>
      </c>
      <c r="H12" t="s">
        <v>10701</v>
      </c>
      <c r="I12">
        <v>2.61915928889666E-13</v>
      </c>
      <c r="J12">
        <v>1.8969062728675899E-12</v>
      </c>
      <c r="K12">
        <v>2.5431610443107999</v>
      </c>
      <c r="L12">
        <v>0.23688363034322599</v>
      </c>
      <c r="M12">
        <v>0</v>
      </c>
      <c r="N12">
        <v>0</v>
      </c>
      <c r="O12" t="s">
        <v>3170</v>
      </c>
      <c r="P12" t="s">
        <v>960</v>
      </c>
      <c r="Q12" t="s">
        <v>1060</v>
      </c>
      <c r="R12" t="s">
        <v>1085</v>
      </c>
      <c r="S12" t="s">
        <v>1103</v>
      </c>
      <c r="T12" t="s">
        <v>2887</v>
      </c>
      <c r="U12" t="s">
        <v>3191</v>
      </c>
      <c r="V12" t="s">
        <v>36</v>
      </c>
    </row>
    <row r="13" spans="1:22">
      <c r="A13" t="s">
        <v>3192</v>
      </c>
      <c r="B13">
        <v>6</v>
      </c>
      <c r="C13">
        <v>32</v>
      </c>
      <c r="D13">
        <v>20</v>
      </c>
      <c r="E13">
        <v>4942</v>
      </c>
      <c r="F13" t="s">
        <v>10700</v>
      </c>
      <c r="G13">
        <v>0</v>
      </c>
      <c r="H13" t="s">
        <v>10716</v>
      </c>
      <c r="I13">
        <v>2.1911100863122701E-8</v>
      </c>
      <c r="J13">
        <v>7.1736343921730601E-8</v>
      </c>
      <c r="K13">
        <v>5.8573686354791104</v>
      </c>
      <c r="L13">
        <v>0.63763327000227199</v>
      </c>
      <c r="M13">
        <v>0</v>
      </c>
      <c r="N13">
        <v>0</v>
      </c>
      <c r="O13" t="s">
        <v>3170</v>
      </c>
      <c r="P13" t="s">
        <v>960</v>
      </c>
      <c r="Q13" t="s">
        <v>961</v>
      </c>
      <c r="R13" t="s">
        <v>973</v>
      </c>
      <c r="S13" t="s">
        <v>974</v>
      </c>
      <c r="T13" t="s">
        <v>2489</v>
      </c>
      <c r="U13" t="s">
        <v>3193</v>
      </c>
      <c r="V13" t="s">
        <v>36</v>
      </c>
    </row>
    <row r="14" spans="1:22">
      <c r="A14" t="s">
        <v>3194</v>
      </c>
      <c r="B14">
        <v>20</v>
      </c>
      <c r="C14">
        <v>32</v>
      </c>
      <c r="D14">
        <v>214</v>
      </c>
      <c r="E14">
        <v>3030</v>
      </c>
      <c r="F14" t="s">
        <v>10700</v>
      </c>
      <c r="G14">
        <v>0</v>
      </c>
      <c r="H14" t="s">
        <v>10702</v>
      </c>
      <c r="I14">
        <v>1</v>
      </c>
      <c r="J14">
        <v>1</v>
      </c>
      <c r="K14">
        <v>2.90958873476974</v>
      </c>
      <c r="L14">
        <v>0.52851603427076599</v>
      </c>
      <c r="M14">
        <v>3.6874043818357898E-8</v>
      </c>
      <c r="N14">
        <v>8.5693200422944405E-8</v>
      </c>
      <c r="O14" t="s">
        <v>3170</v>
      </c>
      <c r="P14" t="s">
        <v>960</v>
      </c>
      <c r="Q14" t="s">
        <v>961</v>
      </c>
      <c r="R14" t="s">
        <v>1007</v>
      </c>
      <c r="S14" t="s">
        <v>1017</v>
      </c>
      <c r="T14" t="s">
        <v>2554</v>
      </c>
      <c r="U14" t="s">
        <v>3195</v>
      </c>
      <c r="V14" t="s">
        <v>36</v>
      </c>
    </row>
    <row r="15" spans="1:22">
      <c r="A15" t="s">
        <v>3196</v>
      </c>
      <c r="B15">
        <v>2</v>
      </c>
      <c r="C15">
        <v>32</v>
      </c>
      <c r="D15">
        <v>71</v>
      </c>
      <c r="E15">
        <v>5571</v>
      </c>
      <c r="F15" t="s">
        <v>10700</v>
      </c>
      <c r="G15">
        <v>0</v>
      </c>
      <c r="H15" t="s">
        <v>10717</v>
      </c>
      <c r="I15">
        <v>4.45257079112431E-12</v>
      </c>
      <c r="J15">
        <v>2.7286267155864299E-11</v>
      </c>
      <c r="K15">
        <v>5.1790759838740001</v>
      </c>
      <c r="L15">
        <v>1.00271148317133</v>
      </c>
      <c r="M15">
        <v>2.4034769752212499E-7</v>
      </c>
      <c r="N15">
        <v>5.2876493454867595E-7</v>
      </c>
      <c r="O15" t="s">
        <v>3170</v>
      </c>
      <c r="P15" t="s">
        <v>310</v>
      </c>
      <c r="Q15" t="s">
        <v>311</v>
      </c>
      <c r="R15" t="s">
        <v>346</v>
      </c>
      <c r="S15" t="s">
        <v>349</v>
      </c>
      <c r="T15" t="s">
        <v>1748</v>
      </c>
      <c r="U15" t="s">
        <v>3197</v>
      </c>
      <c r="V15" t="s">
        <v>36</v>
      </c>
    </row>
    <row r="16" spans="1:22">
      <c r="A16" t="s">
        <v>3198</v>
      </c>
      <c r="B16">
        <v>18</v>
      </c>
      <c r="C16">
        <v>32</v>
      </c>
      <c r="D16">
        <v>1482</v>
      </c>
      <c r="E16">
        <v>7043</v>
      </c>
      <c r="F16" t="s">
        <v>10700</v>
      </c>
      <c r="G16">
        <v>0</v>
      </c>
      <c r="H16" t="s">
        <v>10704</v>
      </c>
      <c r="I16">
        <v>0.14328808446455499</v>
      </c>
      <c r="J16">
        <v>0.19910379178505</v>
      </c>
      <c r="K16">
        <v>2.3581583274012599</v>
      </c>
      <c r="L16">
        <v>1.05393990315203</v>
      </c>
      <c r="M16">
        <v>2.5255674343363201E-2</v>
      </c>
      <c r="N16">
        <v>3.8585058024582598E-2</v>
      </c>
      <c r="O16" t="s">
        <v>3170</v>
      </c>
      <c r="P16" t="s">
        <v>960</v>
      </c>
      <c r="Q16" t="s">
        <v>961</v>
      </c>
      <c r="R16" t="s">
        <v>967</v>
      </c>
      <c r="S16" t="s">
        <v>968</v>
      </c>
      <c r="T16" t="s">
        <v>2481</v>
      </c>
      <c r="U16" t="s">
        <v>3199</v>
      </c>
      <c r="V16" t="s">
        <v>36</v>
      </c>
    </row>
    <row r="17" spans="1:22">
      <c r="A17" t="s">
        <v>3200</v>
      </c>
      <c r="B17">
        <v>20</v>
      </c>
      <c r="C17">
        <v>32</v>
      </c>
      <c r="D17">
        <v>507</v>
      </c>
      <c r="E17">
        <v>2519</v>
      </c>
      <c r="F17" t="s">
        <v>10700</v>
      </c>
      <c r="G17">
        <v>0</v>
      </c>
      <c r="H17" t="s">
        <v>10702</v>
      </c>
      <c r="I17">
        <v>1</v>
      </c>
      <c r="J17">
        <v>1</v>
      </c>
      <c r="K17">
        <v>2.0928790041490601</v>
      </c>
      <c r="L17">
        <v>0.69000546091299197</v>
      </c>
      <c r="M17">
        <v>2.42028124969473E-3</v>
      </c>
      <c r="N17">
        <v>4.0749633285676601E-3</v>
      </c>
      <c r="O17" t="s">
        <v>3170</v>
      </c>
      <c r="P17" t="s">
        <v>960</v>
      </c>
      <c r="Q17" t="s">
        <v>1060</v>
      </c>
      <c r="R17" t="s">
        <v>1085</v>
      </c>
      <c r="S17" t="s">
        <v>1087</v>
      </c>
      <c r="T17" t="s">
        <v>2759</v>
      </c>
      <c r="U17" t="s">
        <v>3201</v>
      </c>
      <c r="V17" t="s">
        <v>36</v>
      </c>
    </row>
    <row r="18" spans="1:22">
      <c r="A18" t="s">
        <v>3203</v>
      </c>
      <c r="B18">
        <v>3</v>
      </c>
      <c r="C18">
        <v>31</v>
      </c>
      <c r="D18">
        <v>3</v>
      </c>
      <c r="E18">
        <v>4201</v>
      </c>
      <c r="F18" t="s">
        <v>10718</v>
      </c>
      <c r="G18">
        <v>1.41043324047236E-4</v>
      </c>
      <c r="H18" t="s">
        <v>10719</v>
      </c>
      <c r="I18">
        <v>8.5934616268699002E-10</v>
      </c>
      <c r="J18">
        <v>3.48108021834221E-9</v>
      </c>
      <c r="K18">
        <v>7.8517172575416101</v>
      </c>
      <c r="L18">
        <v>0.94083250626744297</v>
      </c>
      <c r="M18">
        <v>0</v>
      </c>
      <c r="N18">
        <v>0</v>
      </c>
      <c r="O18" t="s">
        <v>3170</v>
      </c>
      <c r="P18" t="s">
        <v>960</v>
      </c>
      <c r="Q18" t="s">
        <v>961</v>
      </c>
      <c r="R18" t="s">
        <v>1007</v>
      </c>
      <c r="S18" t="s">
        <v>1029</v>
      </c>
      <c r="T18" t="s">
        <v>2621</v>
      </c>
      <c r="U18" t="s">
        <v>3189</v>
      </c>
      <c r="V18" t="s">
        <v>36</v>
      </c>
    </row>
    <row r="19" spans="1:22">
      <c r="A19" t="s">
        <v>3204</v>
      </c>
      <c r="B19">
        <v>20</v>
      </c>
      <c r="C19">
        <v>32</v>
      </c>
      <c r="D19">
        <v>871</v>
      </c>
      <c r="E19">
        <v>8417</v>
      </c>
      <c r="F19" t="s">
        <v>10700</v>
      </c>
      <c r="G19">
        <v>0</v>
      </c>
      <c r="H19" t="s">
        <v>10702</v>
      </c>
      <c r="I19">
        <v>1</v>
      </c>
      <c r="J19">
        <v>1</v>
      </c>
      <c r="K19">
        <v>2.3406762251314599</v>
      </c>
      <c r="L19">
        <v>0.61726785820859598</v>
      </c>
      <c r="M19">
        <v>1.49442320412918E-4</v>
      </c>
      <c r="N19">
        <v>2.6802155291447301E-4</v>
      </c>
      <c r="O19" t="s">
        <v>3170</v>
      </c>
      <c r="P19" t="s">
        <v>960</v>
      </c>
      <c r="Q19" t="s">
        <v>961</v>
      </c>
      <c r="R19" t="s">
        <v>973</v>
      </c>
      <c r="S19" t="s">
        <v>974</v>
      </c>
      <c r="T19" t="s">
        <v>2491</v>
      </c>
      <c r="U19" t="s">
        <v>3205</v>
      </c>
      <c r="V19" t="s">
        <v>36</v>
      </c>
    </row>
    <row r="20" spans="1:22">
      <c r="A20" t="s">
        <v>10720</v>
      </c>
      <c r="B20">
        <v>0</v>
      </c>
      <c r="C20">
        <v>30</v>
      </c>
      <c r="D20">
        <v>0</v>
      </c>
      <c r="E20">
        <v>388</v>
      </c>
      <c r="F20" t="s">
        <v>10700</v>
      </c>
      <c r="G20">
        <v>0</v>
      </c>
      <c r="H20" t="s">
        <v>10721</v>
      </c>
      <c r="I20">
        <v>1.8334115022276398E-12</v>
      </c>
      <c r="J20">
        <v>1.1531193395589699E-11</v>
      </c>
      <c r="K20">
        <v>2.3401572797240999</v>
      </c>
      <c r="L20">
        <v>0.35600068268808699</v>
      </c>
      <c r="M20">
        <v>4.9158233039747802E-11</v>
      </c>
      <c r="N20">
        <v>1.2874775319933901E-10</v>
      </c>
      <c r="O20" t="s">
        <v>3170</v>
      </c>
      <c r="P20" t="s">
        <v>204</v>
      </c>
      <c r="Q20" t="s">
        <v>215</v>
      </c>
      <c r="R20" t="s">
        <v>246</v>
      </c>
      <c r="S20" t="s">
        <v>258</v>
      </c>
      <c r="T20" t="s">
        <v>1446</v>
      </c>
      <c r="U20" t="s">
        <v>10722</v>
      </c>
      <c r="V20" t="s">
        <v>36</v>
      </c>
    </row>
    <row r="21" spans="1:22">
      <c r="A21" t="s">
        <v>3206</v>
      </c>
      <c r="B21">
        <v>9</v>
      </c>
      <c r="C21">
        <v>32</v>
      </c>
      <c r="D21">
        <v>16</v>
      </c>
      <c r="E21">
        <v>6787</v>
      </c>
      <c r="F21" t="s">
        <v>10700</v>
      </c>
      <c r="G21">
        <v>0</v>
      </c>
      <c r="H21" t="s">
        <v>10723</v>
      </c>
      <c r="I21">
        <v>2.7806230381058101E-6</v>
      </c>
      <c r="J21">
        <v>6.9225927719509103E-6</v>
      </c>
      <c r="K21">
        <v>5.9805340758493397</v>
      </c>
      <c r="L21">
        <v>0.45635052780246699</v>
      </c>
      <c r="M21">
        <v>0</v>
      </c>
      <c r="N21">
        <v>0</v>
      </c>
      <c r="O21" t="s">
        <v>3170</v>
      </c>
      <c r="P21" t="s">
        <v>204</v>
      </c>
      <c r="Q21" t="s">
        <v>215</v>
      </c>
      <c r="R21" t="s">
        <v>274</v>
      </c>
      <c r="S21" t="s">
        <v>275</v>
      </c>
      <c r="T21" t="s">
        <v>1574</v>
      </c>
      <c r="U21" t="s">
        <v>3207</v>
      </c>
      <c r="V21" t="s">
        <v>36</v>
      </c>
    </row>
    <row r="22" spans="1:22">
      <c r="A22" t="s">
        <v>3208</v>
      </c>
      <c r="B22">
        <v>3</v>
      </c>
      <c r="C22">
        <v>25</v>
      </c>
      <c r="D22">
        <v>16</v>
      </c>
      <c r="E22">
        <v>372</v>
      </c>
      <c r="F22" t="s">
        <v>10724</v>
      </c>
      <c r="G22">
        <v>7.77683381606664E-3</v>
      </c>
      <c r="H22" t="s">
        <v>10725</v>
      </c>
      <c r="I22">
        <v>1.0752747618242401E-5</v>
      </c>
      <c r="J22">
        <v>2.5195163536862199E-5</v>
      </c>
      <c r="K22">
        <v>3.53918172444798</v>
      </c>
      <c r="L22">
        <v>0.96374582077694204</v>
      </c>
      <c r="M22">
        <v>2.4035973951130901E-4</v>
      </c>
      <c r="N22">
        <v>4.2190805339751002E-4</v>
      </c>
      <c r="O22" t="s">
        <v>3170</v>
      </c>
      <c r="P22" t="s">
        <v>960</v>
      </c>
      <c r="Q22" t="s">
        <v>1060</v>
      </c>
      <c r="R22" t="s">
        <v>1085</v>
      </c>
      <c r="S22" t="s">
        <v>1103</v>
      </c>
      <c r="T22" t="s">
        <v>2890</v>
      </c>
      <c r="U22" t="s">
        <v>3209</v>
      </c>
      <c r="V22" t="s">
        <v>36</v>
      </c>
    </row>
    <row r="23" spans="1:22">
      <c r="A23" t="s">
        <v>3210</v>
      </c>
      <c r="B23">
        <v>15</v>
      </c>
      <c r="C23">
        <v>31</v>
      </c>
      <c r="D23">
        <v>42</v>
      </c>
      <c r="E23">
        <v>614</v>
      </c>
      <c r="F23" t="s">
        <v>10726</v>
      </c>
      <c r="G23">
        <v>1.98987625257748E-3</v>
      </c>
      <c r="H23" t="s">
        <v>10727</v>
      </c>
      <c r="I23">
        <v>2.6273422626006199E-2</v>
      </c>
      <c r="J23">
        <v>4.1311500050101799E-2</v>
      </c>
      <c r="K23">
        <v>3.11416861031597</v>
      </c>
      <c r="L23">
        <v>0.37491429270506799</v>
      </c>
      <c r="M23">
        <v>0</v>
      </c>
      <c r="N23">
        <v>0</v>
      </c>
      <c r="O23" t="s">
        <v>3170</v>
      </c>
      <c r="P23" t="s">
        <v>922</v>
      </c>
      <c r="Q23" t="s">
        <v>948</v>
      </c>
      <c r="R23" t="s">
        <v>955</v>
      </c>
      <c r="S23" t="s">
        <v>164</v>
      </c>
      <c r="T23" t="s">
        <v>3169</v>
      </c>
      <c r="U23" t="s">
        <v>3189</v>
      </c>
      <c r="V23" t="s">
        <v>36</v>
      </c>
    </row>
    <row r="24" spans="1:22">
      <c r="A24" t="s">
        <v>3211</v>
      </c>
      <c r="B24">
        <v>9</v>
      </c>
      <c r="C24">
        <v>32</v>
      </c>
      <c r="D24">
        <v>40</v>
      </c>
      <c r="E24">
        <v>1933</v>
      </c>
      <c r="F24" t="s">
        <v>10700</v>
      </c>
      <c r="G24">
        <v>0</v>
      </c>
      <c r="H24" t="s">
        <v>10723</v>
      </c>
      <c r="I24">
        <v>2.7806230381058101E-6</v>
      </c>
      <c r="J24">
        <v>6.9225927719509103E-6</v>
      </c>
      <c r="K24">
        <v>4.3219681185731398</v>
      </c>
      <c r="L24">
        <v>0.56175515759444195</v>
      </c>
      <c r="M24">
        <v>1.4210854715202001E-14</v>
      </c>
      <c r="N24">
        <v>4.3422056074228298E-14</v>
      </c>
      <c r="O24" t="s">
        <v>3170</v>
      </c>
      <c r="P24" t="s">
        <v>310</v>
      </c>
      <c r="Q24" t="s">
        <v>311</v>
      </c>
      <c r="R24" t="s">
        <v>353</v>
      </c>
      <c r="S24" t="s">
        <v>363</v>
      </c>
      <c r="T24" t="s">
        <v>1782</v>
      </c>
      <c r="U24" t="s">
        <v>3212</v>
      </c>
      <c r="V24" t="s">
        <v>36</v>
      </c>
    </row>
    <row r="25" spans="1:22">
      <c r="A25" t="s">
        <v>3213</v>
      </c>
      <c r="B25">
        <v>14</v>
      </c>
      <c r="C25">
        <v>23</v>
      </c>
      <c r="D25">
        <v>41</v>
      </c>
      <c r="E25">
        <v>860</v>
      </c>
      <c r="F25" t="s">
        <v>10728</v>
      </c>
      <c r="G25">
        <v>0.229381752654162</v>
      </c>
      <c r="H25" t="s">
        <v>10729</v>
      </c>
      <c r="I25">
        <v>1</v>
      </c>
      <c r="J25">
        <v>1</v>
      </c>
      <c r="K25">
        <v>2.7557033033744101</v>
      </c>
      <c r="L25">
        <v>0.43924399043044898</v>
      </c>
      <c r="M25">
        <v>3.52473161768785E-10</v>
      </c>
      <c r="N25">
        <v>8.5526576017425699E-10</v>
      </c>
      <c r="O25" t="s">
        <v>3170</v>
      </c>
      <c r="P25" t="s">
        <v>875</v>
      </c>
      <c r="Q25" t="s">
        <v>915</v>
      </c>
      <c r="R25" t="s">
        <v>916</v>
      </c>
      <c r="S25" t="s">
        <v>3169</v>
      </c>
      <c r="T25" t="s">
        <v>3169</v>
      </c>
      <c r="U25" t="s">
        <v>3189</v>
      </c>
      <c r="V25" t="s">
        <v>36</v>
      </c>
    </row>
    <row r="26" spans="1:22">
      <c r="A26" t="s">
        <v>3214</v>
      </c>
      <c r="B26">
        <v>6</v>
      </c>
      <c r="C26">
        <v>31</v>
      </c>
      <c r="D26">
        <v>9</v>
      </c>
      <c r="E26">
        <v>755</v>
      </c>
      <c r="F26" t="s">
        <v>10730</v>
      </c>
      <c r="G26">
        <v>3.2435029767002198E-4</v>
      </c>
      <c r="H26" t="s">
        <v>10731</v>
      </c>
      <c r="I26">
        <v>2.8023144788098999E-7</v>
      </c>
      <c r="J26">
        <v>7.6983121889145599E-7</v>
      </c>
      <c r="K26">
        <v>4.0855139862360499</v>
      </c>
      <c r="L26">
        <v>0.61380732840148</v>
      </c>
      <c r="M26">
        <v>2.8134161667026102E-11</v>
      </c>
      <c r="N26">
        <v>7.7368944584321804E-11</v>
      </c>
      <c r="O26" t="s">
        <v>3170</v>
      </c>
      <c r="P26" t="s">
        <v>960</v>
      </c>
      <c r="Q26" t="s">
        <v>1060</v>
      </c>
      <c r="R26" t="s">
        <v>1085</v>
      </c>
      <c r="S26" t="s">
        <v>1103</v>
      </c>
      <c r="T26" t="s">
        <v>2890</v>
      </c>
      <c r="U26" t="s">
        <v>3189</v>
      </c>
      <c r="V26" t="s">
        <v>36</v>
      </c>
    </row>
    <row r="27" spans="1:22">
      <c r="A27" t="s">
        <v>3217</v>
      </c>
      <c r="B27">
        <v>9</v>
      </c>
      <c r="C27">
        <v>32</v>
      </c>
      <c r="D27">
        <v>31</v>
      </c>
      <c r="E27">
        <v>3075</v>
      </c>
      <c r="F27" t="s">
        <v>10700</v>
      </c>
      <c r="G27">
        <v>0</v>
      </c>
      <c r="H27" t="s">
        <v>10723</v>
      </c>
      <c r="I27">
        <v>2.7806230381058101E-6</v>
      </c>
      <c r="J27">
        <v>6.9225927719509103E-6</v>
      </c>
      <c r="K27">
        <v>4.7719313365137497</v>
      </c>
      <c r="L27">
        <v>0.44872847337208999</v>
      </c>
      <c r="M27">
        <v>0</v>
      </c>
      <c r="N27">
        <v>0</v>
      </c>
      <c r="O27" t="s">
        <v>3170</v>
      </c>
      <c r="P27" t="s">
        <v>960</v>
      </c>
      <c r="Q27" t="s">
        <v>961</v>
      </c>
      <c r="R27" t="s">
        <v>1007</v>
      </c>
      <c r="S27" t="s">
        <v>1029</v>
      </c>
      <c r="T27" t="s">
        <v>2623</v>
      </c>
      <c r="U27" t="s">
        <v>3189</v>
      </c>
      <c r="V27" t="s">
        <v>36</v>
      </c>
    </row>
    <row r="28" spans="1:22">
      <c r="A28" t="s">
        <v>3218</v>
      </c>
      <c r="B28">
        <v>17</v>
      </c>
      <c r="C28">
        <v>32</v>
      </c>
      <c r="D28">
        <v>90</v>
      </c>
      <c r="E28">
        <v>651</v>
      </c>
      <c r="F28" t="s">
        <v>10700</v>
      </c>
      <c r="G28">
        <v>0</v>
      </c>
      <c r="H28" t="s">
        <v>10732</v>
      </c>
      <c r="I28">
        <v>5.1583710407239802E-2</v>
      </c>
      <c r="J28">
        <v>7.8028523970445102E-2</v>
      </c>
      <c r="K28">
        <v>2.0624756906243098</v>
      </c>
      <c r="L28">
        <v>0.77329248443534604</v>
      </c>
      <c r="M28">
        <v>7.6500864887003601E-3</v>
      </c>
      <c r="N28">
        <v>1.21371564484188E-2</v>
      </c>
      <c r="O28" t="s">
        <v>3170</v>
      </c>
      <c r="P28" t="s">
        <v>960</v>
      </c>
      <c r="Q28" t="s">
        <v>961</v>
      </c>
      <c r="R28" t="s">
        <v>1007</v>
      </c>
      <c r="S28" t="s">
        <v>1022</v>
      </c>
      <c r="T28" t="s">
        <v>2567</v>
      </c>
      <c r="U28" t="s">
        <v>3183</v>
      </c>
      <c r="V28" t="s">
        <v>36</v>
      </c>
    </row>
    <row r="29" spans="1:22">
      <c r="A29" t="s">
        <v>3219</v>
      </c>
      <c r="B29">
        <v>3</v>
      </c>
      <c r="C29">
        <v>32</v>
      </c>
      <c r="D29">
        <v>7</v>
      </c>
      <c r="E29">
        <v>835</v>
      </c>
      <c r="F29" t="s">
        <v>10700</v>
      </c>
      <c r="G29">
        <v>0</v>
      </c>
      <c r="H29" t="s">
        <v>10733</v>
      </c>
      <c r="I29">
        <v>5.19466592297837E-11</v>
      </c>
      <c r="J29">
        <v>2.4830503111836601E-10</v>
      </c>
      <c r="K29">
        <v>4.5656187211925099</v>
      </c>
      <c r="L29">
        <v>0.96025955104995298</v>
      </c>
      <c r="M29">
        <v>1.9887182571842701E-6</v>
      </c>
      <c r="N29">
        <v>4.0735509003824197E-6</v>
      </c>
      <c r="O29" t="s">
        <v>3170</v>
      </c>
      <c r="P29" t="s">
        <v>1241</v>
      </c>
      <c r="Q29" t="s">
        <v>1257</v>
      </c>
      <c r="R29" t="s">
        <v>1273</v>
      </c>
      <c r="S29" t="s">
        <v>1276</v>
      </c>
      <c r="T29" t="s">
        <v>3142</v>
      </c>
      <c r="U29" t="s">
        <v>3220</v>
      </c>
      <c r="V29" t="s">
        <v>36</v>
      </c>
    </row>
    <row r="30" spans="1:22">
      <c r="A30" t="s">
        <v>3221</v>
      </c>
      <c r="B30">
        <v>16</v>
      </c>
      <c r="C30">
        <v>32</v>
      </c>
      <c r="D30">
        <v>810</v>
      </c>
      <c r="E30">
        <v>2133</v>
      </c>
      <c r="F30" t="s">
        <v>10700</v>
      </c>
      <c r="G30">
        <v>0</v>
      </c>
      <c r="H30" t="s">
        <v>10734</v>
      </c>
      <c r="I30">
        <v>1.78963893249608E-2</v>
      </c>
      <c r="J30">
        <v>2.8514913657770799E-2</v>
      </c>
      <c r="K30">
        <v>2.1554540930823598</v>
      </c>
      <c r="L30">
        <v>0.45345043587994999</v>
      </c>
      <c r="M30">
        <v>1.9997431692786398E-6</v>
      </c>
      <c r="N30">
        <v>4.0735509003824197E-6</v>
      </c>
      <c r="O30" t="s">
        <v>3170</v>
      </c>
      <c r="P30" t="s">
        <v>960</v>
      </c>
      <c r="Q30" t="s">
        <v>961</v>
      </c>
      <c r="R30" t="s">
        <v>967</v>
      </c>
      <c r="S30" t="s">
        <v>968</v>
      </c>
      <c r="T30" t="s">
        <v>2481</v>
      </c>
      <c r="U30" t="s">
        <v>3222</v>
      </c>
      <c r="V30" t="s">
        <v>36</v>
      </c>
    </row>
    <row r="31" spans="1:22">
      <c r="A31" t="s">
        <v>3223</v>
      </c>
      <c r="B31">
        <v>17</v>
      </c>
      <c r="C31">
        <v>32</v>
      </c>
      <c r="D31">
        <v>248</v>
      </c>
      <c r="E31">
        <v>9046</v>
      </c>
      <c r="F31" t="s">
        <v>10700</v>
      </c>
      <c r="G31">
        <v>0</v>
      </c>
      <c r="H31" t="s">
        <v>10732</v>
      </c>
      <c r="I31">
        <v>5.1583710407239802E-2</v>
      </c>
      <c r="J31">
        <v>7.8028523970445102E-2</v>
      </c>
      <c r="K31">
        <v>3.52283230814264</v>
      </c>
      <c r="L31">
        <v>1.2814411670121</v>
      </c>
      <c r="M31">
        <v>5.9755965144505704E-3</v>
      </c>
      <c r="N31">
        <v>9.6664061263170894E-3</v>
      </c>
      <c r="O31" t="s">
        <v>3170</v>
      </c>
      <c r="P31" t="s">
        <v>148</v>
      </c>
      <c r="Q31" t="s">
        <v>149</v>
      </c>
      <c r="R31" t="s">
        <v>150</v>
      </c>
      <c r="S31" t="s">
        <v>151</v>
      </c>
      <c r="T31" t="s">
        <v>1285</v>
      </c>
      <c r="U31" t="s">
        <v>3224</v>
      </c>
      <c r="V31" t="s">
        <v>36</v>
      </c>
    </row>
    <row r="32" spans="1:22">
      <c r="A32" t="s">
        <v>3225</v>
      </c>
      <c r="B32">
        <v>18</v>
      </c>
      <c r="C32">
        <v>32</v>
      </c>
      <c r="D32">
        <v>330</v>
      </c>
      <c r="E32">
        <v>1184</v>
      </c>
      <c r="F32" t="s">
        <v>10700</v>
      </c>
      <c r="G32">
        <v>0</v>
      </c>
      <c r="H32" t="s">
        <v>10704</v>
      </c>
      <c r="I32">
        <v>0.14328808446455499</v>
      </c>
      <c r="J32">
        <v>0.19910379178505</v>
      </c>
      <c r="K32">
        <v>1.4070021158321</v>
      </c>
      <c r="L32">
        <v>0.64435708976151496</v>
      </c>
      <c r="M32">
        <v>2.8993482728016301E-2</v>
      </c>
      <c r="N32">
        <v>4.3098420271375497E-2</v>
      </c>
      <c r="O32" t="s">
        <v>3170</v>
      </c>
      <c r="P32" t="s">
        <v>615</v>
      </c>
      <c r="Q32" t="s">
        <v>617</v>
      </c>
      <c r="R32" t="s">
        <v>622</v>
      </c>
      <c r="S32" t="s">
        <v>623</v>
      </c>
      <c r="T32" t="s">
        <v>1998</v>
      </c>
      <c r="U32" t="s">
        <v>3226</v>
      </c>
      <c r="V32" t="s">
        <v>36</v>
      </c>
    </row>
    <row r="33" spans="1:22">
      <c r="A33" t="s">
        <v>3227</v>
      </c>
      <c r="B33">
        <v>18</v>
      </c>
      <c r="C33">
        <v>32</v>
      </c>
      <c r="D33">
        <v>101</v>
      </c>
      <c r="E33">
        <v>350</v>
      </c>
      <c r="F33" t="s">
        <v>10700</v>
      </c>
      <c r="G33">
        <v>0</v>
      </c>
      <c r="H33" t="s">
        <v>10704</v>
      </c>
      <c r="I33">
        <v>0.14328808446455499</v>
      </c>
      <c r="J33">
        <v>0.19910379178505</v>
      </c>
      <c r="K33">
        <v>1.4592866460112199</v>
      </c>
      <c r="L33">
        <v>0.69821746714770105</v>
      </c>
      <c r="M33">
        <v>3.6616237895581202E-2</v>
      </c>
      <c r="N33">
        <v>5.2997186427814903E-2</v>
      </c>
      <c r="O33" t="s">
        <v>3170</v>
      </c>
      <c r="P33" t="s">
        <v>615</v>
      </c>
      <c r="Q33" t="s">
        <v>617</v>
      </c>
      <c r="R33" t="s">
        <v>622</v>
      </c>
      <c r="S33" t="s">
        <v>623</v>
      </c>
      <c r="T33" t="s">
        <v>1998</v>
      </c>
      <c r="U33" t="s">
        <v>3226</v>
      </c>
      <c r="V33" t="s">
        <v>36</v>
      </c>
    </row>
    <row r="34" spans="1:22">
      <c r="A34" t="s">
        <v>3228</v>
      </c>
      <c r="B34">
        <v>3</v>
      </c>
      <c r="C34">
        <v>30</v>
      </c>
      <c r="D34">
        <v>3</v>
      </c>
      <c r="E34">
        <v>681</v>
      </c>
      <c r="F34" t="s">
        <v>10735</v>
      </c>
      <c r="G34">
        <v>1.0839228513418401E-3</v>
      </c>
      <c r="H34" t="s">
        <v>10736</v>
      </c>
      <c r="I34">
        <v>7.4847714998799402E-9</v>
      </c>
      <c r="J34">
        <v>2.4845283173212599E-8</v>
      </c>
      <c r="K34">
        <v>4.9147141577103097</v>
      </c>
      <c r="L34">
        <v>1.0393341481359299</v>
      </c>
      <c r="M34">
        <v>2.25946157117463E-6</v>
      </c>
      <c r="N34">
        <v>4.5464775517538204E-6</v>
      </c>
      <c r="O34" t="s">
        <v>3170</v>
      </c>
      <c r="P34" t="s">
        <v>960</v>
      </c>
      <c r="Q34" t="s">
        <v>961</v>
      </c>
      <c r="R34" t="s">
        <v>1052</v>
      </c>
      <c r="S34" t="s">
        <v>1053</v>
      </c>
      <c r="T34" t="s">
        <v>2727</v>
      </c>
      <c r="U34" t="s">
        <v>3229</v>
      </c>
      <c r="V34" t="s">
        <v>36</v>
      </c>
    </row>
    <row r="35" spans="1:22">
      <c r="A35" t="s">
        <v>3230</v>
      </c>
      <c r="B35">
        <v>12</v>
      </c>
      <c r="C35">
        <v>32</v>
      </c>
      <c r="D35">
        <v>27</v>
      </c>
      <c r="E35">
        <v>476</v>
      </c>
      <c r="F35" t="s">
        <v>10700</v>
      </c>
      <c r="G35">
        <v>0</v>
      </c>
      <c r="H35" t="s">
        <v>10737</v>
      </c>
      <c r="I35">
        <v>1.6739350689396899E-4</v>
      </c>
      <c r="J35">
        <v>3.3339206789715601E-4</v>
      </c>
      <c r="K35">
        <v>2.9617926148390801</v>
      </c>
      <c r="L35">
        <v>0.462855601973234</v>
      </c>
      <c r="M35">
        <v>1.5644285866756E-10</v>
      </c>
      <c r="N35">
        <v>3.8526972656936503E-10</v>
      </c>
      <c r="O35" t="s">
        <v>3170</v>
      </c>
      <c r="P35" t="s">
        <v>204</v>
      </c>
      <c r="Q35" t="s">
        <v>215</v>
      </c>
      <c r="R35" t="s">
        <v>269</v>
      </c>
      <c r="S35" t="s">
        <v>270</v>
      </c>
      <c r="T35" t="s">
        <v>1528</v>
      </c>
      <c r="U35" t="s">
        <v>3231</v>
      </c>
      <c r="V35" t="s">
        <v>36</v>
      </c>
    </row>
    <row r="36" spans="1:22">
      <c r="A36" t="s">
        <v>3236</v>
      </c>
      <c r="B36">
        <v>8</v>
      </c>
      <c r="C36">
        <v>31</v>
      </c>
      <c r="D36">
        <v>9</v>
      </c>
      <c r="E36">
        <v>278</v>
      </c>
      <c r="F36" t="s">
        <v>10738</v>
      </c>
      <c r="G36">
        <v>4.9456220738007496E-4</v>
      </c>
      <c r="H36" t="s">
        <v>10739</v>
      </c>
      <c r="I36">
        <v>6.4700350691535196E-6</v>
      </c>
      <c r="J36">
        <v>1.5463383815276901E-5</v>
      </c>
      <c r="K36">
        <v>3.8842909932815202</v>
      </c>
      <c r="L36">
        <v>0.49001431044233901</v>
      </c>
      <c r="M36">
        <v>2.2204460492503099E-15</v>
      </c>
      <c r="N36">
        <v>6.9127093986094603E-15</v>
      </c>
      <c r="O36" t="s">
        <v>3170</v>
      </c>
      <c r="P36" t="s">
        <v>960</v>
      </c>
      <c r="Q36" t="s">
        <v>961</v>
      </c>
      <c r="R36" t="s">
        <v>1007</v>
      </c>
      <c r="S36" t="s">
        <v>1014</v>
      </c>
      <c r="T36" t="s">
        <v>2545</v>
      </c>
      <c r="U36" t="s">
        <v>3237</v>
      </c>
      <c r="V36" t="s">
        <v>36</v>
      </c>
    </row>
    <row r="37" spans="1:22">
      <c r="A37" t="s">
        <v>3239</v>
      </c>
      <c r="B37">
        <v>15</v>
      </c>
      <c r="C37">
        <v>32</v>
      </c>
      <c r="D37">
        <v>40</v>
      </c>
      <c r="E37">
        <v>567</v>
      </c>
      <c r="F37" t="s">
        <v>10700</v>
      </c>
      <c r="G37">
        <v>0</v>
      </c>
      <c r="H37" t="s">
        <v>10740</v>
      </c>
      <c r="I37">
        <v>5.9654631083202502E-3</v>
      </c>
      <c r="J37">
        <v>1.04069027948069E-2</v>
      </c>
      <c r="K37">
        <v>2.68633843291046</v>
      </c>
      <c r="L37">
        <v>0.35880556319998902</v>
      </c>
      <c r="M37">
        <v>7.0610184366159994E-14</v>
      </c>
      <c r="N37">
        <v>2.0804786465029299E-13</v>
      </c>
      <c r="O37" t="s">
        <v>3170</v>
      </c>
      <c r="P37" t="s">
        <v>960</v>
      </c>
      <c r="Q37" t="s">
        <v>961</v>
      </c>
      <c r="R37" t="s">
        <v>1052</v>
      </c>
      <c r="S37" t="s">
        <v>1053</v>
      </c>
      <c r="T37" t="s">
        <v>2727</v>
      </c>
      <c r="U37" t="s">
        <v>3237</v>
      </c>
      <c r="V37" t="s">
        <v>36</v>
      </c>
    </row>
    <row r="38" spans="1:22">
      <c r="A38" t="s">
        <v>3241</v>
      </c>
      <c r="B38">
        <v>8</v>
      </c>
      <c r="C38">
        <v>32</v>
      </c>
      <c r="D38">
        <v>12</v>
      </c>
      <c r="E38">
        <v>2412</v>
      </c>
      <c r="F38" t="s">
        <v>10700</v>
      </c>
      <c r="G38">
        <v>0</v>
      </c>
      <c r="H38" t="s">
        <v>10707</v>
      </c>
      <c r="I38">
        <v>6.1038066690127596E-7</v>
      </c>
      <c r="J38">
        <v>1.6208997709933901E-6</v>
      </c>
      <c r="K38">
        <v>5.3607070643146404</v>
      </c>
      <c r="L38">
        <v>0.48226377653937003</v>
      </c>
      <c r="M38">
        <v>0</v>
      </c>
      <c r="N38">
        <v>0</v>
      </c>
      <c r="O38" t="s">
        <v>3170</v>
      </c>
      <c r="P38" t="s">
        <v>960</v>
      </c>
      <c r="Q38" t="s">
        <v>961</v>
      </c>
      <c r="R38" t="s">
        <v>1007</v>
      </c>
      <c r="S38" t="s">
        <v>1022</v>
      </c>
      <c r="T38" t="s">
        <v>2567</v>
      </c>
      <c r="U38" t="s">
        <v>3237</v>
      </c>
      <c r="V38" t="s">
        <v>36</v>
      </c>
    </row>
    <row r="39" spans="1:22">
      <c r="A39" t="s">
        <v>3243</v>
      </c>
      <c r="B39">
        <v>1</v>
      </c>
      <c r="C39">
        <v>32</v>
      </c>
      <c r="D39">
        <v>1</v>
      </c>
      <c r="E39">
        <v>684</v>
      </c>
      <c r="F39" t="s">
        <v>10700</v>
      </c>
      <c r="G39">
        <v>0</v>
      </c>
      <c r="H39" t="s">
        <v>10701</v>
      </c>
      <c r="I39">
        <v>2.61915928889666E-13</v>
      </c>
      <c r="J39">
        <v>1.8969062728675899E-12</v>
      </c>
      <c r="K39">
        <v>2.7741848181725102</v>
      </c>
      <c r="L39">
        <v>0.23731592581859301</v>
      </c>
      <c r="M39">
        <v>0</v>
      </c>
      <c r="N39">
        <v>0</v>
      </c>
      <c r="O39" t="s">
        <v>3170</v>
      </c>
      <c r="P39" t="s">
        <v>960</v>
      </c>
      <c r="Q39" t="s">
        <v>961</v>
      </c>
      <c r="R39" t="s">
        <v>1007</v>
      </c>
      <c r="S39" t="s">
        <v>1022</v>
      </c>
      <c r="T39" t="s">
        <v>2567</v>
      </c>
      <c r="U39" t="s">
        <v>3237</v>
      </c>
      <c r="V39" t="s">
        <v>36</v>
      </c>
    </row>
    <row r="40" spans="1:22">
      <c r="A40" t="s">
        <v>3245</v>
      </c>
      <c r="B40">
        <v>13</v>
      </c>
      <c r="C40">
        <v>32</v>
      </c>
      <c r="D40">
        <v>58</v>
      </c>
      <c r="E40">
        <v>7037</v>
      </c>
      <c r="F40" t="s">
        <v>10700</v>
      </c>
      <c r="G40">
        <v>0</v>
      </c>
      <c r="H40" t="s">
        <v>10741</v>
      </c>
      <c r="I40">
        <v>5.79439062325279E-4</v>
      </c>
      <c r="J40">
        <v>1.0904404401239499E-3</v>
      </c>
      <c r="K40">
        <v>4.9728759896824499</v>
      </c>
      <c r="L40">
        <v>0.44809224859701302</v>
      </c>
      <c r="M40">
        <v>0</v>
      </c>
      <c r="N40">
        <v>0</v>
      </c>
      <c r="O40" t="s">
        <v>3170</v>
      </c>
      <c r="P40" t="s">
        <v>300</v>
      </c>
      <c r="Q40" t="s">
        <v>301</v>
      </c>
      <c r="R40" t="s">
        <v>302</v>
      </c>
      <c r="S40" t="s">
        <v>3169</v>
      </c>
      <c r="T40" t="s">
        <v>3169</v>
      </c>
      <c r="U40" t="s">
        <v>3237</v>
      </c>
      <c r="V40" t="s">
        <v>36</v>
      </c>
    </row>
    <row r="41" spans="1:22">
      <c r="A41" t="s">
        <v>3247</v>
      </c>
      <c r="B41">
        <v>20</v>
      </c>
      <c r="C41">
        <v>32</v>
      </c>
      <c r="D41">
        <v>1864</v>
      </c>
      <c r="E41">
        <v>6703</v>
      </c>
      <c r="F41" t="s">
        <v>10700</v>
      </c>
      <c r="G41">
        <v>0</v>
      </c>
      <c r="H41" t="s">
        <v>10702</v>
      </c>
      <c r="I41">
        <v>1</v>
      </c>
      <c r="J41">
        <v>1</v>
      </c>
      <c r="K41">
        <v>1.44236247942511</v>
      </c>
      <c r="L41">
        <v>0.401340654187122</v>
      </c>
      <c r="M41">
        <v>3.2581384005814202E-4</v>
      </c>
      <c r="N41">
        <v>5.6588719589045799E-4</v>
      </c>
      <c r="O41" t="s">
        <v>3170</v>
      </c>
      <c r="P41" t="s">
        <v>960</v>
      </c>
      <c r="Q41" t="s">
        <v>1060</v>
      </c>
      <c r="R41" t="s">
        <v>1085</v>
      </c>
      <c r="S41" t="s">
        <v>1094</v>
      </c>
      <c r="T41" t="s">
        <v>2799</v>
      </c>
      <c r="U41" t="s">
        <v>3237</v>
      </c>
      <c r="V41" t="s">
        <v>36</v>
      </c>
    </row>
    <row r="42" spans="1:22">
      <c r="A42" t="s">
        <v>3248</v>
      </c>
      <c r="B42">
        <v>20</v>
      </c>
      <c r="C42">
        <v>30</v>
      </c>
      <c r="D42">
        <v>293</v>
      </c>
      <c r="E42">
        <v>4399</v>
      </c>
      <c r="F42" t="s">
        <v>10702</v>
      </c>
      <c r="G42">
        <v>0.117020314143102</v>
      </c>
      <c r="H42" t="s">
        <v>10702</v>
      </c>
      <c r="I42">
        <v>0.51734539969834104</v>
      </c>
      <c r="J42">
        <v>0.64735890328745305</v>
      </c>
      <c r="K42">
        <v>2.5487344314669</v>
      </c>
      <c r="L42">
        <v>1.4156148962686601</v>
      </c>
      <c r="M42">
        <v>7.1790660455613803E-2</v>
      </c>
      <c r="N42">
        <v>9.9541672060304801E-2</v>
      </c>
      <c r="O42" t="s">
        <v>3170</v>
      </c>
      <c r="P42" t="s">
        <v>922</v>
      </c>
      <c r="Q42" t="s">
        <v>948</v>
      </c>
      <c r="R42" t="s">
        <v>955</v>
      </c>
      <c r="S42" t="s">
        <v>958</v>
      </c>
      <c r="T42" t="s">
        <v>2456</v>
      </c>
      <c r="U42" t="s">
        <v>3237</v>
      </c>
      <c r="V42" t="s">
        <v>36</v>
      </c>
    </row>
    <row r="43" spans="1:22">
      <c r="A43" t="s">
        <v>3249</v>
      </c>
      <c r="B43">
        <v>20</v>
      </c>
      <c r="C43">
        <v>32</v>
      </c>
      <c r="D43">
        <v>152</v>
      </c>
      <c r="E43">
        <v>1911</v>
      </c>
      <c r="F43" t="s">
        <v>10700</v>
      </c>
      <c r="G43">
        <v>0</v>
      </c>
      <c r="H43" t="s">
        <v>10702</v>
      </c>
      <c r="I43">
        <v>1</v>
      </c>
      <c r="J43">
        <v>1</v>
      </c>
      <c r="K43">
        <v>2.1155651447795001</v>
      </c>
      <c r="L43">
        <v>1.05266795190961</v>
      </c>
      <c r="M43">
        <v>4.4461102734704397E-2</v>
      </c>
      <c r="N43">
        <v>6.3792016967184506E-2</v>
      </c>
      <c r="O43" t="s">
        <v>3170</v>
      </c>
      <c r="P43" t="s">
        <v>204</v>
      </c>
      <c r="Q43" t="s">
        <v>215</v>
      </c>
      <c r="R43" t="s">
        <v>246</v>
      </c>
      <c r="S43" t="s">
        <v>258</v>
      </c>
      <c r="T43" t="s">
        <v>164</v>
      </c>
      <c r="U43" t="s">
        <v>3237</v>
      </c>
      <c r="V43" t="s">
        <v>36</v>
      </c>
    </row>
    <row r="44" spans="1:22">
      <c r="A44" t="s">
        <v>3251</v>
      </c>
      <c r="B44">
        <v>6</v>
      </c>
      <c r="C44">
        <v>21</v>
      </c>
      <c r="D44">
        <v>18</v>
      </c>
      <c r="E44">
        <v>561</v>
      </c>
      <c r="F44" t="s">
        <v>10742</v>
      </c>
      <c r="G44">
        <v>5.5618860905857097E-2</v>
      </c>
      <c r="H44" t="s">
        <v>10743</v>
      </c>
      <c r="I44">
        <v>2.16827744132508E-2</v>
      </c>
      <c r="J44">
        <v>3.4319093276602201E-2</v>
      </c>
      <c r="K44">
        <v>2.9371392015432201</v>
      </c>
      <c r="L44">
        <v>0.66370661322409696</v>
      </c>
      <c r="M44">
        <v>9.6282588042395594E-6</v>
      </c>
      <c r="N44">
        <v>1.80529852579492E-5</v>
      </c>
      <c r="O44" t="s">
        <v>3170</v>
      </c>
      <c r="P44" t="s">
        <v>310</v>
      </c>
      <c r="Q44" t="s">
        <v>311</v>
      </c>
      <c r="R44" t="s">
        <v>333</v>
      </c>
      <c r="S44" t="s">
        <v>335</v>
      </c>
      <c r="T44" t="s">
        <v>1652</v>
      </c>
      <c r="U44" t="s">
        <v>3237</v>
      </c>
      <c r="V44" t="s">
        <v>36</v>
      </c>
    </row>
    <row r="45" spans="1:22">
      <c r="A45" t="s">
        <v>3252</v>
      </c>
      <c r="B45">
        <v>11</v>
      </c>
      <c r="C45">
        <v>24</v>
      </c>
      <c r="D45">
        <v>60</v>
      </c>
      <c r="E45">
        <v>1075</v>
      </c>
      <c r="F45" t="s">
        <v>10744</v>
      </c>
      <c r="G45">
        <v>0.105224764315671</v>
      </c>
      <c r="H45" t="s">
        <v>10745</v>
      </c>
      <c r="I45">
        <v>0.22371745338967</v>
      </c>
      <c r="J45">
        <v>0.30379813272801798</v>
      </c>
      <c r="K45">
        <v>2.27839323659629</v>
      </c>
      <c r="L45">
        <v>0.484106730175556</v>
      </c>
      <c r="M45">
        <v>2.5214662930928E-6</v>
      </c>
      <c r="N45">
        <v>4.9528802185751401E-6</v>
      </c>
      <c r="O45" t="s">
        <v>3170</v>
      </c>
      <c r="P45" t="s">
        <v>310</v>
      </c>
      <c r="Q45" t="s">
        <v>311</v>
      </c>
      <c r="R45" t="s">
        <v>333</v>
      </c>
      <c r="S45" t="s">
        <v>335</v>
      </c>
      <c r="T45" t="s">
        <v>1678</v>
      </c>
      <c r="U45" t="s">
        <v>3237</v>
      </c>
      <c r="V45" t="s">
        <v>36</v>
      </c>
    </row>
    <row r="46" spans="1:22">
      <c r="A46" t="s">
        <v>3253</v>
      </c>
      <c r="B46">
        <v>19</v>
      </c>
      <c r="C46">
        <v>32</v>
      </c>
      <c r="D46">
        <v>101</v>
      </c>
      <c r="E46">
        <v>575</v>
      </c>
      <c r="F46" t="s">
        <v>10700</v>
      </c>
      <c r="G46">
        <v>0</v>
      </c>
      <c r="H46" t="s">
        <v>10746</v>
      </c>
      <c r="I46">
        <v>0.38461538461538503</v>
      </c>
      <c r="J46">
        <v>0.49958193979933102</v>
      </c>
      <c r="K46">
        <v>1.8888609007886299</v>
      </c>
      <c r="L46">
        <v>0.65719683498234804</v>
      </c>
      <c r="M46">
        <v>4.0515824589879602E-3</v>
      </c>
      <c r="N46">
        <v>6.6851110573301299E-3</v>
      </c>
      <c r="O46" t="s">
        <v>3170</v>
      </c>
      <c r="P46" t="s">
        <v>960</v>
      </c>
      <c r="Q46" t="s">
        <v>961</v>
      </c>
      <c r="R46" t="s">
        <v>973</v>
      </c>
      <c r="S46" t="s">
        <v>974</v>
      </c>
      <c r="T46" t="s">
        <v>2491</v>
      </c>
      <c r="U46" t="s">
        <v>3237</v>
      </c>
      <c r="V46" t="s">
        <v>36</v>
      </c>
    </row>
    <row r="47" spans="1:22">
      <c r="A47" t="s">
        <v>3254</v>
      </c>
      <c r="B47">
        <v>16</v>
      </c>
      <c r="C47">
        <v>32</v>
      </c>
      <c r="D47">
        <v>40</v>
      </c>
      <c r="E47">
        <v>1146</v>
      </c>
      <c r="F47" t="s">
        <v>10700</v>
      </c>
      <c r="G47">
        <v>0</v>
      </c>
      <c r="H47" t="s">
        <v>10734</v>
      </c>
      <c r="I47">
        <v>1.78963893249608E-2</v>
      </c>
      <c r="J47">
        <v>2.8514913657770799E-2</v>
      </c>
      <c r="K47">
        <v>3.7385344750907499</v>
      </c>
      <c r="L47">
        <v>0.40794058738290101</v>
      </c>
      <c r="M47">
        <v>0</v>
      </c>
      <c r="N47">
        <v>0</v>
      </c>
      <c r="O47" t="s">
        <v>3170</v>
      </c>
      <c r="P47" t="s">
        <v>204</v>
      </c>
      <c r="Q47" t="s">
        <v>215</v>
      </c>
      <c r="R47" t="s">
        <v>246</v>
      </c>
      <c r="S47" t="s">
        <v>258</v>
      </c>
      <c r="T47" t="s">
        <v>1443</v>
      </c>
      <c r="U47" t="s">
        <v>3237</v>
      </c>
      <c r="V47" t="s">
        <v>36</v>
      </c>
    </row>
    <row r="48" spans="1:22">
      <c r="A48" t="s">
        <v>3255</v>
      </c>
      <c r="B48">
        <v>15</v>
      </c>
      <c r="C48">
        <v>32</v>
      </c>
      <c r="D48">
        <v>41</v>
      </c>
      <c r="E48">
        <v>1094</v>
      </c>
      <c r="F48" t="s">
        <v>10700</v>
      </c>
      <c r="G48">
        <v>0</v>
      </c>
      <c r="H48" t="s">
        <v>10740</v>
      </c>
      <c r="I48">
        <v>5.9654631083202502E-3</v>
      </c>
      <c r="J48">
        <v>1.04069027948069E-2</v>
      </c>
      <c r="K48">
        <v>3.9744947280474299</v>
      </c>
      <c r="L48">
        <v>0.35797057574588997</v>
      </c>
      <c r="M48">
        <v>0</v>
      </c>
      <c r="N48">
        <v>0</v>
      </c>
      <c r="O48" t="s">
        <v>3170</v>
      </c>
      <c r="P48" t="s">
        <v>960</v>
      </c>
      <c r="Q48" t="s">
        <v>961</v>
      </c>
      <c r="R48" t="s">
        <v>1007</v>
      </c>
      <c r="S48" t="s">
        <v>1014</v>
      </c>
      <c r="T48" t="s">
        <v>2547</v>
      </c>
      <c r="U48" t="s">
        <v>3256</v>
      </c>
      <c r="V48" t="s">
        <v>36</v>
      </c>
    </row>
    <row r="49" spans="1:22">
      <c r="A49" t="s">
        <v>3257</v>
      </c>
      <c r="B49">
        <v>16</v>
      </c>
      <c r="C49">
        <v>31</v>
      </c>
      <c r="D49">
        <v>29</v>
      </c>
      <c r="E49">
        <v>783</v>
      </c>
      <c r="F49" t="s">
        <v>10747</v>
      </c>
      <c r="G49">
        <v>2.5463782669294102E-3</v>
      </c>
      <c r="H49" t="s">
        <v>10748</v>
      </c>
      <c r="I49">
        <v>6.5620094191522801E-2</v>
      </c>
      <c r="J49">
        <v>9.8636493784741805E-2</v>
      </c>
      <c r="K49">
        <v>3.6406316376093502</v>
      </c>
      <c r="L49">
        <v>0.33334899900741699</v>
      </c>
      <c r="M49">
        <v>0</v>
      </c>
      <c r="N49">
        <v>0</v>
      </c>
      <c r="O49" t="s">
        <v>3170</v>
      </c>
      <c r="P49" t="s">
        <v>960</v>
      </c>
      <c r="Q49" t="s">
        <v>961</v>
      </c>
      <c r="R49" t="s">
        <v>1007</v>
      </c>
      <c r="S49" t="s">
        <v>1011</v>
      </c>
      <c r="T49" t="s">
        <v>2525</v>
      </c>
      <c r="U49" t="s">
        <v>3258</v>
      </c>
      <c r="V49" t="s">
        <v>36</v>
      </c>
    </row>
    <row r="50" spans="1:22">
      <c r="A50" t="s">
        <v>3259</v>
      </c>
      <c r="B50">
        <v>5</v>
      </c>
      <c r="C50">
        <v>32</v>
      </c>
      <c r="D50">
        <v>33</v>
      </c>
      <c r="E50">
        <v>11639</v>
      </c>
      <c r="F50" t="s">
        <v>10700</v>
      </c>
      <c r="G50">
        <v>0</v>
      </c>
      <c r="H50" t="s">
        <v>10749</v>
      </c>
      <c r="I50">
        <v>3.4596475047035601E-9</v>
      </c>
      <c r="J50">
        <v>1.3036559140367199E-8</v>
      </c>
      <c r="K50">
        <v>6.6811186928705704</v>
      </c>
      <c r="L50">
        <v>0.66605175736421895</v>
      </c>
      <c r="M50">
        <v>0</v>
      </c>
      <c r="N50">
        <v>0</v>
      </c>
      <c r="O50" t="s">
        <v>3170</v>
      </c>
      <c r="P50" t="s">
        <v>960</v>
      </c>
      <c r="Q50" t="s">
        <v>961</v>
      </c>
      <c r="R50" t="s">
        <v>1007</v>
      </c>
      <c r="S50" t="s">
        <v>1022</v>
      </c>
      <c r="T50" t="s">
        <v>2567</v>
      </c>
      <c r="U50" t="s">
        <v>3183</v>
      </c>
      <c r="V50" t="s">
        <v>36</v>
      </c>
    </row>
    <row r="51" spans="1:22">
      <c r="A51" t="s">
        <v>3262</v>
      </c>
      <c r="B51">
        <v>2</v>
      </c>
      <c r="C51">
        <v>24</v>
      </c>
      <c r="D51">
        <v>2</v>
      </c>
      <c r="E51">
        <v>483</v>
      </c>
      <c r="F51" t="s">
        <v>10750</v>
      </c>
      <c r="G51">
        <v>3.7569486822888899E-3</v>
      </c>
      <c r="H51" t="s">
        <v>10751</v>
      </c>
      <c r="I51">
        <v>8.3348379812063896E-6</v>
      </c>
      <c r="J51">
        <v>1.9723032450577501E-5</v>
      </c>
      <c r="K51">
        <v>4.2177037568126901</v>
      </c>
      <c r="L51">
        <v>1.24661383849125</v>
      </c>
      <c r="M51">
        <v>7.16129960490974E-4</v>
      </c>
      <c r="N51">
        <v>1.2181592111444399E-3</v>
      </c>
      <c r="O51" t="s">
        <v>3170</v>
      </c>
      <c r="P51" t="s">
        <v>204</v>
      </c>
      <c r="Q51" t="s">
        <v>215</v>
      </c>
      <c r="R51" t="s">
        <v>224</v>
      </c>
      <c r="S51" t="s">
        <v>228</v>
      </c>
      <c r="T51" t="s">
        <v>1338</v>
      </c>
      <c r="U51" t="s">
        <v>3189</v>
      </c>
      <c r="V51" t="s">
        <v>36</v>
      </c>
    </row>
    <row r="52" spans="1:22">
      <c r="A52" t="s">
        <v>3263</v>
      </c>
      <c r="B52">
        <v>7</v>
      </c>
      <c r="C52">
        <v>32</v>
      </c>
      <c r="D52">
        <v>29</v>
      </c>
      <c r="E52">
        <v>839</v>
      </c>
      <c r="F52" t="s">
        <v>10700</v>
      </c>
      <c r="G52">
        <v>0</v>
      </c>
      <c r="H52" t="s">
        <v>10752</v>
      </c>
      <c r="I52">
        <v>1.22076133380255E-7</v>
      </c>
      <c r="J52">
        <v>3.5152043226362502E-7</v>
      </c>
      <c r="K52">
        <v>3.2959617719250098</v>
      </c>
      <c r="L52">
        <v>0.49748741362498999</v>
      </c>
      <c r="M52">
        <v>3.4674041415883E-11</v>
      </c>
      <c r="N52">
        <v>9.3790439895421302E-11</v>
      </c>
      <c r="O52" t="s">
        <v>3170</v>
      </c>
      <c r="P52" t="s">
        <v>204</v>
      </c>
      <c r="Q52" t="s">
        <v>215</v>
      </c>
      <c r="R52" t="s">
        <v>246</v>
      </c>
      <c r="S52" t="s">
        <v>251</v>
      </c>
      <c r="T52" t="s">
        <v>1374</v>
      </c>
      <c r="U52" t="s">
        <v>3264</v>
      </c>
      <c r="V52" t="s">
        <v>36</v>
      </c>
    </row>
    <row r="53" spans="1:22">
      <c r="A53" t="s">
        <v>3267</v>
      </c>
      <c r="B53">
        <v>13</v>
      </c>
      <c r="C53">
        <v>31</v>
      </c>
      <c r="D53">
        <v>35</v>
      </c>
      <c r="E53">
        <v>508</v>
      </c>
      <c r="F53" t="s">
        <v>10753</v>
      </c>
      <c r="G53">
        <v>1.2949619271205399E-3</v>
      </c>
      <c r="H53" t="s">
        <v>10754</v>
      </c>
      <c r="I53">
        <v>3.4637579503444399E-3</v>
      </c>
      <c r="J53">
        <v>6.1321344454246104E-3</v>
      </c>
      <c r="K53">
        <v>3.3864457873328799</v>
      </c>
      <c r="L53">
        <v>0.37404698165288802</v>
      </c>
      <c r="M53">
        <v>0</v>
      </c>
      <c r="N53">
        <v>0</v>
      </c>
      <c r="O53" t="s">
        <v>3170</v>
      </c>
      <c r="P53" t="s">
        <v>960</v>
      </c>
      <c r="Q53" t="s">
        <v>961</v>
      </c>
      <c r="R53" t="s">
        <v>1007</v>
      </c>
      <c r="S53" t="s">
        <v>1029</v>
      </c>
      <c r="T53" t="s">
        <v>2610</v>
      </c>
      <c r="U53" t="s">
        <v>3189</v>
      </c>
      <c r="V53" t="s">
        <v>36</v>
      </c>
    </row>
    <row r="54" spans="1:22">
      <c r="A54" t="s">
        <v>3268</v>
      </c>
      <c r="B54">
        <v>16</v>
      </c>
      <c r="C54">
        <v>32</v>
      </c>
      <c r="D54">
        <v>67</v>
      </c>
      <c r="E54">
        <v>7914</v>
      </c>
      <c r="F54" t="s">
        <v>10700</v>
      </c>
      <c r="G54">
        <v>0</v>
      </c>
      <c r="H54" t="s">
        <v>10734</v>
      </c>
      <c r="I54">
        <v>1.78963893249608E-2</v>
      </c>
      <c r="J54">
        <v>2.8514913657770799E-2</v>
      </c>
      <c r="K54">
        <v>5.0855865239981703</v>
      </c>
      <c r="L54">
        <v>0.29042400557527998</v>
      </c>
      <c r="M54">
        <v>0</v>
      </c>
      <c r="N54">
        <v>0</v>
      </c>
      <c r="O54" t="s">
        <v>3170</v>
      </c>
      <c r="P54" t="s">
        <v>1241</v>
      </c>
      <c r="Q54" t="s">
        <v>1257</v>
      </c>
      <c r="R54" t="s">
        <v>1258</v>
      </c>
      <c r="S54" t="s">
        <v>1260</v>
      </c>
      <c r="T54" t="s">
        <v>3115</v>
      </c>
      <c r="U54" t="s">
        <v>3189</v>
      </c>
      <c r="V54" t="s">
        <v>36</v>
      </c>
    </row>
    <row r="55" spans="1:22">
      <c r="A55" t="s">
        <v>10755</v>
      </c>
      <c r="B55">
        <v>0</v>
      </c>
      <c r="C55">
        <v>25</v>
      </c>
      <c r="D55">
        <v>0</v>
      </c>
      <c r="E55">
        <v>1050</v>
      </c>
      <c r="F55" t="s">
        <v>10700</v>
      </c>
      <c r="G55">
        <v>0</v>
      </c>
      <c r="H55" t="s">
        <v>10756</v>
      </c>
      <c r="I55">
        <v>7.4698422919332299E-9</v>
      </c>
      <c r="J55">
        <v>2.4845283173212599E-8</v>
      </c>
      <c r="K55">
        <v>2.0062327175205699</v>
      </c>
      <c r="L55">
        <v>0.58955679833260899</v>
      </c>
      <c r="M55">
        <v>6.6662308727494202E-4</v>
      </c>
      <c r="N55">
        <v>1.14575843125381E-3</v>
      </c>
      <c r="O55" t="s">
        <v>3170</v>
      </c>
      <c r="P55" t="s">
        <v>310</v>
      </c>
      <c r="Q55" t="s">
        <v>311</v>
      </c>
      <c r="R55" t="s">
        <v>333</v>
      </c>
      <c r="S55" t="s">
        <v>335</v>
      </c>
      <c r="T55" t="s">
        <v>1679</v>
      </c>
      <c r="U55" t="s">
        <v>3189</v>
      </c>
      <c r="V55" t="s">
        <v>36</v>
      </c>
    </row>
    <row r="56" spans="1:22">
      <c r="A56" t="s">
        <v>3269</v>
      </c>
      <c r="B56">
        <v>2</v>
      </c>
      <c r="C56">
        <v>20</v>
      </c>
      <c r="D56">
        <v>2</v>
      </c>
      <c r="E56">
        <v>670</v>
      </c>
      <c r="F56" t="s">
        <v>10757</v>
      </c>
      <c r="G56">
        <v>6.7873532788604897E-3</v>
      </c>
      <c r="H56" t="s">
        <v>10758</v>
      </c>
      <c r="I56">
        <v>1.85457862303729E-4</v>
      </c>
      <c r="J56">
        <v>3.6631759579000903E-4</v>
      </c>
      <c r="K56">
        <v>5.9298016496028296</v>
      </c>
      <c r="L56">
        <v>1.21093462449739</v>
      </c>
      <c r="M56">
        <v>9.7370214136027797E-7</v>
      </c>
      <c r="N56">
        <v>2.0865045886291701E-6</v>
      </c>
      <c r="O56" t="s">
        <v>3170</v>
      </c>
      <c r="P56" t="s">
        <v>310</v>
      </c>
      <c r="Q56" t="s">
        <v>311</v>
      </c>
      <c r="R56" t="s">
        <v>333</v>
      </c>
      <c r="S56" t="s">
        <v>335</v>
      </c>
      <c r="T56" t="s">
        <v>1674</v>
      </c>
      <c r="U56" t="s">
        <v>3189</v>
      </c>
      <c r="V56" t="s">
        <v>36</v>
      </c>
    </row>
    <row r="57" spans="1:22">
      <c r="A57" t="s">
        <v>3270</v>
      </c>
      <c r="B57">
        <v>16</v>
      </c>
      <c r="C57">
        <v>26</v>
      </c>
      <c r="D57">
        <v>61</v>
      </c>
      <c r="E57">
        <v>939</v>
      </c>
      <c r="F57" t="s">
        <v>10759</v>
      </c>
      <c r="G57">
        <v>0.18483731798672701</v>
      </c>
      <c r="H57" t="s">
        <v>10760</v>
      </c>
      <c r="I57">
        <v>1</v>
      </c>
      <c r="J57">
        <v>1</v>
      </c>
      <c r="K57">
        <v>1.9571411231044999</v>
      </c>
      <c r="L57">
        <v>0.44854725733504702</v>
      </c>
      <c r="M57">
        <v>1.28121759181976E-5</v>
      </c>
      <c r="N57">
        <v>2.3488989183362299E-5</v>
      </c>
      <c r="O57" t="s">
        <v>3170</v>
      </c>
      <c r="P57" t="s">
        <v>825</v>
      </c>
      <c r="Q57" t="s">
        <v>832</v>
      </c>
      <c r="R57" t="s">
        <v>840</v>
      </c>
      <c r="S57" t="s">
        <v>845</v>
      </c>
      <c r="T57" t="s">
        <v>2400</v>
      </c>
      <c r="U57" t="s">
        <v>3271</v>
      </c>
      <c r="V57" t="s">
        <v>36</v>
      </c>
    </row>
    <row r="58" spans="1:22">
      <c r="A58" t="s">
        <v>10761</v>
      </c>
      <c r="B58">
        <v>0</v>
      </c>
      <c r="C58">
        <v>16</v>
      </c>
      <c r="D58">
        <v>0</v>
      </c>
      <c r="E58">
        <v>1169</v>
      </c>
      <c r="F58" t="s">
        <v>10700</v>
      </c>
      <c r="G58">
        <v>0</v>
      </c>
      <c r="H58" t="s">
        <v>10762</v>
      </c>
      <c r="I58">
        <v>9.7007300480062301E-5</v>
      </c>
      <c r="J58">
        <v>2.01606476649869E-4</v>
      </c>
      <c r="K58">
        <v>3.05399747187424</v>
      </c>
      <c r="L58">
        <v>0.64170191252454101</v>
      </c>
      <c r="M58">
        <v>1.9434717553057402E-6</v>
      </c>
      <c r="N58">
        <v>4.0591498686765403E-6</v>
      </c>
      <c r="O58" t="s">
        <v>3170</v>
      </c>
      <c r="P58" t="s">
        <v>156</v>
      </c>
      <c r="Q58" t="s">
        <v>158</v>
      </c>
      <c r="R58" t="s">
        <v>161</v>
      </c>
      <c r="S58" t="s">
        <v>162</v>
      </c>
      <c r="T58" t="s">
        <v>1291</v>
      </c>
      <c r="U58" t="s">
        <v>3365</v>
      </c>
      <c r="V58" t="s">
        <v>36</v>
      </c>
    </row>
    <row r="59" spans="1:22">
      <c r="A59" t="s">
        <v>3275</v>
      </c>
      <c r="B59">
        <v>20</v>
      </c>
      <c r="C59">
        <v>32</v>
      </c>
      <c r="D59">
        <v>180</v>
      </c>
      <c r="E59">
        <v>635</v>
      </c>
      <c r="F59" t="s">
        <v>10700</v>
      </c>
      <c r="G59">
        <v>0</v>
      </c>
      <c r="H59" t="s">
        <v>10702</v>
      </c>
      <c r="I59">
        <v>1</v>
      </c>
      <c r="J59">
        <v>1</v>
      </c>
      <c r="K59">
        <v>1.3757464474344401</v>
      </c>
      <c r="L59">
        <v>0.68688784177098094</v>
      </c>
      <c r="M59">
        <v>4.5191338350398298E-2</v>
      </c>
      <c r="N59">
        <v>6.4280782998411404E-2</v>
      </c>
      <c r="O59" t="s">
        <v>3170</v>
      </c>
      <c r="P59" t="s">
        <v>960</v>
      </c>
      <c r="Q59" t="s">
        <v>961</v>
      </c>
      <c r="R59" t="s">
        <v>995</v>
      </c>
      <c r="S59" t="s">
        <v>996</v>
      </c>
      <c r="T59" t="s">
        <v>164</v>
      </c>
      <c r="U59" t="s">
        <v>3189</v>
      </c>
      <c r="V59" t="s">
        <v>36</v>
      </c>
    </row>
    <row r="60" spans="1:22">
      <c r="A60" t="s">
        <v>3276</v>
      </c>
      <c r="B60">
        <v>17</v>
      </c>
      <c r="C60">
        <v>32</v>
      </c>
      <c r="D60">
        <v>55</v>
      </c>
      <c r="E60">
        <v>539</v>
      </c>
      <c r="F60" t="s">
        <v>10700</v>
      </c>
      <c r="G60">
        <v>0</v>
      </c>
      <c r="H60" t="s">
        <v>10732</v>
      </c>
      <c r="I60">
        <v>5.1583710407239802E-2</v>
      </c>
      <c r="J60">
        <v>7.8028523970445102E-2</v>
      </c>
      <c r="K60">
        <v>2.0885533915928201</v>
      </c>
      <c r="L60">
        <v>0.77058878004711895</v>
      </c>
      <c r="M60">
        <v>6.72153739745207E-3</v>
      </c>
      <c r="N60">
        <v>1.07675113648504E-2</v>
      </c>
      <c r="O60" t="s">
        <v>3170</v>
      </c>
      <c r="P60" t="s">
        <v>960</v>
      </c>
      <c r="Q60" t="s">
        <v>1060</v>
      </c>
      <c r="R60" t="s">
        <v>1085</v>
      </c>
      <c r="S60" t="s">
        <v>1103</v>
      </c>
      <c r="T60" t="s">
        <v>2890</v>
      </c>
      <c r="U60" t="s">
        <v>3189</v>
      </c>
      <c r="V60" t="s">
        <v>36</v>
      </c>
    </row>
    <row r="61" spans="1:22">
      <c r="A61" t="s">
        <v>3277</v>
      </c>
      <c r="B61">
        <v>4</v>
      </c>
      <c r="C61">
        <v>32</v>
      </c>
      <c r="D61">
        <v>9</v>
      </c>
      <c r="E61">
        <v>553</v>
      </c>
      <c r="F61" t="s">
        <v>10700</v>
      </c>
      <c r="G61">
        <v>0</v>
      </c>
      <c r="H61" t="s">
        <v>10714</v>
      </c>
      <c r="I61">
        <v>4.67519933068054E-10</v>
      </c>
      <c r="J61">
        <v>1.9265045517804299E-9</v>
      </c>
      <c r="K61">
        <v>4.0922244902576201</v>
      </c>
      <c r="L61">
        <v>0.86919175236677504</v>
      </c>
      <c r="M61">
        <v>2.5006070611954799E-6</v>
      </c>
      <c r="N61">
        <v>4.9528802185751401E-6</v>
      </c>
      <c r="O61" t="s">
        <v>3170</v>
      </c>
      <c r="P61" t="s">
        <v>960</v>
      </c>
      <c r="Q61" t="s">
        <v>961</v>
      </c>
      <c r="R61" t="s">
        <v>1005</v>
      </c>
      <c r="S61" t="s">
        <v>1006</v>
      </c>
      <c r="T61" t="s">
        <v>2520</v>
      </c>
      <c r="U61" t="s">
        <v>3189</v>
      </c>
      <c r="V61" t="s">
        <v>36</v>
      </c>
    </row>
    <row r="62" spans="1:22">
      <c r="A62" t="s">
        <v>3278</v>
      </c>
      <c r="B62">
        <v>8</v>
      </c>
      <c r="C62">
        <v>28</v>
      </c>
      <c r="D62">
        <v>21</v>
      </c>
      <c r="E62">
        <v>452</v>
      </c>
      <c r="F62" t="s">
        <v>10763</v>
      </c>
      <c r="G62">
        <v>1.82815088877629E-2</v>
      </c>
      <c r="H62" t="s">
        <v>10764</v>
      </c>
      <c r="I62">
        <v>5.3411973710136703E-4</v>
      </c>
      <c r="J62">
        <v>1.0131318822795799E-3</v>
      </c>
      <c r="K62">
        <v>2.9396845326268402</v>
      </c>
      <c r="L62">
        <v>0.51767741211408203</v>
      </c>
      <c r="M62">
        <v>1.35799209655119E-8</v>
      </c>
      <c r="N62">
        <v>3.2009813704420799E-8</v>
      </c>
      <c r="O62" t="s">
        <v>3170</v>
      </c>
      <c r="P62" t="s">
        <v>960</v>
      </c>
      <c r="Q62" t="s">
        <v>961</v>
      </c>
      <c r="R62" t="s">
        <v>1007</v>
      </c>
      <c r="S62" t="s">
        <v>1022</v>
      </c>
      <c r="T62" t="s">
        <v>2567</v>
      </c>
      <c r="U62" t="s">
        <v>3189</v>
      </c>
      <c r="V62" t="s">
        <v>36</v>
      </c>
    </row>
    <row r="63" spans="1:22">
      <c r="A63" t="s">
        <v>3279</v>
      </c>
      <c r="B63">
        <v>3</v>
      </c>
      <c r="C63">
        <v>32</v>
      </c>
      <c r="D63">
        <v>3</v>
      </c>
      <c r="E63">
        <v>379</v>
      </c>
      <c r="F63" t="s">
        <v>10700</v>
      </c>
      <c r="G63">
        <v>0</v>
      </c>
      <c r="H63" t="s">
        <v>10733</v>
      </c>
      <c r="I63">
        <v>5.19466592297837E-11</v>
      </c>
      <c r="J63">
        <v>2.4830503111836601E-10</v>
      </c>
      <c r="K63">
        <v>4.3270063297377597</v>
      </c>
      <c r="L63">
        <v>0.813903373405089</v>
      </c>
      <c r="M63">
        <v>1.05861466703772E-7</v>
      </c>
      <c r="N63">
        <v>2.3927591789208702E-7</v>
      </c>
      <c r="O63" t="s">
        <v>3170</v>
      </c>
      <c r="P63" t="s">
        <v>1241</v>
      </c>
      <c r="Q63" t="s">
        <v>1257</v>
      </c>
      <c r="R63" t="s">
        <v>1258</v>
      </c>
      <c r="S63" t="s">
        <v>1260</v>
      </c>
      <c r="T63" t="s">
        <v>3115</v>
      </c>
      <c r="U63" t="s">
        <v>3189</v>
      </c>
      <c r="V63" t="s">
        <v>36</v>
      </c>
    </row>
    <row r="64" spans="1:22">
      <c r="A64" t="s">
        <v>3280</v>
      </c>
      <c r="B64">
        <v>19</v>
      </c>
      <c r="C64">
        <v>32</v>
      </c>
      <c r="D64">
        <v>138</v>
      </c>
      <c r="E64">
        <v>8624</v>
      </c>
      <c r="F64" t="s">
        <v>10700</v>
      </c>
      <c r="G64">
        <v>0</v>
      </c>
      <c r="H64" t="s">
        <v>10746</v>
      </c>
      <c r="I64">
        <v>0.38461538461538503</v>
      </c>
      <c r="J64">
        <v>0.49958193979933102</v>
      </c>
      <c r="K64">
        <v>4.2806490898684002</v>
      </c>
      <c r="L64">
        <v>0.95969046064114605</v>
      </c>
      <c r="M64">
        <v>8.1788624080037004E-6</v>
      </c>
      <c r="N64">
        <v>1.5511635601386299E-5</v>
      </c>
      <c r="O64" t="s">
        <v>3170</v>
      </c>
      <c r="P64" t="s">
        <v>148</v>
      </c>
      <c r="Q64" t="s">
        <v>149</v>
      </c>
      <c r="R64" t="s">
        <v>150</v>
      </c>
      <c r="S64" t="s">
        <v>151</v>
      </c>
      <c r="T64" t="s">
        <v>1285</v>
      </c>
      <c r="U64" t="s">
        <v>3189</v>
      </c>
      <c r="V64" t="s">
        <v>36</v>
      </c>
    </row>
    <row r="65" spans="1:22">
      <c r="A65" t="s">
        <v>10765</v>
      </c>
      <c r="B65">
        <v>0</v>
      </c>
      <c r="C65">
        <v>29</v>
      </c>
      <c r="D65">
        <v>0</v>
      </c>
      <c r="E65">
        <v>399</v>
      </c>
      <c r="F65" t="s">
        <v>10700</v>
      </c>
      <c r="G65">
        <v>0</v>
      </c>
      <c r="H65" t="s">
        <v>10766</v>
      </c>
      <c r="I65">
        <v>1.40561548504119E-11</v>
      </c>
      <c r="J65">
        <v>7.3030891505401302E-11</v>
      </c>
      <c r="K65">
        <v>2.7016638496293202</v>
      </c>
      <c r="L65">
        <v>0.32068037204641497</v>
      </c>
      <c r="M65">
        <v>0</v>
      </c>
      <c r="N65">
        <v>0</v>
      </c>
      <c r="O65" t="s">
        <v>3170</v>
      </c>
      <c r="P65" t="s">
        <v>204</v>
      </c>
      <c r="Q65" t="s">
        <v>215</v>
      </c>
      <c r="R65" t="s">
        <v>269</v>
      </c>
      <c r="S65" t="s">
        <v>270</v>
      </c>
      <c r="T65" t="s">
        <v>1528</v>
      </c>
      <c r="U65" t="s">
        <v>3189</v>
      </c>
      <c r="V65" t="s">
        <v>36</v>
      </c>
    </row>
    <row r="66" spans="1:22">
      <c r="A66" t="s">
        <v>3281</v>
      </c>
      <c r="B66">
        <v>11</v>
      </c>
      <c r="C66">
        <v>32</v>
      </c>
      <c r="D66">
        <v>98</v>
      </c>
      <c r="E66">
        <v>778</v>
      </c>
      <c r="F66" t="s">
        <v>10700</v>
      </c>
      <c r="G66">
        <v>0</v>
      </c>
      <c r="H66" t="s">
        <v>10767</v>
      </c>
      <c r="I66">
        <v>4.5652774607446297E-5</v>
      </c>
      <c r="J66">
        <v>1.01027899362775E-4</v>
      </c>
      <c r="K66">
        <v>2.15735998302732</v>
      </c>
      <c r="L66">
        <v>0.44980255306668898</v>
      </c>
      <c r="M66">
        <v>1.61673382903516E-6</v>
      </c>
      <c r="N66">
        <v>3.42001386911283E-6</v>
      </c>
      <c r="O66" t="s">
        <v>3170</v>
      </c>
      <c r="P66" t="s">
        <v>1241</v>
      </c>
      <c r="Q66" t="s">
        <v>1257</v>
      </c>
      <c r="R66" t="s">
        <v>1273</v>
      </c>
      <c r="S66" t="s">
        <v>1277</v>
      </c>
      <c r="T66" t="s">
        <v>164</v>
      </c>
      <c r="U66" t="s">
        <v>3189</v>
      </c>
      <c r="V66" t="s">
        <v>36</v>
      </c>
    </row>
    <row r="67" spans="1:22">
      <c r="A67" t="s">
        <v>3283</v>
      </c>
      <c r="B67">
        <v>9</v>
      </c>
      <c r="C67">
        <v>19</v>
      </c>
      <c r="D67">
        <v>363</v>
      </c>
      <c r="E67">
        <v>543</v>
      </c>
      <c r="F67" t="s">
        <v>10768</v>
      </c>
      <c r="G67">
        <v>0.15579321206013599</v>
      </c>
      <c r="H67" t="s">
        <v>10769</v>
      </c>
      <c r="I67">
        <v>0.39529427311375398</v>
      </c>
      <c r="J67">
        <v>0.51067746634695799</v>
      </c>
      <c r="K67">
        <v>1.6953927985642401</v>
      </c>
      <c r="L67">
        <v>0.75504194813075798</v>
      </c>
      <c r="M67">
        <v>2.47406299111235E-2</v>
      </c>
      <c r="N67">
        <v>3.8151438647994099E-2</v>
      </c>
      <c r="O67" t="s">
        <v>3170</v>
      </c>
      <c r="P67" t="s">
        <v>960</v>
      </c>
      <c r="Q67" t="s">
        <v>961</v>
      </c>
      <c r="R67" t="s">
        <v>967</v>
      </c>
      <c r="S67" t="s">
        <v>968</v>
      </c>
      <c r="T67" t="s">
        <v>2481</v>
      </c>
      <c r="U67" t="s">
        <v>3284</v>
      </c>
      <c r="V67" t="s">
        <v>36</v>
      </c>
    </row>
    <row r="68" spans="1:22">
      <c r="A68" t="s">
        <v>10770</v>
      </c>
      <c r="B68">
        <v>0</v>
      </c>
      <c r="C68">
        <v>28</v>
      </c>
      <c r="D68">
        <v>0</v>
      </c>
      <c r="E68">
        <v>432</v>
      </c>
      <c r="F68" t="s">
        <v>10700</v>
      </c>
      <c r="G68">
        <v>0</v>
      </c>
      <c r="H68" t="s">
        <v>10771</v>
      </c>
      <c r="I68">
        <v>8.4336929102472705E-11</v>
      </c>
      <c r="J68">
        <v>3.6648229191801799E-10</v>
      </c>
      <c r="K68">
        <v>1.8225736673508599</v>
      </c>
      <c r="L68">
        <v>0.41296476657254699</v>
      </c>
      <c r="M68">
        <v>1.01765464002312E-5</v>
      </c>
      <c r="N68">
        <v>1.8866630966720799E-5</v>
      </c>
      <c r="O68" t="s">
        <v>3170</v>
      </c>
      <c r="P68" t="s">
        <v>960</v>
      </c>
      <c r="Q68" t="s">
        <v>961</v>
      </c>
      <c r="R68" t="s">
        <v>1005</v>
      </c>
      <c r="S68" t="s">
        <v>1006</v>
      </c>
      <c r="T68" t="s">
        <v>2520</v>
      </c>
      <c r="U68" t="s">
        <v>3189</v>
      </c>
      <c r="V68" t="s">
        <v>36</v>
      </c>
    </row>
    <row r="69" spans="1:22">
      <c r="A69" t="s">
        <v>3285</v>
      </c>
      <c r="B69">
        <v>18</v>
      </c>
      <c r="C69">
        <v>29</v>
      </c>
      <c r="D69">
        <v>383</v>
      </c>
      <c r="E69">
        <v>937</v>
      </c>
      <c r="F69" t="s">
        <v>10772</v>
      </c>
      <c r="G69">
        <v>9.6725890760481506E-2</v>
      </c>
      <c r="H69" t="s">
        <v>10773</v>
      </c>
      <c r="I69">
        <v>1</v>
      </c>
      <c r="J69">
        <v>1</v>
      </c>
      <c r="K69">
        <v>0.87950054589664595</v>
      </c>
      <c r="L69">
        <v>0.39682569503874099</v>
      </c>
      <c r="M69">
        <v>2.66682453607456E-2</v>
      </c>
      <c r="N69">
        <v>4.03693622433305E-2</v>
      </c>
      <c r="O69" t="s">
        <v>3170</v>
      </c>
      <c r="P69" t="s">
        <v>960</v>
      </c>
      <c r="Q69" t="s">
        <v>961</v>
      </c>
      <c r="R69" t="s">
        <v>1007</v>
      </c>
      <c r="S69" t="s">
        <v>1022</v>
      </c>
      <c r="T69" t="s">
        <v>2567</v>
      </c>
      <c r="U69" t="s">
        <v>3286</v>
      </c>
      <c r="V69" t="s">
        <v>36</v>
      </c>
    </row>
    <row r="70" spans="1:22">
      <c r="A70" t="s">
        <v>3287</v>
      </c>
      <c r="B70">
        <v>18</v>
      </c>
      <c r="C70">
        <v>32</v>
      </c>
      <c r="D70">
        <v>65</v>
      </c>
      <c r="E70">
        <v>971</v>
      </c>
      <c r="F70" t="s">
        <v>10700</v>
      </c>
      <c r="G70">
        <v>0</v>
      </c>
      <c r="H70" t="s">
        <v>10704</v>
      </c>
      <c r="I70">
        <v>0.14328808446455499</v>
      </c>
      <c r="J70">
        <v>0.19910379178505</v>
      </c>
      <c r="K70">
        <v>2.7179069654099202</v>
      </c>
      <c r="L70">
        <v>0.72570604994861798</v>
      </c>
      <c r="M70">
        <v>1.8025737869886699E-4</v>
      </c>
      <c r="N70">
        <v>3.1981147833669998E-4</v>
      </c>
      <c r="O70" t="s">
        <v>3170</v>
      </c>
      <c r="P70" t="s">
        <v>922</v>
      </c>
      <c r="Q70" t="s">
        <v>948</v>
      </c>
      <c r="R70" t="s">
        <v>951</v>
      </c>
      <c r="S70" t="s">
        <v>952</v>
      </c>
      <c r="T70" t="s">
        <v>2438</v>
      </c>
      <c r="U70" t="s">
        <v>3189</v>
      </c>
      <c r="V70" t="s">
        <v>36</v>
      </c>
    </row>
    <row r="71" spans="1:22">
      <c r="A71" t="s">
        <v>3288</v>
      </c>
      <c r="B71">
        <v>1</v>
      </c>
      <c r="C71">
        <v>32</v>
      </c>
      <c r="D71">
        <v>1</v>
      </c>
      <c r="E71">
        <v>3410</v>
      </c>
      <c r="F71" t="s">
        <v>10700</v>
      </c>
      <c r="G71">
        <v>0</v>
      </c>
      <c r="H71" t="s">
        <v>10701</v>
      </c>
      <c r="I71">
        <v>2.61915928889666E-13</v>
      </c>
      <c r="J71">
        <v>1.8969062728675899E-12</v>
      </c>
      <c r="K71">
        <v>3.9359533307146601</v>
      </c>
      <c r="L71">
        <v>0.271128801118109</v>
      </c>
      <c r="M71">
        <v>0</v>
      </c>
      <c r="N71">
        <v>0</v>
      </c>
      <c r="O71" t="s">
        <v>3170</v>
      </c>
      <c r="P71" t="s">
        <v>310</v>
      </c>
      <c r="Q71" t="s">
        <v>311</v>
      </c>
      <c r="R71" t="s">
        <v>337</v>
      </c>
      <c r="S71" t="s">
        <v>345</v>
      </c>
      <c r="T71" t="s">
        <v>1719</v>
      </c>
      <c r="U71" t="s">
        <v>3189</v>
      </c>
      <c r="V71" t="s">
        <v>36</v>
      </c>
    </row>
    <row r="72" spans="1:22">
      <c r="A72" t="s">
        <v>3289</v>
      </c>
      <c r="B72">
        <v>9</v>
      </c>
      <c r="C72">
        <v>30</v>
      </c>
      <c r="D72">
        <v>13</v>
      </c>
      <c r="E72">
        <v>404</v>
      </c>
      <c r="F72" t="s">
        <v>10774</v>
      </c>
      <c r="G72">
        <v>5.3697014369698398E-3</v>
      </c>
      <c r="H72" t="s">
        <v>10775</v>
      </c>
      <c r="I72">
        <v>1.37661186408467E-4</v>
      </c>
      <c r="J72">
        <v>2.78822233488336E-4</v>
      </c>
      <c r="K72">
        <v>3.5661398268437998</v>
      </c>
      <c r="L72">
        <v>0.55184938572956499</v>
      </c>
      <c r="M72">
        <v>1.03217878688611E-10</v>
      </c>
      <c r="N72">
        <v>2.58044696721527E-10</v>
      </c>
      <c r="O72" t="s">
        <v>3170</v>
      </c>
      <c r="P72" t="s">
        <v>148</v>
      </c>
      <c r="Q72" t="s">
        <v>149</v>
      </c>
      <c r="R72" t="s">
        <v>150</v>
      </c>
      <c r="S72" t="s">
        <v>151</v>
      </c>
      <c r="T72" t="s">
        <v>1285</v>
      </c>
      <c r="U72" t="s">
        <v>3189</v>
      </c>
      <c r="V72" t="s">
        <v>36</v>
      </c>
    </row>
    <row r="73" spans="1:22">
      <c r="A73" t="s">
        <v>3290</v>
      </c>
      <c r="B73">
        <v>2</v>
      </c>
      <c r="C73">
        <v>31</v>
      </c>
      <c r="D73">
        <v>2</v>
      </c>
      <c r="E73">
        <v>1116</v>
      </c>
      <c r="F73" t="s">
        <v>10776</v>
      </c>
      <c r="G73">
        <v>9.3415958709003202E-5</v>
      </c>
      <c r="H73" t="s">
        <v>10777</v>
      </c>
      <c r="I73">
        <v>7.9884358311347598E-11</v>
      </c>
      <c r="J73">
        <v>3.6648229191801799E-10</v>
      </c>
      <c r="K73">
        <v>6.1757661537601898</v>
      </c>
      <c r="L73">
        <v>1.32427194231607</v>
      </c>
      <c r="M73">
        <v>3.1084885190324502E-6</v>
      </c>
      <c r="N73">
        <v>6.0341247722394596E-6</v>
      </c>
      <c r="O73" t="s">
        <v>3170</v>
      </c>
      <c r="P73" t="s">
        <v>204</v>
      </c>
      <c r="Q73" t="s">
        <v>215</v>
      </c>
      <c r="R73" t="s">
        <v>246</v>
      </c>
      <c r="S73" t="s">
        <v>258</v>
      </c>
      <c r="T73" t="s">
        <v>1440</v>
      </c>
      <c r="U73" t="s">
        <v>3291</v>
      </c>
      <c r="V73" t="s">
        <v>36</v>
      </c>
    </row>
    <row r="74" spans="1:22">
      <c r="A74" t="s">
        <v>3292</v>
      </c>
      <c r="B74">
        <v>1</v>
      </c>
      <c r="C74">
        <v>32</v>
      </c>
      <c r="D74">
        <v>1</v>
      </c>
      <c r="E74">
        <v>851</v>
      </c>
      <c r="F74" t="s">
        <v>10700</v>
      </c>
      <c r="G74">
        <v>0</v>
      </c>
      <c r="H74" t="s">
        <v>10701</v>
      </c>
      <c r="I74">
        <v>2.61915928889666E-13</v>
      </c>
      <c r="J74">
        <v>1.8969062728675899E-12</v>
      </c>
      <c r="K74">
        <v>3.0258857763682498</v>
      </c>
      <c r="L74">
        <v>0.21896608043722199</v>
      </c>
      <c r="M74">
        <v>0</v>
      </c>
      <c r="N74">
        <v>0</v>
      </c>
      <c r="O74" t="s">
        <v>3170</v>
      </c>
      <c r="P74" t="s">
        <v>960</v>
      </c>
      <c r="Q74" t="s">
        <v>961</v>
      </c>
      <c r="R74" t="s">
        <v>1007</v>
      </c>
      <c r="S74" t="s">
        <v>1022</v>
      </c>
      <c r="T74" t="s">
        <v>2567</v>
      </c>
      <c r="U74" t="s">
        <v>3189</v>
      </c>
      <c r="V74" t="s">
        <v>36</v>
      </c>
    </row>
    <row r="75" spans="1:22">
      <c r="A75" t="s">
        <v>10778</v>
      </c>
      <c r="B75">
        <v>0</v>
      </c>
      <c r="C75">
        <v>32</v>
      </c>
      <c r="D75">
        <v>0</v>
      </c>
      <c r="E75">
        <v>3926</v>
      </c>
      <c r="F75" t="s">
        <v>10700</v>
      </c>
      <c r="G75">
        <v>0</v>
      </c>
      <c r="H75" t="s">
        <v>10709</v>
      </c>
      <c r="I75">
        <v>7.9368463299898397E-15</v>
      </c>
      <c r="J75">
        <v>1.05383681825976E-13</v>
      </c>
      <c r="K75">
        <v>4.35120794000564</v>
      </c>
      <c r="L75">
        <v>0.296860773433686</v>
      </c>
      <c r="M75">
        <v>0</v>
      </c>
      <c r="N75">
        <v>0</v>
      </c>
      <c r="O75" t="s">
        <v>3170</v>
      </c>
      <c r="P75" t="s">
        <v>960</v>
      </c>
      <c r="Q75" t="s">
        <v>961</v>
      </c>
      <c r="R75" t="s">
        <v>1007</v>
      </c>
      <c r="S75" t="s">
        <v>1029</v>
      </c>
      <c r="T75" t="s">
        <v>2621</v>
      </c>
      <c r="U75" t="s">
        <v>5635</v>
      </c>
      <c r="V75" t="s">
        <v>36</v>
      </c>
    </row>
    <row r="76" spans="1:22">
      <c r="A76" t="s">
        <v>3293</v>
      </c>
      <c r="B76">
        <v>19</v>
      </c>
      <c r="C76">
        <v>31</v>
      </c>
      <c r="D76">
        <v>89</v>
      </c>
      <c r="E76">
        <v>316</v>
      </c>
      <c r="F76" t="s">
        <v>10705</v>
      </c>
      <c r="G76">
        <v>7.5758970033195702E-3</v>
      </c>
      <c r="H76" t="s">
        <v>10706</v>
      </c>
      <c r="I76">
        <v>1</v>
      </c>
      <c r="J76">
        <v>1</v>
      </c>
      <c r="K76">
        <v>1.4154552176280399</v>
      </c>
      <c r="L76">
        <v>0.65998257836541896</v>
      </c>
      <c r="M76">
        <v>3.1977982631982801E-2</v>
      </c>
      <c r="N76">
        <v>4.6693514462629801E-2</v>
      </c>
      <c r="O76" t="s">
        <v>3170</v>
      </c>
      <c r="P76" t="s">
        <v>615</v>
      </c>
      <c r="Q76" t="s">
        <v>617</v>
      </c>
      <c r="R76" t="s">
        <v>622</v>
      </c>
      <c r="S76" t="s">
        <v>623</v>
      </c>
      <c r="T76" t="s">
        <v>1998</v>
      </c>
      <c r="U76" t="s">
        <v>3226</v>
      </c>
      <c r="V76" t="s">
        <v>36</v>
      </c>
    </row>
    <row r="77" spans="1:22">
      <c r="A77" t="s">
        <v>3294</v>
      </c>
      <c r="B77">
        <v>16</v>
      </c>
      <c r="C77">
        <v>32</v>
      </c>
      <c r="D77">
        <v>325</v>
      </c>
      <c r="E77">
        <v>3172</v>
      </c>
      <c r="F77" t="s">
        <v>10700</v>
      </c>
      <c r="G77">
        <v>0</v>
      </c>
      <c r="H77" t="s">
        <v>10734</v>
      </c>
      <c r="I77">
        <v>1.78963893249608E-2</v>
      </c>
      <c r="J77">
        <v>2.8514913657770799E-2</v>
      </c>
      <c r="K77">
        <v>2.94292464752237</v>
      </c>
      <c r="L77">
        <v>0.42705650732843298</v>
      </c>
      <c r="M77">
        <v>5.53312951012686E-12</v>
      </c>
      <c r="N77">
        <v>1.5474006257134401E-11</v>
      </c>
      <c r="O77" t="s">
        <v>3170</v>
      </c>
      <c r="P77" t="s">
        <v>960</v>
      </c>
      <c r="Q77" t="s">
        <v>1060</v>
      </c>
      <c r="R77" t="s">
        <v>1209</v>
      </c>
      <c r="S77" t="s">
        <v>1211</v>
      </c>
      <c r="T77" t="s">
        <v>3083</v>
      </c>
      <c r="U77" t="s">
        <v>3295</v>
      </c>
      <c r="V77" t="s">
        <v>36</v>
      </c>
    </row>
    <row r="78" spans="1:22">
      <c r="A78" t="s">
        <v>6437</v>
      </c>
      <c r="B78">
        <v>1</v>
      </c>
      <c r="C78">
        <v>25</v>
      </c>
      <c r="D78">
        <v>69</v>
      </c>
      <c r="E78">
        <v>468</v>
      </c>
      <c r="F78" t="s">
        <v>10779</v>
      </c>
      <c r="G78">
        <v>3.4838004973771001E-4</v>
      </c>
      <c r="H78" t="s">
        <v>10780</v>
      </c>
      <c r="I78">
        <v>2.7513919108620598E-7</v>
      </c>
      <c r="J78">
        <v>7.6463100778608404E-7</v>
      </c>
      <c r="K78">
        <v>1.0952545068350501</v>
      </c>
      <c r="L78">
        <v>0.50407842435065997</v>
      </c>
      <c r="M78">
        <v>2.9796432937487301E-2</v>
      </c>
      <c r="N78">
        <v>4.3896530666834001E-2</v>
      </c>
      <c r="O78" t="s">
        <v>3170</v>
      </c>
      <c r="P78" t="s">
        <v>310</v>
      </c>
      <c r="Q78" t="s">
        <v>311</v>
      </c>
      <c r="R78" t="s">
        <v>346</v>
      </c>
      <c r="S78" t="s">
        <v>351</v>
      </c>
      <c r="T78" t="s">
        <v>1774</v>
      </c>
      <c r="U78" t="s">
        <v>6438</v>
      </c>
      <c r="V78" t="s">
        <v>36</v>
      </c>
    </row>
    <row r="79" spans="1:22">
      <c r="A79" t="s">
        <v>3296</v>
      </c>
      <c r="B79">
        <v>14</v>
      </c>
      <c r="C79">
        <v>32</v>
      </c>
      <c r="D79">
        <v>53</v>
      </c>
      <c r="E79">
        <v>8353</v>
      </c>
      <c r="F79" t="s">
        <v>10700</v>
      </c>
      <c r="G79">
        <v>0</v>
      </c>
      <c r="H79" t="s">
        <v>10703</v>
      </c>
      <c r="I79">
        <v>1.90387120478306E-3</v>
      </c>
      <c r="J79">
        <v>3.3957105816653098E-3</v>
      </c>
      <c r="K79">
        <v>6.0488291572476998</v>
      </c>
      <c r="L79">
        <v>0.37810805687113502</v>
      </c>
      <c r="M79">
        <v>0</v>
      </c>
      <c r="N79">
        <v>0</v>
      </c>
      <c r="O79" t="s">
        <v>3170</v>
      </c>
      <c r="P79" t="s">
        <v>960</v>
      </c>
      <c r="Q79" t="s">
        <v>1060</v>
      </c>
      <c r="R79" t="s">
        <v>1187</v>
      </c>
      <c r="S79" t="s">
        <v>1189</v>
      </c>
      <c r="T79" t="s">
        <v>3045</v>
      </c>
      <c r="U79" t="s">
        <v>3189</v>
      </c>
      <c r="V79" t="s">
        <v>36</v>
      </c>
    </row>
    <row r="80" spans="1:22">
      <c r="A80" t="s">
        <v>3297</v>
      </c>
      <c r="B80">
        <v>1</v>
      </c>
      <c r="C80">
        <v>25</v>
      </c>
      <c r="D80">
        <v>1</v>
      </c>
      <c r="E80">
        <v>789</v>
      </c>
      <c r="F80" t="s">
        <v>10779</v>
      </c>
      <c r="G80">
        <v>3.4838004973771001E-4</v>
      </c>
      <c r="H80" t="s">
        <v>10780</v>
      </c>
      <c r="I80">
        <v>2.7513919108620598E-7</v>
      </c>
      <c r="J80">
        <v>7.6463100778608404E-7</v>
      </c>
      <c r="K80">
        <v>2.10870537815864</v>
      </c>
      <c r="L80">
        <v>0.55313502747969301</v>
      </c>
      <c r="M80">
        <v>1.3769099477323199E-4</v>
      </c>
      <c r="N80">
        <v>2.49659496017398E-4</v>
      </c>
      <c r="O80" t="s">
        <v>3170</v>
      </c>
      <c r="P80" t="s">
        <v>960</v>
      </c>
      <c r="Q80" t="s">
        <v>961</v>
      </c>
      <c r="R80" t="s">
        <v>973</v>
      </c>
      <c r="S80" t="s">
        <v>974</v>
      </c>
      <c r="T80" t="s">
        <v>2493</v>
      </c>
      <c r="U80" t="s">
        <v>3298</v>
      </c>
      <c r="V80" t="s">
        <v>36</v>
      </c>
    </row>
    <row r="81" spans="1:22">
      <c r="A81" t="s">
        <v>10781</v>
      </c>
      <c r="B81">
        <v>0</v>
      </c>
      <c r="C81">
        <v>31</v>
      </c>
      <c r="D81">
        <v>0</v>
      </c>
      <c r="E81">
        <v>654</v>
      </c>
      <c r="F81" t="s">
        <v>10700</v>
      </c>
      <c r="G81">
        <v>0</v>
      </c>
      <c r="H81" t="s">
        <v>10782</v>
      </c>
      <c r="I81">
        <v>1.6667377292978601E-13</v>
      </c>
      <c r="J81">
        <v>1.4753715455636699E-12</v>
      </c>
      <c r="K81">
        <v>2.7663416926524498</v>
      </c>
      <c r="L81">
        <v>0.28924507293745699</v>
      </c>
      <c r="M81">
        <v>0</v>
      </c>
      <c r="N81">
        <v>0</v>
      </c>
      <c r="O81" t="s">
        <v>3170</v>
      </c>
      <c r="P81" t="s">
        <v>386</v>
      </c>
      <c r="Q81" t="s">
        <v>387</v>
      </c>
      <c r="R81" t="s">
        <v>390</v>
      </c>
      <c r="S81" t="s">
        <v>391</v>
      </c>
      <c r="T81" t="s">
        <v>1797</v>
      </c>
      <c r="U81" t="s">
        <v>10783</v>
      </c>
      <c r="V81" t="s">
        <v>36</v>
      </c>
    </row>
    <row r="82" spans="1:22">
      <c r="A82" t="s">
        <v>3301</v>
      </c>
      <c r="B82">
        <v>5</v>
      </c>
      <c r="C82">
        <v>32</v>
      </c>
      <c r="D82">
        <v>108</v>
      </c>
      <c r="E82">
        <v>11266</v>
      </c>
      <c r="F82" t="s">
        <v>10700</v>
      </c>
      <c r="G82">
        <v>0</v>
      </c>
      <c r="H82" t="s">
        <v>10749</v>
      </c>
      <c r="I82">
        <v>3.4596475047035601E-9</v>
      </c>
      <c r="J82">
        <v>1.3036559140367199E-8</v>
      </c>
      <c r="K82">
        <v>6.0306447985893499</v>
      </c>
      <c r="L82">
        <v>0.74974464832892396</v>
      </c>
      <c r="M82">
        <v>8.8817841970012504E-16</v>
      </c>
      <c r="N82">
        <v>2.8182584471254E-15</v>
      </c>
      <c r="O82" t="s">
        <v>3170</v>
      </c>
      <c r="P82" t="s">
        <v>960</v>
      </c>
      <c r="Q82" t="s">
        <v>1060</v>
      </c>
      <c r="R82" t="s">
        <v>1187</v>
      </c>
      <c r="S82" t="s">
        <v>1189</v>
      </c>
      <c r="T82" t="s">
        <v>3045</v>
      </c>
      <c r="U82" t="s">
        <v>3189</v>
      </c>
      <c r="V82" t="s">
        <v>36</v>
      </c>
    </row>
    <row r="83" spans="1:22">
      <c r="A83" t="s">
        <v>3302</v>
      </c>
      <c r="B83">
        <v>8</v>
      </c>
      <c r="C83">
        <v>28</v>
      </c>
      <c r="D83">
        <v>219</v>
      </c>
      <c r="E83">
        <v>1453</v>
      </c>
      <c r="F83" t="s">
        <v>10763</v>
      </c>
      <c r="G83">
        <v>1.82815088877629E-2</v>
      </c>
      <c r="H83" t="s">
        <v>10764</v>
      </c>
      <c r="I83">
        <v>5.3411973710136703E-4</v>
      </c>
      <c r="J83">
        <v>1.0131318822795799E-3</v>
      </c>
      <c r="K83">
        <v>2.5969237827658702</v>
      </c>
      <c r="L83">
        <v>0.57646040458516001</v>
      </c>
      <c r="M83">
        <v>6.6389394861587903E-6</v>
      </c>
      <c r="N83">
        <v>1.27375001769326E-5</v>
      </c>
      <c r="O83" t="s">
        <v>3170</v>
      </c>
      <c r="P83" t="s">
        <v>310</v>
      </c>
      <c r="Q83" t="s">
        <v>311</v>
      </c>
      <c r="R83" t="s">
        <v>346</v>
      </c>
      <c r="S83" t="s">
        <v>351</v>
      </c>
      <c r="T83" t="s">
        <v>1774</v>
      </c>
      <c r="U83" t="s">
        <v>3303</v>
      </c>
      <c r="V83" t="s">
        <v>36</v>
      </c>
    </row>
    <row r="84" spans="1:22">
      <c r="A84" t="s">
        <v>3306</v>
      </c>
      <c r="B84">
        <v>12</v>
      </c>
      <c r="C84">
        <v>32</v>
      </c>
      <c r="D84">
        <v>726</v>
      </c>
      <c r="E84">
        <v>6393</v>
      </c>
      <c r="F84" t="s">
        <v>10700</v>
      </c>
      <c r="G84">
        <v>0</v>
      </c>
      <c r="H84" t="s">
        <v>10737</v>
      </c>
      <c r="I84">
        <v>1.6739350689396899E-4</v>
      </c>
      <c r="J84">
        <v>3.3339206789715601E-4</v>
      </c>
      <c r="K84">
        <v>3.2317140023553899</v>
      </c>
      <c r="L84">
        <v>0.49977387391052602</v>
      </c>
      <c r="M84">
        <v>1.00396801983038E-10</v>
      </c>
      <c r="N84">
        <v>2.54853420418481E-10</v>
      </c>
      <c r="O84" t="s">
        <v>3170</v>
      </c>
      <c r="P84" t="s">
        <v>960</v>
      </c>
      <c r="Q84" t="s">
        <v>1060</v>
      </c>
      <c r="R84" t="s">
        <v>1133</v>
      </c>
      <c r="S84" t="s">
        <v>1135</v>
      </c>
      <c r="T84" t="s">
        <v>2953</v>
      </c>
      <c r="U84" t="s">
        <v>3307</v>
      </c>
      <c r="V84" t="s">
        <v>36</v>
      </c>
    </row>
    <row r="85" spans="1:22">
      <c r="A85" t="s">
        <v>3310</v>
      </c>
      <c r="B85">
        <v>1</v>
      </c>
      <c r="C85">
        <v>28</v>
      </c>
      <c r="D85">
        <v>7</v>
      </c>
      <c r="E85">
        <v>784</v>
      </c>
      <c r="F85" t="s">
        <v>10784</v>
      </c>
      <c r="G85">
        <v>1.8315351134954899E-4</v>
      </c>
      <c r="H85" t="s">
        <v>10785</v>
      </c>
      <c r="I85">
        <v>2.05219860816015E-9</v>
      </c>
      <c r="J85">
        <v>8.0405814319717495E-9</v>
      </c>
      <c r="K85">
        <v>2.3717625328671899</v>
      </c>
      <c r="L85">
        <v>0.45689733072221</v>
      </c>
      <c r="M85">
        <v>2.0914675191718899E-7</v>
      </c>
      <c r="N85">
        <v>4.66340730626164E-7</v>
      </c>
      <c r="O85" t="s">
        <v>3170</v>
      </c>
      <c r="P85" t="s">
        <v>310</v>
      </c>
      <c r="Q85" t="s">
        <v>311</v>
      </c>
      <c r="R85" t="s">
        <v>337</v>
      </c>
      <c r="S85" t="s">
        <v>345</v>
      </c>
      <c r="T85" t="s">
        <v>1731</v>
      </c>
      <c r="U85" t="s">
        <v>3311</v>
      </c>
      <c r="V85" t="s">
        <v>36</v>
      </c>
    </row>
    <row r="86" spans="1:22">
      <c r="A86" t="s">
        <v>3312</v>
      </c>
      <c r="B86">
        <v>7</v>
      </c>
      <c r="C86">
        <v>31</v>
      </c>
      <c r="D86">
        <v>11</v>
      </c>
      <c r="E86">
        <v>961</v>
      </c>
      <c r="F86" t="s">
        <v>10786</v>
      </c>
      <c r="G86">
        <v>4.0331914284883901E-4</v>
      </c>
      <c r="H86" t="s">
        <v>10787</v>
      </c>
      <c r="I86">
        <v>1.4242215561029701E-6</v>
      </c>
      <c r="J86">
        <v>3.6600962570818202E-6</v>
      </c>
      <c r="K86">
        <v>4.3084275027916501</v>
      </c>
      <c r="L86">
        <v>0.65853351794396198</v>
      </c>
      <c r="M86">
        <v>6.0516036626267994E-11</v>
      </c>
      <c r="N86">
        <v>1.5601790692709699E-10</v>
      </c>
      <c r="O86" t="s">
        <v>3170</v>
      </c>
      <c r="P86" t="s">
        <v>204</v>
      </c>
      <c r="Q86" t="s">
        <v>215</v>
      </c>
      <c r="R86" t="s">
        <v>246</v>
      </c>
      <c r="S86" t="s">
        <v>258</v>
      </c>
      <c r="T86" t="s">
        <v>1440</v>
      </c>
      <c r="U86" t="s">
        <v>3291</v>
      </c>
      <c r="V86" t="s">
        <v>36</v>
      </c>
    </row>
    <row r="87" spans="1:22">
      <c r="A87" t="s">
        <v>3313</v>
      </c>
      <c r="B87">
        <v>3</v>
      </c>
      <c r="C87">
        <v>32</v>
      </c>
      <c r="D87">
        <v>6</v>
      </c>
      <c r="E87">
        <v>3589</v>
      </c>
      <c r="F87" t="s">
        <v>10700</v>
      </c>
      <c r="G87">
        <v>0</v>
      </c>
      <c r="H87" t="s">
        <v>10733</v>
      </c>
      <c r="I87">
        <v>5.19466592297837E-11</v>
      </c>
      <c r="J87">
        <v>2.4830503111836601E-10</v>
      </c>
      <c r="K87">
        <v>5.7979352331184302</v>
      </c>
      <c r="L87">
        <v>0.88188633909761804</v>
      </c>
      <c r="M87">
        <v>4.8826720444594697E-11</v>
      </c>
      <c r="N87">
        <v>1.2874775319933901E-10</v>
      </c>
      <c r="O87" t="s">
        <v>3170</v>
      </c>
      <c r="P87" t="s">
        <v>204</v>
      </c>
      <c r="Q87" t="s">
        <v>215</v>
      </c>
      <c r="R87" t="s">
        <v>246</v>
      </c>
      <c r="S87" t="s">
        <v>258</v>
      </c>
      <c r="T87" t="s">
        <v>1446</v>
      </c>
      <c r="U87" t="s">
        <v>3314</v>
      </c>
      <c r="V87" t="s">
        <v>36</v>
      </c>
    </row>
    <row r="88" spans="1:22">
      <c r="A88" t="s">
        <v>10788</v>
      </c>
      <c r="B88">
        <v>1</v>
      </c>
      <c r="C88">
        <v>5</v>
      </c>
      <c r="D88">
        <v>28</v>
      </c>
      <c r="E88">
        <v>220</v>
      </c>
      <c r="F88" t="s">
        <v>10700</v>
      </c>
      <c r="G88">
        <v>0</v>
      </c>
      <c r="H88" t="s">
        <v>10789</v>
      </c>
      <c r="I88">
        <v>4.7619047619047603E-2</v>
      </c>
      <c r="J88">
        <v>0.84523809523809601</v>
      </c>
      <c r="K88">
        <v>3.0940193874980602</v>
      </c>
      <c r="L88">
        <v>0.77677481032459705</v>
      </c>
      <c r="M88">
        <v>6.8004556621259496E-5</v>
      </c>
      <c r="N88">
        <v>1.28755293869585E-2</v>
      </c>
      <c r="O88" t="s">
        <v>3170</v>
      </c>
      <c r="P88" t="s">
        <v>407</v>
      </c>
      <c r="Q88" t="s">
        <v>409</v>
      </c>
      <c r="R88" t="s">
        <v>412</v>
      </c>
      <c r="S88" t="s">
        <v>413</v>
      </c>
      <c r="T88" t="s">
        <v>164</v>
      </c>
      <c r="U88" t="s">
        <v>3358</v>
      </c>
      <c r="V88" t="s">
        <v>10790</v>
      </c>
    </row>
    <row r="89" spans="1:22">
      <c r="A89" t="s">
        <v>10791</v>
      </c>
      <c r="B89">
        <v>1</v>
      </c>
      <c r="C89">
        <v>5</v>
      </c>
      <c r="D89">
        <v>33</v>
      </c>
      <c r="E89">
        <v>256</v>
      </c>
      <c r="F89" t="s">
        <v>10700</v>
      </c>
      <c r="G89">
        <v>0</v>
      </c>
      <c r="H89" t="s">
        <v>10789</v>
      </c>
      <c r="I89">
        <v>4.7619047619047603E-2</v>
      </c>
      <c r="J89">
        <v>0.84523809523809601</v>
      </c>
      <c r="K89">
        <v>3.1986938875390201</v>
      </c>
      <c r="L89">
        <v>0.77677481032459705</v>
      </c>
      <c r="M89">
        <v>3.8231299023472298E-5</v>
      </c>
      <c r="N89">
        <v>1.0857688922666101E-2</v>
      </c>
      <c r="O89" t="s">
        <v>3170</v>
      </c>
      <c r="P89" t="s">
        <v>156</v>
      </c>
      <c r="Q89" t="s">
        <v>196</v>
      </c>
      <c r="R89" t="s">
        <v>3169</v>
      </c>
      <c r="S89" t="s">
        <v>3169</v>
      </c>
      <c r="T89" t="s">
        <v>3169</v>
      </c>
      <c r="U89" t="s">
        <v>3189</v>
      </c>
      <c r="V89" t="s">
        <v>10790</v>
      </c>
    </row>
    <row r="90" spans="1:22">
      <c r="A90" t="s">
        <v>10792</v>
      </c>
      <c r="B90">
        <v>1</v>
      </c>
      <c r="C90">
        <v>5</v>
      </c>
      <c r="D90">
        <v>2</v>
      </c>
      <c r="E90">
        <v>76</v>
      </c>
      <c r="F90" t="s">
        <v>10700</v>
      </c>
      <c r="G90">
        <v>0</v>
      </c>
      <c r="H90" t="s">
        <v>10789</v>
      </c>
      <c r="I90">
        <v>4.7619047619047603E-2</v>
      </c>
      <c r="J90">
        <v>0.84523809523809601</v>
      </c>
      <c r="K90">
        <v>2.51756228965125</v>
      </c>
      <c r="L90">
        <v>0.77677481032459705</v>
      </c>
      <c r="M90">
        <v>1.1909228869573199E-3</v>
      </c>
      <c r="N90">
        <v>7.1631300991677999E-2</v>
      </c>
      <c r="O90" t="s">
        <v>3170</v>
      </c>
      <c r="P90" t="s">
        <v>960</v>
      </c>
      <c r="Q90" t="s">
        <v>961</v>
      </c>
      <c r="R90" t="s">
        <v>1007</v>
      </c>
      <c r="S90" t="s">
        <v>1023</v>
      </c>
      <c r="T90" t="s">
        <v>2601</v>
      </c>
      <c r="U90" t="s">
        <v>3189</v>
      </c>
      <c r="V90" t="s">
        <v>10790</v>
      </c>
    </row>
    <row r="91" spans="1:22">
      <c r="A91" t="s">
        <v>10793</v>
      </c>
      <c r="B91">
        <v>1</v>
      </c>
      <c r="C91">
        <v>5</v>
      </c>
      <c r="D91">
        <v>12</v>
      </c>
      <c r="E91">
        <v>107</v>
      </c>
      <c r="F91" t="s">
        <v>10700</v>
      </c>
      <c r="G91">
        <v>0</v>
      </c>
      <c r="H91" t="s">
        <v>10789</v>
      </c>
      <c r="I91">
        <v>4.7619047619047603E-2</v>
      </c>
      <c r="J91">
        <v>0.84523809523809601</v>
      </c>
      <c r="K91">
        <v>2.41620193427958</v>
      </c>
      <c r="L91">
        <v>0.77677481032459705</v>
      </c>
      <c r="M91">
        <v>1.86735168843E-3</v>
      </c>
      <c r="N91">
        <v>9.6423250820748901E-2</v>
      </c>
      <c r="O91" t="s">
        <v>3170</v>
      </c>
      <c r="P91" t="s">
        <v>156</v>
      </c>
      <c r="Q91" t="s">
        <v>178</v>
      </c>
      <c r="R91" t="s">
        <v>179</v>
      </c>
      <c r="S91" t="s">
        <v>3169</v>
      </c>
      <c r="T91" t="s">
        <v>3169</v>
      </c>
      <c r="U91" t="s">
        <v>3365</v>
      </c>
      <c r="V91" t="s">
        <v>10790</v>
      </c>
    </row>
    <row r="92" spans="1:22">
      <c r="A92" t="s">
        <v>10794</v>
      </c>
      <c r="B92">
        <v>1</v>
      </c>
      <c r="C92">
        <v>5</v>
      </c>
      <c r="D92">
        <v>11</v>
      </c>
      <c r="E92">
        <v>285</v>
      </c>
      <c r="F92" t="s">
        <v>10700</v>
      </c>
      <c r="G92">
        <v>0</v>
      </c>
      <c r="H92" t="s">
        <v>10789</v>
      </c>
      <c r="I92">
        <v>4.7619047619047603E-2</v>
      </c>
      <c r="J92">
        <v>0.84523809523809601</v>
      </c>
      <c r="K92">
        <v>3.2792416563634301</v>
      </c>
      <c r="L92">
        <v>0.77677481032459705</v>
      </c>
      <c r="M92">
        <v>2.4256166207381499E-5</v>
      </c>
      <c r="N92">
        <v>1.0857688922666101E-2</v>
      </c>
      <c r="O92" t="s">
        <v>3170</v>
      </c>
      <c r="P92" t="s">
        <v>156</v>
      </c>
      <c r="Q92" t="s">
        <v>178</v>
      </c>
      <c r="R92" t="s">
        <v>180</v>
      </c>
      <c r="S92" t="s">
        <v>181</v>
      </c>
      <c r="T92" t="s">
        <v>1304</v>
      </c>
      <c r="U92" t="s">
        <v>3365</v>
      </c>
      <c r="V92" t="s">
        <v>10790</v>
      </c>
    </row>
    <row r="93" spans="1:22">
      <c r="A93" t="s">
        <v>10795</v>
      </c>
      <c r="B93">
        <v>1</v>
      </c>
      <c r="C93">
        <v>5</v>
      </c>
      <c r="D93">
        <v>8</v>
      </c>
      <c r="E93">
        <v>143</v>
      </c>
      <c r="F93" t="s">
        <v>10700</v>
      </c>
      <c r="G93">
        <v>0</v>
      </c>
      <c r="H93" t="s">
        <v>10789</v>
      </c>
      <c r="I93">
        <v>4.7619047619047603E-2</v>
      </c>
      <c r="J93">
        <v>0.84523809523809601</v>
      </c>
      <c r="K93">
        <v>2.6727613877391101</v>
      </c>
      <c r="L93">
        <v>0.77677481032459705</v>
      </c>
      <c r="M93">
        <v>5.7990154881704104E-4</v>
      </c>
      <c r="N93">
        <v>4.4861728638587901E-2</v>
      </c>
      <c r="O93" t="s">
        <v>3170</v>
      </c>
      <c r="P93" t="s">
        <v>771</v>
      </c>
      <c r="Q93" t="s">
        <v>772</v>
      </c>
      <c r="R93" t="s">
        <v>3169</v>
      </c>
      <c r="S93" t="s">
        <v>3169</v>
      </c>
      <c r="T93" t="s">
        <v>3169</v>
      </c>
      <c r="U93" t="s">
        <v>3455</v>
      </c>
      <c r="V93" t="s">
        <v>10790</v>
      </c>
    </row>
    <row r="94" spans="1:22">
      <c r="A94" t="s">
        <v>10796</v>
      </c>
      <c r="B94">
        <v>1</v>
      </c>
      <c r="C94">
        <v>5</v>
      </c>
      <c r="D94">
        <v>14</v>
      </c>
      <c r="E94">
        <v>111</v>
      </c>
      <c r="F94" t="s">
        <v>10700</v>
      </c>
      <c r="G94">
        <v>0</v>
      </c>
      <c r="H94" t="s">
        <v>10789</v>
      </c>
      <c r="I94">
        <v>4.7619047619047603E-2</v>
      </c>
      <c r="J94">
        <v>0.84523809523809601</v>
      </c>
      <c r="K94">
        <v>2.5048539034351598</v>
      </c>
      <c r="L94">
        <v>0.77677481032459705</v>
      </c>
      <c r="M94">
        <v>1.2611144540788401E-3</v>
      </c>
      <c r="N94">
        <v>7.1631300991677999E-2</v>
      </c>
      <c r="O94" t="s">
        <v>3170</v>
      </c>
      <c r="P94" t="s">
        <v>156</v>
      </c>
      <c r="Q94" t="s">
        <v>178</v>
      </c>
      <c r="R94" t="s">
        <v>184</v>
      </c>
      <c r="S94" t="s">
        <v>185</v>
      </c>
      <c r="T94" t="s">
        <v>1306</v>
      </c>
      <c r="U94" t="s">
        <v>3455</v>
      </c>
      <c r="V94" t="s">
        <v>10790</v>
      </c>
    </row>
    <row r="95" spans="1:22">
      <c r="A95" t="s">
        <v>10797</v>
      </c>
      <c r="B95">
        <v>1</v>
      </c>
      <c r="C95">
        <v>5</v>
      </c>
      <c r="D95">
        <v>31</v>
      </c>
      <c r="E95">
        <v>205</v>
      </c>
      <c r="F95" t="s">
        <v>10700</v>
      </c>
      <c r="G95">
        <v>0</v>
      </c>
      <c r="H95" t="s">
        <v>10789</v>
      </c>
      <c r="I95">
        <v>4.7619047619047603E-2</v>
      </c>
      <c r="J95">
        <v>0.84523809523809601</v>
      </c>
      <c r="K95">
        <v>2.9867652438035202</v>
      </c>
      <c r="L95">
        <v>0.77677481032459705</v>
      </c>
      <c r="M95">
        <v>1.2051061191176199E-4</v>
      </c>
      <c r="N95">
        <v>1.7112506891470099E-2</v>
      </c>
      <c r="O95" t="s">
        <v>3170</v>
      </c>
      <c r="P95" t="s">
        <v>771</v>
      </c>
      <c r="Q95" t="s">
        <v>774</v>
      </c>
      <c r="R95" t="s">
        <v>775</v>
      </c>
      <c r="S95" t="s">
        <v>776</v>
      </c>
      <c r="T95" t="s">
        <v>164</v>
      </c>
      <c r="U95" t="s">
        <v>3189</v>
      </c>
      <c r="V95" t="s">
        <v>10790</v>
      </c>
    </row>
    <row r="96" spans="1:22">
      <c r="A96" t="s">
        <v>10650</v>
      </c>
      <c r="B96">
        <v>1</v>
      </c>
      <c r="C96">
        <v>5</v>
      </c>
      <c r="D96">
        <v>9</v>
      </c>
      <c r="E96">
        <v>239</v>
      </c>
      <c r="F96" t="s">
        <v>10700</v>
      </c>
      <c r="G96">
        <v>0</v>
      </c>
      <c r="H96" t="s">
        <v>10789</v>
      </c>
      <c r="I96">
        <v>4.7619047619047603E-2</v>
      </c>
      <c r="J96">
        <v>0.84523809523809601</v>
      </c>
      <c r="K96">
        <v>2.6546732888728299</v>
      </c>
      <c r="L96">
        <v>0.77677481032459705</v>
      </c>
      <c r="M96">
        <v>6.3185533293785802E-4</v>
      </c>
      <c r="N96">
        <v>4.4861728638587901E-2</v>
      </c>
      <c r="O96" t="s">
        <v>3170</v>
      </c>
      <c r="P96" t="s">
        <v>204</v>
      </c>
      <c r="Q96" t="s">
        <v>205</v>
      </c>
      <c r="R96" t="s">
        <v>208</v>
      </c>
      <c r="S96" t="s">
        <v>164</v>
      </c>
      <c r="T96" t="s">
        <v>3169</v>
      </c>
      <c r="U96" t="s">
        <v>3189</v>
      </c>
      <c r="V96" t="s">
        <v>10790</v>
      </c>
    </row>
    <row r="97" spans="1:22">
      <c r="A97" t="s">
        <v>10798</v>
      </c>
      <c r="B97">
        <v>1</v>
      </c>
      <c r="C97">
        <v>5</v>
      </c>
      <c r="D97">
        <v>15</v>
      </c>
      <c r="E97">
        <v>178</v>
      </c>
      <c r="F97" t="s">
        <v>10700</v>
      </c>
      <c r="G97">
        <v>0</v>
      </c>
      <c r="H97" t="s">
        <v>10789</v>
      </c>
      <c r="I97">
        <v>4.7619047619047603E-2</v>
      </c>
      <c r="J97">
        <v>0.84523809523809601</v>
      </c>
      <c r="K97">
        <v>2.9324112055890601</v>
      </c>
      <c r="L97">
        <v>0.77677481032459705</v>
      </c>
      <c r="M97">
        <v>1.59936367740254E-4</v>
      </c>
      <c r="N97">
        <v>1.8168771375292901E-2</v>
      </c>
      <c r="O97" t="s">
        <v>3170</v>
      </c>
      <c r="P97" t="s">
        <v>771</v>
      </c>
      <c r="Q97" t="s">
        <v>774</v>
      </c>
      <c r="R97" t="s">
        <v>775</v>
      </c>
      <c r="S97" t="s">
        <v>776</v>
      </c>
      <c r="T97" t="s">
        <v>164</v>
      </c>
      <c r="U97" t="s">
        <v>3189</v>
      </c>
      <c r="V97" t="s">
        <v>10790</v>
      </c>
    </row>
    <row r="98" spans="1:22">
      <c r="A98" t="s">
        <v>10799</v>
      </c>
      <c r="B98">
        <v>1</v>
      </c>
      <c r="C98">
        <v>5</v>
      </c>
      <c r="D98">
        <v>27</v>
      </c>
      <c r="E98">
        <v>652</v>
      </c>
      <c r="F98" t="s">
        <v>10700</v>
      </c>
      <c r="G98">
        <v>0</v>
      </c>
      <c r="H98" t="s">
        <v>10789</v>
      </c>
      <c r="I98">
        <v>4.7619047619047603E-2</v>
      </c>
      <c r="J98">
        <v>0.84523809523809601</v>
      </c>
      <c r="K98">
        <v>2.85256381672062</v>
      </c>
      <c r="L98">
        <v>0.77677481032459705</v>
      </c>
      <c r="M98">
        <v>2.40360689430563E-4</v>
      </c>
      <c r="N98">
        <v>2.27541452660933E-2</v>
      </c>
      <c r="O98" t="s">
        <v>3170</v>
      </c>
      <c r="P98" t="s">
        <v>204</v>
      </c>
      <c r="Q98" t="s">
        <v>215</v>
      </c>
      <c r="R98" t="s">
        <v>274</v>
      </c>
      <c r="S98" t="s">
        <v>275</v>
      </c>
      <c r="T98" t="s">
        <v>1574</v>
      </c>
      <c r="U98" t="s">
        <v>3189</v>
      </c>
      <c r="V98" t="s">
        <v>10790</v>
      </c>
    </row>
    <row r="99" spans="1:22">
      <c r="A99" t="s">
        <v>3315</v>
      </c>
      <c r="B99">
        <v>8</v>
      </c>
      <c r="C99">
        <v>8</v>
      </c>
      <c r="D99">
        <v>40</v>
      </c>
      <c r="E99">
        <v>675</v>
      </c>
      <c r="F99" t="s">
        <v>10700</v>
      </c>
      <c r="G99">
        <v>0</v>
      </c>
      <c r="H99" t="s">
        <v>10702</v>
      </c>
      <c r="I99">
        <v>1</v>
      </c>
      <c r="J99">
        <v>1</v>
      </c>
      <c r="K99">
        <v>3.0260336200543501</v>
      </c>
      <c r="L99">
        <v>0.67595610408935503</v>
      </c>
      <c r="M99">
        <v>7.5815667130996198E-6</v>
      </c>
      <c r="N99">
        <v>1.62301687413762E-5</v>
      </c>
      <c r="O99" t="s">
        <v>3170</v>
      </c>
      <c r="P99" t="s">
        <v>960</v>
      </c>
      <c r="Q99" t="s">
        <v>961</v>
      </c>
      <c r="R99" t="s">
        <v>1052</v>
      </c>
      <c r="S99" t="s">
        <v>1053</v>
      </c>
      <c r="T99" t="s">
        <v>2727</v>
      </c>
      <c r="U99" t="s">
        <v>3318</v>
      </c>
      <c r="V99" t="s">
        <v>80</v>
      </c>
    </row>
    <row r="100" spans="1:22">
      <c r="A100" t="s">
        <v>3319</v>
      </c>
      <c r="B100">
        <v>5</v>
      </c>
      <c r="C100">
        <v>8</v>
      </c>
      <c r="D100">
        <v>7</v>
      </c>
      <c r="E100">
        <v>165</v>
      </c>
      <c r="F100" t="s">
        <v>10700</v>
      </c>
      <c r="G100">
        <v>0</v>
      </c>
      <c r="H100" t="s">
        <v>10800</v>
      </c>
      <c r="I100">
        <v>0.2</v>
      </c>
      <c r="J100">
        <v>0.41866666666666602</v>
      </c>
      <c r="K100">
        <v>2.70504519497179</v>
      </c>
      <c r="L100">
        <v>0.44098372007545</v>
      </c>
      <c r="M100">
        <v>8.5634144220136901E-10</v>
      </c>
      <c r="N100">
        <v>3.58670546081443E-9</v>
      </c>
      <c r="O100" t="s">
        <v>3170</v>
      </c>
      <c r="P100" t="s">
        <v>960</v>
      </c>
      <c r="Q100" t="s">
        <v>1060</v>
      </c>
      <c r="R100" t="s">
        <v>1085</v>
      </c>
      <c r="S100" t="s">
        <v>1102</v>
      </c>
      <c r="T100" t="s">
        <v>2877</v>
      </c>
      <c r="U100" t="s">
        <v>3189</v>
      </c>
      <c r="V100" t="s">
        <v>80</v>
      </c>
    </row>
    <row r="101" spans="1:22">
      <c r="A101" t="s">
        <v>3322</v>
      </c>
      <c r="B101">
        <v>5</v>
      </c>
      <c r="C101">
        <v>8</v>
      </c>
      <c r="D101">
        <v>14</v>
      </c>
      <c r="E101">
        <v>82</v>
      </c>
      <c r="F101" t="s">
        <v>10700</v>
      </c>
      <c r="G101">
        <v>0</v>
      </c>
      <c r="H101" t="s">
        <v>10800</v>
      </c>
      <c r="I101">
        <v>0.2</v>
      </c>
      <c r="J101">
        <v>0.41866666666666602</v>
      </c>
      <c r="K101">
        <v>1.20790788723525</v>
      </c>
      <c r="L101">
        <v>0.69379766966595402</v>
      </c>
      <c r="M101">
        <v>8.1682026175520506E-2</v>
      </c>
      <c r="N101">
        <v>9.4424422258901602E-2</v>
      </c>
      <c r="O101" t="s">
        <v>3170</v>
      </c>
      <c r="P101" t="s">
        <v>204</v>
      </c>
      <c r="Q101" t="s">
        <v>215</v>
      </c>
      <c r="R101" t="s">
        <v>269</v>
      </c>
      <c r="S101" t="s">
        <v>270</v>
      </c>
      <c r="T101" t="s">
        <v>1528</v>
      </c>
      <c r="U101" t="s">
        <v>3325</v>
      </c>
      <c r="V101" t="s">
        <v>80</v>
      </c>
    </row>
    <row r="102" spans="1:22">
      <c r="A102" t="s">
        <v>3326</v>
      </c>
      <c r="B102">
        <v>3</v>
      </c>
      <c r="C102">
        <v>8</v>
      </c>
      <c r="D102">
        <v>9</v>
      </c>
      <c r="E102">
        <v>74</v>
      </c>
      <c r="F102" t="s">
        <v>10700</v>
      </c>
      <c r="G102">
        <v>0</v>
      </c>
      <c r="H102" t="s">
        <v>10801</v>
      </c>
      <c r="I102">
        <v>2.5641025641025599E-2</v>
      </c>
      <c r="J102">
        <v>8.7513935340022303E-2</v>
      </c>
      <c r="K102">
        <v>1.8713843877187599</v>
      </c>
      <c r="L102">
        <v>0.46831506575100401</v>
      </c>
      <c r="M102">
        <v>6.4423252279732806E-5</v>
      </c>
      <c r="N102">
        <v>1.18588024897088E-4</v>
      </c>
      <c r="O102" t="s">
        <v>3170</v>
      </c>
      <c r="P102" t="s">
        <v>615</v>
      </c>
      <c r="Q102" t="s">
        <v>617</v>
      </c>
      <c r="R102" t="s">
        <v>657</v>
      </c>
      <c r="S102" t="s">
        <v>658</v>
      </c>
      <c r="T102" t="s">
        <v>2100</v>
      </c>
      <c r="U102" t="s">
        <v>3189</v>
      </c>
      <c r="V102" t="s">
        <v>80</v>
      </c>
    </row>
    <row r="103" spans="1:22">
      <c r="A103" t="s">
        <v>3329</v>
      </c>
      <c r="B103">
        <v>7</v>
      </c>
      <c r="C103">
        <v>8</v>
      </c>
      <c r="D103">
        <v>20</v>
      </c>
      <c r="E103">
        <v>102</v>
      </c>
      <c r="F103" t="s">
        <v>10700</v>
      </c>
      <c r="G103">
        <v>0</v>
      </c>
      <c r="H103" t="s">
        <v>10802</v>
      </c>
      <c r="I103">
        <v>1</v>
      </c>
      <c r="J103">
        <v>1</v>
      </c>
      <c r="K103">
        <v>1.5543416486956401</v>
      </c>
      <c r="L103">
        <v>0.40427510377002301</v>
      </c>
      <c r="M103">
        <v>1.20669385516026E-4</v>
      </c>
      <c r="N103">
        <v>2.1179752656565399E-4</v>
      </c>
      <c r="O103" t="s">
        <v>3170</v>
      </c>
      <c r="P103" t="s">
        <v>615</v>
      </c>
      <c r="Q103" t="s">
        <v>617</v>
      </c>
      <c r="R103" t="s">
        <v>622</v>
      </c>
      <c r="S103" t="s">
        <v>623</v>
      </c>
      <c r="T103" t="s">
        <v>1998</v>
      </c>
      <c r="U103" t="s">
        <v>3332</v>
      </c>
      <c r="V103" t="s">
        <v>80</v>
      </c>
    </row>
    <row r="104" spans="1:22">
      <c r="A104" t="s">
        <v>3333</v>
      </c>
      <c r="B104">
        <v>4</v>
      </c>
      <c r="C104">
        <v>6</v>
      </c>
      <c r="D104">
        <v>10</v>
      </c>
      <c r="E104">
        <v>80</v>
      </c>
      <c r="F104" t="s">
        <v>10803</v>
      </c>
      <c r="G104">
        <v>2.1851700697218299E-2</v>
      </c>
      <c r="H104" t="s">
        <v>10804</v>
      </c>
      <c r="I104">
        <v>0.608391608391609</v>
      </c>
      <c r="J104">
        <v>1</v>
      </c>
      <c r="K104">
        <v>2.1323500895334</v>
      </c>
      <c r="L104">
        <v>0.53311908255717699</v>
      </c>
      <c r="M104">
        <v>6.3405894731305396E-5</v>
      </c>
      <c r="N104">
        <v>1.1746348447017501E-4</v>
      </c>
      <c r="O104" t="s">
        <v>3170</v>
      </c>
      <c r="P104" t="s">
        <v>960</v>
      </c>
      <c r="Q104" t="s">
        <v>1060</v>
      </c>
      <c r="R104" t="s">
        <v>1085</v>
      </c>
      <c r="S104" t="s">
        <v>1106</v>
      </c>
      <c r="T104" t="s">
        <v>3169</v>
      </c>
      <c r="U104" t="s">
        <v>3336</v>
      </c>
      <c r="V104" t="s">
        <v>80</v>
      </c>
    </row>
    <row r="105" spans="1:22">
      <c r="A105" t="s">
        <v>3341</v>
      </c>
      <c r="B105">
        <v>7</v>
      </c>
      <c r="C105">
        <v>8</v>
      </c>
      <c r="D105">
        <v>24</v>
      </c>
      <c r="E105">
        <v>278</v>
      </c>
      <c r="F105" t="s">
        <v>10700</v>
      </c>
      <c r="G105">
        <v>0</v>
      </c>
      <c r="H105" t="s">
        <v>10802</v>
      </c>
      <c r="I105">
        <v>1</v>
      </c>
      <c r="J105">
        <v>1</v>
      </c>
      <c r="K105">
        <v>2.54789908577651</v>
      </c>
      <c r="L105">
        <v>0.59577626574432396</v>
      </c>
      <c r="M105">
        <v>1.8976603290976599E-5</v>
      </c>
      <c r="N105">
        <v>3.7307743884981202E-5</v>
      </c>
      <c r="O105" t="s">
        <v>3170</v>
      </c>
      <c r="P105" t="s">
        <v>615</v>
      </c>
      <c r="Q105" t="s">
        <v>617</v>
      </c>
      <c r="R105" t="s">
        <v>622</v>
      </c>
      <c r="S105" t="s">
        <v>623</v>
      </c>
      <c r="T105" t="s">
        <v>1998</v>
      </c>
      <c r="U105" t="s">
        <v>3189</v>
      </c>
      <c r="V105" t="s">
        <v>80</v>
      </c>
    </row>
    <row r="106" spans="1:22">
      <c r="A106" t="s">
        <v>3344</v>
      </c>
      <c r="B106">
        <v>8</v>
      </c>
      <c r="C106">
        <v>8</v>
      </c>
      <c r="D106">
        <v>37</v>
      </c>
      <c r="E106">
        <v>141</v>
      </c>
      <c r="F106" t="s">
        <v>10700</v>
      </c>
      <c r="G106">
        <v>0</v>
      </c>
      <c r="H106" t="s">
        <v>10702</v>
      </c>
      <c r="I106">
        <v>1</v>
      </c>
      <c r="J106">
        <v>1</v>
      </c>
      <c r="K106">
        <v>1.3073359059088301</v>
      </c>
      <c r="L106">
        <v>0.49072108986034102</v>
      </c>
      <c r="M106">
        <v>7.7191875325244297E-3</v>
      </c>
      <c r="N106">
        <v>1.00037901206258E-2</v>
      </c>
      <c r="O106" t="s">
        <v>3170</v>
      </c>
      <c r="P106" t="s">
        <v>960</v>
      </c>
      <c r="Q106" t="s">
        <v>961</v>
      </c>
      <c r="R106" t="s">
        <v>164</v>
      </c>
      <c r="S106" t="s">
        <v>3169</v>
      </c>
      <c r="T106" t="s">
        <v>3169</v>
      </c>
      <c r="U106" t="s">
        <v>3347</v>
      </c>
      <c r="V106" t="s">
        <v>80</v>
      </c>
    </row>
    <row r="107" spans="1:22">
      <c r="A107" t="s">
        <v>3348</v>
      </c>
      <c r="B107">
        <v>1</v>
      </c>
      <c r="C107">
        <v>8</v>
      </c>
      <c r="D107">
        <v>1</v>
      </c>
      <c r="E107">
        <v>73</v>
      </c>
      <c r="F107" t="s">
        <v>10700</v>
      </c>
      <c r="G107">
        <v>0</v>
      </c>
      <c r="H107" t="s">
        <v>10805</v>
      </c>
      <c r="I107">
        <v>1.3986013986013999E-3</v>
      </c>
      <c r="J107">
        <v>1.0711239979532701E-2</v>
      </c>
      <c r="K107">
        <v>2.20641421771575</v>
      </c>
      <c r="L107">
        <v>0.19700074589824701</v>
      </c>
      <c r="M107">
        <v>0</v>
      </c>
      <c r="N107">
        <v>0</v>
      </c>
      <c r="O107" t="s">
        <v>3170</v>
      </c>
      <c r="P107" t="s">
        <v>407</v>
      </c>
      <c r="Q107" t="s">
        <v>426</v>
      </c>
      <c r="R107" t="s">
        <v>434</v>
      </c>
      <c r="S107" t="s">
        <v>435</v>
      </c>
      <c r="T107" t="s">
        <v>3169</v>
      </c>
      <c r="U107" t="s">
        <v>3351</v>
      </c>
      <c r="V107" t="s">
        <v>80</v>
      </c>
    </row>
    <row r="108" spans="1:22">
      <c r="A108" t="s">
        <v>10806</v>
      </c>
      <c r="B108">
        <v>0</v>
      </c>
      <c r="C108">
        <v>8</v>
      </c>
      <c r="D108">
        <v>0</v>
      </c>
      <c r="E108">
        <v>154</v>
      </c>
      <c r="F108" t="s">
        <v>10700</v>
      </c>
      <c r="G108">
        <v>0</v>
      </c>
      <c r="H108" t="s">
        <v>10807</v>
      </c>
      <c r="I108">
        <v>1.55400155400156E-4</v>
      </c>
      <c r="J108">
        <v>4.0663040663040696E-3</v>
      </c>
      <c r="K108">
        <v>2.96231259057756</v>
      </c>
      <c r="L108">
        <v>0.20349888998891</v>
      </c>
      <c r="M108">
        <v>0</v>
      </c>
      <c r="N108">
        <v>0</v>
      </c>
      <c r="O108" t="s">
        <v>3170</v>
      </c>
      <c r="P108" t="s">
        <v>156</v>
      </c>
      <c r="Q108" t="s">
        <v>178</v>
      </c>
      <c r="R108" t="s">
        <v>184</v>
      </c>
      <c r="S108" t="s">
        <v>185</v>
      </c>
      <c r="T108" t="s">
        <v>1306</v>
      </c>
      <c r="U108" t="s">
        <v>4337</v>
      </c>
      <c r="V108" t="s">
        <v>80</v>
      </c>
    </row>
    <row r="109" spans="1:22">
      <c r="A109" t="s">
        <v>3352</v>
      </c>
      <c r="B109">
        <v>8</v>
      </c>
      <c r="C109">
        <v>8</v>
      </c>
      <c r="D109">
        <v>23</v>
      </c>
      <c r="E109">
        <v>86</v>
      </c>
      <c r="F109" t="s">
        <v>10700</v>
      </c>
      <c r="G109">
        <v>0</v>
      </c>
      <c r="H109" t="s">
        <v>10702</v>
      </c>
      <c r="I109">
        <v>1</v>
      </c>
      <c r="J109">
        <v>1</v>
      </c>
      <c r="K109">
        <v>1.5565004613022</v>
      </c>
      <c r="L109">
        <v>0.46232395719830499</v>
      </c>
      <c r="M109">
        <v>7.6076741195185704E-4</v>
      </c>
      <c r="N109">
        <v>1.14511344819837E-3</v>
      </c>
      <c r="O109" t="s">
        <v>3170</v>
      </c>
      <c r="P109" t="s">
        <v>615</v>
      </c>
      <c r="Q109" t="s">
        <v>617</v>
      </c>
      <c r="R109" t="s">
        <v>622</v>
      </c>
      <c r="S109" t="s">
        <v>623</v>
      </c>
      <c r="T109" t="s">
        <v>2005</v>
      </c>
      <c r="U109" t="s">
        <v>3355</v>
      </c>
      <c r="V109" t="s">
        <v>80</v>
      </c>
    </row>
    <row r="110" spans="1:22">
      <c r="A110" t="s">
        <v>3356</v>
      </c>
      <c r="B110">
        <v>1</v>
      </c>
      <c r="C110">
        <v>7</v>
      </c>
      <c r="D110">
        <v>1</v>
      </c>
      <c r="E110">
        <v>81</v>
      </c>
      <c r="F110" t="s">
        <v>10808</v>
      </c>
      <c r="G110">
        <v>4.0919437438989998E-4</v>
      </c>
      <c r="H110" t="s">
        <v>10809</v>
      </c>
      <c r="I110">
        <v>1.01010101010101E-2</v>
      </c>
      <c r="J110">
        <v>4.1733120680489101E-2</v>
      </c>
      <c r="K110">
        <v>1.9320860289783099</v>
      </c>
      <c r="L110">
        <v>0.40436245717938502</v>
      </c>
      <c r="M110">
        <v>1.7695551701724099E-6</v>
      </c>
      <c r="N110">
        <v>4.3346158121896203E-6</v>
      </c>
      <c r="O110" t="s">
        <v>3170</v>
      </c>
      <c r="P110" t="s">
        <v>407</v>
      </c>
      <c r="Q110" t="s">
        <v>409</v>
      </c>
      <c r="R110" t="s">
        <v>421</v>
      </c>
      <c r="S110" t="s">
        <v>422</v>
      </c>
      <c r="T110" t="s">
        <v>3169</v>
      </c>
      <c r="U110" t="s">
        <v>3358</v>
      </c>
      <c r="V110" t="s">
        <v>80</v>
      </c>
    </row>
    <row r="111" spans="1:22">
      <c r="A111" t="s">
        <v>3359</v>
      </c>
      <c r="B111">
        <v>7</v>
      </c>
      <c r="C111">
        <v>8</v>
      </c>
      <c r="D111">
        <v>19</v>
      </c>
      <c r="E111">
        <v>89</v>
      </c>
      <c r="F111" t="s">
        <v>10700</v>
      </c>
      <c r="G111">
        <v>0</v>
      </c>
      <c r="H111" t="s">
        <v>10802</v>
      </c>
      <c r="I111">
        <v>1</v>
      </c>
      <c r="J111">
        <v>1</v>
      </c>
      <c r="K111">
        <v>1.72952285562352</v>
      </c>
      <c r="L111">
        <v>0.58131521390570096</v>
      </c>
      <c r="M111">
        <v>2.9280771309931901E-3</v>
      </c>
      <c r="N111">
        <v>4.0488722050575701E-3</v>
      </c>
      <c r="O111" t="s">
        <v>3170</v>
      </c>
      <c r="P111" t="s">
        <v>960</v>
      </c>
      <c r="Q111" t="s">
        <v>1060</v>
      </c>
      <c r="R111" t="s">
        <v>1085</v>
      </c>
      <c r="S111" t="s">
        <v>1106</v>
      </c>
      <c r="T111" t="s">
        <v>3169</v>
      </c>
      <c r="U111" t="s">
        <v>3362</v>
      </c>
      <c r="V111" t="s">
        <v>80</v>
      </c>
    </row>
    <row r="112" spans="1:22">
      <c r="A112" t="s">
        <v>3363</v>
      </c>
      <c r="B112">
        <v>1</v>
      </c>
      <c r="C112">
        <v>8</v>
      </c>
      <c r="D112">
        <v>2</v>
      </c>
      <c r="E112">
        <v>100</v>
      </c>
      <c r="F112" t="s">
        <v>10700</v>
      </c>
      <c r="G112">
        <v>0</v>
      </c>
      <c r="H112" t="s">
        <v>10805</v>
      </c>
      <c r="I112">
        <v>1.3986013986013999E-3</v>
      </c>
      <c r="J112">
        <v>1.0711239979532701E-2</v>
      </c>
      <c r="K112">
        <v>2.1143326378182898</v>
      </c>
      <c r="L112">
        <v>0.36960423983101198</v>
      </c>
      <c r="M112">
        <v>1.06191437865277E-8</v>
      </c>
      <c r="N112">
        <v>3.6534911360791802E-8</v>
      </c>
      <c r="O112" t="s">
        <v>3170</v>
      </c>
      <c r="P112" t="s">
        <v>156</v>
      </c>
      <c r="Q112" t="s">
        <v>200</v>
      </c>
      <c r="R112" t="s">
        <v>202</v>
      </c>
      <c r="S112" t="s">
        <v>164</v>
      </c>
      <c r="T112" t="s">
        <v>3169</v>
      </c>
      <c r="U112" t="s">
        <v>3365</v>
      </c>
      <c r="V112" t="s">
        <v>80</v>
      </c>
    </row>
    <row r="113" spans="1:22">
      <c r="A113" t="s">
        <v>3366</v>
      </c>
      <c r="B113">
        <v>1</v>
      </c>
      <c r="C113">
        <v>8</v>
      </c>
      <c r="D113">
        <v>1</v>
      </c>
      <c r="E113">
        <v>78</v>
      </c>
      <c r="F113" t="s">
        <v>10700</v>
      </c>
      <c r="G113">
        <v>0</v>
      </c>
      <c r="H113" t="s">
        <v>10805</v>
      </c>
      <c r="I113">
        <v>1.3986013986013999E-3</v>
      </c>
      <c r="J113">
        <v>1.0711239979532701E-2</v>
      </c>
      <c r="K113">
        <v>2.29788415680764</v>
      </c>
      <c r="L113">
        <v>0.18481951629782301</v>
      </c>
      <c r="M113">
        <v>0</v>
      </c>
      <c r="N113">
        <v>0</v>
      </c>
      <c r="O113" t="s">
        <v>3170</v>
      </c>
      <c r="P113" t="s">
        <v>960</v>
      </c>
      <c r="Q113" t="s">
        <v>1060</v>
      </c>
      <c r="R113" t="s">
        <v>1085</v>
      </c>
      <c r="S113" t="s">
        <v>1109</v>
      </c>
      <c r="T113" t="s">
        <v>3169</v>
      </c>
      <c r="U113" t="s">
        <v>3362</v>
      </c>
      <c r="V113" t="s">
        <v>80</v>
      </c>
    </row>
    <row r="114" spans="1:22">
      <c r="A114" t="s">
        <v>3368</v>
      </c>
      <c r="B114">
        <v>3</v>
      </c>
      <c r="C114">
        <v>8</v>
      </c>
      <c r="D114">
        <v>6</v>
      </c>
      <c r="E114">
        <v>98</v>
      </c>
      <c r="F114" t="s">
        <v>10700</v>
      </c>
      <c r="G114">
        <v>0</v>
      </c>
      <c r="H114" t="s">
        <v>10801</v>
      </c>
      <c r="I114">
        <v>2.5641025641025599E-2</v>
      </c>
      <c r="J114">
        <v>8.7513935340022303E-2</v>
      </c>
      <c r="K114">
        <v>3.2078640866197499</v>
      </c>
      <c r="L114">
        <v>0.59121101008181798</v>
      </c>
      <c r="M114">
        <v>5.7656538876571497E-8</v>
      </c>
      <c r="N114">
        <v>1.7539726037188601E-7</v>
      </c>
      <c r="O114" t="s">
        <v>3170</v>
      </c>
      <c r="P114" t="s">
        <v>960</v>
      </c>
      <c r="Q114" t="s">
        <v>961</v>
      </c>
      <c r="R114" t="s">
        <v>1007</v>
      </c>
      <c r="S114" t="s">
        <v>1011</v>
      </c>
      <c r="T114" t="s">
        <v>2537</v>
      </c>
      <c r="U114" t="s">
        <v>3371</v>
      </c>
      <c r="V114" t="s">
        <v>80</v>
      </c>
    </row>
    <row r="115" spans="1:22">
      <c r="A115" t="s">
        <v>3375</v>
      </c>
      <c r="B115">
        <v>7</v>
      </c>
      <c r="C115">
        <v>6</v>
      </c>
      <c r="D115">
        <v>23</v>
      </c>
      <c r="E115">
        <v>133</v>
      </c>
      <c r="F115" t="s">
        <v>10810</v>
      </c>
      <c r="G115">
        <v>9.2666843394665702E-2</v>
      </c>
      <c r="H115" t="s">
        <v>10811</v>
      </c>
      <c r="I115">
        <v>1</v>
      </c>
      <c r="J115">
        <v>1</v>
      </c>
      <c r="K115">
        <v>2.2105845888425399</v>
      </c>
      <c r="L115">
        <v>0.69701111888701295</v>
      </c>
      <c r="M115">
        <v>1.5164351178447201E-3</v>
      </c>
      <c r="N115">
        <v>2.1482830836133501E-3</v>
      </c>
      <c r="O115" t="s">
        <v>3170</v>
      </c>
      <c r="P115" t="s">
        <v>615</v>
      </c>
      <c r="Q115" t="s">
        <v>617</v>
      </c>
      <c r="R115" t="s">
        <v>622</v>
      </c>
      <c r="S115" t="s">
        <v>623</v>
      </c>
      <c r="T115" t="s">
        <v>1998</v>
      </c>
      <c r="U115" t="s">
        <v>3189</v>
      </c>
      <c r="V115" t="s">
        <v>80</v>
      </c>
    </row>
    <row r="116" spans="1:22">
      <c r="A116" t="s">
        <v>3378</v>
      </c>
      <c r="B116">
        <v>4</v>
      </c>
      <c r="C116">
        <v>8</v>
      </c>
      <c r="D116">
        <v>4</v>
      </c>
      <c r="E116">
        <v>86</v>
      </c>
      <c r="F116" t="s">
        <v>10700</v>
      </c>
      <c r="G116">
        <v>0</v>
      </c>
      <c r="H116" t="s">
        <v>10812</v>
      </c>
      <c r="I116">
        <v>7.6923076923076997E-2</v>
      </c>
      <c r="J116">
        <v>0.197982345523329</v>
      </c>
      <c r="K116">
        <v>3.0493884278285202</v>
      </c>
      <c r="L116">
        <v>0.47053307914099901</v>
      </c>
      <c r="M116">
        <v>9.1292085002692095E-11</v>
      </c>
      <c r="N116">
        <v>4.2553891235125899E-10</v>
      </c>
      <c r="O116" t="s">
        <v>3170</v>
      </c>
      <c r="P116" t="s">
        <v>960</v>
      </c>
      <c r="Q116" t="s">
        <v>961</v>
      </c>
      <c r="R116" t="s">
        <v>1052</v>
      </c>
      <c r="S116" t="s">
        <v>1053</v>
      </c>
      <c r="T116" t="s">
        <v>2727</v>
      </c>
      <c r="U116" t="s">
        <v>3189</v>
      </c>
      <c r="V116" t="s">
        <v>80</v>
      </c>
    </row>
    <row r="117" spans="1:22">
      <c r="A117" t="s">
        <v>3381</v>
      </c>
      <c r="B117">
        <v>2</v>
      </c>
      <c r="C117">
        <v>8</v>
      </c>
      <c r="D117">
        <v>7</v>
      </c>
      <c r="E117">
        <v>159</v>
      </c>
      <c r="F117" t="s">
        <v>10700</v>
      </c>
      <c r="G117">
        <v>0</v>
      </c>
      <c r="H117" t="s">
        <v>10813</v>
      </c>
      <c r="I117">
        <v>6.9930069930069904E-3</v>
      </c>
      <c r="J117">
        <v>3.00795095315643E-2</v>
      </c>
      <c r="K117">
        <v>2.4272772700677701</v>
      </c>
      <c r="L117">
        <v>0.841315946096028</v>
      </c>
      <c r="M117">
        <v>3.9129432300006898E-3</v>
      </c>
      <c r="N117">
        <v>5.2597236905590596E-3</v>
      </c>
      <c r="O117" t="s">
        <v>3170</v>
      </c>
      <c r="P117" t="s">
        <v>156</v>
      </c>
      <c r="Q117" t="s">
        <v>200</v>
      </c>
      <c r="R117" t="s">
        <v>202</v>
      </c>
      <c r="S117" t="s">
        <v>203</v>
      </c>
      <c r="T117" t="s">
        <v>3169</v>
      </c>
      <c r="U117" t="s">
        <v>3189</v>
      </c>
      <c r="V117" t="s">
        <v>80</v>
      </c>
    </row>
    <row r="118" spans="1:22">
      <c r="A118" t="s">
        <v>3384</v>
      </c>
      <c r="B118">
        <v>5</v>
      </c>
      <c r="C118">
        <v>8</v>
      </c>
      <c r="D118">
        <v>7</v>
      </c>
      <c r="E118">
        <v>164</v>
      </c>
      <c r="F118" t="s">
        <v>10700</v>
      </c>
      <c r="G118">
        <v>0</v>
      </c>
      <c r="H118" t="s">
        <v>10800</v>
      </c>
      <c r="I118">
        <v>0.2</v>
      </c>
      <c r="J118">
        <v>0.41866666666666602</v>
      </c>
      <c r="K118">
        <v>2.5969112927246201</v>
      </c>
      <c r="L118">
        <v>0.59539061970358198</v>
      </c>
      <c r="M118">
        <v>1.2905968582277399E-5</v>
      </c>
      <c r="N118">
        <v>2.60826917501971E-5</v>
      </c>
      <c r="O118" t="s">
        <v>3170</v>
      </c>
      <c r="P118" t="s">
        <v>156</v>
      </c>
      <c r="Q118" t="s">
        <v>178</v>
      </c>
      <c r="R118" t="s">
        <v>184</v>
      </c>
      <c r="S118" t="s">
        <v>185</v>
      </c>
      <c r="T118" t="s">
        <v>1306</v>
      </c>
      <c r="U118" t="s">
        <v>3189</v>
      </c>
      <c r="V118" t="s">
        <v>80</v>
      </c>
    </row>
    <row r="119" spans="1:22">
      <c r="A119" t="s">
        <v>3387</v>
      </c>
      <c r="B119">
        <v>2</v>
      </c>
      <c r="C119">
        <v>8</v>
      </c>
      <c r="D119">
        <v>6</v>
      </c>
      <c r="E119">
        <v>105</v>
      </c>
      <c r="F119" t="s">
        <v>10700</v>
      </c>
      <c r="G119">
        <v>0</v>
      </c>
      <c r="H119" t="s">
        <v>10813</v>
      </c>
      <c r="I119">
        <v>6.9930069930069904E-3</v>
      </c>
      <c r="J119">
        <v>3.00795095315643E-2</v>
      </c>
      <c r="K119">
        <v>2.6903392725442599</v>
      </c>
      <c r="L119">
        <v>0.84132315588411599</v>
      </c>
      <c r="M119">
        <v>1.3850535346682201E-3</v>
      </c>
      <c r="N119">
        <v>1.9914451319358998E-3</v>
      </c>
      <c r="O119" t="s">
        <v>3170</v>
      </c>
      <c r="P119" t="s">
        <v>156</v>
      </c>
      <c r="Q119" t="s">
        <v>178</v>
      </c>
      <c r="R119" t="s">
        <v>180</v>
      </c>
      <c r="S119" t="s">
        <v>181</v>
      </c>
      <c r="T119" t="s">
        <v>1302</v>
      </c>
      <c r="U119" t="s">
        <v>3189</v>
      </c>
      <c r="V119" t="s">
        <v>80</v>
      </c>
    </row>
    <row r="120" spans="1:22">
      <c r="A120" t="s">
        <v>3390</v>
      </c>
      <c r="B120">
        <v>3</v>
      </c>
      <c r="C120">
        <v>8</v>
      </c>
      <c r="D120">
        <v>3</v>
      </c>
      <c r="E120">
        <v>170</v>
      </c>
      <c r="F120" t="s">
        <v>10700</v>
      </c>
      <c r="G120">
        <v>0</v>
      </c>
      <c r="H120" t="s">
        <v>10801</v>
      </c>
      <c r="I120">
        <v>2.5641025641025599E-2</v>
      </c>
      <c r="J120">
        <v>8.7513935340022303E-2</v>
      </c>
      <c r="K120">
        <v>3.38494576982588</v>
      </c>
      <c r="L120">
        <v>0.55842178286780497</v>
      </c>
      <c r="M120">
        <v>1.34749611468976E-9</v>
      </c>
      <c r="N120">
        <v>5.1923516952712102E-9</v>
      </c>
      <c r="O120" t="s">
        <v>3170</v>
      </c>
      <c r="P120" t="s">
        <v>156</v>
      </c>
      <c r="Q120" t="s">
        <v>200</v>
      </c>
      <c r="R120" t="s">
        <v>202</v>
      </c>
      <c r="S120" t="s">
        <v>203</v>
      </c>
      <c r="T120" t="s">
        <v>3169</v>
      </c>
      <c r="U120" t="s">
        <v>3189</v>
      </c>
      <c r="V120" t="s">
        <v>80</v>
      </c>
    </row>
    <row r="121" spans="1:22">
      <c r="A121" t="s">
        <v>3393</v>
      </c>
      <c r="B121">
        <v>4</v>
      </c>
      <c r="C121">
        <v>8</v>
      </c>
      <c r="D121">
        <v>6</v>
      </c>
      <c r="E121">
        <v>164</v>
      </c>
      <c r="F121" t="s">
        <v>10700</v>
      </c>
      <c r="G121">
        <v>0</v>
      </c>
      <c r="H121" t="s">
        <v>10812</v>
      </c>
      <c r="I121">
        <v>7.6923076923076997E-2</v>
      </c>
      <c r="J121">
        <v>0.197982345523329</v>
      </c>
      <c r="K121">
        <v>3.1483890128493699</v>
      </c>
      <c r="L121">
        <v>0.51665150631981804</v>
      </c>
      <c r="M121">
        <v>1.10237308170724E-9</v>
      </c>
      <c r="N121">
        <v>4.3641893234711401E-9</v>
      </c>
      <c r="O121" t="s">
        <v>3170</v>
      </c>
      <c r="P121" t="s">
        <v>156</v>
      </c>
      <c r="Q121" t="s">
        <v>178</v>
      </c>
      <c r="R121" t="s">
        <v>184</v>
      </c>
      <c r="S121" t="s">
        <v>185</v>
      </c>
      <c r="T121" t="s">
        <v>1306</v>
      </c>
      <c r="U121" t="s">
        <v>3189</v>
      </c>
      <c r="V121" t="s">
        <v>80</v>
      </c>
    </row>
    <row r="122" spans="1:22">
      <c r="A122" t="s">
        <v>3396</v>
      </c>
      <c r="B122">
        <v>2</v>
      </c>
      <c r="C122">
        <v>8</v>
      </c>
      <c r="D122">
        <v>4</v>
      </c>
      <c r="E122">
        <v>174</v>
      </c>
      <c r="F122" t="s">
        <v>10700</v>
      </c>
      <c r="G122">
        <v>0</v>
      </c>
      <c r="H122" t="s">
        <v>10813</v>
      </c>
      <c r="I122">
        <v>6.9930069930069904E-3</v>
      </c>
      <c r="J122">
        <v>3.00795095315643E-2</v>
      </c>
      <c r="K122">
        <v>3.61665758072794</v>
      </c>
      <c r="L122">
        <v>0.88134111285318095</v>
      </c>
      <c r="M122">
        <v>4.0679807440380197E-5</v>
      </c>
      <c r="N122">
        <v>7.6340677599155094E-5</v>
      </c>
      <c r="O122" t="s">
        <v>3170</v>
      </c>
      <c r="P122" t="s">
        <v>156</v>
      </c>
      <c r="Q122" t="s">
        <v>200</v>
      </c>
      <c r="R122" t="s">
        <v>202</v>
      </c>
      <c r="S122" t="s">
        <v>203</v>
      </c>
      <c r="T122" t="s">
        <v>3169</v>
      </c>
      <c r="U122" t="s">
        <v>3189</v>
      </c>
      <c r="V122" t="s">
        <v>80</v>
      </c>
    </row>
    <row r="123" spans="1:22">
      <c r="A123" t="s">
        <v>3399</v>
      </c>
      <c r="B123">
        <v>4</v>
      </c>
      <c r="C123">
        <v>8</v>
      </c>
      <c r="D123">
        <v>12</v>
      </c>
      <c r="E123">
        <v>227</v>
      </c>
      <c r="F123" t="s">
        <v>10700</v>
      </c>
      <c r="G123">
        <v>0</v>
      </c>
      <c r="H123" t="s">
        <v>10812</v>
      </c>
      <c r="I123">
        <v>7.6923076923076997E-2</v>
      </c>
      <c r="J123">
        <v>0.197982345523329</v>
      </c>
      <c r="K123">
        <v>2.6327703514641998</v>
      </c>
      <c r="L123">
        <v>0.43662913291434702</v>
      </c>
      <c r="M123">
        <v>1.6419992032723499E-9</v>
      </c>
      <c r="N123">
        <v>6.2439180229698501E-9</v>
      </c>
      <c r="O123" t="s">
        <v>3170</v>
      </c>
      <c r="P123" t="s">
        <v>204</v>
      </c>
      <c r="Q123" t="s">
        <v>289</v>
      </c>
      <c r="R123" t="s">
        <v>3169</v>
      </c>
      <c r="S123" t="s">
        <v>3169</v>
      </c>
      <c r="T123" t="s">
        <v>3169</v>
      </c>
      <c r="U123" t="s">
        <v>3189</v>
      </c>
      <c r="V123" t="s">
        <v>80</v>
      </c>
    </row>
    <row r="124" spans="1:22">
      <c r="A124" t="s">
        <v>3402</v>
      </c>
      <c r="B124">
        <v>1</v>
      </c>
      <c r="C124">
        <v>8</v>
      </c>
      <c r="D124">
        <v>1</v>
      </c>
      <c r="E124">
        <v>102</v>
      </c>
      <c r="F124" t="s">
        <v>10700</v>
      </c>
      <c r="G124">
        <v>0</v>
      </c>
      <c r="H124" t="s">
        <v>10805</v>
      </c>
      <c r="I124">
        <v>1.3986013986013999E-3</v>
      </c>
      <c r="J124">
        <v>1.0711239979532701E-2</v>
      </c>
      <c r="K124">
        <v>2.3952567982084401</v>
      </c>
      <c r="L124">
        <v>0.27026581526682902</v>
      </c>
      <c r="M124">
        <v>0</v>
      </c>
      <c r="N124">
        <v>0</v>
      </c>
      <c r="O124" t="s">
        <v>3170</v>
      </c>
      <c r="P124" t="s">
        <v>204</v>
      </c>
      <c r="Q124" t="s">
        <v>289</v>
      </c>
      <c r="R124" t="s">
        <v>3169</v>
      </c>
      <c r="S124" t="s">
        <v>3169</v>
      </c>
      <c r="T124" t="s">
        <v>3169</v>
      </c>
      <c r="U124" t="s">
        <v>3189</v>
      </c>
      <c r="V124" t="s">
        <v>80</v>
      </c>
    </row>
    <row r="125" spans="1:22">
      <c r="A125" t="s">
        <v>3404</v>
      </c>
      <c r="B125">
        <v>5</v>
      </c>
      <c r="C125">
        <v>8</v>
      </c>
      <c r="D125">
        <v>13</v>
      </c>
      <c r="E125">
        <v>95</v>
      </c>
      <c r="F125" t="s">
        <v>10700</v>
      </c>
      <c r="G125">
        <v>0</v>
      </c>
      <c r="H125" t="s">
        <v>10800</v>
      </c>
      <c r="I125">
        <v>0.2</v>
      </c>
      <c r="J125">
        <v>0.41866666666666602</v>
      </c>
      <c r="K125">
        <v>1.6441044857779801</v>
      </c>
      <c r="L125">
        <v>0.576139476258823</v>
      </c>
      <c r="M125">
        <v>4.3219157936846796E-3</v>
      </c>
      <c r="N125">
        <v>5.75591550403167E-3</v>
      </c>
      <c r="O125" t="s">
        <v>3170</v>
      </c>
      <c r="P125" t="s">
        <v>204</v>
      </c>
      <c r="Q125" t="s">
        <v>215</v>
      </c>
      <c r="R125" t="s">
        <v>235</v>
      </c>
      <c r="S125" t="s">
        <v>239</v>
      </c>
      <c r="T125" t="s">
        <v>1354</v>
      </c>
      <c r="U125" t="s">
        <v>3189</v>
      </c>
      <c r="V125" t="s">
        <v>80</v>
      </c>
    </row>
    <row r="126" spans="1:22">
      <c r="A126" t="s">
        <v>3407</v>
      </c>
      <c r="B126">
        <v>3</v>
      </c>
      <c r="C126">
        <v>8</v>
      </c>
      <c r="D126">
        <v>4</v>
      </c>
      <c r="E126">
        <v>100</v>
      </c>
      <c r="F126" t="s">
        <v>10700</v>
      </c>
      <c r="G126">
        <v>0</v>
      </c>
      <c r="H126" t="s">
        <v>10801</v>
      </c>
      <c r="I126">
        <v>2.5641025641025599E-2</v>
      </c>
      <c r="J126">
        <v>8.7513935340022303E-2</v>
      </c>
      <c r="K126">
        <v>2.9522515372416702</v>
      </c>
      <c r="L126">
        <v>0.43156273349723101</v>
      </c>
      <c r="M126">
        <v>7.8730355568268399E-12</v>
      </c>
      <c r="N126">
        <v>4.0630487070052798E-11</v>
      </c>
      <c r="O126" t="s">
        <v>3170</v>
      </c>
      <c r="P126" t="s">
        <v>204</v>
      </c>
      <c r="Q126" t="s">
        <v>293</v>
      </c>
      <c r="R126" t="s">
        <v>294</v>
      </c>
      <c r="S126" t="s">
        <v>164</v>
      </c>
      <c r="T126" t="s">
        <v>3169</v>
      </c>
      <c r="U126" t="s">
        <v>3189</v>
      </c>
      <c r="V126" t="s">
        <v>80</v>
      </c>
    </row>
    <row r="127" spans="1:22">
      <c r="A127" t="s">
        <v>3410</v>
      </c>
      <c r="B127">
        <v>6</v>
      </c>
      <c r="C127">
        <v>8</v>
      </c>
      <c r="D127">
        <v>14</v>
      </c>
      <c r="E127">
        <v>130</v>
      </c>
      <c r="F127" t="s">
        <v>10700</v>
      </c>
      <c r="G127">
        <v>0</v>
      </c>
      <c r="H127" t="s">
        <v>10814</v>
      </c>
      <c r="I127">
        <v>0.46666666666666701</v>
      </c>
      <c r="J127">
        <v>0.79207207207207198</v>
      </c>
      <c r="K127">
        <v>2.1103555701935801</v>
      </c>
      <c r="L127">
        <v>0.53179415175173805</v>
      </c>
      <c r="M127">
        <v>7.2366137695123496E-5</v>
      </c>
      <c r="N127">
        <v>1.3236591008791601E-4</v>
      </c>
      <c r="O127" t="s">
        <v>3170</v>
      </c>
      <c r="P127" t="s">
        <v>960</v>
      </c>
      <c r="Q127" t="s">
        <v>961</v>
      </c>
      <c r="R127" t="s">
        <v>1007</v>
      </c>
      <c r="S127" t="s">
        <v>1023</v>
      </c>
      <c r="T127" t="s">
        <v>2601</v>
      </c>
      <c r="U127" t="s">
        <v>3189</v>
      </c>
      <c r="V127" t="s">
        <v>80</v>
      </c>
    </row>
    <row r="128" spans="1:22">
      <c r="A128" t="s">
        <v>3413</v>
      </c>
      <c r="B128">
        <v>7</v>
      </c>
      <c r="C128">
        <v>8</v>
      </c>
      <c r="D128">
        <v>22</v>
      </c>
      <c r="E128">
        <v>129</v>
      </c>
      <c r="F128" t="s">
        <v>10700</v>
      </c>
      <c r="G128">
        <v>0</v>
      </c>
      <c r="H128" t="s">
        <v>10802</v>
      </c>
      <c r="I128">
        <v>1</v>
      </c>
      <c r="J128">
        <v>1</v>
      </c>
      <c r="K128">
        <v>1.9061097225294601</v>
      </c>
      <c r="L128">
        <v>0.71092778721335603</v>
      </c>
      <c r="M128">
        <v>7.3367866472799897E-3</v>
      </c>
      <c r="N128">
        <v>9.5510420768644896E-3</v>
      </c>
      <c r="O128" t="s">
        <v>3170</v>
      </c>
      <c r="P128" t="s">
        <v>960</v>
      </c>
      <c r="Q128" t="s">
        <v>961</v>
      </c>
      <c r="R128" t="s">
        <v>1007</v>
      </c>
      <c r="S128" t="s">
        <v>1029</v>
      </c>
      <c r="T128" t="s">
        <v>164</v>
      </c>
      <c r="U128" t="s">
        <v>3189</v>
      </c>
      <c r="V128" t="s">
        <v>80</v>
      </c>
    </row>
    <row r="129" spans="1:22">
      <c r="A129" t="s">
        <v>3416</v>
      </c>
      <c r="B129">
        <v>3</v>
      </c>
      <c r="C129">
        <v>8</v>
      </c>
      <c r="D129">
        <v>13</v>
      </c>
      <c r="E129">
        <v>384</v>
      </c>
      <c r="F129" t="s">
        <v>10700</v>
      </c>
      <c r="G129">
        <v>0</v>
      </c>
      <c r="H129" t="s">
        <v>10801</v>
      </c>
      <c r="I129">
        <v>2.5641025641025599E-2</v>
      </c>
      <c r="J129">
        <v>8.7513935340022303E-2</v>
      </c>
      <c r="K129">
        <v>3.8349398699856398</v>
      </c>
      <c r="L129">
        <v>0.620364154666044</v>
      </c>
      <c r="M129">
        <v>6.3392424642927401E-10</v>
      </c>
      <c r="N129">
        <v>2.69417804732441E-9</v>
      </c>
      <c r="O129" t="s">
        <v>3170</v>
      </c>
      <c r="P129" t="s">
        <v>960</v>
      </c>
      <c r="Q129" t="s">
        <v>961</v>
      </c>
      <c r="R129" t="s">
        <v>967</v>
      </c>
      <c r="S129" t="s">
        <v>164</v>
      </c>
      <c r="T129" t="s">
        <v>3169</v>
      </c>
      <c r="U129" t="s">
        <v>3189</v>
      </c>
      <c r="V129" t="s">
        <v>80</v>
      </c>
    </row>
    <row r="130" spans="1:22">
      <c r="A130" t="s">
        <v>3419</v>
      </c>
      <c r="B130">
        <v>1</v>
      </c>
      <c r="C130">
        <v>8</v>
      </c>
      <c r="D130">
        <v>1</v>
      </c>
      <c r="E130">
        <v>87</v>
      </c>
      <c r="F130" t="s">
        <v>10700</v>
      </c>
      <c r="G130">
        <v>0</v>
      </c>
      <c r="H130" t="s">
        <v>10805</v>
      </c>
      <c r="I130">
        <v>1.3986013986013999E-3</v>
      </c>
      <c r="J130">
        <v>1.0711239979532701E-2</v>
      </c>
      <c r="K130">
        <v>2.2088993075077998</v>
      </c>
      <c r="L130">
        <v>0.27255565525416298</v>
      </c>
      <c r="M130">
        <v>4.4408920985006301E-16</v>
      </c>
      <c r="N130">
        <v>2.9168586737879102E-15</v>
      </c>
      <c r="O130" t="s">
        <v>3170</v>
      </c>
      <c r="P130" t="s">
        <v>960</v>
      </c>
      <c r="Q130" t="s">
        <v>1060</v>
      </c>
      <c r="R130" t="s">
        <v>1085</v>
      </c>
      <c r="S130" t="s">
        <v>1102</v>
      </c>
      <c r="T130" t="s">
        <v>2877</v>
      </c>
      <c r="U130" t="s">
        <v>3189</v>
      </c>
      <c r="V130" t="s">
        <v>80</v>
      </c>
    </row>
    <row r="131" spans="1:22">
      <c r="A131" t="s">
        <v>3421</v>
      </c>
      <c r="B131">
        <v>2</v>
      </c>
      <c r="C131">
        <v>8</v>
      </c>
      <c r="D131">
        <v>3</v>
      </c>
      <c r="E131">
        <v>114</v>
      </c>
      <c r="F131" t="s">
        <v>10700</v>
      </c>
      <c r="G131">
        <v>0</v>
      </c>
      <c r="H131" t="s">
        <v>10813</v>
      </c>
      <c r="I131">
        <v>6.9930069930069904E-3</v>
      </c>
      <c r="J131">
        <v>3.00795095315643E-2</v>
      </c>
      <c r="K131">
        <v>3.67173707878655</v>
      </c>
      <c r="L131">
        <v>0.72983065150940796</v>
      </c>
      <c r="M131">
        <v>4.88070907467275E-7</v>
      </c>
      <c r="N131">
        <v>1.3060415949818799E-6</v>
      </c>
      <c r="O131" t="s">
        <v>3170</v>
      </c>
      <c r="P131" t="s">
        <v>960</v>
      </c>
      <c r="Q131" t="s">
        <v>1060</v>
      </c>
      <c r="R131" t="s">
        <v>1085</v>
      </c>
      <c r="S131" t="s">
        <v>1094</v>
      </c>
      <c r="T131" t="s">
        <v>2832</v>
      </c>
      <c r="U131" t="s">
        <v>3189</v>
      </c>
      <c r="V131" t="s">
        <v>80</v>
      </c>
    </row>
    <row r="132" spans="1:22">
      <c r="A132" t="s">
        <v>3424</v>
      </c>
      <c r="B132">
        <v>2</v>
      </c>
      <c r="C132">
        <v>7</v>
      </c>
      <c r="D132">
        <v>6</v>
      </c>
      <c r="E132">
        <v>85</v>
      </c>
      <c r="F132" t="s">
        <v>10815</v>
      </c>
      <c r="G132">
        <v>9.18748620297054E-4</v>
      </c>
      <c r="H132" t="s">
        <v>10816</v>
      </c>
      <c r="I132">
        <v>4.05594405594406E-2</v>
      </c>
      <c r="J132">
        <v>0.12864307409761999</v>
      </c>
      <c r="K132">
        <v>2.0848764743911699</v>
      </c>
      <c r="L132">
        <v>1.00950022546513</v>
      </c>
      <c r="M132">
        <v>3.88987772088005E-2</v>
      </c>
      <c r="N132">
        <v>4.7036596708549601E-2</v>
      </c>
      <c r="O132" t="s">
        <v>3170</v>
      </c>
      <c r="P132" t="s">
        <v>407</v>
      </c>
      <c r="Q132" t="s">
        <v>450</v>
      </c>
      <c r="R132" t="s">
        <v>3169</v>
      </c>
      <c r="S132" t="s">
        <v>3169</v>
      </c>
      <c r="T132" t="s">
        <v>3169</v>
      </c>
      <c r="U132" t="s">
        <v>3189</v>
      </c>
      <c r="V132" t="s">
        <v>80</v>
      </c>
    </row>
    <row r="133" spans="1:22">
      <c r="A133" t="s">
        <v>3427</v>
      </c>
      <c r="B133">
        <v>5</v>
      </c>
      <c r="C133">
        <v>8</v>
      </c>
      <c r="D133">
        <v>14</v>
      </c>
      <c r="E133">
        <v>324</v>
      </c>
      <c r="F133" t="s">
        <v>10700</v>
      </c>
      <c r="G133">
        <v>0</v>
      </c>
      <c r="H133" t="s">
        <v>10800</v>
      </c>
      <c r="I133">
        <v>0.2</v>
      </c>
      <c r="J133">
        <v>0.41866666666666602</v>
      </c>
      <c r="K133">
        <v>2.6764726494136299</v>
      </c>
      <c r="L133">
        <v>0.79072398731687998</v>
      </c>
      <c r="M133">
        <v>7.1220257862036895E-4</v>
      </c>
      <c r="N133">
        <v>1.07762589121092E-3</v>
      </c>
      <c r="O133" t="s">
        <v>3170</v>
      </c>
      <c r="P133" t="s">
        <v>407</v>
      </c>
      <c r="Q133" t="s">
        <v>450</v>
      </c>
      <c r="R133" t="s">
        <v>3169</v>
      </c>
      <c r="S133" t="s">
        <v>3169</v>
      </c>
      <c r="T133" t="s">
        <v>3169</v>
      </c>
      <c r="U133" t="s">
        <v>3189</v>
      </c>
      <c r="V133" t="s">
        <v>80</v>
      </c>
    </row>
    <row r="134" spans="1:22">
      <c r="A134" t="s">
        <v>3430</v>
      </c>
      <c r="B134">
        <v>6</v>
      </c>
      <c r="C134">
        <v>8</v>
      </c>
      <c r="D134">
        <v>15</v>
      </c>
      <c r="E134">
        <v>303</v>
      </c>
      <c r="F134" t="s">
        <v>10700</v>
      </c>
      <c r="G134">
        <v>0</v>
      </c>
      <c r="H134" t="s">
        <v>10814</v>
      </c>
      <c r="I134">
        <v>0.46666666666666701</v>
      </c>
      <c r="J134">
        <v>0.79207207207207198</v>
      </c>
      <c r="K134">
        <v>2.8056728136659701</v>
      </c>
      <c r="L134">
        <v>0.47889253173002899</v>
      </c>
      <c r="M134">
        <v>4.6659172081575703E-9</v>
      </c>
      <c r="N134">
        <v>1.6855625914469199E-8</v>
      </c>
      <c r="O134" t="s">
        <v>3170</v>
      </c>
      <c r="P134" t="s">
        <v>771</v>
      </c>
      <c r="Q134" t="s">
        <v>774</v>
      </c>
      <c r="R134" t="s">
        <v>775</v>
      </c>
      <c r="S134" t="s">
        <v>776</v>
      </c>
      <c r="T134" t="s">
        <v>164</v>
      </c>
      <c r="U134" t="s">
        <v>3189</v>
      </c>
      <c r="V134" t="s">
        <v>80</v>
      </c>
    </row>
    <row r="135" spans="1:22">
      <c r="A135" t="s">
        <v>9981</v>
      </c>
      <c r="B135">
        <v>0</v>
      </c>
      <c r="C135">
        <v>8</v>
      </c>
      <c r="D135">
        <v>0</v>
      </c>
      <c r="E135">
        <v>75</v>
      </c>
      <c r="F135" t="s">
        <v>10700</v>
      </c>
      <c r="G135">
        <v>0</v>
      </c>
      <c r="H135" t="s">
        <v>10807</v>
      </c>
      <c r="I135">
        <v>1.55400155400156E-4</v>
      </c>
      <c r="J135">
        <v>4.0663040663040696E-3</v>
      </c>
      <c r="K135">
        <v>2.3508013103276801</v>
      </c>
      <c r="L135">
        <v>0.12897999150742401</v>
      </c>
      <c r="M135">
        <v>0</v>
      </c>
      <c r="N135">
        <v>0</v>
      </c>
      <c r="O135" t="s">
        <v>3170</v>
      </c>
      <c r="P135" t="s">
        <v>771</v>
      </c>
      <c r="Q135" t="s">
        <v>774</v>
      </c>
      <c r="R135" t="s">
        <v>775</v>
      </c>
      <c r="S135" t="s">
        <v>776</v>
      </c>
      <c r="T135" t="s">
        <v>164</v>
      </c>
      <c r="U135" t="s">
        <v>3189</v>
      </c>
      <c r="V135" t="s">
        <v>80</v>
      </c>
    </row>
    <row r="136" spans="1:22">
      <c r="A136" t="s">
        <v>3433</v>
      </c>
      <c r="B136">
        <v>4</v>
      </c>
      <c r="C136">
        <v>5</v>
      </c>
      <c r="D136">
        <v>25</v>
      </c>
      <c r="E136">
        <v>81</v>
      </c>
      <c r="F136" t="s">
        <v>10817</v>
      </c>
      <c r="G136">
        <v>5.3286136063645698E-2</v>
      </c>
      <c r="H136" t="s">
        <v>10818</v>
      </c>
      <c r="I136">
        <v>1</v>
      </c>
      <c r="J136">
        <v>1</v>
      </c>
      <c r="K136">
        <v>1.3219379333779699</v>
      </c>
      <c r="L136">
        <v>0.64996290421512504</v>
      </c>
      <c r="M136">
        <v>4.1965033166836897E-2</v>
      </c>
      <c r="N136">
        <v>5.0184838846753198E-2</v>
      </c>
      <c r="O136" t="s">
        <v>3170</v>
      </c>
      <c r="P136" t="s">
        <v>615</v>
      </c>
      <c r="Q136" t="s">
        <v>617</v>
      </c>
      <c r="R136" t="s">
        <v>622</v>
      </c>
      <c r="S136" t="s">
        <v>623</v>
      </c>
      <c r="T136" t="s">
        <v>1998</v>
      </c>
      <c r="U136" t="s">
        <v>3436</v>
      </c>
      <c r="V136" t="s">
        <v>80</v>
      </c>
    </row>
    <row r="137" spans="1:22">
      <c r="A137" t="s">
        <v>3437</v>
      </c>
      <c r="B137">
        <v>2</v>
      </c>
      <c r="C137">
        <v>8</v>
      </c>
      <c r="D137">
        <v>2</v>
      </c>
      <c r="E137">
        <v>77</v>
      </c>
      <c r="F137" t="s">
        <v>10700</v>
      </c>
      <c r="G137">
        <v>0</v>
      </c>
      <c r="H137" t="s">
        <v>10813</v>
      </c>
      <c r="I137">
        <v>6.9930069930069904E-3</v>
      </c>
      <c r="J137">
        <v>3.00795095315643E-2</v>
      </c>
      <c r="K137">
        <v>3.6388061754315002</v>
      </c>
      <c r="L137">
        <v>0.807576875627248</v>
      </c>
      <c r="M137">
        <v>6.6113208330165199E-6</v>
      </c>
      <c r="N137">
        <v>1.4365952787532099E-5</v>
      </c>
      <c r="O137" t="s">
        <v>3170</v>
      </c>
      <c r="P137" t="s">
        <v>960</v>
      </c>
      <c r="Q137" t="s">
        <v>1060</v>
      </c>
      <c r="R137" t="s">
        <v>1085</v>
      </c>
      <c r="S137" t="s">
        <v>1102</v>
      </c>
      <c r="T137" t="s">
        <v>2877</v>
      </c>
      <c r="U137" t="s">
        <v>3440</v>
      </c>
      <c r="V137" t="s">
        <v>80</v>
      </c>
    </row>
    <row r="138" spans="1:22">
      <c r="A138" t="s">
        <v>3441</v>
      </c>
      <c r="B138">
        <v>5</v>
      </c>
      <c r="C138">
        <v>8</v>
      </c>
      <c r="D138">
        <v>13</v>
      </c>
      <c r="E138">
        <v>135</v>
      </c>
      <c r="F138" t="s">
        <v>10700</v>
      </c>
      <c r="G138">
        <v>0</v>
      </c>
      <c r="H138" t="s">
        <v>10800</v>
      </c>
      <c r="I138">
        <v>0.2</v>
      </c>
      <c r="J138">
        <v>0.41866666666666602</v>
      </c>
      <c r="K138">
        <v>1.91605149877994</v>
      </c>
      <c r="L138">
        <v>0.40268476458632502</v>
      </c>
      <c r="M138">
        <v>1.9533448163411302E-6</v>
      </c>
      <c r="N138">
        <v>4.7043054326882196E-6</v>
      </c>
      <c r="O138" t="s">
        <v>3170</v>
      </c>
      <c r="P138" t="s">
        <v>960</v>
      </c>
      <c r="Q138" t="s">
        <v>961</v>
      </c>
      <c r="R138" t="s">
        <v>967</v>
      </c>
      <c r="S138" t="s">
        <v>968</v>
      </c>
      <c r="T138" t="s">
        <v>2484</v>
      </c>
      <c r="U138" t="s">
        <v>3444</v>
      </c>
      <c r="V138" t="s">
        <v>80</v>
      </c>
    </row>
    <row r="139" spans="1:22">
      <c r="A139" t="s">
        <v>3445</v>
      </c>
      <c r="B139">
        <v>8</v>
      </c>
      <c r="C139">
        <v>8</v>
      </c>
      <c r="D139">
        <v>51</v>
      </c>
      <c r="E139">
        <v>411</v>
      </c>
      <c r="F139" t="s">
        <v>10700</v>
      </c>
      <c r="G139">
        <v>0</v>
      </c>
      <c r="H139" t="s">
        <v>10702</v>
      </c>
      <c r="I139">
        <v>1</v>
      </c>
      <c r="J139">
        <v>1</v>
      </c>
      <c r="K139">
        <v>2.2921389297954402</v>
      </c>
      <c r="L139">
        <v>0.44298504986027798</v>
      </c>
      <c r="M139">
        <v>2.2876317129494299E-7</v>
      </c>
      <c r="N139">
        <v>6.4186948062367595E-7</v>
      </c>
      <c r="O139" t="s">
        <v>3170</v>
      </c>
      <c r="P139" t="s">
        <v>960</v>
      </c>
      <c r="Q139" t="s">
        <v>1060</v>
      </c>
      <c r="R139" t="s">
        <v>1209</v>
      </c>
      <c r="S139" t="s">
        <v>1211</v>
      </c>
      <c r="T139" t="s">
        <v>3080</v>
      </c>
      <c r="U139" t="s">
        <v>3448</v>
      </c>
      <c r="V139" t="s">
        <v>80</v>
      </c>
    </row>
    <row r="140" spans="1:22">
      <c r="A140" t="s">
        <v>3449</v>
      </c>
      <c r="B140">
        <v>1</v>
      </c>
      <c r="C140">
        <v>8</v>
      </c>
      <c r="D140">
        <v>1</v>
      </c>
      <c r="E140">
        <v>148</v>
      </c>
      <c r="F140" t="s">
        <v>10700</v>
      </c>
      <c r="G140">
        <v>0</v>
      </c>
      <c r="H140" t="s">
        <v>10805</v>
      </c>
      <c r="I140">
        <v>1.3986013986013999E-3</v>
      </c>
      <c r="J140">
        <v>1.0711239979532701E-2</v>
      </c>
      <c r="K140">
        <v>2.7823944520938202</v>
      </c>
      <c r="L140">
        <v>0.237214499822994</v>
      </c>
      <c r="M140">
        <v>0</v>
      </c>
      <c r="N140">
        <v>0</v>
      </c>
      <c r="O140" t="s">
        <v>3170</v>
      </c>
      <c r="P140" t="s">
        <v>156</v>
      </c>
      <c r="Q140" t="s">
        <v>200</v>
      </c>
      <c r="R140" t="s">
        <v>202</v>
      </c>
      <c r="S140" t="s">
        <v>164</v>
      </c>
      <c r="T140" t="s">
        <v>3169</v>
      </c>
      <c r="U140" t="s">
        <v>3451</v>
      </c>
      <c r="V140" t="s">
        <v>80</v>
      </c>
    </row>
    <row r="141" spans="1:22">
      <c r="A141" t="s">
        <v>3452</v>
      </c>
      <c r="B141">
        <v>8</v>
      </c>
      <c r="C141">
        <v>8</v>
      </c>
      <c r="D141">
        <v>28</v>
      </c>
      <c r="E141">
        <v>135</v>
      </c>
      <c r="F141" t="s">
        <v>10700</v>
      </c>
      <c r="G141">
        <v>0</v>
      </c>
      <c r="H141" t="s">
        <v>10702</v>
      </c>
      <c r="I141">
        <v>1</v>
      </c>
      <c r="J141">
        <v>1</v>
      </c>
      <c r="K141">
        <v>1.7481063161936901</v>
      </c>
      <c r="L141">
        <v>0.465750170818093</v>
      </c>
      <c r="M141">
        <v>1.74512511231129E-4</v>
      </c>
      <c r="N141">
        <v>2.8819494711883499E-4</v>
      </c>
      <c r="O141" t="s">
        <v>3170</v>
      </c>
      <c r="P141" t="s">
        <v>615</v>
      </c>
      <c r="Q141" t="s">
        <v>617</v>
      </c>
      <c r="R141" t="s">
        <v>622</v>
      </c>
      <c r="S141" t="s">
        <v>623</v>
      </c>
      <c r="T141" t="s">
        <v>1998</v>
      </c>
      <c r="U141" t="s">
        <v>3455</v>
      </c>
      <c r="V141" t="s">
        <v>80</v>
      </c>
    </row>
    <row r="142" spans="1:22">
      <c r="A142" t="s">
        <v>3456</v>
      </c>
      <c r="B142">
        <v>2</v>
      </c>
      <c r="C142">
        <v>5</v>
      </c>
      <c r="D142">
        <v>3</v>
      </c>
      <c r="E142">
        <v>86</v>
      </c>
      <c r="F142" t="s">
        <v>10819</v>
      </c>
      <c r="G142">
        <v>1.31751476042118E-2</v>
      </c>
      <c r="H142" t="s">
        <v>10820</v>
      </c>
      <c r="I142">
        <v>0.31468531468531502</v>
      </c>
      <c r="J142">
        <v>0.62937062937063004</v>
      </c>
      <c r="K142">
        <v>3.0334335869134601</v>
      </c>
      <c r="L142">
        <v>0.94284709070498296</v>
      </c>
      <c r="M142">
        <v>1.2939764258566001E-3</v>
      </c>
      <c r="N142">
        <v>1.87919189483698E-3</v>
      </c>
      <c r="O142" t="s">
        <v>3170</v>
      </c>
      <c r="P142" t="s">
        <v>204</v>
      </c>
      <c r="Q142" t="s">
        <v>215</v>
      </c>
      <c r="R142" t="s">
        <v>272</v>
      </c>
      <c r="S142" t="s">
        <v>273</v>
      </c>
      <c r="T142" t="s">
        <v>1560</v>
      </c>
      <c r="U142" t="s">
        <v>3459</v>
      </c>
      <c r="V142" t="s">
        <v>80</v>
      </c>
    </row>
    <row r="143" spans="1:22">
      <c r="A143" t="s">
        <v>3460</v>
      </c>
      <c r="B143">
        <v>6</v>
      </c>
      <c r="C143">
        <v>8</v>
      </c>
      <c r="D143">
        <v>9</v>
      </c>
      <c r="E143">
        <v>130</v>
      </c>
      <c r="F143" t="s">
        <v>10700</v>
      </c>
      <c r="G143">
        <v>0</v>
      </c>
      <c r="H143" t="s">
        <v>10814</v>
      </c>
      <c r="I143">
        <v>0.46666666666666701</v>
      </c>
      <c r="J143">
        <v>0.79207207207207198</v>
      </c>
      <c r="K143">
        <v>2.59773504424503</v>
      </c>
      <c r="L143">
        <v>0.41850630943303302</v>
      </c>
      <c r="M143">
        <v>5.3951132450436004E-10</v>
      </c>
      <c r="N143">
        <v>2.32714586241433E-9</v>
      </c>
      <c r="O143" t="s">
        <v>3170</v>
      </c>
      <c r="P143" t="s">
        <v>615</v>
      </c>
      <c r="Q143" t="s">
        <v>617</v>
      </c>
      <c r="R143" t="s">
        <v>622</v>
      </c>
      <c r="S143" t="s">
        <v>623</v>
      </c>
      <c r="T143" t="s">
        <v>1998</v>
      </c>
      <c r="U143" t="s">
        <v>3463</v>
      </c>
      <c r="V143" t="s">
        <v>80</v>
      </c>
    </row>
    <row r="144" spans="1:22">
      <c r="A144" t="s">
        <v>3464</v>
      </c>
      <c r="B144">
        <v>6</v>
      </c>
      <c r="C144">
        <v>8</v>
      </c>
      <c r="D144">
        <v>19</v>
      </c>
      <c r="E144">
        <v>106</v>
      </c>
      <c r="F144" t="s">
        <v>10700</v>
      </c>
      <c r="G144">
        <v>0</v>
      </c>
      <c r="H144" t="s">
        <v>10814</v>
      </c>
      <c r="I144">
        <v>0.46666666666666701</v>
      </c>
      <c r="J144">
        <v>0.79207207207207198</v>
      </c>
      <c r="K144">
        <v>1.7257774120499401</v>
      </c>
      <c r="L144">
        <v>0.930655711979258</v>
      </c>
      <c r="M144">
        <v>6.3686646308922096E-2</v>
      </c>
      <c r="N144">
        <v>7.4818864972676702E-2</v>
      </c>
      <c r="O144" t="s">
        <v>3170</v>
      </c>
      <c r="P144" t="s">
        <v>960</v>
      </c>
      <c r="Q144" t="s">
        <v>961</v>
      </c>
      <c r="R144" t="s">
        <v>1052</v>
      </c>
      <c r="S144" t="s">
        <v>1053</v>
      </c>
      <c r="T144" t="s">
        <v>2727</v>
      </c>
      <c r="U144" t="s">
        <v>3467</v>
      </c>
      <c r="V144" t="s">
        <v>80</v>
      </c>
    </row>
    <row r="145" spans="1:22">
      <c r="A145" t="s">
        <v>3468</v>
      </c>
      <c r="B145">
        <v>2</v>
      </c>
      <c r="C145">
        <v>8</v>
      </c>
      <c r="D145">
        <v>4</v>
      </c>
      <c r="E145">
        <v>123</v>
      </c>
      <c r="F145" t="s">
        <v>10700</v>
      </c>
      <c r="G145">
        <v>0</v>
      </c>
      <c r="H145" t="s">
        <v>10813</v>
      </c>
      <c r="I145">
        <v>6.9930069930069904E-3</v>
      </c>
      <c r="J145">
        <v>3.00795095315643E-2</v>
      </c>
      <c r="K145">
        <v>2.9079765125611101</v>
      </c>
      <c r="L145">
        <v>0.43186458386911702</v>
      </c>
      <c r="M145">
        <v>1.6558754367679301E-11</v>
      </c>
      <c r="N145">
        <v>7.9758000204321896E-11</v>
      </c>
      <c r="O145" t="s">
        <v>3170</v>
      </c>
      <c r="P145" t="s">
        <v>863</v>
      </c>
      <c r="Q145" t="s">
        <v>868</v>
      </c>
      <c r="R145" t="s">
        <v>869</v>
      </c>
      <c r="S145" t="s">
        <v>870</v>
      </c>
      <c r="T145" t="s">
        <v>2413</v>
      </c>
      <c r="U145" t="s">
        <v>3189</v>
      </c>
      <c r="V145" t="s">
        <v>80</v>
      </c>
    </row>
    <row r="146" spans="1:22">
      <c r="A146" t="s">
        <v>3471</v>
      </c>
      <c r="B146">
        <v>2</v>
      </c>
      <c r="C146">
        <v>8</v>
      </c>
      <c r="D146">
        <v>2</v>
      </c>
      <c r="E146">
        <v>89</v>
      </c>
      <c r="F146" t="s">
        <v>10700</v>
      </c>
      <c r="G146">
        <v>0</v>
      </c>
      <c r="H146" t="s">
        <v>10813</v>
      </c>
      <c r="I146">
        <v>6.9930069930069904E-3</v>
      </c>
      <c r="J146">
        <v>3.00795095315643E-2</v>
      </c>
      <c r="K146">
        <v>3.7323370346255098</v>
      </c>
      <c r="L146">
        <v>0.68880331861081401</v>
      </c>
      <c r="M146">
        <v>6.0073697127904806E-8</v>
      </c>
      <c r="N146">
        <v>1.8084685906213E-7</v>
      </c>
      <c r="O146" t="s">
        <v>3170</v>
      </c>
      <c r="P146" t="s">
        <v>156</v>
      </c>
      <c r="Q146" t="s">
        <v>187</v>
      </c>
      <c r="R146" t="s">
        <v>190</v>
      </c>
      <c r="S146" t="s">
        <v>3169</v>
      </c>
      <c r="T146" t="s">
        <v>3169</v>
      </c>
      <c r="U146" t="s">
        <v>3365</v>
      </c>
      <c r="V146" t="s">
        <v>80</v>
      </c>
    </row>
    <row r="147" spans="1:22">
      <c r="A147" t="s">
        <v>3474</v>
      </c>
      <c r="B147">
        <v>2</v>
      </c>
      <c r="C147">
        <v>8</v>
      </c>
      <c r="D147">
        <v>2</v>
      </c>
      <c r="E147">
        <v>66</v>
      </c>
      <c r="F147" t="s">
        <v>10700</v>
      </c>
      <c r="G147">
        <v>0</v>
      </c>
      <c r="H147" t="s">
        <v>10813</v>
      </c>
      <c r="I147">
        <v>6.9930069930069904E-3</v>
      </c>
      <c r="J147">
        <v>3.00795095315643E-2</v>
      </c>
      <c r="K147">
        <v>3.3855997958856401</v>
      </c>
      <c r="L147">
        <v>0.90615185432131595</v>
      </c>
      <c r="M147">
        <v>1.86793222149095E-4</v>
      </c>
      <c r="N147">
        <v>3.0499006328298599E-4</v>
      </c>
      <c r="O147" t="s">
        <v>3170</v>
      </c>
      <c r="P147" t="s">
        <v>156</v>
      </c>
      <c r="Q147" t="s">
        <v>200</v>
      </c>
      <c r="R147" t="s">
        <v>202</v>
      </c>
      <c r="S147" t="s">
        <v>203</v>
      </c>
      <c r="T147" t="s">
        <v>164</v>
      </c>
      <c r="U147" t="s">
        <v>3189</v>
      </c>
      <c r="V147" t="s">
        <v>80</v>
      </c>
    </row>
    <row r="148" spans="1:22">
      <c r="A148" t="s">
        <v>3477</v>
      </c>
      <c r="B148">
        <v>5</v>
      </c>
      <c r="C148">
        <v>8</v>
      </c>
      <c r="D148">
        <v>5</v>
      </c>
      <c r="E148">
        <v>208</v>
      </c>
      <c r="F148" t="s">
        <v>10700</v>
      </c>
      <c r="G148">
        <v>0</v>
      </c>
      <c r="H148" t="s">
        <v>10800</v>
      </c>
      <c r="I148">
        <v>0.2</v>
      </c>
      <c r="J148">
        <v>0.41866666666666602</v>
      </c>
      <c r="K148">
        <v>2.97486328169918</v>
      </c>
      <c r="L148">
        <v>0.669296085308003</v>
      </c>
      <c r="M148">
        <v>8.7988317722942406E-6</v>
      </c>
      <c r="N148">
        <v>1.82939739726118E-5</v>
      </c>
      <c r="O148" t="s">
        <v>3170</v>
      </c>
      <c r="P148" t="s">
        <v>407</v>
      </c>
      <c r="Q148" t="s">
        <v>450</v>
      </c>
      <c r="R148" t="s">
        <v>3169</v>
      </c>
      <c r="S148" t="s">
        <v>3169</v>
      </c>
      <c r="T148" t="s">
        <v>3169</v>
      </c>
      <c r="U148" t="s">
        <v>3189</v>
      </c>
      <c r="V148" t="s">
        <v>80</v>
      </c>
    </row>
    <row r="149" spans="1:22">
      <c r="A149" t="s">
        <v>3483</v>
      </c>
      <c r="B149">
        <v>3</v>
      </c>
      <c r="C149">
        <v>8</v>
      </c>
      <c r="D149">
        <v>5</v>
      </c>
      <c r="E149">
        <v>217</v>
      </c>
      <c r="F149" t="s">
        <v>10700</v>
      </c>
      <c r="G149">
        <v>0</v>
      </c>
      <c r="H149" t="s">
        <v>10801</v>
      </c>
      <c r="I149">
        <v>2.5641025641025599E-2</v>
      </c>
      <c r="J149">
        <v>8.7513935340022303E-2</v>
      </c>
      <c r="K149">
        <v>3.6036504544624299</v>
      </c>
      <c r="L149">
        <v>0.43642314306070301</v>
      </c>
      <c r="M149">
        <v>2.2204460492503101E-16</v>
      </c>
      <c r="N149">
        <v>1.52787835293653E-15</v>
      </c>
      <c r="O149" t="s">
        <v>3170</v>
      </c>
      <c r="P149" t="s">
        <v>960</v>
      </c>
      <c r="Q149" t="s">
        <v>1060</v>
      </c>
      <c r="R149" t="s">
        <v>1085</v>
      </c>
      <c r="S149" t="s">
        <v>1102</v>
      </c>
      <c r="T149" t="s">
        <v>2877</v>
      </c>
      <c r="U149" t="s">
        <v>3189</v>
      </c>
      <c r="V149" t="s">
        <v>80</v>
      </c>
    </row>
    <row r="150" spans="1:22">
      <c r="A150" t="s">
        <v>3490</v>
      </c>
      <c r="B150">
        <v>1</v>
      </c>
      <c r="C150">
        <v>7</v>
      </c>
      <c r="D150">
        <v>2</v>
      </c>
      <c r="E150">
        <v>96</v>
      </c>
      <c r="F150" t="s">
        <v>10808</v>
      </c>
      <c r="G150">
        <v>4.0919437438989998E-4</v>
      </c>
      <c r="H150" t="s">
        <v>10809</v>
      </c>
      <c r="I150">
        <v>1.01010101010101E-2</v>
      </c>
      <c r="J150">
        <v>4.1733120680489101E-2</v>
      </c>
      <c r="K150">
        <v>1.77153931813823</v>
      </c>
      <c r="L150">
        <v>0.46255476875177098</v>
      </c>
      <c r="M150">
        <v>1.2819443244516099E-4</v>
      </c>
      <c r="N150">
        <v>2.2052494628959301E-4</v>
      </c>
      <c r="O150" t="s">
        <v>3170</v>
      </c>
      <c r="P150" t="s">
        <v>204</v>
      </c>
      <c r="Q150" t="s">
        <v>215</v>
      </c>
      <c r="R150" t="s">
        <v>272</v>
      </c>
      <c r="S150" t="s">
        <v>273</v>
      </c>
      <c r="T150" t="s">
        <v>1560</v>
      </c>
      <c r="U150" t="s">
        <v>3459</v>
      </c>
      <c r="V150" t="s">
        <v>80</v>
      </c>
    </row>
    <row r="151" spans="1:22">
      <c r="A151" t="s">
        <v>3492</v>
      </c>
      <c r="B151">
        <v>7</v>
      </c>
      <c r="C151">
        <v>8</v>
      </c>
      <c r="D151">
        <v>20</v>
      </c>
      <c r="E151">
        <v>134</v>
      </c>
      <c r="F151" t="s">
        <v>10700</v>
      </c>
      <c r="G151">
        <v>0</v>
      </c>
      <c r="H151" t="s">
        <v>10802</v>
      </c>
      <c r="I151">
        <v>1</v>
      </c>
      <c r="J151">
        <v>1</v>
      </c>
      <c r="K151">
        <v>1.7031786080371001</v>
      </c>
      <c r="L151">
        <v>0.90768241047068399</v>
      </c>
      <c r="M151">
        <v>6.0599870746623999E-2</v>
      </c>
      <c r="N151">
        <v>7.1776076417107898E-2</v>
      </c>
      <c r="O151" t="s">
        <v>3170</v>
      </c>
      <c r="P151" t="s">
        <v>960</v>
      </c>
      <c r="Q151" t="s">
        <v>961</v>
      </c>
      <c r="R151" t="s">
        <v>1052</v>
      </c>
      <c r="S151" t="s">
        <v>1053</v>
      </c>
      <c r="T151" t="s">
        <v>2727</v>
      </c>
      <c r="U151" t="s">
        <v>3467</v>
      </c>
      <c r="V151" t="s">
        <v>80</v>
      </c>
    </row>
    <row r="152" spans="1:22">
      <c r="A152" t="s">
        <v>3495</v>
      </c>
      <c r="B152">
        <v>7</v>
      </c>
      <c r="C152">
        <v>8</v>
      </c>
      <c r="D152">
        <v>20</v>
      </c>
      <c r="E152">
        <v>160</v>
      </c>
      <c r="F152" t="s">
        <v>10700</v>
      </c>
      <c r="G152">
        <v>0</v>
      </c>
      <c r="H152" t="s">
        <v>10802</v>
      </c>
      <c r="I152">
        <v>1</v>
      </c>
      <c r="J152">
        <v>1</v>
      </c>
      <c r="K152">
        <v>1.8745296767120601</v>
      </c>
      <c r="L152">
        <v>0.71394173757308299</v>
      </c>
      <c r="M152">
        <v>8.64948845674696E-3</v>
      </c>
      <c r="N152">
        <v>1.10606290442472E-2</v>
      </c>
      <c r="O152" t="s">
        <v>3170</v>
      </c>
      <c r="P152" t="s">
        <v>204</v>
      </c>
      <c r="Q152" t="s">
        <v>293</v>
      </c>
      <c r="R152" t="s">
        <v>294</v>
      </c>
      <c r="S152" t="s">
        <v>164</v>
      </c>
      <c r="T152" t="s">
        <v>3169</v>
      </c>
      <c r="U152" t="s">
        <v>3237</v>
      </c>
      <c r="V152" t="s">
        <v>80</v>
      </c>
    </row>
    <row r="153" spans="1:22">
      <c r="A153" t="s">
        <v>3498</v>
      </c>
      <c r="B153">
        <v>3</v>
      </c>
      <c r="C153">
        <v>8</v>
      </c>
      <c r="D153">
        <v>4</v>
      </c>
      <c r="E153">
        <v>125</v>
      </c>
      <c r="F153" t="s">
        <v>10700</v>
      </c>
      <c r="G153">
        <v>0</v>
      </c>
      <c r="H153" t="s">
        <v>10801</v>
      </c>
      <c r="I153">
        <v>2.5641025641025599E-2</v>
      </c>
      <c r="J153">
        <v>8.7513935340022303E-2</v>
      </c>
      <c r="K153">
        <v>3.2078036924064701</v>
      </c>
      <c r="L153">
        <v>0.36257407045781798</v>
      </c>
      <c r="M153">
        <v>0</v>
      </c>
      <c r="N153">
        <v>0</v>
      </c>
      <c r="O153" t="s">
        <v>3170</v>
      </c>
      <c r="P153" t="s">
        <v>960</v>
      </c>
      <c r="Q153" t="s">
        <v>961</v>
      </c>
      <c r="R153" t="s">
        <v>1007</v>
      </c>
      <c r="S153" t="s">
        <v>1029</v>
      </c>
      <c r="T153" t="s">
        <v>2617</v>
      </c>
      <c r="U153" t="s">
        <v>3189</v>
      </c>
      <c r="V153" t="s">
        <v>80</v>
      </c>
    </row>
    <row r="154" spans="1:22">
      <c r="A154" t="s">
        <v>3501</v>
      </c>
      <c r="B154">
        <v>2</v>
      </c>
      <c r="C154">
        <v>7</v>
      </c>
      <c r="D154">
        <v>2</v>
      </c>
      <c r="E154">
        <v>104</v>
      </c>
      <c r="F154" t="s">
        <v>10815</v>
      </c>
      <c r="G154">
        <v>9.18748620297054E-4</v>
      </c>
      <c r="H154" t="s">
        <v>10816</v>
      </c>
      <c r="I154">
        <v>4.05594405594406E-2</v>
      </c>
      <c r="J154">
        <v>0.12864307409761999</v>
      </c>
      <c r="K154">
        <v>3.5196348388496399</v>
      </c>
      <c r="L154">
        <v>0.72120315336443497</v>
      </c>
      <c r="M154">
        <v>1.0596399857565301E-6</v>
      </c>
      <c r="N154">
        <v>2.7100527069348498E-6</v>
      </c>
      <c r="O154" t="s">
        <v>3170</v>
      </c>
      <c r="P154" t="s">
        <v>156</v>
      </c>
      <c r="Q154" t="s">
        <v>178</v>
      </c>
      <c r="R154" t="s">
        <v>184</v>
      </c>
      <c r="S154" t="s">
        <v>185</v>
      </c>
      <c r="T154" t="s">
        <v>1306</v>
      </c>
      <c r="U154" t="s">
        <v>3189</v>
      </c>
      <c r="V154" t="s">
        <v>80</v>
      </c>
    </row>
    <row r="155" spans="1:22">
      <c r="A155" t="s">
        <v>3503</v>
      </c>
      <c r="B155">
        <v>8</v>
      </c>
      <c r="C155">
        <v>8</v>
      </c>
      <c r="D155">
        <v>17</v>
      </c>
      <c r="E155">
        <v>195</v>
      </c>
      <c r="F155" t="s">
        <v>10700</v>
      </c>
      <c r="G155">
        <v>0</v>
      </c>
      <c r="H155" t="s">
        <v>10702</v>
      </c>
      <c r="I155">
        <v>1</v>
      </c>
      <c r="J155">
        <v>1</v>
      </c>
      <c r="K155">
        <v>2.6382051469352001</v>
      </c>
      <c r="L155">
        <v>0.52819831400418604</v>
      </c>
      <c r="M155">
        <v>5.89197658440455E-7</v>
      </c>
      <c r="N155">
        <v>1.5340371467503701E-6</v>
      </c>
      <c r="O155" t="s">
        <v>3170</v>
      </c>
      <c r="P155" t="s">
        <v>204</v>
      </c>
      <c r="Q155" t="s">
        <v>293</v>
      </c>
      <c r="R155" t="s">
        <v>294</v>
      </c>
      <c r="S155" t="s">
        <v>295</v>
      </c>
      <c r="T155" t="s">
        <v>1607</v>
      </c>
      <c r="U155" t="s">
        <v>3224</v>
      </c>
      <c r="V155" t="s">
        <v>80</v>
      </c>
    </row>
    <row r="156" spans="1:22">
      <c r="A156" t="s">
        <v>3506</v>
      </c>
      <c r="B156">
        <v>2</v>
      </c>
      <c r="C156">
        <v>8</v>
      </c>
      <c r="D156">
        <v>3</v>
      </c>
      <c r="E156">
        <v>220</v>
      </c>
      <c r="F156" t="s">
        <v>10700</v>
      </c>
      <c r="G156">
        <v>0</v>
      </c>
      <c r="H156" t="s">
        <v>10813</v>
      </c>
      <c r="I156">
        <v>6.9930069930069904E-3</v>
      </c>
      <c r="J156">
        <v>3.00795095315643E-2</v>
      </c>
      <c r="K156">
        <v>4.2825900535332702</v>
      </c>
      <c r="L156">
        <v>0.73128883501536002</v>
      </c>
      <c r="M156">
        <v>4.7351402798767603E-9</v>
      </c>
      <c r="N156">
        <v>1.68945128504245E-8</v>
      </c>
      <c r="O156" t="s">
        <v>3170</v>
      </c>
      <c r="P156" t="s">
        <v>156</v>
      </c>
      <c r="Q156" t="s">
        <v>178</v>
      </c>
      <c r="R156" t="s">
        <v>184</v>
      </c>
      <c r="S156" t="s">
        <v>185</v>
      </c>
      <c r="T156" t="s">
        <v>1306</v>
      </c>
      <c r="U156" t="s">
        <v>3365</v>
      </c>
      <c r="V156" t="s">
        <v>80</v>
      </c>
    </row>
    <row r="157" spans="1:22">
      <c r="A157" t="s">
        <v>3509</v>
      </c>
      <c r="B157">
        <v>2</v>
      </c>
      <c r="C157">
        <v>8</v>
      </c>
      <c r="D157">
        <v>3</v>
      </c>
      <c r="E157">
        <v>75</v>
      </c>
      <c r="F157" t="s">
        <v>10700</v>
      </c>
      <c r="G157">
        <v>0</v>
      </c>
      <c r="H157" t="s">
        <v>10813</v>
      </c>
      <c r="I157">
        <v>6.9930069930069904E-3</v>
      </c>
      <c r="J157">
        <v>3.00795095315643E-2</v>
      </c>
      <c r="K157">
        <v>3.7602806070052801</v>
      </c>
      <c r="L157">
        <v>0.73316617481560598</v>
      </c>
      <c r="M157">
        <v>2.9155705538741499E-7</v>
      </c>
      <c r="N157">
        <v>8.1019220199002701E-7</v>
      </c>
      <c r="O157" t="s">
        <v>3170</v>
      </c>
      <c r="P157" t="s">
        <v>156</v>
      </c>
      <c r="Q157" t="s">
        <v>178</v>
      </c>
      <c r="R157" t="s">
        <v>184</v>
      </c>
      <c r="S157" t="s">
        <v>185</v>
      </c>
      <c r="T157" t="s">
        <v>1306</v>
      </c>
      <c r="U157" t="s">
        <v>3365</v>
      </c>
      <c r="V157" t="s">
        <v>80</v>
      </c>
    </row>
    <row r="158" spans="1:22">
      <c r="A158" t="s">
        <v>3512</v>
      </c>
      <c r="B158">
        <v>4</v>
      </c>
      <c r="C158">
        <v>8</v>
      </c>
      <c r="D158">
        <v>6</v>
      </c>
      <c r="E158">
        <v>170</v>
      </c>
      <c r="F158" t="s">
        <v>10700</v>
      </c>
      <c r="G158">
        <v>0</v>
      </c>
      <c r="H158" t="s">
        <v>10812</v>
      </c>
      <c r="I158">
        <v>7.6923076923076997E-2</v>
      </c>
      <c r="J158">
        <v>0.197982345523329</v>
      </c>
      <c r="K158">
        <v>3.3425884437737001</v>
      </c>
      <c r="L158">
        <v>0.44542377917510301</v>
      </c>
      <c r="M158">
        <v>6.1728400169158704E-14</v>
      </c>
      <c r="N158">
        <v>3.5679015297773699E-13</v>
      </c>
      <c r="O158" t="s">
        <v>3170</v>
      </c>
      <c r="P158" t="s">
        <v>204</v>
      </c>
      <c r="Q158" t="s">
        <v>205</v>
      </c>
      <c r="R158" t="s">
        <v>211</v>
      </c>
      <c r="S158" t="s">
        <v>213</v>
      </c>
      <c r="T158" t="s">
        <v>1320</v>
      </c>
      <c r="U158" t="s">
        <v>3189</v>
      </c>
      <c r="V158" t="s">
        <v>80</v>
      </c>
    </row>
    <row r="159" spans="1:22">
      <c r="A159" t="s">
        <v>3515</v>
      </c>
      <c r="B159">
        <v>2</v>
      </c>
      <c r="C159">
        <v>8</v>
      </c>
      <c r="D159">
        <v>3</v>
      </c>
      <c r="E159">
        <v>158</v>
      </c>
      <c r="F159" t="s">
        <v>10700</v>
      </c>
      <c r="G159">
        <v>0</v>
      </c>
      <c r="H159" t="s">
        <v>10813</v>
      </c>
      <c r="I159">
        <v>6.9930069930069904E-3</v>
      </c>
      <c r="J159">
        <v>3.00795095315643E-2</v>
      </c>
      <c r="K159">
        <v>3.6793125408804901</v>
      </c>
      <c r="L159">
        <v>0.75503046233695204</v>
      </c>
      <c r="M159">
        <v>1.0988003511514E-6</v>
      </c>
      <c r="N159">
        <v>2.7855552761645099E-6</v>
      </c>
      <c r="O159" t="s">
        <v>3170</v>
      </c>
      <c r="P159" t="s">
        <v>156</v>
      </c>
      <c r="Q159" t="s">
        <v>200</v>
      </c>
      <c r="R159" t="s">
        <v>202</v>
      </c>
      <c r="S159" t="s">
        <v>203</v>
      </c>
      <c r="T159" t="s">
        <v>3169</v>
      </c>
      <c r="U159" t="s">
        <v>3189</v>
      </c>
      <c r="V159" t="s">
        <v>80</v>
      </c>
    </row>
    <row r="160" spans="1:22">
      <c r="A160" t="s">
        <v>3518</v>
      </c>
      <c r="B160">
        <v>5</v>
      </c>
      <c r="C160">
        <v>8</v>
      </c>
      <c r="D160">
        <v>6</v>
      </c>
      <c r="E160">
        <v>90</v>
      </c>
      <c r="F160" t="s">
        <v>10700</v>
      </c>
      <c r="G160">
        <v>0</v>
      </c>
      <c r="H160" t="s">
        <v>10800</v>
      </c>
      <c r="I160">
        <v>0.2</v>
      </c>
      <c r="J160">
        <v>0.41866666666666602</v>
      </c>
      <c r="K160">
        <v>2.20545263556463</v>
      </c>
      <c r="L160">
        <v>0.45422210256565698</v>
      </c>
      <c r="M160">
        <v>1.20113756718609E-6</v>
      </c>
      <c r="N160">
        <v>3.0185109297111402E-6</v>
      </c>
      <c r="O160" t="s">
        <v>3170</v>
      </c>
      <c r="P160" t="s">
        <v>204</v>
      </c>
      <c r="Q160" t="s">
        <v>215</v>
      </c>
      <c r="R160" t="s">
        <v>246</v>
      </c>
      <c r="S160" t="s">
        <v>256</v>
      </c>
      <c r="T160" t="s">
        <v>1396</v>
      </c>
      <c r="U160" t="s">
        <v>3521</v>
      </c>
      <c r="V160" t="s">
        <v>80</v>
      </c>
    </row>
    <row r="161" spans="1:22">
      <c r="A161" t="s">
        <v>3526</v>
      </c>
      <c r="B161">
        <v>2</v>
      </c>
      <c r="C161">
        <v>7</v>
      </c>
      <c r="D161">
        <v>6</v>
      </c>
      <c r="E161">
        <v>116</v>
      </c>
      <c r="F161" t="s">
        <v>10815</v>
      </c>
      <c r="G161">
        <v>9.18748620297054E-4</v>
      </c>
      <c r="H161" t="s">
        <v>10816</v>
      </c>
      <c r="I161">
        <v>4.05594405594406E-2</v>
      </c>
      <c r="J161">
        <v>0.12864307409761999</v>
      </c>
      <c r="K161">
        <v>2.08978189215919</v>
      </c>
      <c r="L161">
        <v>1.0005858611762499</v>
      </c>
      <c r="M161">
        <v>3.6747503397898597E-2</v>
      </c>
      <c r="N161">
        <v>4.5000120686409698E-2</v>
      </c>
      <c r="O161" t="s">
        <v>3170</v>
      </c>
      <c r="P161" t="s">
        <v>407</v>
      </c>
      <c r="Q161" t="s">
        <v>450</v>
      </c>
      <c r="R161" t="s">
        <v>3169</v>
      </c>
      <c r="S161" t="s">
        <v>3169</v>
      </c>
      <c r="T161" t="s">
        <v>3169</v>
      </c>
      <c r="U161" t="s">
        <v>3189</v>
      </c>
      <c r="V161" t="s">
        <v>80</v>
      </c>
    </row>
    <row r="162" spans="1:22">
      <c r="A162" t="s">
        <v>3529</v>
      </c>
      <c r="B162">
        <v>4</v>
      </c>
      <c r="C162">
        <v>8</v>
      </c>
      <c r="D162">
        <v>5</v>
      </c>
      <c r="E162">
        <v>125</v>
      </c>
      <c r="F162" t="s">
        <v>10700</v>
      </c>
      <c r="G162">
        <v>0</v>
      </c>
      <c r="H162" t="s">
        <v>10812</v>
      </c>
      <c r="I162">
        <v>7.6923076923076997E-2</v>
      </c>
      <c r="J162">
        <v>0.197982345523329</v>
      </c>
      <c r="K162">
        <v>3.1788101775273701</v>
      </c>
      <c r="L162">
        <v>0.62606377139147196</v>
      </c>
      <c r="M162">
        <v>3.8252550815798301E-7</v>
      </c>
      <c r="N162">
        <v>1.04292331941186E-6</v>
      </c>
      <c r="O162" t="s">
        <v>3170</v>
      </c>
      <c r="P162" t="s">
        <v>960</v>
      </c>
      <c r="Q162" t="s">
        <v>961</v>
      </c>
      <c r="R162" t="s">
        <v>1007</v>
      </c>
      <c r="S162" t="s">
        <v>1022</v>
      </c>
      <c r="T162" t="s">
        <v>2567</v>
      </c>
      <c r="U162" t="s">
        <v>3189</v>
      </c>
      <c r="V162" t="s">
        <v>80</v>
      </c>
    </row>
    <row r="163" spans="1:22">
      <c r="A163" t="s">
        <v>3532</v>
      </c>
      <c r="B163">
        <v>7</v>
      </c>
      <c r="C163">
        <v>8</v>
      </c>
      <c r="D163">
        <v>33</v>
      </c>
      <c r="E163">
        <v>129</v>
      </c>
      <c r="F163" t="s">
        <v>10700</v>
      </c>
      <c r="G163">
        <v>0</v>
      </c>
      <c r="H163" t="s">
        <v>10802</v>
      </c>
      <c r="I163">
        <v>1</v>
      </c>
      <c r="J163">
        <v>1</v>
      </c>
      <c r="K163">
        <v>1.4204523424083</v>
      </c>
      <c r="L163">
        <v>0.57527252864939604</v>
      </c>
      <c r="M163">
        <v>1.35422474258311E-2</v>
      </c>
      <c r="N163">
        <v>1.70161282872399E-2</v>
      </c>
      <c r="O163" t="s">
        <v>3170</v>
      </c>
      <c r="P163" t="s">
        <v>615</v>
      </c>
      <c r="Q163" t="s">
        <v>617</v>
      </c>
      <c r="R163" t="s">
        <v>665</v>
      </c>
      <c r="S163" t="s">
        <v>666</v>
      </c>
      <c r="T163" t="s">
        <v>2125</v>
      </c>
      <c r="U163" t="s">
        <v>3189</v>
      </c>
      <c r="V163" t="s">
        <v>80</v>
      </c>
    </row>
    <row r="164" spans="1:22">
      <c r="A164" t="s">
        <v>3535</v>
      </c>
      <c r="B164">
        <v>6</v>
      </c>
      <c r="C164">
        <v>8</v>
      </c>
      <c r="D164">
        <v>7</v>
      </c>
      <c r="E164">
        <v>225</v>
      </c>
      <c r="F164" t="s">
        <v>10700</v>
      </c>
      <c r="G164">
        <v>0</v>
      </c>
      <c r="H164" t="s">
        <v>10814</v>
      </c>
      <c r="I164">
        <v>0.46666666666666701</v>
      </c>
      <c r="J164">
        <v>0.79207207207207198</v>
      </c>
      <c r="K164">
        <v>3.2110355916703499</v>
      </c>
      <c r="L164">
        <v>0.39349914542735298</v>
      </c>
      <c r="M164">
        <v>4.4408920985006301E-16</v>
      </c>
      <c r="N164">
        <v>2.9168586737879102E-15</v>
      </c>
      <c r="O164" t="s">
        <v>3170</v>
      </c>
      <c r="P164" t="s">
        <v>204</v>
      </c>
      <c r="Q164" t="s">
        <v>293</v>
      </c>
      <c r="R164" t="s">
        <v>294</v>
      </c>
      <c r="S164" t="s">
        <v>295</v>
      </c>
      <c r="T164" t="s">
        <v>1607</v>
      </c>
      <c r="U164" t="s">
        <v>3189</v>
      </c>
      <c r="V164" t="s">
        <v>80</v>
      </c>
    </row>
    <row r="165" spans="1:22">
      <c r="A165" t="s">
        <v>3538</v>
      </c>
      <c r="B165">
        <v>8</v>
      </c>
      <c r="C165">
        <v>7</v>
      </c>
      <c r="D165">
        <v>18</v>
      </c>
      <c r="E165">
        <v>67</v>
      </c>
      <c r="F165" t="s">
        <v>10702</v>
      </c>
      <c r="G165">
        <v>2.5640664062499999E-2</v>
      </c>
      <c r="H165" t="s">
        <v>10702</v>
      </c>
      <c r="I165">
        <v>1</v>
      </c>
      <c r="J165">
        <v>1</v>
      </c>
      <c r="K165">
        <v>1.6853397255579301</v>
      </c>
      <c r="L165">
        <v>0.623494720263847</v>
      </c>
      <c r="M165">
        <v>6.8705640450332801E-3</v>
      </c>
      <c r="N165">
        <v>8.9845837511973604E-3</v>
      </c>
      <c r="O165" t="s">
        <v>3170</v>
      </c>
      <c r="P165" t="s">
        <v>615</v>
      </c>
      <c r="Q165" t="s">
        <v>617</v>
      </c>
      <c r="R165" t="s">
        <v>618</v>
      </c>
      <c r="S165" t="s">
        <v>619</v>
      </c>
      <c r="T165" t="s">
        <v>1991</v>
      </c>
      <c r="U165" t="s">
        <v>3189</v>
      </c>
      <c r="V165" t="s">
        <v>80</v>
      </c>
    </row>
    <row r="166" spans="1:22">
      <c r="A166" t="s">
        <v>3541</v>
      </c>
      <c r="B166">
        <v>3</v>
      </c>
      <c r="C166">
        <v>7</v>
      </c>
      <c r="D166">
        <v>3</v>
      </c>
      <c r="E166">
        <v>72</v>
      </c>
      <c r="F166" t="s">
        <v>10821</v>
      </c>
      <c r="G166">
        <v>1.59944177916172E-3</v>
      </c>
      <c r="H166" t="s">
        <v>10822</v>
      </c>
      <c r="I166">
        <v>0.11888111888111901</v>
      </c>
      <c r="J166">
        <v>0.30103767200541398</v>
      </c>
      <c r="K166">
        <v>3.1224977852867402</v>
      </c>
      <c r="L166">
        <v>0.65745974897957804</v>
      </c>
      <c r="M166">
        <v>2.0408480660982801E-6</v>
      </c>
      <c r="N166">
        <v>4.8744222405157199E-6</v>
      </c>
      <c r="O166" t="s">
        <v>3170</v>
      </c>
      <c r="P166" t="s">
        <v>204</v>
      </c>
      <c r="Q166" t="s">
        <v>289</v>
      </c>
      <c r="R166" t="s">
        <v>3169</v>
      </c>
      <c r="S166" t="s">
        <v>3169</v>
      </c>
      <c r="T166" t="s">
        <v>3169</v>
      </c>
      <c r="U166" t="s">
        <v>3189</v>
      </c>
      <c r="V166" t="s">
        <v>80</v>
      </c>
    </row>
    <row r="167" spans="1:22">
      <c r="A167" t="s">
        <v>3544</v>
      </c>
      <c r="B167">
        <v>5</v>
      </c>
      <c r="C167">
        <v>8</v>
      </c>
      <c r="D167">
        <v>12</v>
      </c>
      <c r="E167">
        <v>164</v>
      </c>
      <c r="F167" t="s">
        <v>10700</v>
      </c>
      <c r="G167">
        <v>0</v>
      </c>
      <c r="H167" t="s">
        <v>10800</v>
      </c>
      <c r="I167">
        <v>0.2</v>
      </c>
      <c r="J167">
        <v>0.41866666666666602</v>
      </c>
      <c r="K167">
        <v>2.50837239079803</v>
      </c>
      <c r="L167">
        <v>0.60675267609785799</v>
      </c>
      <c r="M167">
        <v>3.5635813840029202E-5</v>
      </c>
      <c r="N167">
        <v>6.7312092808944105E-5</v>
      </c>
      <c r="O167" t="s">
        <v>3170</v>
      </c>
      <c r="P167" t="s">
        <v>960</v>
      </c>
      <c r="Q167" t="s">
        <v>1060</v>
      </c>
      <c r="R167" t="s">
        <v>1195</v>
      </c>
      <c r="S167" t="s">
        <v>1196</v>
      </c>
      <c r="T167" t="s">
        <v>164</v>
      </c>
      <c r="U167" t="s">
        <v>3189</v>
      </c>
      <c r="V167" t="s">
        <v>80</v>
      </c>
    </row>
    <row r="168" spans="1:22">
      <c r="A168" t="s">
        <v>3547</v>
      </c>
      <c r="B168">
        <v>3</v>
      </c>
      <c r="C168">
        <v>8</v>
      </c>
      <c r="D168">
        <v>3</v>
      </c>
      <c r="E168">
        <v>258</v>
      </c>
      <c r="F168" t="s">
        <v>10700</v>
      </c>
      <c r="G168">
        <v>0</v>
      </c>
      <c r="H168" t="s">
        <v>10801</v>
      </c>
      <c r="I168">
        <v>2.5641025641025599E-2</v>
      </c>
      <c r="J168">
        <v>8.7513935340022303E-2</v>
      </c>
      <c r="K168">
        <v>4.1147013136739901</v>
      </c>
      <c r="L168">
        <v>0.53783100998153799</v>
      </c>
      <c r="M168">
        <v>1.9984014443252799E-14</v>
      </c>
      <c r="N168">
        <v>1.2032042029375101E-13</v>
      </c>
      <c r="O168" t="s">
        <v>3170</v>
      </c>
      <c r="P168" t="s">
        <v>156</v>
      </c>
      <c r="Q168" t="s">
        <v>200</v>
      </c>
      <c r="R168" t="s">
        <v>202</v>
      </c>
      <c r="S168" t="s">
        <v>203</v>
      </c>
      <c r="T168" t="s">
        <v>3169</v>
      </c>
      <c r="U168" t="s">
        <v>3189</v>
      </c>
      <c r="V168" t="s">
        <v>80</v>
      </c>
    </row>
    <row r="169" spans="1:22">
      <c r="A169" t="s">
        <v>3550</v>
      </c>
      <c r="B169">
        <v>1</v>
      </c>
      <c r="C169">
        <v>8</v>
      </c>
      <c r="D169">
        <v>1</v>
      </c>
      <c r="E169">
        <v>94</v>
      </c>
      <c r="F169" t="s">
        <v>10700</v>
      </c>
      <c r="G169">
        <v>0</v>
      </c>
      <c r="H169" t="s">
        <v>10805</v>
      </c>
      <c r="I169">
        <v>1.3986013986013999E-3</v>
      </c>
      <c r="J169">
        <v>1.0711239979532701E-2</v>
      </c>
      <c r="K169">
        <v>2.2687407970953699</v>
      </c>
      <c r="L169">
        <v>0.20392868841946801</v>
      </c>
      <c r="M169">
        <v>0</v>
      </c>
      <c r="N169">
        <v>0</v>
      </c>
      <c r="O169" t="s">
        <v>3170</v>
      </c>
      <c r="P169" t="s">
        <v>204</v>
      </c>
      <c r="Q169" t="s">
        <v>293</v>
      </c>
      <c r="R169" t="s">
        <v>296</v>
      </c>
      <c r="S169" t="s">
        <v>297</v>
      </c>
      <c r="T169" t="s">
        <v>3169</v>
      </c>
      <c r="U169" t="s">
        <v>3224</v>
      </c>
      <c r="V169" t="s">
        <v>80</v>
      </c>
    </row>
    <row r="170" spans="1:22">
      <c r="A170" t="s">
        <v>3552</v>
      </c>
      <c r="B170">
        <v>8</v>
      </c>
      <c r="C170">
        <v>8</v>
      </c>
      <c r="D170">
        <v>35</v>
      </c>
      <c r="E170">
        <v>123</v>
      </c>
      <c r="F170" t="s">
        <v>10700</v>
      </c>
      <c r="G170">
        <v>0</v>
      </c>
      <c r="H170" t="s">
        <v>10702</v>
      </c>
      <c r="I170">
        <v>1</v>
      </c>
      <c r="J170">
        <v>1</v>
      </c>
      <c r="K170">
        <v>1.54976976014006</v>
      </c>
      <c r="L170">
        <v>0.59870364289669997</v>
      </c>
      <c r="M170">
        <v>9.6383082607793807E-3</v>
      </c>
      <c r="N170">
        <v>1.22707977416971E-2</v>
      </c>
      <c r="O170" t="s">
        <v>3170</v>
      </c>
      <c r="P170" t="s">
        <v>615</v>
      </c>
      <c r="Q170" t="s">
        <v>617</v>
      </c>
      <c r="R170" t="s">
        <v>622</v>
      </c>
      <c r="S170" t="s">
        <v>623</v>
      </c>
      <c r="T170" t="s">
        <v>1998</v>
      </c>
      <c r="U170" t="s">
        <v>3555</v>
      </c>
      <c r="V170" t="s">
        <v>80</v>
      </c>
    </row>
    <row r="171" spans="1:22">
      <c r="A171" t="s">
        <v>3556</v>
      </c>
      <c r="B171">
        <v>4</v>
      </c>
      <c r="C171">
        <v>8</v>
      </c>
      <c r="D171">
        <v>7</v>
      </c>
      <c r="E171">
        <v>140</v>
      </c>
      <c r="F171" t="s">
        <v>10700</v>
      </c>
      <c r="G171">
        <v>0</v>
      </c>
      <c r="H171" t="s">
        <v>10812</v>
      </c>
      <c r="I171">
        <v>7.6923076923076997E-2</v>
      </c>
      <c r="J171">
        <v>0.197982345523329</v>
      </c>
      <c r="K171">
        <v>2.86975110820971</v>
      </c>
      <c r="L171">
        <v>0.461319549825285</v>
      </c>
      <c r="M171">
        <v>4.9480086694586599E-10</v>
      </c>
      <c r="N171">
        <v>2.1666280385962902E-9</v>
      </c>
      <c r="O171" t="s">
        <v>3170</v>
      </c>
      <c r="P171" t="s">
        <v>815</v>
      </c>
      <c r="Q171" t="s">
        <v>816</v>
      </c>
      <c r="R171" t="s">
        <v>819</v>
      </c>
      <c r="S171" t="s">
        <v>3169</v>
      </c>
      <c r="T171" t="s">
        <v>3169</v>
      </c>
      <c r="U171" t="s">
        <v>3189</v>
      </c>
      <c r="V171" t="s">
        <v>80</v>
      </c>
    </row>
    <row r="172" spans="1:22">
      <c r="A172" t="s">
        <v>3559</v>
      </c>
      <c r="B172">
        <v>6</v>
      </c>
      <c r="C172">
        <v>7</v>
      </c>
      <c r="D172">
        <v>50</v>
      </c>
      <c r="E172">
        <v>219</v>
      </c>
      <c r="F172" t="s">
        <v>10823</v>
      </c>
      <c r="G172">
        <v>6.3772338600589298E-3</v>
      </c>
      <c r="H172" t="s">
        <v>10824</v>
      </c>
      <c r="I172">
        <v>1</v>
      </c>
      <c r="J172">
        <v>1</v>
      </c>
      <c r="K172">
        <v>1.78505744857857</v>
      </c>
      <c r="L172">
        <v>0.624675987534975</v>
      </c>
      <c r="M172">
        <v>4.26893968573272E-3</v>
      </c>
      <c r="N172">
        <v>5.7116831906331303E-3</v>
      </c>
      <c r="O172" t="s">
        <v>3170</v>
      </c>
      <c r="P172" t="s">
        <v>615</v>
      </c>
      <c r="Q172" t="s">
        <v>617</v>
      </c>
      <c r="R172" t="s">
        <v>622</v>
      </c>
      <c r="S172" t="s">
        <v>623</v>
      </c>
      <c r="T172" t="s">
        <v>1998</v>
      </c>
      <c r="U172" t="s">
        <v>3562</v>
      </c>
      <c r="V172" t="s">
        <v>80</v>
      </c>
    </row>
    <row r="173" spans="1:22">
      <c r="A173" t="s">
        <v>3563</v>
      </c>
      <c r="B173">
        <v>2</v>
      </c>
      <c r="C173">
        <v>8</v>
      </c>
      <c r="D173">
        <v>2</v>
      </c>
      <c r="E173">
        <v>130</v>
      </c>
      <c r="F173" t="s">
        <v>10700</v>
      </c>
      <c r="G173">
        <v>0</v>
      </c>
      <c r="H173" t="s">
        <v>10813</v>
      </c>
      <c r="I173">
        <v>6.9930069930069904E-3</v>
      </c>
      <c r="J173">
        <v>3.00795095315643E-2</v>
      </c>
      <c r="K173">
        <v>4.1235223078846204</v>
      </c>
      <c r="L173">
        <v>0.71877726239404005</v>
      </c>
      <c r="M173">
        <v>9.6449672692955296E-9</v>
      </c>
      <c r="N173">
        <v>3.3583078805137502E-8</v>
      </c>
      <c r="O173" t="s">
        <v>3170</v>
      </c>
      <c r="P173" t="s">
        <v>825</v>
      </c>
      <c r="Q173" t="s">
        <v>851</v>
      </c>
      <c r="R173" t="s">
        <v>3169</v>
      </c>
      <c r="S173" t="s">
        <v>3169</v>
      </c>
      <c r="T173" t="s">
        <v>3169</v>
      </c>
      <c r="U173" t="s">
        <v>3566</v>
      </c>
      <c r="V173" t="s">
        <v>80</v>
      </c>
    </row>
    <row r="174" spans="1:22">
      <c r="A174" t="s">
        <v>3567</v>
      </c>
      <c r="B174">
        <v>1</v>
      </c>
      <c r="C174">
        <v>8</v>
      </c>
      <c r="D174">
        <v>1</v>
      </c>
      <c r="E174">
        <v>86</v>
      </c>
      <c r="F174" t="s">
        <v>10700</v>
      </c>
      <c r="G174">
        <v>0</v>
      </c>
      <c r="H174" t="s">
        <v>10805</v>
      </c>
      <c r="I174">
        <v>1.3986013986013999E-3</v>
      </c>
      <c r="J174">
        <v>1.0711239979532701E-2</v>
      </c>
      <c r="K174">
        <v>2.1925652405540599</v>
      </c>
      <c r="L174">
        <v>0.27794708224408399</v>
      </c>
      <c r="M174">
        <v>3.1086244689504399E-15</v>
      </c>
      <c r="N174">
        <v>1.9530271120145101E-14</v>
      </c>
      <c r="O174" t="s">
        <v>3170</v>
      </c>
      <c r="P174" t="s">
        <v>960</v>
      </c>
      <c r="Q174" t="s">
        <v>1060</v>
      </c>
      <c r="R174" t="s">
        <v>1085</v>
      </c>
      <c r="S174" t="s">
        <v>1102</v>
      </c>
      <c r="T174" t="s">
        <v>2877</v>
      </c>
      <c r="U174" t="s">
        <v>3455</v>
      </c>
      <c r="V174" t="s">
        <v>80</v>
      </c>
    </row>
    <row r="175" spans="1:22">
      <c r="A175" t="s">
        <v>3569</v>
      </c>
      <c r="B175">
        <v>2</v>
      </c>
      <c r="C175">
        <v>8</v>
      </c>
      <c r="D175">
        <v>4</v>
      </c>
      <c r="E175">
        <v>165</v>
      </c>
      <c r="F175" t="s">
        <v>10700</v>
      </c>
      <c r="G175">
        <v>0</v>
      </c>
      <c r="H175" t="s">
        <v>10813</v>
      </c>
      <c r="I175">
        <v>6.9930069930069904E-3</v>
      </c>
      <c r="J175">
        <v>3.00795095315643E-2</v>
      </c>
      <c r="K175">
        <v>3.7519086204313798</v>
      </c>
      <c r="L175">
        <v>0.74398775802530204</v>
      </c>
      <c r="M175">
        <v>4.5835895789991799E-7</v>
      </c>
      <c r="N175">
        <v>1.2379975591876301E-6</v>
      </c>
      <c r="O175" t="s">
        <v>3170</v>
      </c>
      <c r="P175" t="s">
        <v>204</v>
      </c>
      <c r="Q175" t="s">
        <v>215</v>
      </c>
      <c r="R175" t="s">
        <v>274</v>
      </c>
      <c r="S175" t="s">
        <v>275</v>
      </c>
      <c r="T175" t="s">
        <v>1574</v>
      </c>
      <c r="U175" t="s">
        <v>3572</v>
      </c>
      <c r="V175" t="s">
        <v>80</v>
      </c>
    </row>
    <row r="176" spans="1:22">
      <c r="A176" t="s">
        <v>3573</v>
      </c>
      <c r="B176">
        <v>4</v>
      </c>
      <c r="C176">
        <v>7</v>
      </c>
      <c r="D176">
        <v>21</v>
      </c>
      <c r="E176">
        <v>92</v>
      </c>
      <c r="F176" t="s">
        <v>10825</v>
      </c>
      <c r="G176">
        <v>2.5534556931476301E-3</v>
      </c>
      <c r="H176" t="s">
        <v>10826</v>
      </c>
      <c r="I176">
        <v>0.28205128205128199</v>
      </c>
      <c r="J176">
        <v>0.57138130686517696</v>
      </c>
      <c r="K176">
        <v>1.3633494602709899</v>
      </c>
      <c r="L176">
        <v>0.48382685450646301</v>
      </c>
      <c r="M176">
        <v>4.8347025535968599E-3</v>
      </c>
      <c r="N176">
        <v>6.4093075137132702E-3</v>
      </c>
      <c r="O176" t="s">
        <v>3170</v>
      </c>
      <c r="P176" t="s">
        <v>156</v>
      </c>
      <c r="Q176" t="s">
        <v>178</v>
      </c>
      <c r="R176" t="s">
        <v>180</v>
      </c>
      <c r="S176" t="s">
        <v>181</v>
      </c>
      <c r="T176" t="s">
        <v>1300</v>
      </c>
      <c r="U176" t="s">
        <v>3189</v>
      </c>
      <c r="V176" t="s">
        <v>80</v>
      </c>
    </row>
    <row r="177" spans="1:22">
      <c r="A177" t="s">
        <v>3576</v>
      </c>
      <c r="B177">
        <v>8</v>
      </c>
      <c r="C177">
        <v>8</v>
      </c>
      <c r="D177">
        <v>53</v>
      </c>
      <c r="E177">
        <v>1385</v>
      </c>
      <c r="F177" t="s">
        <v>10700</v>
      </c>
      <c r="G177">
        <v>0</v>
      </c>
      <c r="H177" t="s">
        <v>10702</v>
      </c>
      <c r="I177">
        <v>1</v>
      </c>
      <c r="J177">
        <v>1</v>
      </c>
      <c r="K177">
        <v>3.1962552836189699</v>
      </c>
      <c r="L177">
        <v>1.0036929390979501</v>
      </c>
      <c r="M177">
        <v>1.4500674727126999E-3</v>
      </c>
      <c r="N177">
        <v>2.06438177149739E-3</v>
      </c>
      <c r="O177" t="s">
        <v>3170</v>
      </c>
      <c r="P177" t="s">
        <v>407</v>
      </c>
      <c r="Q177" t="s">
        <v>450</v>
      </c>
      <c r="R177" t="s">
        <v>3169</v>
      </c>
      <c r="S177" t="s">
        <v>3169</v>
      </c>
      <c r="T177" t="s">
        <v>3169</v>
      </c>
      <c r="U177" t="s">
        <v>3189</v>
      </c>
      <c r="V177" t="s">
        <v>80</v>
      </c>
    </row>
    <row r="178" spans="1:22">
      <c r="A178" t="s">
        <v>3579</v>
      </c>
      <c r="B178">
        <v>2</v>
      </c>
      <c r="C178">
        <v>8</v>
      </c>
      <c r="D178">
        <v>3</v>
      </c>
      <c r="E178">
        <v>123</v>
      </c>
      <c r="F178" t="s">
        <v>10700</v>
      </c>
      <c r="G178">
        <v>0</v>
      </c>
      <c r="H178" t="s">
        <v>10813</v>
      </c>
      <c r="I178">
        <v>6.9930069930069904E-3</v>
      </c>
      <c r="J178">
        <v>3.00795095315643E-2</v>
      </c>
      <c r="K178">
        <v>3.1616871843732102</v>
      </c>
      <c r="L178">
        <v>0.51876432683772</v>
      </c>
      <c r="M178">
        <v>1.09676911996814E-9</v>
      </c>
      <c r="N178">
        <v>4.3641893234711401E-9</v>
      </c>
      <c r="O178" t="s">
        <v>3170</v>
      </c>
      <c r="P178" t="s">
        <v>960</v>
      </c>
      <c r="Q178" t="s">
        <v>961</v>
      </c>
      <c r="R178" t="s">
        <v>1052</v>
      </c>
      <c r="S178" t="s">
        <v>1053</v>
      </c>
      <c r="T178" t="s">
        <v>2727</v>
      </c>
      <c r="U178" t="s">
        <v>3189</v>
      </c>
      <c r="V178" t="s">
        <v>80</v>
      </c>
    </row>
    <row r="179" spans="1:22">
      <c r="A179" t="s">
        <v>3582</v>
      </c>
      <c r="B179">
        <v>1</v>
      </c>
      <c r="C179">
        <v>8</v>
      </c>
      <c r="D179">
        <v>3</v>
      </c>
      <c r="E179">
        <v>100</v>
      </c>
      <c r="F179" t="s">
        <v>10700</v>
      </c>
      <c r="G179">
        <v>0</v>
      </c>
      <c r="H179" t="s">
        <v>10805</v>
      </c>
      <c r="I179">
        <v>1.3986013986013999E-3</v>
      </c>
      <c r="J179">
        <v>1.0711239979532701E-2</v>
      </c>
      <c r="K179">
        <v>2.44354642392606</v>
      </c>
      <c r="L179">
        <v>0.19788110617549401</v>
      </c>
      <c r="M179">
        <v>0</v>
      </c>
      <c r="N179">
        <v>0</v>
      </c>
      <c r="O179" t="s">
        <v>3170</v>
      </c>
      <c r="P179" t="s">
        <v>960</v>
      </c>
      <c r="Q179" t="s">
        <v>1060</v>
      </c>
      <c r="R179" t="s">
        <v>1195</v>
      </c>
      <c r="S179" t="s">
        <v>1196</v>
      </c>
      <c r="T179" t="s">
        <v>3055</v>
      </c>
      <c r="U179" t="s">
        <v>3584</v>
      </c>
      <c r="V179" t="s">
        <v>80</v>
      </c>
    </row>
    <row r="180" spans="1:22">
      <c r="A180" t="s">
        <v>3589</v>
      </c>
      <c r="B180">
        <v>6</v>
      </c>
      <c r="C180">
        <v>8</v>
      </c>
      <c r="D180">
        <v>13</v>
      </c>
      <c r="E180">
        <v>96</v>
      </c>
      <c r="F180" t="s">
        <v>10700</v>
      </c>
      <c r="G180">
        <v>0</v>
      </c>
      <c r="H180" t="s">
        <v>10814</v>
      </c>
      <c r="I180">
        <v>0.46666666666666701</v>
      </c>
      <c r="J180">
        <v>0.79207207207207198</v>
      </c>
      <c r="K180">
        <v>1.9271732663660399</v>
      </c>
      <c r="L180">
        <v>0.585633119509408</v>
      </c>
      <c r="M180">
        <v>9.9920017023014097E-4</v>
      </c>
      <c r="N180">
        <v>1.4733104550842401E-3</v>
      </c>
      <c r="O180" t="s">
        <v>3170</v>
      </c>
      <c r="P180" t="s">
        <v>960</v>
      </c>
      <c r="Q180" t="s">
        <v>961</v>
      </c>
      <c r="R180" t="s">
        <v>1007</v>
      </c>
      <c r="S180" t="s">
        <v>1011</v>
      </c>
      <c r="T180" t="s">
        <v>2537</v>
      </c>
      <c r="U180" t="s">
        <v>3189</v>
      </c>
      <c r="V180" t="s">
        <v>80</v>
      </c>
    </row>
    <row r="181" spans="1:22">
      <c r="A181" t="s">
        <v>3592</v>
      </c>
      <c r="B181">
        <v>1</v>
      </c>
      <c r="C181">
        <v>8</v>
      </c>
      <c r="D181">
        <v>1</v>
      </c>
      <c r="E181">
        <v>104</v>
      </c>
      <c r="F181" t="s">
        <v>10700</v>
      </c>
      <c r="G181">
        <v>0</v>
      </c>
      <c r="H181" t="s">
        <v>10805</v>
      </c>
      <c r="I181">
        <v>1.3986013986013999E-3</v>
      </c>
      <c r="J181">
        <v>1.0711239979532701E-2</v>
      </c>
      <c r="K181">
        <v>2.5461600356334202</v>
      </c>
      <c r="L181">
        <v>0.16205721320556701</v>
      </c>
      <c r="M181">
        <v>0</v>
      </c>
      <c r="N181">
        <v>0</v>
      </c>
      <c r="O181" t="s">
        <v>3170</v>
      </c>
      <c r="P181" t="s">
        <v>204</v>
      </c>
      <c r="Q181" t="s">
        <v>293</v>
      </c>
      <c r="R181" t="s">
        <v>294</v>
      </c>
      <c r="S181" t="s">
        <v>295</v>
      </c>
      <c r="T181" t="s">
        <v>1607</v>
      </c>
      <c r="U181" t="s">
        <v>3189</v>
      </c>
      <c r="V181" t="s">
        <v>80</v>
      </c>
    </row>
    <row r="182" spans="1:22">
      <c r="A182" t="s">
        <v>3594</v>
      </c>
      <c r="B182">
        <v>6</v>
      </c>
      <c r="C182">
        <v>8</v>
      </c>
      <c r="D182">
        <v>12</v>
      </c>
      <c r="E182">
        <v>149</v>
      </c>
      <c r="F182" t="s">
        <v>10700</v>
      </c>
      <c r="G182">
        <v>0</v>
      </c>
      <c r="H182" t="s">
        <v>10814</v>
      </c>
      <c r="I182">
        <v>0.46666666666666701</v>
      </c>
      <c r="J182">
        <v>0.79207207207207198</v>
      </c>
      <c r="K182">
        <v>2.4400812878914602</v>
      </c>
      <c r="L182">
        <v>0.499588174485674</v>
      </c>
      <c r="M182">
        <v>1.03857297650833E-6</v>
      </c>
      <c r="N182">
        <v>2.6798891983116801E-6</v>
      </c>
      <c r="O182" t="s">
        <v>3170</v>
      </c>
      <c r="P182" t="s">
        <v>204</v>
      </c>
      <c r="Q182" t="s">
        <v>293</v>
      </c>
      <c r="R182" t="s">
        <v>294</v>
      </c>
      <c r="S182" t="s">
        <v>295</v>
      </c>
      <c r="T182" t="s">
        <v>1607</v>
      </c>
      <c r="U182" t="s">
        <v>3189</v>
      </c>
      <c r="V182" t="s">
        <v>80</v>
      </c>
    </row>
    <row r="183" spans="1:22">
      <c r="A183" t="s">
        <v>3597</v>
      </c>
      <c r="B183">
        <v>7</v>
      </c>
      <c r="C183">
        <v>8</v>
      </c>
      <c r="D183">
        <v>31</v>
      </c>
      <c r="E183">
        <v>127</v>
      </c>
      <c r="F183" t="s">
        <v>10700</v>
      </c>
      <c r="G183">
        <v>0</v>
      </c>
      <c r="H183" t="s">
        <v>10802</v>
      </c>
      <c r="I183">
        <v>1</v>
      </c>
      <c r="J183">
        <v>1</v>
      </c>
      <c r="K183">
        <v>1.54805523480205</v>
      </c>
      <c r="L183">
        <v>0.58489001869803503</v>
      </c>
      <c r="M183">
        <v>8.1270404392510508E-3</v>
      </c>
      <c r="N183">
        <v>1.04853334238552E-2</v>
      </c>
      <c r="O183" t="s">
        <v>3170</v>
      </c>
      <c r="P183" t="s">
        <v>615</v>
      </c>
      <c r="Q183" t="s">
        <v>617</v>
      </c>
      <c r="R183" t="s">
        <v>622</v>
      </c>
      <c r="S183" t="s">
        <v>623</v>
      </c>
      <c r="T183" t="s">
        <v>1998</v>
      </c>
      <c r="U183" t="s">
        <v>3600</v>
      </c>
      <c r="V183" t="s">
        <v>80</v>
      </c>
    </row>
    <row r="184" spans="1:22">
      <c r="A184" t="s">
        <v>3601</v>
      </c>
      <c r="B184">
        <v>6</v>
      </c>
      <c r="C184">
        <v>8</v>
      </c>
      <c r="D184">
        <v>29</v>
      </c>
      <c r="E184">
        <v>119</v>
      </c>
      <c r="F184" t="s">
        <v>10700</v>
      </c>
      <c r="G184">
        <v>0</v>
      </c>
      <c r="H184" t="s">
        <v>10814</v>
      </c>
      <c r="I184">
        <v>0.46666666666666701</v>
      </c>
      <c r="J184">
        <v>0.79207207207207198</v>
      </c>
      <c r="K184">
        <v>1.2921266554219499</v>
      </c>
      <c r="L184">
        <v>0.665120750799159</v>
      </c>
      <c r="M184">
        <v>5.2053039181143297E-2</v>
      </c>
      <c r="N184">
        <v>6.1906700919137601E-2</v>
      </c>
      <c r="O184" t="s">
        <v>3170</v>
      </c>
      <c r="P184" t="s">
        <v>960</v>
      </c>
      <c r="Q184" t="s">
        <v>1060</v>
      </c>
      <c r="R184" t="s">
        <v>1085</v>
      </c>
      <c r="S184" t="s">
        <v>1102</v>
      </c>
      <c r="T184" t="s">
        <v>2874</v>
      </c>
      <c r="U184" t="s">
        <v>3455</v>
      </c>
      <c r="V184" t="s">
        <v>80</v>
      </c>
    </row>
    <row r="185" spans="1:22">
      <c r="A185" t="s">
        <v>3604</v>
      </c>
      <c r="B185">
        <v>8</v>
      </c>
      <c r="C185">
        <v>8</v>
      </c>
      <c r="D185">
        <v>44</v>
      </c>
      <c r="E185">
        <v>371</v>
      </c>
      <c r="F185" t="s">
        <v>10700</v>
      </c>
      <c r="G185">
        <v>0</v>
      </c>
      <c r="H185" t="s">
        <v>10702</v>
      </c>
      <c r="I185">
        <v>1</v>
      </c>
      <c r="J185">
        <v>1</v>
      </c>
      <c r="K185">
        <v>2.28079441023351</v>
      </c>
      <c r="L185">
        <v>0.50018629547509796</v>
      </c>
      <c r="M185">
        <v>5.1180460229893796E-6</v>
      </c>
      <c r="N185">
        <v>1.1555588286280701E-5</v>
      </c>
      <c r="O185" t="s">
        <v>3170</v>
      </c>
      <c r="P185" t="s">
        <v>863</v>
      </c>
      <c r="Q185" t="s">
        <v>868</v>
      </c>
      <c r="R185" t="s">
        <v>869</v>
      </c>
      <c r="S185" t="s">
        <v>870</v>
      </c>
      <c r="T185" t="s">
        <v>2413</v>
      </c>
      <c r="U185" t="s">
        <v>3455</v>
      </c>
      <c r="V185" t="s">
        <v>80</v>
      </c>
    </row>
    <row r="186" spans="1:22">
      <c r="A186" t="s">
        <v>3607</v>
      </c>
      <c r="B186">
        <v>4</v>
      </c>
      <c r="C186">
        <v>8</v>
      </c>
      <c r="D186">
        <v>5</v>
      </c>
      <c r="E186">
        <v>109</v>
      </c>
      <c r="F186" t="s">
        <v>10700</v>
      </c>
      <c r="G186">
        <v>0</v>
      </c>
      <c r="H186" t="s">
        <v>10812</v>
      </c>
      <c r="I186">
        <v>7.6923076923076997E-2</v>
      </c>
      <c r="J186">
        <v>0.197982345523329</v>
      </c>
      <c r="K186">
        <v>3.13575266922629</v>
      </c>
      <c r="L186">
        <v>0.462927418782623</v>
      </c>
      <c r="M186">
        <v>1.25490728919431E-11</v>
      </c>
      <c r="N186">
        <v>6.3626001153886797E-11</v>
      </c>
      <c r="O186" t="s">
        <v>3170</v>
      </c>
      <c r="P186" t="s">
        <v>204</v>
      </c>
      <c r="Q186" t="s">
        <v>293</v>
      </c>
      <c r="R186" t="s">
        <v>296</v>
      </c>
      <c r="S186" t="s">
        <v>298</v>
      </c>
      <c r="T186" t="s">
        <v>1608</v>
      </c>
      <c r="U186" t="s">
        <v>3189</v>
      </c>
      <c r="V186" t="s">
        <v>80</v>
      </c>
    </row>
    <row r="187" spans="1:22">
      <c r="A187" t="s">
        <v>3610</v>
      </c>
      <c r="B187">
        <v>4</v>
      </c>
      <c r="C187">
        <v>7</v>
      </c>
      <c r="D187">
        <v>11</v>
      </c>
      <c r="E187">
        <v>76</v>
      </c>
      <c r="F187" t="s">
        <v>10825</v>
      </c>
      <c r="G187">
        <v>2.5534556931476301E-3</v>
      </c>
      <c r="H187" t="s">
        <v>10826</v>
      </c>
      <c r="I187">
        <v>0.28205128205128199</v>
      </c>
      <c r="J187">
        <v>0.57138130686517696</v>
      </c>
      <c r="K187">
        <v>2.1127978547874502</v>
      </c>
      <c r="L187">
        <v>0.46650456427063502</v>
      </c>
      <c r="M187">
        <v>5.9264290646066104E-6</v>
      </c>
      <c r="N187">
        <v>1.3074335875353499E-5</v>
      </c>
      <c r="O187" t="s">
        <v>3170</v>
      </c>
      <c r="P187" t="s">
        <v>204</v>
      </c>
      <c r="Q187" t="s">
        <v>293</v>
      </c>
      <c r="R187" t="s">
        <v>296</v>
      </c>
      <c r="S187" t="s">
        <v>297</v>
      </c>
      <c r="T187" t="s">
        <v>3169</v>
      </c>
      <c r="U187" t="s">
        <v>3189</v>
      </c>
      <c r="V187" t="s">
        <v>80</v>
      </c>
    </row>
    <row r="188" spans="1:22">
      <c r="A188" t="s">
        <v>3613</v>
      </c>
      <c r="B188">
        <v>3</v>
      </c>
      <c r="C188">
        <v>8</v>
      </c>
      <c r="D188">
        <v>3</v>
      </c>
      <c r="E188">
        <v>101</v>
      </c>
      <c r="F188" t="s">
        <v>10700</v>
      </c>
      <c r="G188">
        <v>0</v>
      </c>
      <c r="H188" t="s">
        <v>10801</v>
      </c>
      <c r="I188">
        <v>2.5641025641025599E-2</v>
      </c>
      <c r="J188">
        <v>8.7513935340022303E-2</v>
      </c>
      <c r="K188">
        <v>3.4116405538706398</v>
      </c>
      <c r="L188">
        <v>0.60438622484138205</v>
      </c>
      <c r="M188">
        <v>1.6537148317397101E-8</v>
      </c>
      <c r="N188">
        <v>5.43094984514517E-8</v>
      </c>
      <c r="O188" t="s">
        <v>3170</v>
      </c>
      <c r="P188" t="s">
        <v>204</v>
      </c>
      <c r="Q188" t="s">
        <v>293</v>
      </c>
      <c r="R188" t="s">
        <v>296</v>
      </c>
      <c r="S188" t="s">
        <v>298</v>
      </c>
      <c r="T188" t="s">
        <v>1612</v>
      </c>
      <c r="U188" t="s">
        <v>3189</v>
      </c>
      <c r="V188" t="s">
        <v>80</v>
      </c>
    </row>
    <row r="189" spans="1:22">
      <c r="A189" t="s">
        <v>3616</v>
      </c>
      <c r="B189">
        <v>4</v>
      </c>
      <c r="C189">
        <v>8</v>
      </c>
      <c r="D189">
        <v>6</v>
      </c>
      <c r="E189">
        <v>188</v>
      </c>
      <c r="F189" t="s">
        <v>10700</v>
      </c>
      <c r="G189">
        <v>0</v>
      </c>
      <c r="H189" t="s">
        <v>10812</v>
      </c>
      <c r="I189">
        <v>7.6923076923076997E-2</v>
      </c>
      <c r="J189">
        <v>0.197982345523329</v>
      </c>
      <c r="K189">
        <v>3.2741477254528299</v>
      </c>
      <c r="L189">
        <v>0.40456045238328098</v>
      </c>
      <c r="M189">
        <v>6.6613381477509402E-16</v>
      </c>
      <c r="N189">
        <v>4.2780593882222697E-15</v>
      </c>
      <c r="O189" t="s">
        <v>3170</v>
      </c>
      <c r="P189" t="s">
        <v>204</v>
      </c>
      <c r="Q189" t="s">
        <v>289</v>
      </c>
      <c r="R189" t="s">
        <v>3169</v>
      </c>
      <c r="S189" t="s">
        <v>3169</v>
      </c>
      <c r="T189" t="s">
        <v>3169</v>
      </c>
      <c r="U189" t="s">
        <v>3189</v>
      </c>
      <c r="V189" t="s">
        <v>80</v>
      </c>
    </row>
    <row r="190" spans="1:22">
      <c r="A190" t="s">
        <v>3619</v>
      </c>
      <c r="B190">
        <v>1</v>
      </c>
      <c r="C190">
        <v>7</v>
      </c>
      <c r="D190">
        <v>1</v>
      </c>
      <c r="E190">
        <v>78</v>
      </c>
      <c r="F190" t="s">
        <v>10808</v>
      </c>
      <c r="G190">
        <v>4.0919437438989998E-4</v>
      </c>
      <c r="H190" t="s">
        <v>10809</v>
      </c>
      <c r="I190">
        <v>1.01010101010101E-2</v>
      </c>
      <c r="J190">
        <v>4.1733120680489101E-2</v>
      </c>
      <c r="K190">
        <v>1.89397174499719</v>
      </c>
      <c r="L190">
        <v>0.361423361592137</v>
      </c>
      <c r="M190">
        <v>1.60303968987918E-7</v>
      </c>
      <c r="N190">
        <v>4.54194578799102E-7</v>
      </c>
      <c r="O190" t="s">
        <v>3170</v>
      </c>
      <c r="P190" t="s">
        <v>156</v>
      </c>
      <c r="Q190" t="s">
        <v>178</v>
      </c>
      <c r="R190" t="s">
        <v>184</v>
      </c>
      <c r="S190" t="s">
        <v>185</v>
      </c>
      <c r="T190" t="s">
        <v>1306</v>
      </c>
      <c r="U190" t="s">
        <v>3621</v>
      </c>
      <c r="V190" t="s">
        <v>80</v>
      </c>
    </row>
    <row r="191" spans="1:22">
      <c r="A191" t="s">
        <v>3622</v>
      </c>
      <c r="B191">
        <v>5</v>
      </c>
      <c r="C191">
        <v>8</v>
      </c>
      <c r="D191">
        <v>8</v>
      </c>
      <c r="E191">
        <v>114</v>
      </c>
      <c r="F191" t="s">
        <v>10700</v>
      </c>
      <c r="G191">
        <v>0</v>
      </c>
      <c r="H191" t="s">
        <v>10800</v>
      </c>
      <c r="I191">
        <v>0.2</v>
      </c>
      <c r="J191">
        <v>0.41866666666666602</v>
      </c>
      <c r="K191">
        <v>2.2330365819454099</v>
      </c>
      <c r="L191">
        <v>0.59953647380137198</v>
      </c>
      <c r="M191">
        <v>1.9562123556982099E-4</v>
      </c>
      <c r="N191">
        <v>3.1760975887459598E-4</v>
      </c>
      <c r="O191" t="s">
        <v>3170</v>
      </c>
      <c r="P191" t="s">
        <v>204</v>
      </c>
      <c r="Q191" t="s">
        <v>293</v>
      </c>
      <c r="R191" t="s">
        <v>294</v>
      </c>
      <c r="S191" t="s">
        <v>295</v>
      </c>
      <c r="T191" t="s">
        <v>1607</v>
      </c>
      <c r="U191" t="s">
        <v>3625</v>
      </c>
      <c r="V191" t="s">
        <v>80</v>
      </c>
    </row>
    <row r="192" spans="1:22">
      <c r="A192" t="s">
        <v>3626</v>
      </c>
      <c r="B192">
        <v>8</v>
      </c>
      <c r="C192">
        <v>8</v>
      </c>
      <c r="D192">
        <v>26</v>
      </c>
      <c r="E192">
        <v>169</v>
      </c>
      <c r="F192" t="s">
        <v>10700</v>
      </c>
      <c r="G192">
        <v>0</v>
      </c>
      <c r="H192" t="s">
        <v>10702</v>
      </c>
      <c r="I192">
        <v>1</v>
      </c>
      <c r="J192">
        <v>1</v>
      </c>
      <c r="K192">
        <v>1.91631584086253</v>
      </c>
      <c r="L192">
        <v>0.45732630184950801</v>
      </c>
      <c r="M192">
        <v>2.7863571487651799E-5</v>
      </c>
      <c r="N192">
        <v>5.3683814399542501E-5</v>
      </c>
      <c r="O192" t="s">
        <v>3170</v>
      </c>
      <c r="P192" t="s">
        <v>615</v>
      </c>
      <c r="Q192" t="s">
        <v>617</v>
      </c>
      <c r="R192" t="s">
        <v>622</v>
      </c>
      <c r="S192" t="s">
        <v>623</v>
      </c>
      <c r="T192" t="s">
        <v>2011</v>
      </c>
      <c r="U192" t="s">
        <v>3629</v>
      </c>
      <c r="V192" t="s">
        <v>80</v>
      </c>
    </row>
    <row r="193" spans="1:22">
      <c r="A193" t="s">
        <v>3630</v>
      </c>
      <c r="B193">
        <v>5</v>
      </c>
      <c r="C193">
        <v>8</v>
      </c>
      <c r="D193">
        <v>8</v>
      </c>
      <c r="E193">
        <v>83</v>
      </c>
      <c r="F193" t="s">
        <v>10700</v>
      </c>
      <c r="G193">
        <v>0</v>
      </c>
      <c r="H193" t="s">
        <v>10800</v>
      </c>
      <c r="I193">
        <v>0.2</v>
      </c>
      <c r="J193">
        <v>0.41866666666666602</v>
      </c>
      <c r="K193">
        <v>1.88361439659784</v>
      </c>
      <c r="L193">
        <v>0.53662689135681796</v>
      </c>
      <c r="M193">
        <v>4.47937114707253E-4</v>
      </c>
      <c r="N193">
        <v>6.95988312636538E-4</v>
      </c>
      <c r="O193" t="s">
        <v>3170</v>
      </c>
      <c r="P193" t="s">
        <v>204</v>
      </c>
      <c r="Q193" t="s">
        <v>293</v>
      </c>
      <c r="R193" t="s">
        <v>294</v>
      </c>
      <c r="S193" t="s">
        <v>164</v>
      </c>
      <c r="T193" t="s">
        <v>3169</v>
      </c>
      <c r="U193" t="s">
        <v>3633</v>
      </c>
      <c r="V193" t="s">
        <v>80</v>
      </c>
    </row>
    <row r="194" spans="1:22">
      <c r="A194" t="s">
        <v>3634</v>
      </c>
      <c r="B194">
        <v>6</v>
      </c>
      <c r="C194">
        <v>7</v>
      </c>
      <c r="D194">
        <v>13</v>
      </c>
      <c r="E194">
        <v>79</v>
      </c>
      <c r="F194" t="s">
        <v>10823</v>
      </c>
      <c r="G194">
        <v>6.3772338600589298E-3</v>
      </c>
      <c r="H194" t="s">
        <v>10824</v>
      </c>
      <c r="I194">
        <v>1</v>
      </c>
      <c r="J194">
        <v>1</v>
      </c>
      <c r="K194">
        <v>1.7894769362789</v>
      </c>
      <c r="L194">
        <v>0.60220758723340895</v>
      </c>
      <c r="M194">
        <v>2.9632148540148502E-3</v>
      </c>
      <c r="N194">
        <v>4.0779480610013902E-3</v>
      </c>
      <c r="O194" t="s">
        <v>3170</v>
      </c>
      <c r="P194" t="s">
        <v>204</v>
      </c>
      <c r="Q194" t="s">
        <v>215</v>
      </c>
      <c r="R194" t="s">
        <v>264</v>
      </c>
      <c r="S194" t="s">
        <v>265</v>
      </c>
      <c r="T194" t="s">
        <v>1499</v>
      </c>
      <c r="U194" t="s">
        <v>3637</v>
      </c>
      <c r="V194" t="s">
        <v>80</v>
      </c>
    </row>
    <row r="195" spans="1:22">
      <c r="A195" t="s">
        <v>3638</v>
      </c>
      <c r="B195">
        <v>2</v>
      </c>
      <c r="C195">
        <v>8</v>
      </c>
      <c r="D195">
        <v>2</v>
      </c>
      <c r="E195">
        <v>199</v>
      </c>
      <c r="F195" t="s">
        <v>10700</v>
      </c>
      <c r="G195">
        <v>0</v>
      </c>
      <c r="H195" t="s">
        <v>10813</v>
      </c>
      <c r="I195">
        <v>6.9930069930069904E-3</v>
      </c>
      <c r="J195">
        <v>3.00795095315643E-2</v>
      </c>
      <c r="K195">
        <v>4.6757556640171103</v>
      </c>
      <c r="L195">
        <v>0.76657756964119494</v>
      </c>
      <c r="M195">
        <v>1.06387054721324E-9</v>
      </c>
      <c r="N195">
        <v>4.3304026499243203E-9</v>
      </c>
      <c r="O195" t="s">
        <v>3170</v>
      </c>
      <c r="P195" t="s">
        <v>960</v>
      </c>
      <c r="Q195" t="s">
        <v>961</v>
      </c>
      <c r="R195" t="s">
        <v>1052</v>
      </c>
      <c r="S195" t="s">
        <v>1053</v>
      </c>
      <c r="T195" t="s">
        <v>2727</v>
      </c>
      <c r="U195" t="s">
        <v>3189</v>
      </c>
      <c r="V195" t="s">
        <v>80</v>
      </c>
    </row>
    <row r="196" spans="1:22">
      <c r="A196" t="s">
        <v>3640</v>
      </c>
      <c r="B196">
        <v>5</v>
      </c>
      <c r="C196">
        <v>8</v>
      </c>
      <c r="D196">
        <v>10</v>
      </c>
      <c r="E196">
        <v>170</v>
      </c>
      <c r="F196" t="s">
        <v>10700</v>
      </c>
      <c r="G196">
        <v>0</v>
      </c>
      <c r="H196" t="s">
        <v>10800</v>
      </c>
      <c r="I196">
        <v>0.2</v>
      </c>
      <c r="J196">
        <v>0.41866666666666602</v>
      </c>
      <c r="K196">
        <v>2.3941099076310901</v>
      </c>
      <c r="L196">
        <v>0.67098134540428001</v>
      </c>
      <c r="M196">
        <v>3.5961737512479902E-4</v>
      </c>
      <c r="N196">
        <v>5.6792033557959999E-4</v>
      </c>
      <c r="O196" t="s">
        <v>3170</v>
      </c>
      <c r="P196" t="s">
        <v>407</v>
      </c>
      <c r="Q196" t="s">
        <v>450</v>
      </c>
      <c r="R196" t="s">
        <v>3169</v>
      </c>
      <c r="S196" t="s">
        <v>3169</v>
      </c>
      <c r="T196" t="s">
        <v>3169</v>
      </c>
      <c r="U196" t="s">
        <v>3189</v>
      </c>
      <c r="V196" t="s">
        <v>80</v>
      </c>
    </row>
    <row r="197" spans="1:22">
      <c r="A197" t="s">
        <v>3643</v>
      </c>
      <c r="B197">
        <v>5</v>
      </c>
      <c r="C197">
        <v>8</v>
      </c>
      <c r="D197">
        <v>12</v>
      </c>
      <c r="E197">
        <v>204</v>
      </c>
      <c r="F197" t="s">
        <v>10700</v>
      </c>
      <c r="G197">
        <v>0</v>
      </c>
      <c r="H197" t="s">
        <v>10800</v>
      </c>
      <c r="I197">
        <v>0.2</v>
      </c>
      <c r="J197">
        <v>0.41866666666666602</v>
      </c>
      <c r="K197">
        <v>2.6371377241801701</v>
      </c>
      <c r="L197">
        <v>0.47221454602948698</v>
      </c>
      <c r="M197">
        <v>2.3421481865071301E-8</v>
      </c>
      <c r="N197">
        <v>7.6054025382085497E-8</v>
      </c>
      <c r="O197" t="s">
        <v>3170</v>
      </c>
      <c r="P197" t="s">
        <v>960</v>
      </c>
      <c r="Q197" t="s">
        <v>961</v>
      </c>
      <c r="R197" t="s">
        <v>1052</v>
      </c>
      <c r="S197" t="s">
        <v>1053</v>
      </c>
      <c r="T197" t="s">
        <v>2713</v>
      </c>
      <c r="U197" t="s">
        <v>3189</v>
      </c>
      <c r="V197" t="s">
        <v>80</v>
      </c>
    </row>
    <row r="198" spans="1:22">
      <c r="A198" t="s">
        <v>3646</v>
      </c>
      <c r="B198">
        <v>2</v>
      </c>
      <c r="C198">
        <v>8</v>
      </c>
      <c r="D198">
        <v>3</v>
      </c>
      <c r="E198">
        <v>125</v>
      </c>
      <c r="F198" t="s">
        <v>10700</v>
      </c>
      <c r="G198">
        <v>0</v>
      </c>
      <c r="H198" t="s">
        <v>10813</v>
      </c>
      <c r="I198">
        <v>6.9930069930069904E-3</v>
      </c>
      <c r="J198">
        <v>3.00795095315643E-2</v>
      </c>
      <c r="K198">
        <v>3.6105438497969602</v>
      </c>
      <c r="L198">
        <v>0.80795294142540397</v>
      </c>
      <c r="M198">
        <v>7.8676134644961593E-6</v>
      </c>
      <c r="N198">
        <v>1.6718678612054301E-5</v>
      </c>
      <c r="O198" t="s">
        <v>3170</v>
      </c>
      <c r="P198" t="s">
        <v>310</v>
      </c>
      <c r="Q198" t="s">
        <v>311</v>
      </c>
      <c r="R198" t="s">
        <v>333</v>
      </c>
      <c r="S198" t="s">
        <v>335</v>
      </c>
      <c r="T198" t="s">
        <v>1660</v>
      </c>
      <c r="U198" t="s">
        <v>3649</v>
      </c>
      <c r="V198" t="s">
        <v>80</v>
      </c>
    </row>
    <row r="199" spans="1:22">
      <c r="A199" t="s">
        <v>3650</v>
      </c>
      <c r="B199">
        <v>6</v>
      </c>
      <c r="C199">
        <v>8</v>
      </c>
      <c r="D199">
        <v>29</v>
      </c>
      <c r="E199">
        <v>96</v>
      </c>
      <c r="F199" t="s">
        <v>10700</v>
      </c>
      <c r="G199">
        <v>0</v>
      </c>
      <c r="H199" t="s">
        <v>10814</v>
      </c>
      <c r="I199">
        <v>0.46666666666666701</v>
      </c>
      <c r="J199">
        <v>0.79207207207207198</v>
      </c>
      <c r="K199">
        <v>1.35438093902291</v>
      </c>
      <c r="L199">
        <v>0.63807812320338997</v>
      </c>
      <c r="M199">
        <v>3.3787869360969398E-2</v>
      </c>
      <c r="N199">
        <v>4.1729462586838302E-2</v>
      </c>
      <c r="O199" t="s">
        <v>3170</v>
      </c>
      <c r="P199" t="s">
        <v>310</v>
      </c>
      <c r="Q199" t="s">
        <v>311</v>
      </c>
      <c r="R199" t="s">
        <v>333</v>
      </c>
      <c r="S199" t="s">
        <v>335</v>
      </c>
      <c r="T199" t="s">
        <v>1660</v>
      </c>
      <c r="U199" t="s">
        <v>3653</v>
      </c>
      <c r="V199" t="s">
        <v>80</v>
      </c>
    </row>
    <row r="200" spans="1:22">
      <c r="A200" t="s">
        <v>10827</v>
      </c>
      <c r="B200">
        <v>0</v>
      </c>
      <c r="C200">
        <v>8</v>
      </c>
      <c r="D200">
        <v>0</v>
      </c>
      <c r="E200">
        <v>86</v>
      </c>
      <c r="F200" t="s">
        <v>10700</v>
      </c>
      <c r="G200">
        <v>0</v>
      </c>
      <c r="H200" t="s">
        <v>10807</v>
      </c>
      <c r="I200">
        <v>1.55400155400156E-4</v>
      </c>
      <c r="J200">
        <v>4.0663040663040696E-3</v>
      </c>
      <c r="K200">
        <v>2.45290703289198</v>
      </c>
      <c r="L200">
        <v>0.181162702316158</v>
      </c>
      <c r="M200">
        <v>0</v>
      </c>
      <c r="N200">
        <v>0</v>
      </c>
      <c r="O200" t="s">
        <v>3170</v>
      </c>
      <c r="P200" t="s">
        <v>771</v>
      </c>
      <c r="Q200" t="s">
        <v>774</v>
      </c>
      <c r="R200" t="s">
        <v>775</v>
      </c>
      <c r="S200" t="s">
        <v>776</v>
      </c>
      <c r="T200" t="s">
        <v>164</v>
      </c>
      <c r="U200" t="s">
        <v>10583</v>
      </c>
      <c r="V200" t="s">
        <v>80</v>
      </c>
    </row>
    <row r="201" spans="1:22">
      <c r="A201" t="s">
        <v>3654</v>
      </c>
      <c r="B201">
        <v>1</v>
      </c>
      <c r="C201">
        <v>8</v>
      </c>
      <c r="D201">
        <v>2</v>
      </c>
      <c r="E201">
        <v>94</v>
      </c>
      <c r="F201" t="s">
        <v>10700</v>
      </c>
      <c r="G201">
        <v>0</v>
      </c>
      <c r="H201" t="s">
        <v>10805</v>
      </c>
      <c r="I201">
        <v>1.3986013986013999E-3</v>
      </c>
      <c r="J201">
        <v>1.0711239979532701E-2</v>
      </c>
      <c r="K201">
        <v>2.3608779268461202</v>
      </c>
      <c r="L201">
        <v>0.231994137035263</v>
      </c>
      <c r="M201">
        <v>0</v>
      </c>
      <c r="N201">
        <v>0</v>
      </c>
      <c r="O201" t="s">
        <v>3170</v>
      </c>
      <c r="P201" t="s">
        <v>825</v>
      </c>
      <c r="Q201" t="s">
        <v>851</v>
      </c>
      <c r="R201" t="s">
        <v>3169</v>
      </c>
      <c r="S201" t="s">
        <v>3169</v>
      </c>
      <c r="T201" t="s">
        <v>3169</v>
      </c>
      <c r="U201" t="s">
        <v>3566</v>
      </c>
      <c r="V201" t="s">
        <v>80</v>
      </c>
    </row>
    <row r="202" spans="1:22">
      <c r="A202" t="s">
        <v>3656</v>
      </c>
      <c r="B202">
        <v>6</v>
      </c>
      <c r="C202">
        <v>8</v>
      </c>
      <c r="D202">
        <v>15</v>
      </c>
      <c r="E202">
        <v>140</v>
      </c>
      <c r="F202" t="s">
        <v>10700</v>
      </c>
      <c r="G202">
        <v>0</v>
      </c>
      <c r="H202" t="s">
        <v>10814</v>
      </c>
      <c r="I202">
        <v>0.46666666666666701</v>
      </c>
      <c r="J202">
        <v>0.79207207207207198</v>
      </c>
      <c r="K202">
        <v>2.1826461117098499</v>
      </c>
      <c r="L202">
        <v>0.54198202246805305</v>
      </c>
      <c r="M202">
        <v>5.6455596099347401E-5</v>
      </c>
      <c r="N202">
        <v>1.05262369501364E-4</v>
      </c>
      <c r="O202" t="s">
        <v>3170</v>
      </c>
      <c r="P202" t="s">
        <v>863</v>
      </c>
      <c r="Q202" t="s">
        <v>868</v>
      </c>
      <c r="R202" t="s">
        <v>869</v>
      </c>
      <c r="S202" t="s">
        <v>870</v>
      </c>
      <c r="T202" t="s">
        <v>2413</v>
      </c>
      <c r="U202" t="s">
        <v>3659</v>
      </c>
      <c r="V202" t="s">
        <v>80</v>
      </c>
    </row>
    <row r="203" spans="1:22">
      <c r="A203" t="s">
        <v>3660</v>
      </c>
      <c r="B203">
        <v>3</v>
      </c>
      <c r="C203">
        <v>8</v>
      </c>
      <c r="D203">
        <v>3</v>
      </c>
      <c r="E203">
        <v>93</v>
      </c>
      <c r="F203" t="s">
        <v>10700</v>
      </c>
      <c r="G203">
        <v>0</v>
      </c>
      <c r="H203" t="s">
        <v>10801</v>
      </c>
      <c r="I203">
        <v>2.5641025641025599E-2</v>
      </c>
      <c r="J203">
        <v>8.7513935340022303E-2</v>
      </c>
      <c r="K203">
        <v>3.4252224631611798</v>
      </c>
      <c r="L203">
        <v>0.58350834837902099</v>
      </c>
      <c r="M203">
        <v>4.3566696916741396E-9</v>
      </c>
      <c r="N203">
        <v>1.59376903910611E-8</v>
      </c>
      <c r="O203" t="s">
        <v>3170</v>
      </c>
      <c r="P203" t="s">
        <v>960</v>
      </c>
      <c r="Q203" t="s">
        <v>1060</v>
      </c>
      <c r="R203" t="s">
        <v>1195</v>
      </c>
      <c r="S203" t="s">
        <v>1196</v>
      </c>
      <c r="T203" t="s">
        <v>3055</v>
      </c>
      <c r="U203" t="s">
        <v>3663</v>
      </c>
      <c r="V203" t="s">
        <v>80</v>
      </c>
    </row>
    <row r="204" spans="1:22">
      <c r="A204" t="s">
        <v>3664</v>
      </c>
      <c r="B204">
        <v>7</v>
      </c>
      <c r="C204">
        <v>7</v>
      </c>
      <c r="D204">
        <v>14</v>
      </c>
      <c r="E204">
        <v>76</v>
      </c>
      <c r="F204" t="s">
        <v>10828</v>
      </c>
      <c r="G204">
        <v>1.11722496603145E-2</v>
      </c>
      <c r="H204" t="s">
        <v>10829</v>
      </c>
      <c r="I204">
        <v>1</v>
      </c>
      <c r="J204">
        <v>1</v>
      </c>
      <c r="K204">
        <v>1.6617849599496599</v>
      </c>
      <c r="L204">
        <v>0.467434701450479</v>
      </c>
      <c r="M204">
        <v>3.7781121683444502E-4</v>
      </c>
      <c r="N204">
        <v>5.9341000904975297E-4</v>
      </c>
      <c r="O204" t="s">
        <v>3170</v>
      </c>
      <c r="P204" t="s">
        <v>615</v>
      </c>
      <c r="Q204" t="s">
        <v>617</v>
      </c>
      <c r="R204" t="s">
        <v>622</v>
      </c>
      <c r="S204" t="s">
        <v>623</v>
      </c>
      <c r="T204" t="s">
        <v>3169</v>
      </c>
      <c r="U204" t="s">
        <v>3555</v>
      </c>
      <c r="V204" t="s">
        <v>80</v>
      </c>
    </row>
    <row r="205" spans="1:22">
      <c r="A205" t="s">
        <v>3667</v>
      </c>
      <c r="B205">
        <v>6</v>
      </c>
      <c r="C205">
        <v>8</v>
      </c>
      <c r="D205">
        <v>12</v>
      </c>
      <c r="E205">
        <v>92</v>
      </c>
      <c r="F205" t="s">
        <v>10700</v>
      </c>
      <c r="G205">
        <v>0</v>
      </c>
      <c r="H205" t="s">
        <v>10814</v>
      </c>
      <c r="I205">
        <v>0.46666666666666701</v>
      </c>
      <c r="J205">
        <v>0.79207207207207198</v>
      </c>
      <c r="K205">
        <v>1.9193910432782899</v>
      </c>
      <c r="L205">
        <v>0.60748201334749796</v>
      </c>
      <c r="M205">
        <v>1.5799401914462501E-3</v>
      </c>
      <c r="N205">
        <v>2.2165180355726501E-3</v>
      </c>
      <c r="O205" t="s">
        <v>3170</v>
      </c>
      <c r="P205" t="s">
        <v>771</v>
      </c>
      <c r="Q205" t="s">
        <v>774</v>
      </c>
      <c r="R205" t="s">
        <v>775</v>
      </c>
      <c r="S205" t="s">
        <v>776</v>
      </c>
      <c r="T205" t="s">
        <v>2362</v>
      </c>
      <c r="U205" t="s">
        <v>3455</v>
      </c>
      <c r="V205" t="s">
        <v>80</v>
      </c>
    </row>
    <row r="206" spans="1:22">
      <c r="A206" t="s">
        <v>3670</v>
      </c>
      <c r="B206">
        <v>8</v>
      </c>
      <c r="C206">
        <v>8</v>
      </c>
      <c r="D206">
        <v>36</v>
      </c>
      <c r="E206">
        <v>501</v>
      </c>
      <c r="F206" t="s">
        <v>10700</v>
      </c>
      <c r="G206">
        <v>0</v>
      </c>
      <c r="H206" t="s">
        <v>10702</v>
      </c>
      <c r="I206">
        <v>1</v>
      </c>
      <c r="J206">
        <v>1</v>
      </c>
      <c r="K206">
        <v>2.8515591364607999</v>
      </c>
      <c r="L206">
        <v>0.60744862080210005</v>
      </c>
      <c r="M206">
        <v>2.6749302910467099E-6</v>
      </c>
      <c r="N206">
        <v>6.2849988139227499E-6</v>
      </c>
      <c r="O206" t="s">
        <v>3170</v>
      </c>
      <c r="P206" t="s">
        <v>960</v>
      </c>
      <c r="Q206" t="s">
        <v>961</v>
      </c>
      <c r="R206" t="s">
        <v>1052</v>
      </c>
      <c r="S206" t="s">
        <v>1053</v>
      </c>
      <c r="T206" t="s">
        <v>2727</v>
      </c>
      <c r="U206" t="s">
        <v>3189</v>
      </c>
      <c r="V206" t="s">
        <v>80</v>
      </c>
    </row>
    <row r="207" spans="1:22">
      <c r="A207" t="s">
        <v>3673</v>
      </c>
      <c r="B207">
        <v>4</v>
      </c>
      <c r="C207">
        <v>8</v>
      </c>
      <c r="D207">
        <v>12</v>
      </c>
      <c r="E207">
        <v>196</v>
      </c>
      <c r="F207" t="s">
        <v>10700</v>
      </c>
      <c r="G207">
        <v>0</v>
      </c>
      <c r="H207" t="s">
        <v>10812</v>
      </c>
      <c r="I207">
        <v>7.6923076923076997E-2</v>
      </c>
      <c r="J207">
        <v>0.197982345523329</v>
      </c>
      <c r="K207">
        <v>3.0428264664632598</v>
      </c>
      <c r="L207">
        <v>0.47062020982341102</v>
      </c>
      <c r="M207">
        <v>1.0091971702763701E-10</v>
      </c>
      <c r="N207">
        <v>4.62949178110904E-10</v>
      </c>
      <c r="O207" t="s">
        <v>3170</v>
      </c>
      <c r="P207" t="s">
        <v>771</v>
      </c>
      <c r="Q207" t="s">
        <v>774</v>
      </c>
      <c r="R207" t="s">
        <v>775</v>
      </c>
      <c r="S207" t="s">
        <v>776</v>
      </c>
      <c r="T207" t="s">
        <v>164</v>
      </c>
      <c r="U207" t="s">
        <v>3455</v>
      </c>
      <c r="V207" t="s">
        <v>80</v>
      </c>
    </row>
    <row r="208" spans="1:22">
      <c r="A208" t="s">
        <v>3676</v>
      </c>
      <c r="B208">
        <v>8</v>
      </c>
      <c r="C208">
        <v>7</v>
      </c>
      <c r="D208">
        <v>29</v>
      </c>
      <c r="E208">
        <v>105</v>
      </c>
      <c r="F208" t="s">
        <v>10702</v>
      </c>
      <c r="G208">
        <v>2.5640664062499999E-2</v>
      </c>
      <c r="H208" t="s">
        <v>10702</v>
      </c>
      <c r="I208">
        <v>1</v>
      </c>
      <c r="J208">
        <v>1</v>
      </c>
      <c r="K208">
        <v>1.53513687059493</v>
      </c>
      <c r="L208">
        <v>0.42710676196575897</v>
      </c>
      <c r="M208">
        <v>3.2530280410769701E-4</v>
      </c>
      <c r="N208">
        <v>5.1655225487430903E-4</v>
      </c>
      <c r="O208" t="s">
        <v>3170</v>
      </c>
      <c r="P208" t="s">
        <v>615</v>
      </c>
      <c r="Q208" t="s">
        <v>617</v>
      </c>
      <c r="R208" t="s">
        <v>622</v>
      </c>
      <c r="S208" t="s">
        <v>623</v>
      </c>
      <c r="T208" t="s">
        <v>1998</v>
      </c>
      <c r="U208" t="s">
        <v>3189</v>
      </c>
      <c r="V208" t="s">
        <v>80</v>
      </c>
    </row>
    <row r="209" spans="1:22">
      <c r="A209" t="s">
        <v>3679</v>
      </c>
      <c r="B209">
        <v>8</v>
      </c>
      <c r="C209">
        <v>7</v>
      </c>
      <c r="D209">
        <v>64</v>
      </c>
      <c r="E209">
        <v>248</v>
      </c>
      <c r="F209" t="s">
        <v>10702</v>
      </c>
      <c r="G209">
        <v>2.5640664062499999E-2</v>
      </c>
      <c r="H209" t="s">
        <v>10702</v>
      </c>
      <c r="I209">
        <v>1</v>
      </c>
      <c r="J209">
        <v>1</v>
      </c>
      <c r="K209">
        <v>1.7599998475176699</v>
      </c>
      <c r="L209">
        <v>0.81246742957972995</v>
      </c>
      <c r="M209">
        <v>3.0292814106839899E-2</v>
      </c>
      <c r="N209">
        <v>3.75734904586984E-2</v>
      </c>
      <c r="O209" t="s">
        <v>3170</v>
      </c>
      <c r="P209" t="s">
        <v>204</v>
      </c>
      <c r="Q209" t="s">
        <v>215</v>
      </c>
      <c r="R209" t="s">
        <v>246</v>
      </c>
      <c r="S209" t="s">
        <v>259</v>
      </c>
      <c r="T209" t="s">
        <v>1474</v>
      </c>
      <c r="U209" t="s">
        <v>3682</v>
      </c>
      <c r="V209" t="s">
        <v>80</v>
      </c>
    </row>
    <row r="210" spans="1:22">
      <c r="A210" t="s">
        <v>3683</v>
      </c>
      <c r="B210">
        <v>4</v>
      </c>
      <c r="C210">
        <v>7</v>
      </c>
      <c r="D210">
        <v>12</v>
      </c>
      <c r="E210">
        <v>89</v>
      </c>
      <c r="F210" t="s">
        <v>10825</v>
      </c>
      <c r="G210">
        <v>2.5534556931476301E-3</v>
      </c>
      <c r="H210" t="s">
        <v>10826</v>
      </c>
      <c r="I210">
        <v>0.28205128205128199</v>
      </c>
      <c r="J210">
        <v>0.57138130686517696</v>
      </c>
      <c r="K210">
        <v>2.5810360356006101</v>
      </c>
      <c r="L210">
        <v>0.56824902376083797</v>
      </c>
      <c r="M210">
        <v>5.5700261505364804E-6</v>
      </c>
      <c r="N210">
        <v>1.23825965961926E-5</v>
      </c>
      <c r="O210" t="s">
        <v>3170</v>
      </c>
      <c r="P210" t="s">
        <v>204</v>
      </c>
      <c r="Q210" t="s">
        <v>215</v>
      </c>
      <c r="R210" t="s">
        <v>246</v>
      </c>
      <c r="S210" t="s">
        <v>259</v>
      </c>
      <c r="T210" t="s">
        <v>1474</v>
      </c>
      <c r="U210" t="s">
        <v>3588</v>
      </c>
      <c r="V210" t="s">
        <v>80</v>
      </c>
    </row>
    <row r="211" spans="1:22">
      <c r="A211" t="s">
        <v>3686</v>
      </c>
      <c r="B211">
        <v>8</v>
      </c>
      <c r="C211">
        <v>8</v>
      </c>
      <c r="D211">
        <v>18</v>
      </c>
      <c r="E211">
        <v>81</v>
      </c>
      <c r="F211" t="s">
        <v>10700</v>
      </c>
      <c r="G211">
        <v>0</v>
      </c>
      <c r="H211" t="s">
        <v>10702</v>
      </c>
      <c r="I211">
        <v>1</v>
      </c>
      <c r="J211">
        <v>1</v>
      </c>
      <c r="K211">
        <v>1.6535417262902901</v>
      </c>
      <c r="L211">
        <v>0.52164426319480806</v>
      </c>
      <c r="M211">
        <v>1.5250994425497499E-3</v>
      </c>
      <c r="N211">
        <v>2.1500182385213499E-3</v>
      </c>
      <c r="O211" t="s">
        <v>3170</v>
      </c>
      <c r="P211" t="s">
        <v>615</v>
      </c>
      <c r="Q211" t="s">
        <v>617</v>
      </c>
      <c r="R211" t="s">
        <v>638</v>
      </c>
      <c r="S211" t="s">
        <v>639</v>
      </c>
      <c r="T211" t="s">
        <v>2070</v>
      </c>
      <c r="U211" t="s">
        <v>3189</v>
      </c>
      <c r="V211" t="s">
        <v>80</v>
      </c>
    </row>
    <row r="212" spans="1:22">
      <c r="A212" t="s">
        <v>3692</v>
      </c>
      <c r="B212">
        <v>8</v>
      </c>
      <c r="C212">
        <v>5</v>
      </c>
      <c r="D212">
        <v>47</v>
      </c>
      <c r="E212">
        <v>142</v>
      </c>
      <c r="F212" t="s">
        <v>10702</v>
      </c>
      <c r="G212">
        <v>0.45345140833779002</v>
      </c>
      <c r="H212" t="s">
        <v>10702</v>
      </c>
      <c r="I212">
        <v>0.2</v>
      </c>
      <c r="J212">
        <v>0.41866666666666602</v>
      </c>
      <c r="K212">
        <v>1.7825772356941501</v>
      </c>
      <c r="L212">
        <v>0.78788860309463804</v>
      </c>
      <c r="M212">
        <v>2.36681525398756E-2</v>
      </c>
      <c r="N212">
        <v>2.94831727759658E-2</v>
      </c>
      <c r="O212" t="s">
        <v>3170</v>
      </c>
      <c r="P212" t="s">
        <v>204</v>
      </c>
      <c r="Q212" t="s">
        <v>215</v>
      </c>
      <c r="R212" t="s">
        <v>246</v>
      </c>
      <c r="S212" t="s">
        <v>259</v>
      </c>
      <c r="T212" t="s">
        <v>1474</v>
      </c>
      <c r="U212" t="s">
        <v>3588</v>
      </c>
      <c r="V212" t="s">
        <v>80</v>
      </c>
    </row>
    <row r="213" spans="1:22">
      <c r="A213" t="s">
        <v>3695</v>
      </c>
      <c r="B213">
        <v>2</v>
      </c>
      <c r="C213">
        <v>8</v>
      </c>
      <c r="D213">
        <v>3</v>
      </c>
      <c r="E213">
        <v>70</v>
      </c>
      <c r="F213" t="s">
        <v>10700</v>
      </c>
      <c r="G213">
        <v>0</v>
      </c>
      <c r="H213" t="s">
        <v>10813</v>
      </c>
      <c r="I213">
        <v>6.9930069930069904E-3</v>
      </c>
      <c r="J213">
        <v>3.00795095315643E-2</v>
      </c>
      <c r="K213">
        <v>2.92786491682766</v>
      </c>
      <c r="L213">
        <v>0.84183432540918002</v>
      </c>
      <c r="M213">
        <v>5.0524798704798502E-4</v>
      </c>
      <c r="N213">
        <v>7.8083779816506805E-4</v>
      </c>
      <c r="O213" t="s">
        <v>3170</v>
      </c>
      <c r="P213" t="s">
        <v>815</v>
      </c>
      <c r="Q213" t="s">
        <v>816</v>
      </c>
      <c r="R213" t="s">
        <v>819</v>
      </c>
      <c r="S213" t="s">
        <v>3169</v>
      </c>
      <c r="T213" t="s">
        <v>3169</v>
      </c>
      <c r="U213" t="s">
        <v>3189</v>
      </c>
      <c r="V213" t="s">
        <v>80</v>
      </c>
    </row>
    <row r="214" spans="1:22">
      <c r="A214" t="s">
        <v>3697</v>
      </c>
      <c r="B214">
        <v>8</v>
      </c>
      <c r="C214">
        <v>7</v>
      </c>
      <c r="D214">
        <v>65</v>
      </c>
      <c r="E214">
        <v>183</v>
      </c>
      <c r="F214" t="s">
        <v>10702</v>
      </c>
      <c r="G214">
        <v>2.5640664062499999E-2</v>
      </c>
      <c r="H214" t="s">
        <v>10702</v>
      </c>
      <c r="I214">
        <v>1</v>
      </c>
      <c r="J214">
        <v>1</v>
      </c>
      <c r="K214">
        <v>1.71848732688284</v>
      </c>
      <c r="L214">
        <v>0.758541249942146</v>
      </c>
      <c r="M214">
        <v>2.3481034231561702E-2</v>
      </c>
      <c r="N214">
        <v>2.93767051641616E-2</v>
      </c>
      <c r="O214" t="s">
        <v>3170</v>
      </c>
      <c r="P214" t="s">
        <v>615</v>
      </c>
      <c r="Q214" t="s">
        <v>617</v>
      </c>
      <c r="R214" t="s">
        <v>622</v>
      </c>
      <c r="S214" t="s">
        <v>623</v>
      </c>
      <c r="T214" t="s">
        <v>1998</v>
      </c>
      <c r="U214" t="s">
        <v>3463</v>
      </c>
      <c r="V214" t="s">
        <v>80</v>
      </c>
    </row>
    <row r="215" spans="1:22">
      <c r="A215" t="s">
        <v>3700</v>
      </c>
      <c r="B215">
        <v>5</v>
      </c>
      <c r="C215">
        <v>7</v>
      </c>
      <c r="D215">
        <v>45</v>
      </c>
      <c r="E215">
        <v>106</v>
      </c>
      <c r="F215" t="s">
        <v>10830</v>
      </c>
      <c r="G215">
        <v>3.9860322709795596E-3</v>
      </c>
      <c r="H215" t="s">
        <v>10831</v>
      </c>
      <c r="I215">
        <v>0.56923076923076898</v>
      </c>
      <c r="J215">
        <v>0.94570614570614597</v>
      </c>
      <c r="K215">
        <v>1.13866675456632</v>
      </c>
      <c r="L215">
        <v>0.394147594027069</v>
      </c>
      <c r="M215">
        <v>3.8654904595045699E-3</v>
      </c>
      <c r="N215">
        <v>5.2202184242842098E-3</v>
      </c>
      <c r="O215" t="s">
        <v>3170</v>
      </c>
      <c r="P215" t="s">
        <v>615</v>
      </c>
      <c r="Q215" t="s">
        <v>617</v>
      </c>
      <c r="R215" t="s">
        <v>622</v>
      </c>
      <c r="S215" t="s">
        <v>623</v>
      </c>
      <c r="T215" t="s">
        <v>1998</v>
      </c>
      <c r="U215" t="s">
        <v>3703</v>
      </c>
      <c r="V215" t="s">
        <v>80</v>
      </c>
    </row>
    <row r="216" spans="1:22">
      <c r="A216" t="s">
        <v>3704</v>
      </c>
      <c r="B216">
        <v>4</v>
      </c>
      <c r="C216">
        <v>8</v>
      </c>
      <c r="D216">
        <v>5</v>
      </c>
      <c r="E216">
        <v>108</v>
      </c>
      <c r="F216" t="s">
        <v>10700</v>
      </c>
      <c r="G216">
        <v>0</v>
      </c>
      <c r="H216" t="s">
        <v>10812</v>
      </c>
      <c r="I216">
        <v>7.6923076923076997E-2</v>
      </c>
      <c r="J216">
        <v>0.197982345523329</v>
      </c>
      <c r="K216">
        <v>2.7122539159180099</v>
      </c>
      <c r="L216">
        <v>0.51438828690397898</v>
      </c>
      <c r="M216">
        <v>1.3437595902665599E-7</v>
      </c>
      <c r="N216">
        <v>3.8834652158703501E-7</v>
      </c>
      <c r="O216" t="s">
        <v>3170</v>
      </c>
      <c r="P216" t="s">
        <v>407</v>
      </c>
      <c r="Q216" t="s">
        <v>450</v>
      </c>
      <c r="R216" t="s">
        <v>3169</v>
      </c>
      <c r="S216" t="s">
        <v>3169</v>
      </c>
      <c r="T216" t="s">
        <v>3169</v>
      </c>
      <c r="U216" t="s">
        <v>3189</v>
      </c>
      <c r="V216" t="s">
        <v>80</v>
      </c>
    </row>
    <row r="217" spans="1:22">
      <c r="A217" t="s">
        <v>3707</v>
      </c>
      <c r="B217">
        <v>1</v>
      </c>
      <c r="C217">
        <v>8</v>
      </c>
      <c r="D217">
        <v>2</v>
      </c>
      <c r="E217">
        <v>89</v>
      </c>
      <c r="F217" t="s">
        <v>10700</v>
      </c>
      <c r="G217">
        <v>0</v>
      </c>
      <c r="H217" t="s">
        <v>10805</v>
      </c>
      <c r="I217">
        <v>1.3986013986013999E-3</v>
      </c>
      <c r="J217">
        <v>1.0711239979532701E-2</v>
      </c>
      <c r="K217">
        <v>2.2756345786876802</v>
      </c>
      <c r="L217">
        <v>0.25773857775075898</v>
      </c>
      <c r="M217">
        <v>0</v>
      </c>
      <c r="N217">
        <v>0</v>
      </c>
      <c r="O217" t="s">
        <v>3170</v>
      </c>
      <c r="P217" t="s">
        <v>407</v>
      </c>
      <c r="Q217" t="s">
        <v>450</v>
      </c>
      <c r="R217" t="s">
        <v>3169</v>
      </c>
      <c r="S217" t="s">
        <v>3169</v>
      </c>
      <c r="T217" t="s">
        <v>3169</v>
      </c>
      <c r="U217" t="s">
        <v>3189</v>
      </c>
      <c r="V217" t="s">
        <v>80</v>
      </c>
    </row>
    <row r="218" spans="1:22">
      <c r="A218" t="s">
        <v>3709</v>
      </c>
      <c r="B218">
        <v>6</v>
      </c>
      <c r="C218">
        <v>6</v>
      </c>
      <c r="D218">
        <v>38</v>
      </c>
      <c r="E218">
        <v>341</v>
      </c>
      <c r="F218" t="s">
        <v>10828</v>
      </c>
      <c r="G218">
        <v>5.4719416448134002E-2</v>
      </c>
      <c r="H218" t="s">
        <v>10832</v>
      </c>
      <c r="I218">
        <v>1</v>
      </c>
      <c r="J218">
        <v>1</v>
      </c>
      <c r="K218">
        <v>2.0730151060109701</v>
      </c>
      <c r="L218">
        <v>0.68312562353954598</v>
      </c>
      <c r="M218">
        <v>2.4085245172598101E-3</v>
      </c>
      <c r="N218">
        <v>3.3626260168506598E-3</v>
      </c>
      <c r="O218" t="s">
        <v>3170</v>
      </c>
      <c r="P218" t="s">
        <v>204</v>
      </c>
      <c r="Q218" t="s">
        <v>215</v>
      </c>
      <c r="R218" t="s">
        <v>246</v>
      </c>
      <c r="S218" t="s">
        <v>259</v>
      </c>
      <c r="T218" t="s">
        <v>1463</v>
      </c>
      <c r="U218" t="s">
        <v>3703</v>
      </c>
      <c r="V218" t="s">
        <v>80</v>
      </c>
    </row>
    <row r="219" spans="1:22">
      <c r="A219" t="s">
        <v>3712</v>
      </c>
      <c r="B219">
        <v>7</v>
      </c>
      <c r="C219">
        <v>8</v>
      </c>
      <c r="D219">
        <v>28</v>
      </c>
      <c r="E219">
        <v>267</v>
      </c>
      <c r="F219" t="s">
        <v>10700</v>
      </c>
      <c r="G219">
        <v>0</v>
      </c>
      <c r="H219" t="s">
        <v>10802</v>
      </c>
      <c r="I219">
        <v>1</v>
      </c>
      <c r="J219">
        <v>1</v>
      </c>
      <c r="K219">
        <v>2.23218200686998</v>
      </c>
      <c r="L219">
        <v>0.51292437533581803</v>
      </c>
      <c r="M219">
        <v>1.34979125434587E-5</v>
      </c>
      <c r="N219">
        <v>2.7089560590691398E-5</v>
      </c>
      <c r="O219" t="s">
        <v>3170</v>
      </c>
      <c r="P219" t="s">
        <v>310</v>
      </c>
      <c r="Q219" t="s">
        <v>311</v>
      </c>
      <c r="R219" t="s">
        <v>333</v>
      </c>
      <c r="S219" t="s">
        <v>335</v>
      </c>
      <c r="T219" t="s">
        <v>1661</v>
      </c>
      <c r="U219" t="s">
        <v>3715</v>
      </c>
      <c r="V219" t="s">
        <v>80</v>
      </c>
    </row>
    <row r="220" spans="1:22">
      <c r="A220" t="s">
        <v>3716</v>
      </c>
      <c r="B220">
        <v>6</v>
      </c>
      <c r="C220">
        <v>8</v>
      </c>
      <c r="D220">
        <v>13</v>
      </c>
      <c r="E220">
        <v>116</v>
      </c>
      <c r="F220" t="s">
        <v>10700</v>
      </c>
      <c r="G220">
        <v>0</v>
      </c>
      <c r="H220" t="s">
        <v>10814</v>
      </c>
      <c r="I220">
        <v>0.46666666666666701</v>
      </c>
      <c r="J220">
        <v>0.79207207207207198</v>
      </c>
      <c r="K220">
        <v>2.0084061408287401</v>
      </c>
      <c r="L220">
        <v>0.46209264247099502</v>
      </c>
      <c r="M220">
        <v>1.3843557986392699E-5</v>
      </c>
      <c r="N220">
        <v>2.7591643159086099E-5</v>
      </c>
      <c r="O220" t="s">
        <v>3170</v>
      </c>
      <c r="P220" t="s">
        <v>615</v>
      </c>
      <c r="Q220" t="s">
        <v>617</v>
      </c>
      <c r="R220" t="s">
        <v>622</v>
      </c>
      <c r="S220" t="s">
        <v>623</v>
      </c>
      <c r="T220" t="s">
        <v>1998</v>
      </c>
      <c r="U220" t="s">
        <v>3463</v>
      </c>
      <c r="V220" t="s">
        <v>80</v>
      </c>
    </row>
    <row r="221" spans="1:22">
      <c r="A221" t="s">
        <v>3719</v>
      </c>
      <c r="B221">
        <v>2</v>
      </c>
      <c r="C221">
        <v>8</v>
      </c>
      <c r="D221">
        <v>2</v>
      </c>
      <c r="E221">
        <v>164</v>
      </c>
      <c r="F221" t="s">
        <v>10700</v>
      </c>
      <c r="G221">
        <v>0</v>
      </c>
      <c r="H221" t="s">
        <v>10813</v>
      </c>
      <c r="I221">
        <v>6.9930069930069904E-3</v>
      </c>
      <c r="J221">
        <v>3.00795095315643E-2</v>
      </c>
      <c r="K221">
        <v>4.8237158323531801</v>
      </c>
      <c r="L221">
        <v>0.68940984541753503</v>
      </c>
      <c r="M221">
        <v>2.61723975825134E-12</v>
      </c>
      <c r="N221">
        <v>1.4007079446937699E-11</v>
      </c>
      <c r="O221" t="s">
        <v>3170</v>
      </c>
      <c r="P221" t="s">
        <v>960</v>
      </c>
      <c r="Q221" t="s">
        <v>961</v>
      </c>
      <c r="R221" t="s">
        <v>979</v>
      </c>
      <c r="S221" t="s">
        <v>980</v>
      </c>
      <c r="T221" t="s">
        <v>2500</v>
      </c>
      <c r="U221" t="s">
        <v>3722</v>
      </c>
      <c r="V221" t="s">
        <v>80</v>
      </c>
    </row>
    <row r="222" spans="1:22">
      <c r="A222" t="s">
        <v>3723</v>
      </c>
      <c r="B222">
        <v>2</v>
      </c>
      <c r="C222">
        <v>8</v>
      </c>
      <c r="D222">
        <v>3</v>
      </c>
      <c r="E222">
        <v>141</v>
      </c>
      <c r="F222" t="s">
        <v>10700</v>
      </c>
      <c r="G222">
        <v>0</v>
      </c>
      <c r="H222" t="s">
        <v>10813</v>
      </c>
      <c r="I222">
        <v>6.9930069930069904E-3</v>
      </c>
      <c r="J222">
        <v>3.00795095315643E-2</v>
      </c>
      <c r="K222">
        <v>3.90115557089451</v>
      </c>
      <c r="L222">
        <v>0.70309582806021698</v>
      </c>
      <c r="M222">
        <v>2.8806441010331699E-8</v>
      </c>
      <c r="N222">
        <v>9.0489798391150597E-8</v>
      </c>
      <c r="O222" t="s">
        <v>3170</v>
      </c>
      <c r="P222" t="s">
        <v>960</v>
      </c>
      <c r="Q222" t="s">
        <v>961</v>
      </c>
      <c r="R222" t="s">
        <v>1007</v>
      </c>
      <c r="S222" t="s">
        <v>1023</v>
      </c>
      <c r="T222" t="s">
        <v>2601</v>
      </c>
      <c r="U222" t="s">
        <v>3189</v>
      </c>
      <c r="V222" t="s">
        <v>80</v>
      </c>
    </row>
    <row r="223" spans="1:22">
      <c r="A223" t="s">
        <v>3726</v>
      </c>
      <c r="B223">
        <v>4</v>
      </c>
      <c r="C223">
        <v>8</v>
      </c>
      <c r="D223">
        <v>5</v>
      </c>
      <c r="E223">
        <v>329</v>
      </c>
      <c r="F223" t="s">
        <v>10700</v>
      </c>
      <c r="G223">
        <v>0</v>
      </c>
      <c r="H223" t="s">
        <v>10812</v>
      </c>
      <c r="I223">
        <v>7.6923076923076997E-2</v>
      </c>
      <c r="J223">
        <v>0.197982345523329</v>
      </c>
      <c r="K223">
        <v>4.4550920103073102</v>
      </c>
      <c r="L223">
        <v>0.45002186187123899</v>
      </c>
      <c r="M223">
        <v>0</v>
      </c>
      <c r="N223">
        <v>0</v>
      </c>
      <c r="O223" t="s">
        <v>3170</v>
      </c>
      <c r="P223" t="s">
        <v>204</v>
      </c>
      <c r="Q223" t="s">
        <v>293</v>
      </c>
      <c r="R223" t="s">
        <v>294</v>
      </c>
      <c r="S223" t="s">
        <v>164</v>
      </c>
      <c r="T223" t="s">
        <v>3169</v>
      </c>
      <c r="U223" t="s">
        <v>3189</v>
      </c>
      <c r="V223" t="s">
        <v>80</v>
      </c>
    </row>
    <row r="224" spans="1:22">
      <c r="A224" t="s">
        <v>3729</v>
      </c>
      <c r="B224">
        <v>6</v>
      </c>
      <c r="C224">
        <v>8</v>
      </c>
      <c r="D224">
        <v>10</v>
      </c>
      <c r="E224">
        <v>283</v>
      </c>
      <c r="F224" t="s">
        <v>10700</v>
      </c>
      <c r="G224">
        <v>0</v>
      </c>
      <c r="H224" t="s">
        <v>10814</v>
      </c>
      <c r="I224">
        <v>0.46666666666666701</v>
      </c>
      <c r="J224">
        <v>0.79207207207207198</v>
      </c>
      <c r="K224">
        <v>3.1519702520582999</v>
      </c>
      <c r="L224">
        <v>0.60075594582180203</v>
      </c>
      <c r="M224">
        <v>1.5487006965742001E-7</v>
      </c>
      <c r="N224">
        <v>4.4314307060390501E-7</v>
      </c>
      <c r="O224" t="s">
        <v>3170</v>
      </c>
      <c r="P224" t="s">
        <v>204</v>
      </c>
      <c r="Q224" t="s">
        <v>215</v>
      </c>
      <c r="R224" t="s">
        <v>269</v>
      </c>
      <c r="S224" t="s">
        <v>270</v>
      </c>
      <c r="T224" t="s">
        <v>1528</v>
      </c>
      <c r="U224" t="s">
        <v>3189</v>
      </c>
      <c r="V224" t="s">
        <v>80</v>
      </c>
    </row>
    <row r="225" spans="1:22">
      <c r="A225" t="s">
        <v>3732</v>
      </c>
      <c r="B225">
        <v>5</v>
      </c>
      <c r="C225">
        <v>8</v>
      </c>
      <c r="D225">
        <v>11</v>
      </c>
      <c r="E225">
        <v>111</v>
      </c>
      <c r="F225" t="s">
        <v>10700</v>
      </c>
      <c r="G225">
        <v>0</v>
      </c>
      <c r="H225" t="s">
        <v>10800</v>
      </c>
      <c r="I225">
        <v>0.2</v>
      </c>
      <c r="J225">
        <v>0.41866666666666602</v>
      </c>
      <c r="K225">
        <v>2.09237878899259</v>
      </c>
      <c r="L225">
        <v>0.62568753306973801</v>
      </c>
      <c r="M225">
        <v>8.2541839342242795E-4</v>
      </c>
      <c r="N225">
        <v>1.23598920051338E-3</v>
      </c>
      <c r="O225" t="s">
        <v>3170</v>
      </c>
      <c r="P225" t="s">
        <v>156</v>
      </c>
      <c r="Q225" t="s">
        <v>158</v>
      </c>
      <c r="R225" t="s">
        <v>165</v>
      </c>
      <c r="S225" t="s">
        <v>166</v>
      </c>
      <c r="T225" t="s">
        <v>1298</v>
      </c>
      <c r="U225" t="s">
        <v>3189</v>
      </c>
      <c r="V225" t="s">
        <v>80</v>
      </c>
    </row>
    <row r="226" spans="1:22">
      <c r="A226" t="s">
        <v>3735</v>
      </c>
      <c r="B226">
        <v>6</v>
      </c>
      <c r="C226">
        <v>8</v>
      </c>
      <c r="D226">
        <v>12</v>
      </c>
      <c r="E226">
        <v>150</v>
      </c>
      <c r="F226" t="s">
        <v>10700</v>
      </c>
      <c r="G226">
        <v>0</v>
      </c>
      <c r="H226" t="s">
        <v>10814</v>
      </c>
      <c r="I226">
        <v>0.46666666666666701</v>
      </c>
      <c r="J226">
        <v>0.79207207207207198</v>
      </c>
      <c r="K226">
        <v>2.4376690729005501</v>
      </c>
      <c r="L226">
        <v>0.51035974228936498</v>
      </c>
      <c r="M226">
        <v>1.7848418050192501E-6</v>
      </c>
      <c r="N226">
        <v>4.3346158121896203E-6</v>
      </c>
      <c r="O226" t="s">
        <v>3170</v>
      </c>
      <c r="P226" t="s">
        <v>960</v>
      </c>
      <c r="Q226" t="s">
        <v>961</v>
      </c>
      <c r="R226" t="s">
        <v>979</v>
      </c>
      <c r="S226" t="s">
        <v>980</v>
      </c>
      <c r="T226" t="s">
        <v>2500</v>
      </c>
      <c r="U226" t="s">
        <v>3189</v>
      </c>
      <c r="V226" t="s">
        <v>80</v>
      </c>
    </row>
    <row r="227" spans="1:22">
      <c r="A227" t="s">
        <v>3738</v>
      </c>
      <c r="B227">
        <v>5</v>
      </c>
      <c r="C227">
        <v>6</v>
      </c>
      <c r="D227">
        <v>5</v>
      </c>
      <c r="E227">
        <v>98</v>
      </c>
      <c r="F227" t="s">
        <v>10833</v>
      </c>
      <c r="G227">
        <v>3.4489610586587498E-2</v>
      </c>
      <c r="H227" t="s">
        <v>10834</v>
      </c>
      <c r="I227">
        <v>1</v>
      </c>
      <c r="J227">
        <v>1</v>
      </c>
      <c r="K227">
        <v>2.5847135162755701</v>
      </c>
      <c r="L227">
        <v>0.55513016510794699</v>
      </c>
      <c r="M227">
        <v>3.2233449975827E-6</v>
      </c>
      <c r="N227">
        <v>7.3932278119158696E-6</v>
      </c>
      <c r="O227" t="s">
        <v>3170</v>
      </c>
      <c r="P227" t="s">
        <v>407</v>
      </c>
      <c r="Q227" t="s">
        <v>448</v>
      </c>
      <c r="R227" t="s">
        <v>3169</v>
      </c>
      <c r="S227" t="s">
        <v>3169</v>
      </c>
      <c r="T227" t="s">
        <v>3169</v>
      </c>
      <c r="U227" t="s">
        <v>3189</v>
      </c>
      <c r="V227" t="s">
        <v>80</v>
      </c>
    </row>
    <row r="228" spans="1:22">
      <c r="A228" t="s">
        <v>3741</v>
      </c>
      <c r="B228">
        <v>8</v>
      </c>
      <c r="C228">
        <v>8</v>
      </c>
      <c r="D228">
        <v>28</v>
      </c>
      <c r="E228">
        <v>142</v>
      </c>
      <c r="F228" t="s">
        <v>10700</v>
      </c>
      <c r="G228">
        <v>0</v>
      </c>
      <c r="H228" t="s">
        <v>10702</v>
      </c>
      <c r="I228">
        <v>1</v>
      </c>
      <c r="J228">
        <v>1</v>
      </c>
      <c r="K228">
        <v>1.7214409787645499</v>
      </c>
      <c r="L228">
        <v>0.53780677877683902</v>
      </c>
      <c r="M228">
        <v>1.3702094153689201E-3</v>
      </c>
      <c r="N228">
        <v>1.9799526052080899E-3</v>
      </c>
      <c r="O228" t="s">
        <v>3170</v>
      </c>
      <c r="P228" t="s">
        <v>771</v>
      </c>
      <c r="Q228" t="s">
        <v>774</v>
      </c>
      <c r="R228" t="s">
        <v>775</v>
      </c>
      <c r="S228" t="s">
        <v>776</v>
      </c>
      <c r="T228" t="s">
        <v>164</v>
      </c>
      <c r="U228" t="s">
        <v>3189</v>
      </c>
      <c r="V228" t="s">
        <v>80</v>
      </c>
    </row>
    <row r="229" spans="1:22">
      <c r="A229" t="s">
        <v>3744</v>
      </c>
      <c r="B229">
        <v>3</v>
      </c>
      <c r="C229">
        <v>8</v>
      </c>
      <c r="D229">
        <v>5</v>
      </c>
      <c r="E229">
        <v>201</v>
      </c>
      <c r="F229" t="s">
        <v>10700</v>
      </c>
      <c r="G229">
        <v>0</v>
      </c>
      <c r="H229" t="s">
        <v>10801</v>
      </c>
      <c r="I229">
        <v>2.5641025641025599E-2</v>
      </c>
      <c r="J229">
        <v>8.7513935340022303E-2</v>
      </c>
      <c r="K229">
        <v>3.5405197898912699</v>
      </c>
      <c r="L229">
        <v>0.39240272980785301</v>
      </c>
      <c r="M229">
        <v>0</v>
      </c>
      <c r="N229">
        <v>0</v>
      </c>
      <c r="O229" t="s">
        <v>3170</v>
      </c>
      <c r="P229" t="s">
        <v>960</v>
      </c>
      <c r="Q229" t="s">
        <v>961</v>
      </c>
      <c r="R229" t="s">
        <v>979</v>
      </c>
      <c r="S229" t="s">
        <v>980</v>
      </c>
      <c r="T229" t="s">
        <v>2500</v>
      </c>
      <c r="U229" t="s">
        <v>3747</v>
      </c>
      <c r="V229" t="s">
        <v>80</v>
      </c>
    </row>
    <row r="230" spans="1:22">
      <c r="A230" t="s">
        <v>3748</v>
      </c>
      <c r="B230">
        <v>8</v>
      </c>
      <c r="C230">
        <v>8</v>
      </c>
      <c r="D230">
        <v>30</v>
      </c>
      <c r="E230">
        <v>96</v>
      </c>
      <c r="F230" t="s">
        <v>10700</v>
      </c>
      <c r="G230">
        <v>0</v>
      </c>
      <c r="H230" t="s">
        <v>10702</v>
      </c>
      <c r="I230">
        <v>1</v>
      </c>
      <c r="J230">
        <v>1</v>
      </c>
      <c r="K230">
        <v>1.3744743266836901</v>
      </c>
      <c r="L230">
        <v>0.66024042321948495</v>
      </c>
      <c r="M230">
        <v>3.7362705246182501E-2</v>
      </c>
      <c r="N230">
        <v>4.5368999227507298E-2</v>
      </c>
      <c r="O230" t="s">
        <v>3170</v>
      </c>
      <c r="P230" t="s">
        <v>615</v>
      </c>
      <c r="Q230" t="s">
        <v>617</v>
      </c>
      <c r="R230" t="s">
        <v>628</v>
      </c>
      <c r="S230" t="s">
        <v>629</v>
      </c>
      <c r="T230" t="s">
        <v>2052</v>
      </c>
      <c r="U230" t="s">
        <v>3751</v>
      </c>
      <c r="V230" t="s">
        <v>80</v>
      </c>
    </row>
    <row r="231" spans="1:22">
      <c r="A231" t="s">
        <v>3752</v>
      </c>
      <c r="B231">
        <v>7</v>
      </c>
      <c r="C231">
        <v>7</v>
      </c>
      <c r="D231">
        <v>59</v>
      </c>
      <c r="E231">
        <v>194</v>
      </c>
      <c r="F231" t="s">
        <v>10828</v>
      </c>
      <c r="G231">
        <v>1.11722496603145E-2</v>
      </c>
      <c r="H231" t="s">
        <v>10829</v>
      </c>
      <c r="I231">
        <v>1</v>
      </c>
      <c r="J231">
        <v>1</v>
      </c>
      <c r="K231">
        <v>1.34849794219258</v>
      </c>
      <c r="L231">
        <v>0.51276480954708703</v>
      </c>
      <c r="M231">
        <v>8.54208800931122E-3</v>
      </c>
      <c r="N231">
        <v>1.0971837487515301E-2</v>
      </c>
      <c r="O231" t="s">
        <v>3170</v>
      </c>
      <c r="P231" t="s">
        <v>615</v>
      </c>
      <c r="Q231" t="s">
        <v>617</v>
      </c>
      <c r="R231" t="s">
        <v>622</v>
      </c>
      <c r="S231" t="s">
        <v>623</v>
      </c>
      <c r="T231" t="s">
        <v>1998</v>
      </c>
      <c r="U231" t="s">
        <v>3340</v>
      </c>
      <c r="V231" t="s">
        <v>80</v>
      </c>
    </row>
    <row r="232" spans="1:22">
      <c r="A232" t="s">
        <v>3755</v>
      </c>
      <c r="B232">
        <v>6</v>
      </c>
      <c r="C232">
        <v>6</v>
      </c>
      <c r="D232">
        <v>36</v>
      </c>
      <c r="E232">
        <v>68</v>
      </c>
      <c r="F232" t="s">
        <v>10828</v>
      </c>
      <c r="G232">
        <v>5.4719416448134002E-2</v>
      </c>
      <c r="H232" t="s">
        <v>10832</v>
      </c>
      <c r="I232">
        <v>1</v>
      </c>
      <c r="J232">
        <v>1</v>
      </c>
      <c r="K232">
        <v>0.80030069434009499</v>
      </c>
      <c r="L232">
        <v>0.38271887322636899</v>
      </c>
      <c r="M232">
        <v>3.6519742709219601E-2</v>
      </c>
      <c r="N232">
        <v>4.4911513374316897E-2</v>
      </c>
      <c r="O232" t="s">
        <v>3170</v>
      </c>
      <c r="P232" t="s">
        <v>615</v>
      </c>
      <c r="Q232" t="s">
        <v>617</v>
      </c>
      <c r="R232" t="s">
        <v>622</v>
      </c>
      <c r="S232" t="s">
        <v>623</v>
      </c>
      <c r="T232" t="s">
        <v>1998</v>
      </c>
      <c r="U232" t="s">
        <v>3758</v>
      </c>
      <c r="V232" t="s">
        <v>80</v>
      </c>
    </row>
    <row r="233" spans="1:22">
      <c r="A233" t="s">
        <v>3762</v>
      </c>
      <c r="B233">
        <v>8</v>
      </c>
      <c r="C233">
        <v>8</v>
      </c>
      <c r="D233">
        <v>37</v>
      </c>
      <c r="E233">
        <v>176</v>
      </c>
      <c r="F233" t="s">
        <v>10700</v>
      </c>
      <c r="G233">
        <v>0</v>
      </c>
      <c r="H233" t="s">
        <v>10702</v>
      </c>
      <c r="I233">
        <v>1</v>
      </c>
      <c r="J233">
        <v>1</v>
      </c>
      <c r="K233">
        <v>1.6558516829033501</v>
      </c>
      <c r="L233">
        <v>0.46864744013135401</v>
      </c>
      <c r="M233">
        <v>4.1047378834435698E-4</v>
      </c>
      <c r="N233">
        <v>6.4122662071091404E-4</v>
      </c>
      <c r="O233" t="s">
        <v>3170</v>
      </c>
      <c r="P233" t="s">
        <v>204</v>
      </c>
      <c r="Q233" t="s">
        <v>215</v>
      </c>
      <c r="R233" t="s">
        <v>246</v>
      </c>
      <c r="S233" t="s">
        <v>256</v>
      </c>
      <c r="T233" t="s">
        <v>1398</v>
      </c>
      <c r="U233" t="s">
        <v>3765</v>
      </c>
      <c r="V233" t="s">
        <v>80</v>
      </c>
    </row>
    <row r="234" spans="1:22">
      <c r="A234" t="s">
        <v>3766</v>
      </c>
      <c r="B234">
        <v>3</v>
      </c>
      <c r="C234">
        <v>8</v>
      </c>
      <c r="D234">
        <v>9</v>
      </c>
      <c r="E234">
        <v>131</v>
      </c>
      <c r="F234" t="s">
        <v>10700</v>
      </c>
      <c r="G234">
        <v>0</v>
      </c>
      <c r="H234" t="s">
        <v>10801</v>
      </c>
      <c r="I234">
        <v>2.5641025641025599E-2</v>
      </c>
      <c r="J234">
        <v>7.8711985688729905E-2</v>
      </c>
      <c r="K234">
        <v>3.8428528689619199</v>
      </c>
      <c r="L234">
        <v>0.63070432653910402</v>
      </c>
      <c r="M234">
        <v>1.1084546613915301E-9</v>
      </c>
      <c r="N234">
        <v>6.54995936276815E-9</v>
      </c>
      <c r="O234" t="s">
        <v>3170</v>
      </c>
      <c r="P234" t="s">
        <v>310</v>
      </c>
      <c r="Q234" t="s">
        <v>311</v>
      </c>
      <c r="R234" t="s">
        <v>353</v>
      </c>
      <c r="S234" t="s">
        <v>363</v>
      </c>
      <c r="T234" t="s">
        <v>1786</v>
      </c>
      <c r="U234" t="s">
        <v>3189</v>
      </c>
      <c r="V234" t="s">
        <v>94</v>
      </c>
    </row>
    <row r="235" spans="1:22">
      <c r="A235" t="s">
        <v>3777</v>
      </c>
      <c r="B235">
        <v>1</v>
      </c>
      <c r="C235">
        <v>8</v>
      </c>
      <c r="D235">
        <v>2</v>
      </c>
      <c r="E235">
        <v>73</v>
      </c>
      <c r="F235" t="s">
        <v>10700</v>
      </c>
      <c r="G235">
        <v>0</v>
      </c>
      <c r="H235" t="s">
        <v>10805</v>
      </c>
      <c r="I235">
        <v>1.3986013986013999E-3</v>
      </c>
      <c r="J235">
        <v>7.6923076923076901E-3</v>
      </c>
      <c r="K235">
        <v>2.19867118103218</v>
      </c>
      <c r="L235">
        <v>0.23408452499785201</v>
      </c>
      <c r="M235">
        <v>0</v>
      </c>
      <c r="N235">
        <v>0</v>
      </c>
      <c r="O235" t="s">
        <v>3170</v>
      </c>
      <c r="P235" t="s">
        <v>615</v>
      </c>
      <c r="Q235" t="s">
        <v>617</v>
      </c>
      <c r="R235" t="s">
        <v>622</v>
      </c>
      <c r="S235" t="s">
        <v>623</v>
      </c>
      <c r="T235" t="s">
        <v>1998</v>
      </c>
      <c r="U235" t="s">
        <v>3340</v>
      </c>
      <c r="V235" t="s">
        <v>94</v>
      </c>
    </row>
    <row r="236" spans="1:22">
      <c r="A236" t="s">
        <v>3784</v>
      </c>
      <c r="B236">
        <v>5</v>
      </c>
      <c r="C236">
        <v>8</v>
      </c>
      <c r="D236">
        <v>110</v>
      </c>
      <c r="E236">
        <v>188</v>
      </c>
      <c r="F236" t="s">
        <v>10700</v>
      </c>
      <c r="G236">
        <v>0</v>
      </c>
      <c r="H236" t="s">
        <v>10800</v>
      </c>
      <c r="I236">
        <v>0.2</v>
      </c>
      <c r="J236">
        <v>0.26400000000000001</v>
      </c>
      <c r="K236">
        <v>1.06370306903606</v>
      </c>
      <c r="L236">
        <v>0.47098611280326902</v>
      </c>
      <c r="M236">
        <v>2.3917025723816598E-2</v>
      </c>
      <c r="N236">
        <v>4.1456177921282103E-2</v>
      </c>
      <c r="O236" t="s">
        <v>3170</v>
      </c>
      <c r="P236" t="s">
        <v>156</v>
      </c>
      <c r="Q236" t="s">
        <v>178</v>
      </c>
      <c r="R236" t="s">
        <v>180</v>
      </c>
      <c r="S236" t="s">
        <v>181</v>
      </c>
      <c r="T236" t="s">
        <v>164</v>
      </c>
      <c r="U236" t="s">
        <v>3455</v>
      </c>
      <c r="V236" t="s">
        <v>94</v>
      </c>
    </row>
    <row r="237" spans="1:22">
      <c r="A237" t="s">
        <v>3787</v>
      </c>
      <c r="B237">
        <v>6</v>
      </c>
      <c r="C237">
        <v>8</v>
      </c>
      <c r="D237">
        <v>55</v>
      </c>
      <c r="E237">
        <v>130</v>
      </c>
      <c r="F237" t="s">
        <v>10700</v>
      </c>
      <c r="G237">
        <v>0</v>
      </c>
      <c r="H237" t="s">
        <v>10814</v>
      </c>
      <c r="I237">
        <v>0.46666666666666701</v>
      </c>
      <c r="J237">
        <v>0.55495495495495495</v>
      </c>
      <c r="K237">
        <v>1.5388226764075399</v>
      </c>
      <c r="L237">
        <v>0.56666376516280803</v>
      </c>
      <c r="M237">
        <v>6.6159123891937899E-3</v>
      </c>
      <c r="N237">
        <v>1.2286694437074201E-2</v>
      </c>
      <c r="O237" t="s">
        <v>3170</v>
      </c>
      <c r="P237" t="s">
        <v>960</v>
      </c>
      <c r="Q237" t="s">
        <v>961</v>
      </c>
      <c r="R237" t="s">
        <v>977</v>
      </c>
      <c r="S237" t="s">
        <v>978</v>
      </c>
      <c r="T237" t="s">
        <v>2499</v>
      </c>
      <c r="U237" t="s">
        <v>3790</v>
      </c>
      <c r="V237" t="s">
        <v>94</v>
      </c>
    </row>
    <row r="238" spans="1:22">
      <c r="A238" t="s">
        <v>3791</v>
      </c>
      <c r="B238">
        <v>5</v>
      </c>
      <c r="C238">
        <v>8</v>
      </c>
      <c r="D238">
        <v>133</v>
      </c>
      <c r="E238">
        <v>374</v>
      </c>
      <c r="F238" t="s">
        <v>10700</v>
      </c>
      <c r="G238">
        <v>0</v>
      </c>
      <c r="H238" t="s">
        <v>10800</v>
      </c>
      <c r="I238">
        <v>0.2</v>
      </c>
      <c r="J238">
        <v>0.26400000000000001</v>
      </c>
      <c r="K238">
        <v>1.3239308742259199</v>
      </c>
      <c r="L238">
        <v>0.29054158162914101</v>
      </c>
      <c r="M238">
        <v>5.1946497692245703E-6</v>
      </c>
      <c r="N238">
        <v>2.17840151612643E-5</v>
      </c>
      <c r="O238" t="s">
        <v>3170</v>
      </c>
      <c r="P238" t="s">
        <v>960</v>
      </c>
      <c r="Q238" t="s">
        <v>961</v>
      </c>
      <c r="R238" t="s">
        <v>1052</v>
      </c>
      <c r="S238" t="s">
        <v>1053</v>
      </c>
      <c r="T238" t="s">
        <v>2727</v>
      </c>
      <c r="U238" t="s">
        <v>3189</v>
      </c>
      <c r="V238" t="s">
        <v>94</v>
      </c>
    </row>
    <row r="239" spans="1:22">
      <c r="A239" t="s">
        <v>3807</v>
      </c>
      <c r="B239">
        <v>5</v>
      </c>
      <c r="C239">
        <v>8</v>
      </c>
      <c r="D239">
        <v>22</v>
      </c>
      <c r="E239">
        <v>104</v>
      </c>
      <c r="F239" t="s">
        <v>10700</v>
      </c>
      <c r="G239">
        <v>0</v>
      </c>
      <c r="H239" t="s">
        <v>10800</v>
      </c>
      <c r="I239">
        <v>0.2</v>
      </c>
      <c r="J239">
        <v>0.26400000000000001</v>
      </c>
      <c r="K239">
        <v>1.8680383536326599</v>
      </c>
      <c r="L239">
        <v>0.60220131177912395</v>
      </c>
      <c r="M239">
        <v>1.9220730069073901E-3</v>
      </c>
      <c r="N239">
        <v>4.3836752789115901E-3</v>
      </c>
      <c r="O239" t="s">
        <v>3170</v>
      </c>
      <c r="P239" t="s">
        <v>310</v>
      </c>
      <c r="Q239" t="s">
        <v>311</v>
      </c>
      <c r="R239" t="s">
        <v>333</v>
      </c>
      <c r="S239" t="s">
        <v>335</v>
      </c>
      <c r="T239" t="s">
        <v>1666</v>
      </c>
      <c r="U239" t="s">
        <v>3189</v>
      </c>
      <c r="V239" t="s">
        <v>94</v>
      </c>
    </row>
    <row r="240" spans="1:22">
      <c r="A240" t="s">
        <v>3810</v>
      </c>
      <c r="B240">
        <v>3</v>
      </c>
      <c r="C240">
        <v>8</v>
      </c>
      <c r="D240">
        <v>5</v>
      </c>
      <c r="E240">
        <v>117</v>
      </c>
      <c r="F240" t="s">
        <v>10700</v>
      </c>
      <c r="G240">
        <v>0</v>
      </c>
      <c r="H240" t="s">
        <v>10801</v>
      </c>
      <c r="I240">
        <v>2.5641025641025599E-2</v>
      </c>
      <c r="J240">
        <v>7.8711985688729905E-2</v>
      </c>
      <c r="K240">
        <v>4.2827494013178198</v>
      </c>
      <c r="L240">
        <v>0.63409327496073598</v>
      </c>
      <c r="M240">
        <v>1.43693945631185E-11</v>
      </c>
      <c r="N240">
        <v>1.03778960733633E-10</v>
      </c>
      <c r="O240" t="s">
        <v>3170</v>
      </c>
      <c r="P240" t="s">
        <v>615</v>
      </c>
      <c r="Q240" t="s">
        <v>617</v>
      </c>
      <c r="R240" t="s">
        <v>622</v>
      </c>
      <c r="S240" t="s">
        <v>623</v>
      </c>
      <c r="T240" t="s">
        <v>1998</v>
      </c>
      <c r="U240" t="s">
        <v>3463</v>
      </c>
      <c r="V240" t="s">
        <v>94</v>
      </c>
    </row>
    <row r="241" spans="1:22">
      <c r="A241" t="s">
        <v>3813</v>
      </c>
      <c r="B241">
        <v>5</v>
      </c>
      <c r="C241">
        <v>8</v>
      </c>
      <c r="D241">
        <v>10</v>
      </c>
      <c r="E241">
        <v>71</v>
      </c>
      <c r="F241" t="s">
        <v>10700</v>
      </c>
      <c r="G241">
        <v>0</v>
      </c>
      <c r="H241" t="s">
        <v>10800</v>
      </c>
      <c r="I241">
        <v>0.2</v>
      </c>
      <c r="J241">
        <v>0.26400000000000001</v>
      </c>
      <c r="K241">
        <v>2.2049609178388798</v>
      </c>
      <c r="L241">
        <v>0.54369070876443704</v>
      </c>
      <c r="M241">
        <v>5.0018020686382099E-5</v>
      </c>
      <c r="N241">
        <v>1.75738991600802E-4</v>
      </c>
      <c r="O241" t="s">
        <v>3170</v>
      </c>
      <c r="P241" t="s">
        <v>960</v>
      </c>
      <c r="Q241" t="s">
        <v>961</v>
      </c>
      <c r="R241" t="s">
        <v>1052</v>
      </c>
      <c r="S241" t="s">
        <v>1053</v>
      </c>
      <c r="T241" t="s">
        <v>2727</v>
      </c>
      <c r="U241" t="s">
        <v>3189</v>
      </c>
      <c r="V241" t="s">
        <v>94</v>
      </c>
    </row>
    <row r="242" spans="1:22">
      <c r="A242" t="s">
        <v>3824</v>
      </c>
      <c r="B242">
        <v>7</v>
      </c>
      <c r="C242">
        <v>8</v>
      </c>
      <c r="D242">
        <v>175</v>
      </c>
      <c r="E242">
        <v>588</v>
      </c>
      <c r="F242" t="s">
        <v>10700</v>
      </c>
      <c r="G242">
        <v>0</v>
      </c>
      <c r="H242" t="s">
        <v>10802</v>
      </c>
      <c r="I242">
        <v>1</v>
      </c>
      <c r="J242">
        <v>1</v>
      </c>
      <c r="K242">
        <v>1.81272803014137</v>
      </c>
      <c r="L242">
        <v>0.406247364917384</v>
      </c>
      <c r="M242">
        <v>8.1149456936380204E-6</v>
      </c>
      <c r="N242">
        <v>3.1967967884028601E-5</v>
      </c>
      <c r="O242" t="s">
        <v>3170</v>
      </c>
      <c r="P242" t="s">
        <v>960</v>
      </c>
      <c r="Q242" t="s">
        <v>961</v>
      </c>
      <c r="R242" t="s">
        <v>1007</v>
      </c>
      <c r="S242" t="s">
        <v>1022</v>
      </c>
      <c r="T242" t="s">
        <v>2567</v>
      </c>
      <c r="U242" t="s">
        <v>3189</v>
      </c>
      <c r="V242" t="s">
        <v>94</v>
      </c>
    </row>
    <row r="243" spans="1:22">
      <c r="A243" t="s">
        <v>3830</v>
      </c>
      <c r="B243">
        <v>3</v>
      </c>
      <c r="C243">
        <v>8</v>
      </c>
      <c r="D243">
        <v>8</v>
      </c>
      <c r="E243">
        <v>204</v>
      </c>
      <c r="F243" t="s">
        <v>10700</v>
      </c>
      <c r="G243">
        <v>0</v>
      </c>
      <c r="H243" t="s">
        <v>10801</v>
      </c>
      <c r="I243">
        <v>2.5641025641025599E-2</v>
      </c>
      <c r="J243">
        <v>7.8711985688729905E-2</v>
      </c>
      <c r="K243">
        <v>4.5883930756578097</v>
      </c>
      <c r="L243">
        <v>0.68091294168733596</v>
      </c>
      <c r="M243">
        <v>1.5993206758935201E-11</v>
      </c>
      <c r="N243">
        <v>1.09427204140083E-10</v>
      </c>
      <c r="O243" t="s">
        <v>3170</v>
      </c>
      <c r="P243" t="s">
        <v>615</v>
      </c>
      <c r="Q243" t="s">
        <v>617</v>
      </c>
      <c r="R243" t="s">
        <v>622</v>
      </c>
      <c r="S243" t="s">
        <v>623</v>
      </c>
      <c r="T243" t="s">
        <v>1998</v>
      </c>
      <c r="U243" t="s">
        <v>3189</v>
      </c>
      <c r="V243" t="s">
        <v>94</v>
      </c>
    </row>
    <row r="244" spans="1:22">
      <c r="A244" t="s">
        <v>3835</v>
      </c>
      <c r="B244">
        <v>5</v>
      </c>
      <c r="C244">
        <v>8</v>
      </c>
      <c r="D244">
        <v>45</v>
      </c>
      <c r="E244">
        <v>101</v>
      </c>
      <c r="F244" t="s">
        <v>10700</v>
      </c>
      <c r="G244">
        <v>0</v>
      </c>
      <c r="H244" t="s">
        <v>10800</v>
      </c>
      <c r="I244">
        <v>0.2</v>
      </c>
      <c r="J244">
        <v>0.26400000000000001</v>
      </c>
      <c r="K244">
        <v>1.1749830473402501</v>
      </c>
      <c r="L244">
        <v>0.49407249504887402</v>
      </c>
      <c r="M244">
        <v>1.7399312352008901E-2</v>
      </c>
      <c r="N244">
        <v>3.12494807384259E-2</v>
      </c>
      <c r="O244" t="s">
        <v>3170</v>
      </c>
      <c r="P244" t="s">
        <v>863</v>
      </c>
      <c r="Q244" t="s">
        <v>868</v>
      </c>
      <c r="R244" t="s">
        <v>869</v>
      </c>
      <c r="S244" t="s">
        <v>870</v>
      </c>
      <c r="T244" t="s">
        <v>2413</v>
      </c>
      <c r="U244" t="s">
        <v>3455</v>
      </c>
      <c r="V244" t="s">
        <v>94</v>
      </c>
    </row>
    <row r="245" spans="1:22">
      <c r="A245" t="s">
        <v>3841</v>
      </c>
      <c r="B245">
        <v>2</v>
      </c>
      <c r="C245">
        <v>8</v>
      </c>
      <c r="D245">
        <v>5</v>
      </c>
      <c r="E245">
        <v>197</v>
      </c>
      <c r="F245" t="s">
        <v>10700</v>
      </c>
      <c r="G245">
        <v>0</v>
      </c>
      <c r="H245" t="s">
        <v>10813</v>
      </c>
      <c r="I245">
        <v>6.9930069930069904E-3</v>
      </c>
      <c r="J245">
        <v>2.7972027972028E-2</v>
      </c>
      <c r="K245">
        <v>4.8567988627526901</v>
      </c>
      <c r="L245">
        <v>0.78197279551505905</v>
      </c>
      <c r="M245">
        <v>5.2663118310647395E-10</v>
      </c>
      <c r="N245">
        <v>3.4231026901920801E-9</v>
      </c>
      <c r="O245" t="s">
        <v>3170</v>
      </c>
      <c r="P245" t="s">
        <v>615</v>
      </c>
      <c r="Q245" t="s">
        <v>617</v>
      </c>
      <c r="R245" t="s">
        <v>622</v>
      </c>
      <c r="S245" t="s">
        <v>623</v>
      </c>
      <c r="T245" t="s">
        <v>1998</v>
      </c>
      <c r="U245" t="s">
        <v>3189</v>
      </c>
      <c r="V245" t="s">
        <v>94</v>
      </c>
    </row>
    <row r="246" spans="1:22">
      <c r="A246" t="s">
        <v>3844</v>
      </c>
      <c r="B246">
        <v>5</v>
      </c>
      <c r="C246">
        <v>8</v>
      </c>
      <c r="D246">
        <v>51</v>
      </c>
      <c r="E246">
        <v>97</v>
      </c>
      <c r="F246" t="s">
        <v>10700</v>
      </c>
      <c r="G246">
        <v>0</v>
      </c>
      <c r="H246" t="s">
        <v>10800</v>
      </c>
      <c r="I246">
        <v>0.2</v>
      </c>
      <c r="J246">
        <v>0.26400000000000001</v>
      </c>
      <c r="K246">
        <v>1.1435147215181101</v>
      </c>
      <c r="L246">
        <v>0.56297821650398605</v>
      </c>
      <c r="M246">
        <v>4.2235904903098899E-2</v>
      </c>
      <c r="N246">
        <v>7.0393174838498204E-2</v>
      </c>
      <c r="O246" t="s">
        <v>3170</v>
      </c>
      <c r="P246" t="s">
        <v>960</v>
      </c>
      <c r="Q246" t="s">
        <v>961</v>
      </c>
      <c r="R246" t="s">
        <v>1052</v>
      </c>
      <c r="S246" t="s">
        <v>1053</v>
      </c>
      <c r="T246" t="s">
        <v>2727</v>
      </c>
      <c r="U246" t="s">
        <v>3467</v>
      </c>
      <c r="V246" t="s">
        <v>94</v>
      </c>
    </row>
    <row r="247" spans="1:22">
      <c r="A247" t="s">
        <v>3847</v>
      </c>
      <c r="B247">
        <v>5</v>
      </c>
      <c r="C247">
        <v>8</v>
      </c>
      <c r="D247">
        <v>64</v>
      </c>
      <c r="E247">
        <v>177</v>
      </c>
      <c r="F247" t="s">
        <v>10700</v>
      </c>
      <c r="G247">
        <v>0</v>
      </c>
      <c r="H247" t="s">
        <v>10800</v>
      </c>
      <c r="I247">
        <v>0.2</v>
      </c>
      <c r="J247">
        <v>0.26400000000000001</v>
      </c>
      <c r="K247">
        <v>1.6056438661469099</v>
      </c>
      <c r="L247">
        <v>0.54171608577478003</v>
      </c>
      <c r="M247">
        <v>3.0367304520950698E-3</v>
      </c>
      <c r="N247">
        <v>6.2662691868628504E-3</v>
      </c>
      <c r="O247" t="s">
        <v>3170</v>
      </c>
      <c r="P247" t="s">
        <v>960</v>
      </c>
      <c r="Q247" t="s">
        <v>961</v>
      </c>
      <c r="R247" t="s">
        <v>1052</v>
      </c>
      <c r="S247" t="s">
        <v>1053</v>
      </c>
      <c r="T247" t="s">
        <v>2727</v>
      </c>
      <c r="U247" t="s">
        <v>3189</v>
      </c>
      <c r="V247" t="s">
        <v>94</v>
      </c>
    </row>
    <row r="248" spans="1:22">
      <c r="A248" t="s">
        <v>3857</v>
      </c>
      <c r="B248">
        <v>1</v>
      </c>
      <c r="C248">
        <v>8</v>
      </c>
      <c r="D248">
        <v>4</v>
      </c>
      <c r="E248">
        <v>77</v>
      </c>
      <c r="F248" t="s">
        <v>10700</v>
      </c>
      <c r="G248">
        <v>0</v>
      </c>
      <c r="H248" t="s">
        <v>10805</v>
      </c>
      <c r="I248">
        <v>1.3986013986013999E-3</v>
      </c>
      <c r="J248">
        <v>7.6923076923076901E-3</v>
      </c>
      <c r="K248">
        <v>2.1576521797101198</v>
      </c>
      <c r="L248">
        <v>0.26433257554638601</v>
      </c>
      <c r="M248">
        <v>2.2204460492503101E-16</v>
      </c>
      <c r="N248">
        <v>4.1236855200363E-15</v>
      </c>
      <c r="O248" t="s">
        <v>3170</v>
      </c>
      <c r="P248" t="s">
        <v>615</v>
      </c>
      <c r="Q248" t="s">
        <v>617</v>
      </c>
      <c r="R248" t="s">
        <v>622</v>
      </c>
      <c r="S248" t="s">
        <v>623</v>
      </c>
      <c r="T248" t="s">
        <v>1998</v>
      </c>
      <c r="U248" t="s">
        <v>3189</v>
      </c>
      <c r="V248" t="s">
        <v>94</v>
      </c>
    </row>
    <row r="249" spans="1:22">
      <c r="A249" t="s">
        <v>3860</v>
      </c>
      <c r="B249">
        <v>3</v>
      </c>
      <c r="C249">
        <v>8</v>
      </c>
      <c r="D249">
        <v>11</v>
      </c>
      <c r="E249">
        <v>200</v>
      </c>
      <c r="F249" t="s">
        <v>10700</v>
      </c>
      <c r="G249">
        <v>0</v>
      </c>
      <c r="H249" t="s">
        <v>10801</v>
      </c>
      <c r="I249">
        <v>2.5641025641025599E-2</v>
      </c>
      <c r="J249">
        <v>7.8711985688729905E-2</v>
      </c>
      <c r="K249">
        <v>4.1866319948150501</v>
      </c>
      <c r="L249">
        <v>0.72516297546606201</v>
      </c>
      <c r="M249">
        <v>7.7702941858603902E-9</v>
      </c>
      <c r="N249">
        <v>4.2089093506743801E-8</v>
      </c>
      <c r="O249" t="s">
        <v>3170</v>
      </c>
      <c r="P249" t="s">
        <v>615</v>
      </c>
      <c r="Q249" t="s">
        <v>617</v>
      </c>
      <c r="R249" t="s">
        <v>622</v>
      </c>
      <c r="S249" t="s">
        <v>623</v>
      </c>
      <c r="T249" t="s">
        <v>1998</v>
      </c>
      <c r="U249" t="s">
        <v>3863</v>
      </c>
      <c r="V249" t="s">
        <v>94</v>
      </c>
    </row>
    <row r="250" spans="1:22">
      <c r="A250" t="s">
        <v>3867</v>
      </c>
      <c r="B250">
        <v>5</v>
      </c>
      <c r="C250">
        <v>8</v>
      </c>
      <c r="D250">
        <v>13</v>
      </c>
      <c r="E250">
        <v>136</v>
      </c>
      <c r="F250" t="s">
        <v>10700</v>
      </c>
      <c r="G250">
        <v>0</v>
      </c>
      <c r="H250" t="s">
        <v>10800</v>
      </c>
      <c r="I250">
        <v>0.2</v>
      </c>
      <c r="J250">
        <v>0.26400000000000001</v>
      </c>
      <c r="K250">
        <v>2.32619961594613</v>
      </c>
      <c r="L250">
        <v>0.84524512213742198</v>
      </c>
      <c r="M250">
        <v>5.9214325816732104E-3</v>
      </c>
      <c r="N250">
        <v>1.14893468002615E-2</v>
      </c>
      <c r="O250" t="s">
        <v>3170</v>
      </c>
      <c r="P250" t="s">
        <v>615</v>
      </c>
      <c r="Q250" t="s">
        <v>617</v>
      </c>
      <c r="R250" t="s">
        <v>622</v>
      </c>
      <c r="S250" t="s">
        <v>623</v>
      </c>
      <c r="T250" t="s">
        <v>1998</v>
      </c>
      <c r="U250" t="s">
        <v>3555</v>
      </c>
      <c r="V250" t="s">
        <v>94</v>
      </c>
    </row>
    <row r="251" spans="1:22">
      <c r="A251" t="s">
        <v>3676</v>
      </c>
      <c r="B251">
        <v>3</v>
      </c>
      <c r="C251">
        <v>8</v>
      </c>
      <c r="D251">
        <v>12</v>
      </c>
      <c r="E251">
        <v>108</v>
      </c>
      <c r="F251" t="s">
        <v>10700</v>
      </c>
      <c r="G251">
        <v>0</v>
      </c>
      <c r="H251" t="s">
        <v>10801</v>
      </c>
      <c r="I251">
        <v>2.5641025641025599E-2</v>
      </c>
      <c r="J251">
        <v>7.8711985688729905E-2</v>
      </c>
      <c r="K251">
        <v>4.01035409661245</v>
      </c>
      <c r="L251">
        <v>0.38314099504796001</v>
      </c>
      <c r="M251">
        <v>0</v>
      </c>
      <c r="N251">
        <v>0</v>
      </c>
      <c r="O251" t="s">
        <v>3170</v>
      </c>
      <c r="P251" t="s">
        <v>615</v>
      </c>
      <c r="Q251" t="s">
        <v>617</v>
      </c>
      <c r="R251" t="s">
        <v>622</v>
      </c>
      <c r="S251" t="s">
        <v>623</v>
      </c>
      <c r="T251" t="s">
        <v>1998</v>
      </c>
      <c r="U251" t="s">
        <v>3189</v>
      </c>
      <c r="V251" t="s">
        <v>94</v>
      </c>
    </row>
    <row r="252" spans="1:22">
      <c r="A252" t="s">
        <v>3874</v>
      </c>
      <c r="B252">
        <v>5</v>
      </c>
      <c r="C252">
        <v>8</v>
      </c>
      <c r="D252">
        <v>68</v>
      </c>
      <c r="E252">
        <v>128</v>
      </c>
      <c r="F252" t="s">
        <v>10700</v>
      </c>
      <c r="G252">
        <v>0</v>
      </c>
      <c r="H252" t="s">
        <v>10800</v>
      </c>
      <c r="I252">
        <v>0.2</v>
      </c>
      <c r="J252">
        <v>0.26400000000000001</v>
      </c>
      <c r="K252">
        <v>1.12796178829272</v>
      </c>
      <c r="L252">
        <v>0.52442234270996202</v>
      </c>
      <c r="M252">
        <v>3.1486837812174401E-2</v>
      </c>
      <c r="N252">
        <v>5.31595963062685E-2</v>
      </c>
      <c r="O252" t="s">
        <v>3170</v>
      </c>
      <c r="P252" t="s">
        <v>960</v>
      </c>
      <c r="Q252" t="s">
        <v>961</v>
      </c>
      <c r="R252" t="s">
        <v>1007</v>
      </c>
      <c r="S252" t="s">
        <v>1022</v>
      </c>
      <c r="T252" t="s">
        <v>2578</v>
      </c>
      <c r="U252" t="s">
        <v>3877</v>
      </c>
      <c r="V252" t="s">
        <v>94</v>
      </c>
    </row>
    <row r="253" spans="1:22">
      <c r="A253" t="s">
        <v>3878</v>
      </c>
      <c r="B253">
        <v>1</v>
      </c>
      <c r="C253">
        <v>8</v>
      </c>
      <c r="D253">
        <v>1</v>
      </c>
      <c r="E253">
        <v>79</v>
      </c>
      <c r="F253" t="s">
        <v>10700</v>
      </c>
      <c r="G253">
        <v>0</v>
      </c>
      <c r="H253" t="s">
        <v>10805</v>
      </c>
      <c r="I253">
        <v>1.3986013986013999E-3</v>
      </c>
      <c r="J253">
        <v>7.6923076923076901E-3</v>
      </c>
      <c r="K253">
        <v>2.2759337446713501</v>
      </c>
      <c r="L253">
        <v>0.226287219005853</v>
      </c>
      <c r="M253">
        <v>0</v>
      </c>
      <c r="N253">
        <v>0</v>
      </c>
      <c r="O253" t="s">
        <v>3170</v>
      </c>
      <c r="P253" t="s">
        <v>615</v>
      </c>
      <c r="Q253" t="s">
        <v>617</v>
      </c>
      <c r="R253" t="s">
        <v>622</v>
      </c>
      <c r="S253" t="s">
        <v>623</v>
      </c>
      <c r="T253" t="s">
        <v>1998</v>
      </c>
      <c r="U253" t="s">
        <v>3463</v>
      </c>
      <c r="V253" t="s">
        <v>94</v>
      </c>
    </row>
    <row r="254" spans="1:22">
      <c r="A254" t="s">
        <v>3689</v>
      </c>
      <c r="B254">
        <v>5</v>
      </c>
      <c r="C254">
        <v>8</v>
      </c>
      <c r="D254">
        <v>156</v>
      </c>
      <c r="E254">
        <v>860</v>
      </c>
      <c r="F254" t="s">
        <v>10700</v>
      </c>
      <c r="G254">
        <v>0</v>
      </c>
      <c r="H254" t="s">
        <v>10800</v>
      </c>
      <c r="I254">
        <v>0.2</v>
      </c>
      <c r="J254">
        <v>0.26400000000000001</v>
      </c>
      <c r="K254">
        <v>2.4804271938590401</v>
      </c>
      <c r="L254">
        <v>0.68018121350209704</v>
      </c>
      <c r="M254">
        <v>2.6561400157487598E-4</v>
      </c>
      <c r="N254">
        <v>7.5064826532030297E-4</v>
      </c>
      <c r="O254" t="s">
        <v>3170</v>
      </c>
      <c r="P254" t="s">
        <v>615</v>
      </c>
      <c r="Q254" t="s">
        <v>617</v>
      </c>
      <c r="R254" t="s">
        <v>622</v>
      </c>
      <c r="S254" t="s">
        <v>623</v>
      </c>
      <c r="T254" t="s">
        <v>1998</v>
      </c>
      <c r="U254" t="s">
        <v>3226</v>
      </c>
      <c r="V254" t="s">
        <v>94</v>
      </c>
    </row>
    <row r="255" spans="1:22">
      <c r="A255" t="s">
        <v>3887</v>
      </c>
      <c r="B255">
        <v>1</v>
      </c>
      <c r="C255">
        <v>8</v>
      </c>
      <c r="D255">
        <v>4</v>
      </c>
      <c r="E255">
        <v>107</v>
      </c>
      <c r="F255" t="s">
        <v>10700</v>
      </c>
      <c r="G255">
        <v>0</v>
      </c>
      <c r="H255" t="s">
        <v>10805</v>
      </c>
      <c r="I255">
        <v>1.3986013986013999E-3</v>
      </c>
      <c r="J255">
        <v>7.6923076923076901E-3</v>
      </c>
      <c r="K255">
        <v>2.5808057645483999</v>
      </c>
      <c r="L255">
        <v>0.21721277965076299</v>
      </c>
      <c r="M255">
        <v>0</v>
      </c>
      <c r="N255">
        <v>0</v>
      </c>
      <c r="O255" t="s">
        <v>3170</v>
      </c>
      <c r="P255" t="s">
        <v>615</v>
      </c>
      <c r="Q255" t="s">
        <v>617</v>
      </c>
      <c r="R255" t="s">
        <v>622</v>
      </c>
      <c r="S255" t="s">
        <v>623</v>
      </c>
      <c r="T255" t="s">
        <v>1998</v>
      </c>
      <c r="U255" t="s">
        <v>3463</v>
      </c>
      <c r="V255" t="s">
        <v>94</v>
      </c>
    </row>
    <row r="256" spans="1:22">
      <c r="A256" t="s">
        <v>3890</v>
      </c>
      <c r="B256">
        <v>5</v>
      </c>
      <c r="C256">
        <v>8</v>
      </c>
      <c r="D256">
        <v>16</v>
      </c>
      <c r="E256">
        <v>128</v>
      </c>
      <c r="F256" t="s">
        <v>10700</v>
      </c>
      <c r="G256">
        <v>0</v>
      </c>
      <c r="H256" t="s">
        <v>10800</v>
      </c>
      <c r="I256">
        <v>0.2</v>
      </c>
      <c r="J256">
        <v>0.26400000000000001</v>
      </c>
      <c r="K256">
        <v>2.4305690421656698</v>
      </c>
      <c r="L256">
        <v>0.30745373534824999</v>
      </c>
      <c r="M256">
        <v>2.66453525910038E-15</v>
      </c>
      <c r="N256">
        <v>3.4638958368304903E-14</v>
      </c>
      <c r="O256" t="s">
        <v>3170</v>
      </c>
      <c r="P256" t="s">
        <v>960</v>
      </c>
      <c r="Q256" t="s">
        <v>961</v>
      </c>
      <c r="R256" t="s">
        <v>1052</v>
      </c>
      <c r="S256" t="s">
        <v>1053</v>
      </c>
      <c r="T256" t="s">
        <v>2727</v>
      </c>
      <c r="U256" t="s">
        <v>3189</v>
      </c>
      <c r="V256" t="s">
        <v>94</v>
      </c>
    </row>
    <row r="257" spans="1:22">
      <c r="A257" t="s">
        <v>3755</v>
      </c>
      <c r="B257">
        <v>3</v>
      </c>
      <c r="C257">
        <v>8</v>
      </c>
      <c r="D257">
        <v>6</v>
      </c>
      <c r="E257">
        <v>98</v>
      </c>
      <c r="F257" t="s">
        <v>10700</v>
      </c>
      <c r="G257">
        <v>0</v>
      </c>
      <c r="H257" t="s">
        <v>10801</v>
      </c>
      <c r="I257">
        <v>2.5641025641025599E-2</v>
      </c>
      <c r="J257">
        <v>7.8711985688729905E-2</v>
      </c>
      <c r="K257">
        <v>3.9647012840354701</v>
      </c>
      <c r="L257">
        <v>0.73352015514976199</v>
      </c>
      <c r="M257">
        <v>6.4796147114520903E-8</v>
      </c>
      <c r="N257">
        <v>3.1198144906991498E-7</v>
      </c>
      <c r="O257" t="s">
        <v>3170</v>
      </c>
      <c r="P257" t="s">
        <v>615</v>
      </c>
      <c r="Q257" t="s">
        <v>617</v>
      </c>
      <c r="R257" t="s">
        <v>622</v>
      </c>
      <c r="S257" t="s">
        <v>623</v>
      </c>
      <c r="T257" t="s">
        <v>1998</v>
      </c>
      <c r="U257" t="s">
        <v>3758</v>
      </c>
      <c r="V257" t="s">
        <v>94</v>
      </c>
    </row>
    <row r="258" spans="1:22">
      <c r="A258" t="s">
        <v>3927</v>
      </c>
      <c r="B258">
        <v>8</v>
      </c>
      <c r="C258">
        <v>9</v>
      </c>
      <c r="D258">
        <v>132</v>
      </c>
      <c r="E258">
        <v>153</v>
      </c>
      <c r="F258" t="s">
        <v>10835</v>
      </c>
      <c r="G258">
        <v>7.4789741048877104E-2</v>
      </c>
      <c r="H258" t="s">
        <v>10836</v>
      </c>
      <c r="I258">
        <v>1</v>
      </c>
      <c r="J258">
        <v>1</v>
      </c>
      <c r="K258">
        <v>1.8080595697175501</v>
      </c>
      <c r="L258">
        <v>0.62764341873870799</v>
      </c>
      <c r="M258">
        <v>3.9677873208046098E-3</v>
      </c>
      <c r="N258">
        <v>5.2316010600238501E-2</v>
      </c>
      <c r="O258" t="s">
        <v>3170</v>
      </c>
      <c r="P258" t="s">
        <v>825</v>
      </c>
      <c r="Q258" t="s">
        <v>832</v>
      </c>
      <c r="R258" t="s">
        <v>835</v>
      </c>
      <c r="S258" t="s">
        <v>836</v>
      </c>
      <c r="T258" t="s">
        <v>2395</v>
      </c>
      <c r="U258" t="s">
        <v>3928</v>
      </c>
      <c r="V258" t="s">
        <v>3918</v>
      </c>
    </row>
    <row r="259" spans="1:22">
      <c r="A259" t="s">
        <v>3929</v>
      </c>
      <c r="B259">
        <v>12</v>
      </c>
      <c r="C259">
        <v>12</v>
      </c>
      <c r="D259">
        <v>687</v>
      </c>
      <c r="E259">
        <v>1616</v>
      </c>
      <c r="F259" t="s">
        <v>10700</v>
      </c>
      <c r="G259">
        <v>0</v>
      </c>
      <c r="H259" t="s">
        <v>10702</v>
      </c>
      <c r="I259">
        <v>1</v>
      </c>
      <c r="J259">
        <v>1</v>
      </c>
      <c r="K259">
        <v>1.8152097169767401</v>
      </c>
      <c r="L259">
        <v>0.54311562455861195</v>
      </c>
      <c r="M259">
        <v>8.3112364602433398E-4</v>
      </c>
      <c r="N259">
        <v>1.47940008992332E-2</v>
      </c>
      <c r="O259" t="s">
        <v>3170</v>
      </c>
      <c r="P259" t="s">
        <v>407</v>
      </c>
      <c r="Q259" t="s">
        <v>409</v>
      </c>
      <c r="R259" t="s">
        <v>412</v>
      </c>
      <c r="S259" t="s">
        <v>413</v>
      </c>
      <c r="T259" t="s">
        <v>164</v>
      </c>
      <c r="U259" t="s">
        <v>3455</v>
      </c>
      <c r="V259" t="s">
        <v>3918</v>
      </c>
    </row>
    <row r="260" spans="1:22">
      <c r="A260" t="s">
        <v>3932</v>
      </c>
      <c r="B260">
        <v>11</v>
      </c>
      <c r="C260">
        <v>12</v>
      </c>
      <c r="D260">
        <v>106</v>
      </c>
      <c r="E260">
        <v>442</v>
      </c>
      <c r="F260" t="s">
        <v>10700</v>
      </c>
      <c r="G260">
        <v>0</v>
      </c>
      <c r="H260" t="s">
        <v>10837</v>
      </c>
      <c r="I260">
        <v>1</v>
      </c>
      <c r="J260">
        <v>1</v>
      </c>
      <c r="K260">
        <v>2.4378040467869901</v>
      </c>
      <c r="L260">
        <v>0.77209176232216603</v>
      </c>
      <c r="M260">
        <v>1.5918175185256601E-3</v>
      </c>
      <c r="N260">
        <v>2.46385668084842E-2</v>
      </c>
      <c r="O260" t="s">
        <v>3170</v>
      </c>
      <c r="P260" t="s">
        <v>1241</v>
      </c>
      <c r="Q260" t="s">
        <v>1257</v>
      </c>
      <c r="R260" t="s">
        <v>1269</v>
      </c>
      <c r="S260" t="s">
        <v>1270</v>
      </c>
      <c r="T260" t="s">
        <v>164</v>
      </c>
      <c r="U260" t="s">
        <v>3189</v>
      </c>
      <c r="V260" t="s">
        <v>3918</v>
      </c>
    </row>
    <row r="261" spans="1:22">
      <c r="A261" t="s">
        <v>3933</v>
      </c>
      <c r="B261">
        <v>2</v>
      </c>
      <c r="C261">
        <v>11</v>
      </c>
      <c r="D261">
        <v>7</v>
      </c>
      <c r="E261">
        <v>223</v>
      </c>
      <c r="F261" t="s">
        <v>10838</v>
      </c>
      <c r="G261">
        <v>3.9453471211659598E-4</v>
      </c>
      <c r="H261" t="s">
        <v>10839</v>
      </c>
      <c r="I261">
        <v>6.4419360421514205E-4</v>
      </c>
      <c r="J261">
        <v>4.8250100955714102E-2</v>
      </c>
      <c r="K261">
        <v>4.4395891017385303</v>
      </c>
      <c r="L261">
        <v>1.0508742799225099</v>
      </c>
      <c r="M261">
        <v>2.3929919131804301E-5</v>
      </c>
      <c r="N261">
        <v>7.4078706181933299E-4</v>
      </c>
      <c r="O261" t="s">
        <v>3170</v>
      </c>
      <c r="P261" t="s">
        <v>310</v>
      </c>
      <c r="Q261" t="s">
        <v>311</v>
      </c>
      <c r="R261" t="s">
        <v>333</v>
      </c>
      <c r="S261" t="s">
        <v>336</v>
      </c>
      <c r="T261" t="s">
        <v>1684</v>
      </c>
      <c r="U261" t="s">
        <v>3934</v>
      </c>
      <c r="V261" t="s">
        <v>3918</v>
      </c>
    </row>
    <row r="262" spans="1:22">
      <c r="A262" t="s">
        <v>3940</v>
      </c>
      <c r="B262">
        <v>2</v>
      </c>
      <c r="C262">
        <v>12</v>
      </c>
      <c r="D262">
        <v>2</v>
      </c>
      <c r="E262">
        <v>219</v>
      </c>
      <c r="F262" t="s">
        <v>10700</v>
      </c>
      <c r="G262">
        <v>0</v>
      </c>
      <c r="H262" t="s">
        <v>10840</v>
      </c>
      <c r="I262">
        <v>6.7303809395611802E-5</v>
      </c>
      <c r="J262">
        <v>1.0082110647462599E-2</v>
      </c>
      <c r="K262">
        <v>5.8708666264332603</v>
      </c>
      <c r="L262">
        <v>0.92644318083314503</v>
      </c>
      <c r="M262">
        <v>2.34288144440598E-10</v>
      </c>
      <c r="N262">
        <v>2.08516448552132E-8</v>
      </c>
      <c r="O262" t="s">
        <v>3170</v>
      </c>
      <c r="P262" t="s">
        <v>960</v>
      </c>
      <c r="Q262" t="s">
        <v>961</v>
      </c>
      <c r="R262" t="s">
        <v>1007</v>
      </c>
      <c r="S262" t="s">
        <v>1014</v>
      </c>
      <c r="T262" t="s">
        <v>2547</v>
      </c>
      <c r="U262" t="s">
        <v>3189</v>
      </c>
      <c r="V262" t="s">
        <v>3918</v>
      </c>
    </row>
    <row r="263" spans="1:22">
      <c r="A263" t="s">
        <v>3356</v>
      </c>
      <c r="B263">
        <v>11</v>
      </c>
      <c r="C263">
        <v>12</v>
      </c>
      <c r="D263">
        <v>168</v>
      </c>
      <c r="E263">
        <v>633</v>
      </c>
      <c r="F263" t="s">
        <v>10700</v>
      </c>
      <c r="G263">
        <v>0</v>
      </c>
      <c r="H263" t="s">
        <v>10837</v>
      </c>
      <c r="I263">
        <v>1</v>
      </c>
      <c r="J263">
        <v>1</v>
      </c>
      <c r="K263">
        <v>2.50238196782878</v>
      </c>
      <c r="L263">
        <v>0.76370430373296105</v>
      </c>
      <c r="M263">
        <v>1.0505124179280799E-3</v>
      </c>
      <c r="N263">
        <v>1.7394531199181301E-2</v>
      </c>
      <c r="O263" t="s">
        <v>3170</v>
      </c>
      <c r="P263" t="s">
        <v>407</v>
      </c>
      <c r="Q263" t="s">
        <v>409</v>
      </c>
      <c r="R263" t="s">
        <v>421</v>
      </c>
      <c r="S263" t="s">
        <v>422</v>
      </c>
      <c r="T263" t="s">
        <v>3169</v>
      </c>
      <c r="U263" t="s">
        <v>3358</v>
      </c>
      <c r="V263" t="s">
        <v>3918</v>
      </c>
    </row>
    <row r="264" spans="1:22">
      <c r="A264" t="s">
        <v>3945</v>
      </c>
      <c r="B264">
        <v>5</v>
      </c>
      <c r="C264">
        <v>12</v>
      </c>
      <c r="D264">
        <v>11</v>
      </c>
      <c r="E264">
        <v>128</v>
      </c>
      <c r="F264" t="s">
        <v>10700</v>
      </c>
      <c r="G264">
        <v>0</v>
      </c>
      <c r="H264" t="s">
        <v>10841</v>
      </c>
      <c r="I264">
        <v>4.5766590389016001E-3</v>
      </c>
      <c r="J264">
        <v>0.14903989652770899</v>
      </c>
      <c r="K264">
        <v>3.7624137659903498</v>
      </c>
      <c r="L264">
        <v>0.57107376520752895</v>
      </c>
      <c r="M264">
        <v>4.4484638195285697E-11</v>
      </c>
      <c r="N264">
        <v>5.2788437325072397E-9</v>
      </c>
      <c r="O264" t="s">
        <v>3170</v>
      </c>
      <c r="P264" t="s">
        <v>407</v>
      </c>
      <c r="Q264" t="s">
        <v>409</v>
      </c>
      <c r="R264" t="s">
        <v>421</v>
      </c>
      <c r="S264" t="s">
        <v>422</v>
      </c>
      <c r="T264" t="s">
        <v>3169</v>
      </c>
      <c r="U264" t="s">
        <v>3358</v>
      </c>
      <c r="V264" t="s">
        <v>3918</v>
      </c>
    </row>
    <row r="265" spans="1:22">
      <c r="A265" t="s">
        <v>3946</v>
      </c>
      <c r="B265">
        <v>12</v>
      </c>
      <c r="C265">
        <v>12</v>
      </c>
      <c r="D265">
        <v>319</v>
      </c>
      <c r="E265">
        <v>1002</v>
      </c>
      <c r="F265" t="s">
        <v>10700</v>
      </c>
      <c r="G265">
        <v>0</v>
      </c>
      <c r="H265" t="s">
        <v>10702</v>
      </c>
      <c r="I265">
        <v>1</v>
      </c>
      <c r="J265">
        <v>1</v>
      </c>
      <c r="K265">
        <v>2.0611824465482802</v>
      </c>
      <c r="L265">
        <v>0.57970768018918295</v>
      </c>
      <c r="M265">
        <v>3.7718226026362E-4</v>
      </c>
      <c r="N265">
        <v>7.6729648373627798E-3</v>
      </c>
      <c r="O265" t="s">
        <v>3170</v>
      </c>
      <c r="P265" t="s">
        <v>407</v>
      </c>
      <c r="Q265" t="s">
        <v>409</v>
      </c>
      <c r="R265" t="s">
        <v>412</v>
      </c>
      <c r="S265" t="s">
        <v>413</v>
      </c>
      <c r="T265" t="s">
        <v>164</v>
      </c>
      <c r="U265" t="s">
        <v>3358</v>
      </c>
      <c r="V265" t="s">
        <v>3918</v>
      </c>
    </row>
    <row r="266" spans="1:22">
      <c r="A266" t="s">
        <v>3948</v>
      </c>
      <c r="B266">
        <v>11</v>
      </c>
      <c r="C266">
        <v>12</v>
      </c>
      <c r="D266">
        <v>67</v>
      </c>
      <c r="E266">
        <v>141</v>
      </c>
      <c r="F266" t="s">
        <v>10700</v>
      </c>
      <c r="G266">
        <v>0</v>
      </c>
      <c r="H266" t="s">
        <v>10837</v>
      </c>
      <c r="I266">
        <v>1</v>
      </c>
      <c r="J266">
        <v>1</v>
      </c>
      <c r="K266">
        <v>1.60439550404493</v>
      </c>
      <c r="L266">
        <v>0.58440212178070094</v>
      </c>
      <c r="M266">
        <v>6.0444143004718702E-3</v>
      </c>
      <c r="N266">
        <v>7.2942762405694403E-2</v>
      </c>
      <c r="O266" t="s">
        <v>3170</v>
      </c>
      <c r="P266" t="s">
        <v>960</v>
      </c>
      <c r="Q266" t="s">
        <v>961</v>
      </c>
      <c r="R266" t="s">
        <v>1007</v>
      </c>
      <c r="S266" t="s">
        <v>1029</v>
      </c>
      <c r="T266" t="s">
        <v>2620</v>
      </c>
      <c r="U266" t="s">
        <v>3949</v>
      </c>
      <c r="V266" t="s">
        <v>3918</v>
      </c>
    </row>
    <row r="267" spans="1:22">
      <c r="A267" t="s">
        <v>3954</v>
      </c>
      <c r="B267">
        <v>5</v>
      </c>
      <c r="C267">
        <v>12</v>
      </c>
      <c r="D267">
        <v>14</v>
      </c>
      <c r="E267">
        <v>166</v>
      </c>
      <c r="F267" t="s">
        <v>10700</v>
      </c>
      <c r="G267">
        <v>0</v>
      </c>
      <c r="H267" t="s">
        <v>10841</v>
      </c>
      <c r="I267">
        <v>4.5766590389016001E-3</v>
      </c>
      <c r="J267">
        <v>0.14903989652770899</v>
      </c>
      <c r="K267">
        <v>3.91077555683311</v>
      </c>
      <c r="L267">
        <v>0.52541684012177303</v>
      </c>
      <c r="M267">
        <v>9.8365759981788895E-14</v>
      </c>
      <c r="N267">
        <v>1.40072842214067E-11</v>
      </c>
      <c r="O267" t="s">
        <v>3170</v>
      </c>
      <c r="P267" t="s">
        <v>825</v>
      </c>
      <c r="Q267" t="s">
        <v>826</v>
      </c>
      <c r="R267" t="s">
        <v>827</v>
      </c>
      <c r="S267" t="s">
        <v>830</v>
      </c>
      <c r="T267" t="s">
        <v>164</v>
      </c>
      <c r="U267" t="s">
        <v>3566</v>
      </c>
      <c r="V267" t="s">
        <v>3918</v>
      </c>
    </row>
    <row r="268" spans="1:22">
      <c r="A268" t="s">
        <v>3975</v>
      </c>
      <c r="B268">
        <v>10</v>
      </c>
      <c r="C268">
        <v>12</v>
      </c>
      <c r="D268">
        <v>134</v>
      </c>
      <c r="E268">
        <v>1024</v>
      </c>
      <c r="F268" t="s">
        <v>10700</v>
      </c>
      <c r="G268">
        <v>0</v>
      </c>
      <c r="H268" t="s">
        <v>10842</v>
      </c>
      <c r="I268">
        <v>0.47826086956521802</v>
      </c>
      <c r="J268">
        <v>1</v>
      </c>
      <c r="K268">
        <v>3.0455161060922098</v>
      </c>
      <c r="L268">
        <v>0.792330303258591</v>
      </c>
      <c r="M268">
        <v>1.2117062321048699E-4</v>
      </c>
      <c r="N268">
        <v>2.9749477146850602E-3</v>
      </c>
      <c r="O268" t="s">
        <v>3170</v>
      </c>
      <c r="P268" t="s">
        <v>156</v>
      </c>
      <c r="Q268" t="s">
        <v>200</v>
      </c>
      <c r="R268" t="s">
        <v>202</v>
      </c>
      <c r="S268" t="s">
        <v>203</v>
      </c>
      <c r="T268" t="s">
        <v>3169</v>
      </c>
      <c r="U268" t="s">
        <v>3189</v>
      </c>
      <c r="V268" t="s">
        <v>3918</v>
      </c>
    </row>
    <row r="269" spans="1:22">
      <c r="A269" t="s">
        <v>3980</v>
      </c>
      <c r="B269">
        <v>7</v>
      </c>
      <c r="C269">
        <v>12</v>
      </c>
      <c r="D269">
        <v>26</v>
      </c>
      <c r="E269">
        <v>137</v>
      </c>
      <c r="F269" t="s">
        <v>10700</v>
      </c>
      <c r="G269">
        <v>0</v>
      </c>
      <c r="H269" t="s">
        <v>10843</v>
      </c>
      <c r="I269">
        <v>3.7267080745341699E-2</v>
      </c>
      <c r="J269">
        <v>0.58152173913043503</v>
      </c>
      <c r="K269">
        <v>2.3608166338237901</v>
      </c>
      <c r="L269">
        <v>0.49815735549287499</v>
      </c>
      <c r="M269">
        <v>2.1467144197817602E-6</v>
      </c>
      <c r="N269">
        <v>9.9286495582551204E-5</v>
      </c>
      <c r="O269" t="s">
        <v>3170</v>
      </c>
      <c r="P269" t="s">
        <v>960</v>
      </c>
      <c r="Q269" t="s">
        <v>961</v>
      </c>
      <c r="R269" t="s">
        <v>973</v>
      </c>
      <c r="S269" t="s">
        <v>975</v>
      </c>
      <c r="T269" t="s">
        <v>2497</v>
      </c>
      <c r="U269" t="s">
        <v>3189</v>
      </c>
      <c r="V269" t="s">
        <v>3918</v>
      </c>
    </row>
    <row r="270" spans="1:22">
      <c r="A270" t="s">
        <v>3410</v>
      </c>
      <c r="B270">
        <v>12</v>
      </c>
      <c r="C270">
        <v>12</v>
      </c>
      <c r="D270">
        <v>96</v>
      </c>
      <c r="E270">
        <v>228</v>
      </c>
      <c r="F270" t="s">
        <v>10700</v>
      </c>
      <c r="G270">
        <v>0</v>
      </c>
      <c r="H270" t="s">
        <v>10702</v>
      </c>
      <c r="I270">
        <v>1</v>
      </c>
      <c r="J270">
        <v>1</v>
      </c>
      <c r="K270">
        <v>1.6970560571917399</v>
      </c>
      <c r="L270">
        <v>0.551085534316891</v>
      </c>
      <c r="M270">
        <v>2.0736333347153302E-3</v>
      </c>
      <c r="N270">
        <v>3.0758894464944099E-2</v>
      </c>
      <c r="O270" t="s">
        <v>3170</v>
      </c>
      <c r="P270" t="s">
        <v>960</v>
      </c>
      <c r="Q270" t="s">
        <v>961</v>
      </c>
      <c r="R270" t="s">
        <v>1007</v>
      </c>
      <c r="S270" t="s">
        <v>1023</v>
      </c>
      <c r="T270" t="s">
        <v>2601</v>
      </c>
      <c r="U270" t="s">
        <v>3189</v>
      </c>
      <c r="V270" t="s">
        <v>3918</v>
      </c>
    </row>
    <row r="271" spans="1:22">
      <c r="A271" t="s">
        <v>3981</v>
      </c>
      <c r="B271">
        <v>12</v>
      </c>
      <c r="C271">
        <v>12</v>
      </c>
      <c r="D271">
        <v>273</v>
      </c>
      <c r="E271">
        <v>890</v>
      </c>
      <c r="F271" t="s">
        <v>10700</v>
      </c>
      <c r="G271">
        <v>0</v>
      </c>
      <c r="H271" t="s">
        <v>10702</v>
      </c>
      <c r="I271">
        <v>1</v>
      </c>
      <c r="J271">
        <v>1</v>
      </c>
      <c r="K271">
        <v>2.1907616609914502</v>
      </c>
      <c r="L271">
        <v>0.61396304934215895</v>
      </c>
      <c r="M271">
        <v>3.5940030670156303E-4</v>
      </c>
      <c r="N271">
        <v>7.5262652462209602E-3</v>
      </c>
      <c r="O271" t="s">
        <v>3170</v>
      </c>
      <c r="P271" t="s">
        <v>310</v>
      </c>
      <c r="Q271" t="s">
        <v>311</v>
      </c>
      <c r="R271" t="s">
        <v>333</v>
      </c>
      <c r="S271" t="s">
        <v>335</v>
      </c>
      <c r="T271" t="s">
        <v>164</v>
      </c>
      <c r="U271" t="s">
        <v>3189</v>
      </c>
      <c r="V271" t="s">
        <v>3918</v>
      </c>
    </row>
    <row r="272" spans="1:22">
      <c r="A272" t="s">
        <v>3982</v>
      </c>
      <c r="B272">
        <v>9</v>
      </c>
      <c r="C272">
        <v>12</v>
      </c>
      <c r="D272">
        <v>85</v>
      </c>
      <c r="E272">
        <v>376</v>
      </c>
      <c r="F272" t="s">
        <v>10700</v>
      </c>
      <c r="G272">
        <v>0</v>
      </c>
      <c r="H272" t="s">
        <v>10844</v>
      </c>
      <c r="I272">
        <v>0.217391304347826</v>
      </c>
      <c r="J272">
        <v>1</v>
      </c>
      <c r="K272">
        <v>2.13267348651513</v>
      </c>
      <c r="L272">
        <v>0.61220837719301502</v>
      </c>
      <c r="M272">
        <v>4.9476541281201502E-4</v>
      </c>
      <c r="N272">
        <v>9.5208911870852606E-3</v>
      </c>
      <c r="O272" t="s">
        <v>3170</v>
      </c>
      <c r="P272" t="s">
        <v>960</v>
      </c>
      <c r="Q272" t="s">
        <v>1060</v>
      </c>
      <c r="R272" t="s">
        <v>1085</v>
      </c>
      <c r="S272" t="s">
        <v>1094</v>
      </c>
      <c r="T272" t="s">
        <v>2816</v>
      </c>
      <c r="U272" t="s">
        <v>3189</v>
      </c>
      <c r="V272" t="s">
        <v>3918</v>
      </c>
    </row>
    <row r="273" spans="1:22">
      <c r="A273" t="s">
        <v>3983</v>
      </c>
      <c r="B273">
        <v>8</v>
      </c>
      <c r="C273">
        <v>12</v>
      </c>
      <c r="D273">
        <v>15</v>
      </c>
      <c r="E273">
        <v>320</v>
      </c>
      <c r="F273" t="s">
        <v>10700</v>
      </c>
      <c r="G273">
        <v>0</v>
      </c>
      <c r="H273" t="s">
        <v>10845</v>
      </c>
      <c r="I273">
        <v>9.3167701863354005E-2</v>
      </c>
      <c r="J273">
        <v>1</v>
      </c>
      <c r="K273">
        <v>4.1304327135852397</v>
      </c>
      <c r="L273">
        <v>0.50134594557760603</v>
      </c>
      <c r="M273">
        <v>2.2204460492503101E-16</v>
      </c>
      <c r="N273">
        <v>3.9523939676655598E-14</v>
      </c>
      <c r="O273" t="s">
        <v>3170</v>
      </c>
      <c r="P273" t="s">
        <v>407</v>
      </c>
      <c r="Q273" t="s">
        <v>409</v>
      </c>
      <c r="R273" t="s">
        <v>412</v>
      </c>
      <c r="S273" t="s">
        <v>413</v>
      </c>
      <c r="T273" t="s">
        <v>164</v>
      </c>
      <c r="U273" t="s">
        <v>3189</v>
      </c>
      <c r="V273" t="s">
        <v>3918</v>
      </c>
    </row>
    <row r="274" spans="1:22">
      <c r="A274" t="s">
        <v>3985</v>
      </c>
      <c r="B274">
        <v>7</v>
      </c>
      <c r="C274">
        <v>12</v>
      </c>
      <c r="D274">
        <v>56</v>
      </c>
      <c r="E274">
        <v>109</v>
      </c>
      <c r="F274" t="s">
        <v>10700</v>
      </c>
      <c r="G274">
        <v>0</v>
      </c>
      <c r="H274" t="s">
        <v>10843</v>
      </c>
      <c r="I274">
        <v>3.7267080745341699E-2</v>
      </c>
      <c r="J274">
        <v>0.58152173913043503</v>
      </c>
      <c r="K274">
        <v>1.88646182796257</v>
      </c>
      <c r="L274">
        <v>0.58058676459924097</v>
      </c>
      <c r="M274">
        <v>1.15716545430877E-3</v>
      </c>
      <c r="N274">
        <v>1.8725040987905599E-2</v>
      </c>
      <c r="O274" t="s">
        <v>3170</v>
      </c>
      <c r="P274" t="s">
        <v>584</v>
      </c>
      <c r="Q274" t="s">
        <v>595</v>
      </c>
      <c r="R274" t="s">
        <v>3169</v>
      </c>
      <c r="S274" t="s">
        <v>3169</v>
      </c>
      <c r="T274" t="s">
        <v>3169</v>
      </c>
      <c r="U274" t="s">
        <v>3189</v>
      </c>
      <c r="V274" t="s">
        <v>3918</v>
      </c>
    </row>
    <row r="275" spans="1:22">
      <c r="A275" t="s">
        <v>3994</v>
      </c>
      <c r="B275">
        <v>10</v>
      </c>
      <c r="C275">
        <v>12</v>
      </c>
      <c r="D275">
        <v>56</v>
      </c>
      <c r="E275">
        <v>148</v>
      </c>
      <c r="F275" t="s">
        <v>10700</v>
      </c>
      <c r="G275">
        <v>0</v>
      </c>
      <c r="H275" t="s">
        <v>10842</v>
      </c>
      <c r="I275">
        <v>0.47826086956521802</v>
      </c>
      <c r="J275">
        <v>1</v>
      </c>
      <c r="K275">
        <v>1.57934629109249</v>
      </c>
      <c r="L275">
        <v>0.553902280815049</v>
      </c>
      <c r="M275">
        <v>4.3539701416284203E-3</v>
      </c>
      <c r="N275">
        <v>5.6364122560716899E-2</v>
      </c>
      <c r="O275" t="s">
        <v>3170</v>
      </c>
      <c r="P275" t="s">
        <v>407</v>
      </c>
      <c r="Q275" t="s">
        <v>426</v>
      </c>
      <c r="R275" t="s">
        <v>427</v>
      </c>
      <c r="S275" t="s">
        <v>430</v>
      </c>
      <c r="T275" t="s">
        <v>164</v>
      </c>
      <c r="U275" t="s">
        <v>3455</v>
      </c>
      <c r="V275" t="s">
        <v>3918</v>
      </c>
    </row>
    <row r="276" spans="1:22">
      <c r="A276" t="s">
        <v>3998</v>
      </c>
      <c r="B276">
        <v>7</v>
      </c>
      <c r="C276">
        <v>12</v>
      </c>
      <c r="D276">
        <v>31</v>
      </c>
      <c r="E276">
        <v>154</v>
      </c>
      <c r="F276" t="s">
        <v>10700</v>
      </c>
      <c r="G276">
        <v>0</v>
      </c>
      <c r="H276" t="s">
        <v>10843</v>
      </c>
      <c r="I276">
        <v>3.7267080745341699E-2</v>
      </c>
      <c r="J276">
        <v>0.58152173913043503</v>
      </c>
      <c r="K276">
        <v>2.31683725129185</v>
      </c>
      <c r="L276">
        <v>0.62891891434423197</v>
      </c>
      <c r="M276">
        <v>2.2974562628963501E-4</v>
      </c>
      <c r="N276">
        <v>5.1146384388723303E-3</v>
      </c>
      <c r="O276" t="s">
        <v>3170</v>
      </c>
      <c r="P276" t="s">
        <v>960</v>
      </c>
      <c r="Q276" t="s">
        <v>961</v>
      </c>
      <c r="R276" t="s">
        <v>1007</v>
      </c>
      <c r="S276" t="s">
        <v>1008</v>
      </c>
      <c r="T276" t="s">
        <v>3169</v>
      </c>
      <c r="U276" t="s">
        <v>3189</v>
      </c>
      <c r="V276" t="s">
        <v>3918</v>
      </c>
    </row>
    <row r="277" spans="1:22">
      <c r="A277" t="s">
        <v>4008</v>
      </c>
      <c r="B277">
        <v>3</v>
      </c>
      <c r="C277">
        <v>12</v>
      </c>
      <c r="D277">
        <v>109</v>
      </c>
      <c r="E277">
        <v>1883</v>
      </c>
      <c r="F277" t="s">
        <v>10700</v>
      </c>
      <c r="G277">
        <v>0</v>
      </c>
      <c r="H277" t="s">
        <v>10846</v>
      </c>
      <c r="I277">
        <v>3.36519046978059E-4</v>
      </c>
      <c r="J277">
        <v>2.8005862909618501E-2</v>
      </c>
      <c r="K277">
        <v>3.5076942257033998</v>
      </c>
      <c r="L277">
        <v>1.1636029563744701</v>
      </c>
      <c r="M277">
        <v>2.57393648141435E-3</v>
      </c>
      <c r="N277">
        <v>3.5934172054255302E-2</v>
      </c>
      <c r="O277" t="s">
        <v>3170</v>
      </c>
      <c r="P277" t="s">
        <v>310</v>
      </c>
      <c r="Q277" t="s">
        <v>311</v>
      </c>
      <c r="R277" t="s">
        <v>333</v>
      </c>
      <c r="S277" t="s">
        <v>336</v>
      </c>
      <c r="T277" t="s">
        <v>164</v>
      </c>
      <c r="U277" t="s">
        <v>3649</v>
      </c>
      <c r="V277" t="s">
        <v>3918</v>
      </c>
    </row>
    <row r="278" spans="1:22">
      <c r="A278" t="s">
        <v>4009</v>
      </c>
      <c r="B278">
        <v>10</v>
      </c>
      <c r="C278">
        <v>12</v>
      </c>
      <c r="D278">
        <v>44</v>
      </c>
      <c r="E278">
        <v>127</v>
      </c>
      <c r="F278" t="s">
        <v>10700</v>
      </c>
      <c r="G278">
        <v>0</v>
      </c>
      <c r="H278" t="s">
        <v>10842</v>
      </c>
      <c r="I278">
        <v>0.47826086956521802</v>
      </c>
      <c r="J278">
        <v>1</v>
      </c>
      <c r="K278">
        <v>1.8569908569067599</v>
      </c>
      <c r="L278">
        <v>0.642273015178767</v>
      </c>
      <c r="M278">
        <v>3.8367662256209001E-3</v>
      </c>
      <c r="N278">
        <v>5.1542972691360003E-2</v>
      </c>
      <c r="O278" t="s">
        <v>3170</v>
      </c>
      <c r="P278" t="s">
        <v>204</v>
      </c>
      <c r="Q278" t="s">
        <v>215</v>
      </c>
      <c r="R278" t="s">
        <v>246</v>
      </c>
      <c r="S278" t="s">
        <v>258</v>
      </c>
      <c r="T278" t="s">
        <v>1446</v>
      </c>
      <c r="U278" t="s">
        <v>3314</v>
      </c>
      <c r="V278" t="s">
        <v>3918</v>
      </c>
    </row>
    <row r="279" spans="1:22">
      <c r="A279" t="s">
        <v>4015</v>
      </c>
      <c r="B279">
        <v>8</v>
      </c>
      <c r="C279">
        <v>11</v>
      </c>
      <c r="D279">
        <v>32</v>
      </c>
      <c r="E279">
        <v>111</v>
      </c>
      <c r="F279" t="s">
        <v>10847</v>
      </c>
      <c r="G279">
        <v>3.39703261325743E-3</v>
      </c>
      <c r="H279" t="s">
        <v>10848</v>
      </c>
      <c r="I279">
        <v>0.31677018633540399</v>
      </c>
      <c r="J279">
        <v>1</v>
      </c>
      <c r="K279">
        <v>2.33179268668614</v>
      </c>
      <c r="L279">
        <v>0.49284673739019402</v>
      </c>
      <c r="M279">
        <v>2.23115720410227E-6</v>
      </c>
      <c r="N279">
        <v>9.9286495582551204E-5</v>
      </c>
      <c r="O279" t="s">
        <v>3170</v>
      </c>
      <c r="P279" t="s">
        <v>960</v>
      </c>
      <c r="Q279" t="s">
        <v>961</v>
      </c>
      <c r="R279" t="s">
        <v>1005</v>
      </c>
      <c r="S279" t="s">
        <v>1006</v>
      </c>
      <c r="T279" t="s">
        <v>2520</v>
      </c>
      <c r="U279" t="s">
        <v>3237</v>
      </c>
      <c r="V279" t="s">
        <v>3918</v>
      </c>
    </row>
    <row r="280" spans="1:22">
      <c r="A280" t="s">
        <v>4019</v>
      </c>
      <c r="B280">
        <v>5</v>
      </c>
      <c r="C280">
        <v>12</v>
      </c>
      <c r="D280">
        <v>30</v>
      </c>
      <c r="E280">
        <v>379</v>
      </c>
      <c r="F280" t="s">
        <v>10700</v>
      </c>
      <c r="G280">
        <v>0</v>
      </c>
      <c r="H280" t="s">
        <v>10841</v>
      </c>
      <c r="I280">
        <v>4.5766590389016001E-3</v>
      </c>
      <c r="J280">
        <v>0.14903989652770899</v>
      </c>
      <c r="K280">
        <v>2.8293666955652599</v>
      </c>
      <c r="L280">
        <v>0.72236578230800197</v>
      </c>
      <c r="M280">
        <v>8.9729865949017605E-5</v>
      </c>
      <c r="N280">
        <v>2.3662097983592799E-3</v>
      </c>
      <c r="O280" t="s">
        <v>3170</v>
      </c>
      <c r="P280" t="s">
        <v>1241</v>
      </c>
      <c r="Q280" t="s">
        <v>1257</v>
      </c>
      <c r="R280" t="s">
        <v>1266</v>
      </c>
      <c r="S280" t="s">
        <v>1267</v>
      </c>
      <c r="T280" t="s">
        <v>3125</v>
      </c>
      <c r="U280" t="s">
        <v>3237</v>
      </c>
      <c r="V280" t="s">
        <v>3918</v>
      </c>
    </row>
    <row r="281" spans="1:22">
      <c r="A281" t="s">
        <v>4033</v>
      </c>
      <c r="B281">
        <v>12</v>
      </c>
      <c r="C281">
        <v>12</v>
      </c>
      <c r="D281">
        <v>44</v>
      </c>
      <c r="E281">
        <v>177</v>
      </c>
      <c r="F281" t="s">
        <v>10700</v>
      </c>
      <c r="G281">
        <v>0</v>
      </c>
      <c r="H281" t="s">
        <v>10702</v>
      </c>
      <c r="I281">
        <v>1</v>
      </c>
      <c r="J281">
        <v>1</v>
      </c>
      <c r="K281">
        <v>2.2348397728407501</v>
      </c>
      <c r="L281">
        <v>0.64663282962678603</v>
      </c>
      <c r="M281">
        <v>5.4801406776938699E-4</v>
      </c>
      <c r="N281">
        <v>1.0268053059258E-2</v>
      </c>
      <c r="O281" t="s">
        <v>3170</v>
      </c>
      <c r="P281" t="s">
        <v>300</v>
      </c>
      <c r="Q281" t="s">
        <v>164</v>
      </c>
      <c r="R281" t="s">
        <v>3169</v>
      </c>
      <c r="S281" t="s">
        <v>3169</v>
      </c>
      <c r="T281" t="s">
        <v>3169</v>
      </c>
      <c r="U281" t="s">
        <v>3237</v>
      </c>
      <c r="V281" t="s">
        <v>3918</v>
      </c>
    </row>
    <row r="282" spans="1:22">
      <c r="A282" t="s">
        <v>4040</v>
      </c>
      <c r="B282">
        <v>7</v>
      </c>
      <c r="C282">
        <v>12</v>
      </c>
      <c r="D282">
        <v>111</v>
      </c>
      <c r="E282">
        <v>531</v>
      </c>
      <c r="F282" t="s">
        <v>10700</v>
      </c>
      <c r="G282">
        <v>0</v>
      </c>
      <c r="H282" t="s">
        <v>10843</v>
      </c>
      <c r="I282">
        <v>3.7267080745341699E-2</v>
      </c>
      <c r="J282">
        <v>0.58152173913043503</v>
      </c>
      <c r="K282">
        <v>2.88708068352109</v>
      </c>
      <c r="L282">
        <v>0.58495596945104</v>
      </c>
      <c r="M282">
        <v>7.9924326401581404E-7</v>
      </c>
      <c r="N282">
        <v>4.7421766998271602E-5</v>
      </c>
      <c r="O282" t="s">
        <v>3170</v>
      </c>
      <c r="P282" t="s">
        <v>310</v>
      </c>
      <c r="Q282" t="s">
        <v>311</v>
      </c>
      <c r="R282" t="s">
        <v>333</v>
      </c>
      <c r="S282" t="s">
        <v>336</v>
      </c>
      <c r="T282" t="s">
        <v>164</v>
      </c>
      <c r="U282" t="s">
        <v>3189</v>
      </c>
      <c r="V282" t="s">
        <v>3918</v>
      </c>
    </row>
    <row r="283" spans="1:22">
      <c r="A283" t="s">
        <v>4041</v>
      </c>
      <c r="B283">
        <v>11</v>
      </c>
      <c r="C283">
        <v>12</v>
      </c>
      <c r="D283">
        <v>54</v>
      </c>
      <c r="E283">
        <v>119</v>
      </c>
      <c r="F283" t="s">
        <v>10700</v>
      </c>
      <c r="G283">
        <v>0</v>
      </c>
      <c r="H283" t="s">
        <v>10837</v>
      </c>
      <c r="I283">
        <v>1</v>
      </c>
      <c r="J283">
        <v>1</v>
      </c>
      <c r="K283">
        <v>1.6791866336443899</v>
      </c>
      <c r="L283">
        <v>0.46557786362151599</v>
      </c>
      <c r="M283">
        <v>3.1014932902140302E-4</v>
      </c>
      <c r="N283">
        <v>6.6917067352496602E-3</v>
      </c>
      <c r="O283" t="s">
        <v>3170</v>
      </c>
      <c r="P283" t="s">
        <v>960</v>
      </c>
      <c r="Q283" t="s">
        <v>1060</v>
      </c>
      <c r="R283" t="s">
        <v>1144</v>
      </c>
      <c r="S283" t="s">
        <v>496</v>
      </c>
      <c r="T283" t="s">
        <v>2981</v>
      </c>
      <c r="U283" t="s">
        <v>3189</v>
      </c>
      <c r="V283" t="s">
        <v>3918</v>
      </c>
    </row>
    <row r="284" spans="1:22">
      <c r="A284" t="s">
        <v>4042</v>
      </c>
      <c r="B284">
        <v>10</v>
      </c>
      <c r="C284">
        <v>12</v>
      </c>
      <c r="D284">
        <v>111</v>
      </c>
      <c r="E284">
        <v>277</v>
      </c>
      <c r="F284" t="s">
        <v>10700</v>
      </c>
      <c r="G284">
        <v>0</v>
      </c>
      <c r="H284" t="s">
        <v>10842</v>
      </c>
      <c r="I284">
        <v>0.47826086956521802</v>
      </c>
      <c r="J284">
        <v>1</v>
      </c>
      <c r="K284">
        <v>1.6912685201472399</v>
      </c>
      <c r="L284">
        <v>0.60493634189040202</v>
      </c>
      <c r="M284">
        <v>5.1774738688981099E-3</v>
      </c>
      <c r="N284">
        <v>6.5734341473800195E-2</v>
      </c>
      <c r="O284" t="s">
        <v>3170</v>
      </c>
      <c r="P284" t="s">
        <v>156</v>
      </c>
      <c r="Q284" t="s">
        <v>200</v>
      </c>
      <c r="R284" t="s">
        <v>202</v>
      </c>
      <c r="S284" t="s">
        <v>203</v>
      </c>
      <c r="T284" t="s">
        <v>3169</v>
      </c>
      <c r="U284" t="s">
        <v>3189</v>
      </c>
      <c r="V284" t="s">
        <v>3918</v>
      </c>
    </row>
    <row r="285" spans="1:22">
      <c r="A285" t="s">
        <v>4051</v>
      </c>
      <c r="B285">
        <v>8</v>
      </c>
      <c r="C285">
        <v>12</v>
      </c>
      <c r="D285">
        <v>89</v>
      </c>
      <c r="E285">
        <v>213</v>
      </c>
      <c r="F285" t="s">
        <v>10700</v>
      </c>
      <c r="G285">
        <v>0</v>
      </c>
      <c r="H285" t="s">
        <v>10845</v>
      </c>
      <c r="I285">
        <v>9.3167701863354005E-2</v>
      </c>
      <c r="J285">
        <v>1</v>
      </c>
      <c r="K285">
        <v>2.1772573243214501</v>
      </c>
      <c r="L285">
        <v>0.53948190586491096</v>
      </c>
      <c r="M285">
        <v>5.4409576100367098E-5</v>
      </c>
      <c r="N285">
        <v>1.4899853147485099E-3</v>
      </c>
      <c r="O285" t="s">
        <v>3170</v>
      </c>
      <c r="P285" t="s">
        <v>310</v>
      </c>
      <c r="Q285" t="s">
        <v>311</v>
      </c>
      <c r="R285" t="s">
        <v>337</v>
      </c>
      <c r="S285" t="s">
        <v>343</v>
      </c>
      <c r="T285" t="s">
        <v>4052</v>
      </c>
      <c r="U285" t="s">
        <v>3189</v>
      </c>
      <c r="V285" t="s">
        <v>3918</v>
      </c>
    </row>
    <row r="286" spans="1:22">
      <c r="A286" t="s">
        <v>4064</v>
      </c>
      <c r="B286">
        <v>6</v>
      </c>
      <c r="C286">
        <v>12</v>
      </c>
      <c r="D286">
        <v>35</v>
      </c>
      <c r="E286">
        <v>1850</v>
      </c>
      <c r="F286" t="s">
        <v>10700</v>
      </c>
      <c r="G286">
        <v>0</v>
      </c>
      <c r="H286" t="s">
        <v>10849</v>
      </c>
      <c r="I286">
        <v>1.3729977116704799E-2</v>
      </c>
      <c r="J286">
        <v>0.30246331942387999</v>
      </c>
      <c r="K286">
        <v>5.2683215545174296</v>
      </c>
      <c r="L286">
        <v>0.51564059786118599</v>
      </c>
      <c r="M286">
        <v>0</v>
      </c>
      <c r="N286">
        <v>0</v>
      </c>
      <c r="O286" t="s">
        <v>3170</v>
      </c>
      <c r="P286" t="s">
        <v>407</v>
      </c>
      <c r="Q286" t="s">
        <v>409</v>
      </c>
      <c r="R286" t="s">
        <v>412</v>
      </c>
      <c r="S286" t="s">
        <v>413</v>
      </c>
      <c r="T286" t="s">
        <v>164</v>
      </c>
      <c r="U286" t="s">
        <v>3189</v>
      </c>
      <c r="V286" t="s">
        <v>3918</v>
      </c>
    </row>
    <row r="287" spans="1:22">
      <c r="A287" t="s">
        <v>4070</v>
      </c>
      <c r="B287">
        <v>7</v>
      </c>
      <c r="C287">
        <v>12</v>
      </c>
      <c r="D287">
        <v>85</v>
      </c>
      <c r="E287">
        <v>155</v>
      </c>
      <c r="F287" t="s">
        <v>10700</v>
      </c>
      <c r="G287">
        <v>0</v>
      </c>
      <c r="H287" t="s">
        <v>10843</v>
      </c>
      <c r="I287">
        <v>3.7267080745341699E-2</v>
      </c>
      <c r="J287">
        <v>0.58152173913043503</v>
      </c>
      <c r="K287">
        <v>2.2808482246877699</v>
      </c>
      <c r="L287">
        <v>0.54580450386486601</v>
      </c>
      <c r="M287">
        <v>2.9295598570344701E-5</v>
      </c>
      <c r="N287">
        <v>8.6910275758689303E-4</v>
      </c>
      <c r="O287" t="s">
        <v>3170</v>
      </c>
      <c r="P287" t="s">
        <v>156</v>
      </c>
      <c r="Q287" t="s">
        <v>200</v>
      </c>
      <c r="R287" t="s">
        <v>202</v>
      </c>
      <c r="S287" t="s">
        <v>164</v>
      </c>
      <c r="T287" t="s">
        <v>3169</v>
      </c>
      <c r="U287" t="s">
        <v>3365</v>
      </c>
      <c r="V287" t="s">
        <v>3918</v>
      </c>
    </row>
    <row r="288" spans="1:22">
      <c r="A288" t="s">
        <v>4078</v>
      </c>
      <c r="B288">
        <v>2</v>
      </c>
      <c r="C288">
        <v>10</v>
      </c>
      <c r="D288">
        <v>2</v>
      </c>
      <c r="E288">
        <v>117</v>
      </c>
      <c r="F288" t="s">
        <v>10850</v>
      </c>
      <c r="G288">
        <v>2.8382580439391802E-3</v>
      </c>
      <c r="H288" t="s">
        <v>10851</v>
      </c>
      <c r="I288">
        <v>3.3289499570291099E-3</v>
      </c>
      <c r="J288">
        <v>0.14903989652770899</v>
      </c>
      <c r="K288">
        <v>4.6913024274483401</v>
      </c>
      <c r="L288">
        <v>1.0589652948044801</v>
      </c>
      <c r="M288">
        <v>9.4197537334750303E-6</v>
      </c>
      <c r="N288">
        <v>3.7260359212412398E-4</v>
      </c>
      <c r="O288" t="s">
        <v>3170</v>
      </c>
      <c r="P288" t="s">
        <v>300</v>
      </c>
      <c r="Q288" t="s">
        <v>307</v>
      </c>
      <c r="R288" t="s">
        <v>308</v>
      </c>
      <c r="S288" t="s">
        <v>3169</v>
      </c>
      <c r="T288" t="s">
        <v>3169</v>
      </c>
      <c r="U288" t="s">
        <v>3189</v>
      </c>
      <c r="V288" t="s">
        <v>3918</v>
      </c>
    </row>
    <row r="289" spans="1:22">
      <c r="A289" t="s">
        <v>4081</v>
      </c>
      <c r="B289">
        <v>12</v>
      </c>
      <c r="C289">
        <v>12</v>
      </c>
      <c r="D289">
        <v>829</v>
      </c>
      <c r="E289">
        <v>1261</v>
      </c>
      <c r="F289" t="s">
        <v>10700</v>
      </c>
      <c r="G289">
        <v>0</v>
      </c>
      <c r="H289" t="s">
        <v>10702</v>
      </c>
      <c r="I289">
        <v>1</v>
      </c>
      <c r="J289">
        <v>1</v>
      </c>
      <c r="K289">
        <v>1.1815557699914201</v>
      </c>
      <c r="L289">
        <v>0.38242543175032601</v>
      </c>
      <c r="M289">
        <v>2.0040124770601699E-3</v>
      </c>
      <c r="N289">
        <v>3.03586570992945E-2</v>
      </c>
      <c r="O289" t="s">
        <v>3170</v>
      </c>
      <c r="P289" t="s">
        <v>960</v>
      </c>
      <c r="Q289" t="s">
        <v>1060</v>
      </c>
      <c r="R289" t="s">
        <v>1144</v>
      </c>
      <c r="S289" t="s">
        <v>496</v>
      </c>
      <c r="T289" t="s">
        <v>2981</v>
      </c>
      <c r="U289" t="s">
        <v>3189</v>
      </c>
      <c r="V289" t="s">
        <v>3918</v>
      </c>
    </row>
    <row r="290" spans="1:22">
      <c r="A290" t="s">
        <v>4088</v>
      </c>
      <c r="B290">
        <v>12</v>
      </c>
      <c r="C290">
        <v>12</v>
      </c>
      <c r="D290">
        <v>163</v>
      </c>
      <c r="E290">
        <v>249</v>
      </c>
      <c r="F290" t="s">
        <v>10700</v>
      </c>
      <c r="G290">
        <v>0</v>
      </c>
      <c r="H290" t="s">
        <v>10702</v>
      </c>
      <c r="I290">
        <v>1</v>
      </c>
      <c r="J290">
        <v>1</v>
      </c>
      <c r="K290">
        <v>1.30501835963169</v>
      </c>
      <c r="L290">
        <v>0.48543422383263601</v>
      </c>
      <c r="M290">
        <v>7.1805528806896399E-3</v>
      </c>
      <c r="N290">
        <v>8.1151645254778207E-2</v>
      </c>
      <c r="O290" t="s">
        <v>3170</v>
      </c>
      <c r="P290" t="s">
        <v>156</v>
      </c>
      <c r="Q290" t="s">
        <v>178</v>
      </c>
      <c r="R290" t="s">
        <v>180</v>
      </c>
      <c r="S290" t="s">
        <v>181</v>
      </c>
      <c r="T290" t="s">
        <v>1301</v>
      </c>
      <c r="U290" t="s">
        <v>3189</v>
      </c>
      <c r="V290" t="s">
        <v>3918</v>
      </c>
    </row>
    <row r="291" spans="1:22">
      <c r="A291" t="s">
        <v>4093</v>
      </c>
      <c r="B291">
        <v>5</v>
      </c>
      <c r="C291">
        <v>12</v>
      </c>
      <c r="D291">
        <v>37</v>
      </c>
      <c r="E291">
        <v>93</v>
      </c>
      <c r="F291" t="s">
        <v>10700</v>
      </c>
      <c r="G291">
        <v>0</v>
      </c>
      <c r="H291" t="s">
        <v>10841</v>
      </c>
      <c r="I291">
        <v>4.5766590389016001E-3</v>
      </c>
      <c r="J291">
        <v>0.14903989652770899</v>
      </c>
      <c r="K291">
        <v>2.5549572243599399</v>
      </c>
      <c r="L291">
        <v>0.49650680493438698</v>
      </c>
      <c r="M291">
        <v>2.66290211659026E-7</v>
      </c>
      <c r="N291">
        <v>1.7236239154657001E-5</v>
      </c>
      <c r="O291" t="s">
        <v>3170</v>
      </c>
      <c r="P291" t="s">
        <v>863</v>
      </c>
      <c r="Q291" t="s">
        <v>868</v>
      </c>
      <c r="R291" t="s">
        <v>869</v>
      </c>
      <c r="S291" t="s">
        <v>870</v>
      </c>
      <c r="T291" t="s">
        <v>2413</v>
      </c>
      <c r="U291" t="s">
        <v>3189</v>
      </c>
      <c r="V291" t="s">
        <v>3918</v>
      </c>
    </row>
    <row r="292" spans="1:22">
      <c r="A292" t="s">
        <v>4094</v>
      </c>
      <c r="B292">
        <v>12</v>
      </c>
      <c r="C292">
        <v>12</v>
      </c>
      <c r="D292">
        <v>228</v>
      </c>
      <c r="E292">
        <v>917</v>
      </c>
      <c r="F292" t="s">
        <v>10700</v>
      </c>
      <c r="G292">
        <v>0</v>
      </c>
      <c r="H292" t="s">
        <v>10702</v>
      </c>
      <c r="I292">
        <v>1</v>
      </c>
      <c r="J292">
        <v>1</v>
      </c>
      <c r="K292">
        <v>2.3809030044775801</v>
      </c>
      <c r="L292">
        <v>0.57622417650629398</v>
      </c>
      <c r="M292">
        <v>3.5977061642045199E-5</v>
      </c>
      <c r="N292">
        <v>1.02462671556545E-3</v>
      </c>
      <c r="O292" t="s">
        <v>3170</v>
      </c>
      <c r="P292" t="s">
        <v>156</v>
      </c>
      <c r="Q292" t="s">
        <v>200</v>
      </c>
      <c r="R292" t="s">
        <v>202</v>
      </c>
      <c r="S292" t="s">
        <v>203</v>
      </c>
      <c r="T292" t="s">
        <v>3169</v>
      </c>
      <c r="U292" t="s">
        <v>3189</v>
      </c>
      <c r="V292" t="s">
        <v>3918</v>
      </c>
    </row>
    <row r="293" spans="1:22">
      <c r="A293" t="s">
        <v>4095</v>
      </c>
      <c r="B293">
        <v>7</v>
      </c>
      <c r="C293">
        <v>12</v>
      </c>
      <c r="D293">
        <v>29</v>
      </c>
      <c r="E293">
        <v>233</v>
      </c>
      <c r="F293" t="s">
        <v>10700</v>
      </c>
      <c r="G293">
        <v>0</v>
      </c>
      <c r="H293" t="s">
        <v>10843</v>
      </c>
      <c r="I293">
        <v>3.7267080745341699E-2</v>
      </c>
      <c r="J293">
        <v>0.58152173913043503</v>
      </c>
      <c r="K293">
        <v>3.04557551559911</v>
      </c>
      <c r="L293">
        <v>0.57937600776078002</v>
      </c>
      <c r="M293">
        <v>1.4670502057612101E-7</v>
      </c>
      <c r="N293">
        <v>1.0445397465019801E-5</v>
      </c>
      <c r="O293" t="s">
        <v>3170</v>
      </c>
      <c r="P293" t="s">
        <v>771</v>
      </c>
      <c r="Q293" t="s">
        <v>774</v>
      </c>
      <c r="R293" t="s">
        <v>775</v>
      </c>
      <c r="S293" t="s">
        <v>776</v>
      </c>
      <c r="T293" t="s">
        <v>164</v>
      </c>
      <c r="U293" t="s">
        <v>3189</v>
      </c>
      <c r="V293" t="s">
        <v>3918</v>
      </c>
    </row>
    <row r="294" spans="1:22">
      <c r="A294" t="s">
        <v>4096</v>
      </c>
      <c r="B294">
        <v>10</v>
      </c>
      <c r="C294">
        <v>12</v>
      </c>
      <c r="D294">
        <v>86</v>
      </c>
      <c r="E294">
        <v>417</v>
      </c>
      <c r="F294" t="s">
        <v>10700</v>
      </c>
      <c r="G294">
        <v>0</v>
      </c>
      <c r="H294" t="s">
        <v>10842</v>
      </c>
      <c r="I294">
        <v>0.47826086956521802</v>
      </c>
      <c r="J294">
        <v>1</v>
      </c>
      <c r="K294">
        <v>2.3490041737807901</v>
      </c>
      <c r="L294">
        <v>0.71174019539114897</v>
      </c>
      <c r="M294">
        <v>9.6558313582106902E-4</v>
      </c>
      <c r="N294">
        <v>1.6368933159633399E-2</v>
      </c>
      <c r="O294" t="s">
        <v>3170</v>
      </c>
      <c r="P294" t="s">
        <v>310</v>
      </c>
      <c r="Q294" t="s">
        <v>311</v>
      </c>
      <c r="R294" t="s">
        <v>333</v>
      </c>
      <c r="S294" t="s">
        <v>335</v>
      </c>
      <c r="T294" t="s">
        <v>164</v>
      </c>
      <c r="U294" t="s">
        <v>3189</v>
      </c>
      <c r="V294" t="s">
        <v>3918</v>
      </c>
    </row>
    <row r="295" spans="1:22">
      <c r="A295" t="s">
        <v>4098</v>
      </c>
      <c r="B295">
        <v>11</v>
      </c>
      <c r="C295">
        <v>12</v>
      </c>
      <c r="D295">
        <v>82</v>
      </c>
      <c r="E295">
        <v>320</v>
      </c>
      <c r="F295" t="s">
        <v>10700</v>
      </c>
      <c r="G295">
        <v>0</v>
      </c>
      <c r="H295" t="s">
        <v>10837</v>
      </c>
      <c r="I295">
        <v>1</v>
      </c>
      <c r="J295">
        <v>1</v>
      </c>
      <c r="K295">
        <v>2.42260265872287</v>
      </c>
      <c r="L295">
        <v>0.64480581557188399</v>
      </c>
      <c r="M295">
        <v>1.71890913019945E-4</v>
      </c>
      <c r="N295">
        <v>4.0795443356733702E-3</v>
      </c>
      <c r="O295" t="s">
        <v>3170</v>
      </c>
      <c r="P295" t="s">
        <v>310</v>
      </c>
      <c r="Q295" t="s">
        <v>311</v>
      </c>
      <c r="R295" t="s">
        <v>333</v>
      </c>
      <c r="S295" t="s">
        <v>335</v>
      </c>
      <c r="T295" t="s">
        <v>164</v>
      </c>
      <c r="U295" t="s">
        <v>3649</v>
      </c>
      <c r="V295" t="s">
        <v>3918</v>
      </c>
    </row>
    <row r="296" spans="1:22">
      <c r="A296" t="s">
        <v>4107</v>
      </c>
      <c r="B296">
        <v>4</v>
      </c>
      <c r="C296">
        <v>12</v>
      </c>
      <c r="D296">
        <v>87</v>
      </c>
      <c r="E296">
        <v>309</v>
      </c>
      <c r="F296" t="s">
        <v>10700</v>
      </c>
      <c r="G296">
        <v>0</v>
      </c>
      <c r="H296" t="s">
        <v>10852</v>
      </c>
      <c r="I296">
        <v>1.3460761879122399E-3</v>
      </c>
      <c r="J296">
        <v>6.7214070983084406E-2</v>
      </c>
      <c r="K296">
        <v>2.37421287103236</v>
      </c>
      <c r="L296">
        <v>0.88781453256332299</v>
      </c>
      <c r="M296">
        <v>7.4902920670914001E-3</v>
      </c>
      <c r="N296">
        <v>8.2047506950293503E-2</v>
      </c>
      <c r="O296" t="s">
        <v>3170</v>
      </c>
      <c r="P296" t="s">
        <v>310</v>
      </c>
      <c r="Q296" t="s">
        <v>311</v>
      </c>
      <c r="R296" t="s">
        <v>346</v>
      </c>
      <c r="S296" t="s">
        <v>349</v>
      </c>
      <c r="T296" t="s">
        <v>1748</v>
      </c>
      <c r="U296" t="s">
        <v>4108</v>
      </c>
      <c r="V296" t="s">
        <v>3918</v>
      </c>
    </row>
    <row r="297" spans="1:22">
      <c r="A297" t="s">
        <v>4112</v>
      </c>
      <c r="B297">
        <v>6</v>
      </c>
      <c r="C297">
        <v>12</v>
      </c>
      <c r="D297">
        <v>38</v>
      </c>
      <c r="E297">
        <v>156</v>
      </c>
      <c r="F297" t="s">
        <v>10700</v>
      </c>
      <c r="G297">
        <v>0</v>
      </c>
      <c r="H297" t="s">
        <v>10849</v>
      </c>
      <c r="I297">
        <v>1.3729977116704799E-2</v>
      </c>
      <c r="J297">
        <v>0.30246331942387999</v>
      </c>
      <c r="K297">
        <v>2.79505290123454</v>
      </c>
      <c r="L297">
        <v>0.64288871599377895</v>
      </c>
      <c r="M297">
        <v>1.37606129875234E-5</v>
      </c>
      <c r="N297">
        <v>4.4534347486893899E-4</v>
      </c>
      <c r="O297" t="s">
        <v>3170</v>
      </c>
      <c r="P297" t="s">
        <v>407</v>
      </c>
      <c r="Q297" t="s">
        <v>409</v>
      </c>
      <c r="R297" t="s">
        <v>421</v>
      </c>
      <c r="S297" t="s">
        <v>422</v>
      </c>
      <c r="T297" t="s">
        <v>3169</v>
      </c>
      <c r="U297" t="s">
        <v>3189</v>
      </c>
      <c r="V297" t="s">
        <v>3918</v>
      </c>
    </row>
    <row r="298" spans="1:22">
      <c r="A298" t="s">
        <v>4116</v>
      </c>
      <c r="B298">
        <v>8</v>
      </c>
      <c r="C298">
        <v>11</v>
      </c>
      <c r="D298">
        <v>113</v>
      </c>
      <c r="E298">
        <v>144</v>
      </c>
      <c r="F298" t="s">
        <v>10847</v>
      </c>
      <c r="G298">
        <v>3.39703261325743E-3</v>
      </c>
      <c r="H298" t="s">
        <v>10848</v>
      </c>
      <c r="I298">
        <v>0.31677018633540399</v>
      </c>
      <c r="J298">
        <v>1</v>
      </c>
      <c r="K298">
        <v>1.31552550537261</v>
      </c>
      <c r="L298">
        <v>0.49998226081543201</v>
      </c>
      <c r="M298">
        <v>8.5097880469817699E-3</v>
      </c>
      <c r="N298">
        <v>9.1802561961379106E-2</v>
      </c>
      <c r="O298" t="s">
        <v>3170</v>
      </c>
      <c r="P298" t="s">
        <v>310</v>
      </c>
      <c r="Q298" t="s">
        <v>311</v>
      </c>
      <c r="R298" t="s">
        <v>353</v>
      </c>
      <c r="S298" t="s">
        <v>354</v>
      </c>
      <c r="T298" t="s">
        <v>3169</v>
      </c>
      <c r="U298" t="s">
        <v>3189</v>
      </c>
      <c r="V298" t="s">
        <v>3918</v>
      </c>
    </row>
    <row r="299" spans="1:22">
      <c r="A299" t="s">
        <v>4119</v>
      </c>
      <c r="B299">
        <v>11</v>
      </c>
      <c r="C299">
        <v>11</v>
      </c>
      <c r="D299">
        <v>77</v>
      </c>
      <c r="E299">
        <v>142</v>
      </c>
      <c r="F299" t="s">
        <v>10828</v>
      </c>
      <c r="G299">
        <v>1.1697831203138701E-2</v>
      </c>
      <c r="H299" t="s">
        <v>10853</v>
      </c>
      <c r="I299">
        <v>1</v>
      </c>
      <c r="J299">
        <v>1</v>
      </c>
      <c r="K299">
        <v>1.5090922545833401</v>
      </c>
      <c r="L299">
        <v>0.57823363666237304</v>
      </c>
      <c r="M299">
        <v>9.0586878004981202E-3</v>
      </c>
      <c r="N299">
        <v>9.4849789911098006E-2</v>
      </c>
      <c r="O299" t="s">
        <v>3170</v>
      </c>
      <c r="P299" t="s">
        <v>156</v>
      </c>
      <c r="Q299" t="s">
        <v>200</v>
      </c>
      <c r="R299" t="s">
        <v>202</v>
      </c>
      <c r="S299" t="s">
        <v>203</v>
      </c>
      <c r="T299" t="s">
        <v>3169</v>
      </c>
      <c r="U299" t="s">
        <v>3189</v>
      </c>
      <c r="V299" t="s">
        <v>3918</v>
      </c>
    </row>
    <row r="300" spans="1:22">
      <c r="A300" t="s">
        <v>4121</v>
      </c>
      <c r="B300">
        <v>2</v>
      </c>
      <c r="C300">
        <v>12</v>
      </c>
      <c r="D300">
        <v>10</v>
      </c>
      <c r="E300">
        <v>478</v>
      </c>
      <c r="F300" t="s">
        <v>10700</v>
      </c>
      <c r="G300">
        <v>0</v>
      </c>
      <c r="H300" t="s">
        <v>10840</v>
      </c>
      <c r="I300">
        <v>6.7303809395611802E-5</v>
      </c>
      <c r="J300">
        <v>1.0082110647462599E-2</v>
      </c>
      <c r="K300">
        <v>4.1958744672992596</v>
      </c>
      <c r="L300">
        <v>1.2456940704328801</v>
      </c>
      <c r="M300">
        <v>7.5632559625948804E-4</v>
      </c>
      <c r="N300">
        <v>1.38077903727373E-2</v>
      </c>
      <c r="O300" t="s">
        <v>3170</v>
      </c>
      <c r="P300" t="s">
        <v>310</v>
      </c>
      <c r="Q300" t="s">
        <v>311</v>
      </c>
      <c r="R300" t="s">
        <v>333</v>
      </c>
      <c r="S300" t="s">
        <v>335</v>
      </c>
      <c r="T300" t="s">
        <v>1679</v>
      </c>
      <c r="U300" t="s">
        <v>3189</v>
      </c>
      <c r="V300" t="s">
        <v>3918</v>
      </c>
    </row>
    <row r="301" spans="1:22">
      <c r="A301" t="s">
        <v>4123</v>
      </c>
      <c r="B301">
        <v>8</v>
      </c>
      <c r="C301">
        <v>12</v>
      </c>
      <c r="D301">
        <v>28</v>
      </c>
      <c r="E301">
        <v>149</v>
      </c>
      <c r="F301" t="s">
        <v>10700</v>
      </c>
      <c r="G301">
        <v>0</v>
      </c>
      <c r="H301" t="s">
        <v>10845</v>
      </c>
      <c r="I301">
        <v>9.3167701863354005E-2</v>
      </c>
      <c r="J301">
        <v>1</v>
      </c>
      <c r="K301">
        <v>2.6785629659685202</v>
      </c>
      <c r="L301">
        <v>0.54854119355308495</v>
      </c>
      <c r="M301">
        <v>1.04448780557931E-6</v>
      </c>
      <c r="N301">
        <v>5.7205793659420599E-5</v>
      </c>
      <c r="O301" t="s">
        <v>3170</v>
      </c>
      <c r="P301" t="s">
        <v>407</v>
      </c>
      <c r="Q301" t="s">
        <v>409</v>
      </c>
      <c r="R301" t="s">
        <v>412</v>
      </c>
      <c r="S301" t="s">
        <v>413</v>
      </c>
      <c r="T301" t="s">
        <v>164</v>
      </c>
      <c r="U301" t="s">
        <v>3189</v>
      </c>
      <c r="V301" t="s">
        <v>3918</v>
      </c>
    </row>
    <row r="302" spans="1:22">
      <c r="A302" t="s">
        <v>4129</v>
      </c>
      <c r="B302">
        <v>12</v>
      </c>
      <c r="C302">
        <v>12</v>
      </c>
      <c r="D302">
        <v>82</v>
      </c>
      <c r="E302">
        <v>145</v>
      </c>
      <c r="F302" t="s">
        <v>10700</v>
      </c>
      <c r="G302">
        <v>0</v>
      </c>
      <c r="H302" t="s">
        <v>10702</v>
      </c>
      <c r="I302">
        <v>1</v>
      </c>
      <c r="J302">
        <v>1</v>
      </c>
      <c r="K302">
        <v>1.4225439833979701</v>
      </c>
      <c r="L302">
        <v>0.52313744249504601</v>
      </c>
      <c r="M302">
        <v>6.5429192052408602E-3</v>
      </c>
      <c r="N302">
        <v>7.5138039905346704E-2</v>
      </c>
      <c r="O302" t="s">
        <v>3170</v>
      </c>
      <c r="P302" t="s">
        <v>310</v>
      </c>
      <c r="Q302" t="s">
        <v>311</v>
      </c>
      <c r="R302" t="s">
        <v>333</v>
      </c>
      <c r="S302" t="s">
        <v>335</v>
      </c>
      <c r="T302" t="s">
        <v>164</v>
      </c>
      <c r="U302" t="s">
        <v>3455</v>
      </c>
      <c r="V302" t="s">
        <v>3918</v>
      </c>
    </row>
    <row r="303" spans="1:22">
      <c r="A303" t="s">
        <v>4131</v>
      </c>
      <c r="B303">
        <v>4</v>
      </c>
      <c r="C303">
        <v>12</v>
      </c>
      <c r="D303">
        <v>44</v>
      </c>
      <c r="E303">
        <v>326</v>
      </c>
      <c r="F303" t="s">
        <v>10700</v>
      </c>
      <c r="G303">
        <v>0</v>
      </c>
      <c r="H303" t="s">
        <v>10852</v>
      </c>
      <c r="I303">
        <v>1.3460761879122399E-3</v>
      </c>
      <c r="J303">
        <v>6.7214070983084406E-2</v>
      </c>
      <c r="K303">
        <v>3.2126601160141499</v>
      </c>
      <c r="L303">
        <v>0.66074231733839695</v>
      </c>
      <c r="M303">
        <v>1.1608928687234499E-6</v>
      </c>
      <c r="N303">
        <v>5.9039694466506899E-5</v>
      </c>
      <c r="O303" t="s">
        <v>3170</v>
      </c>
      <c r="P303" t="s">
        <v>960</v>
      </c>
      <c r="Q303" t="s">
        <v>1060</v>
      </c>
      <c r="R303" t="s">
        <v>1209</v>
      </c>
      <c r="S303" t="s">
        <v>1210</v>
      </c>
      <c r="T303" t="s">
        <v>164</v>
      </c>
      <c r="U303" t="s">
        <v>3189</v>
      </c>
      <c r="V303" t="s">
        <v>3918</v>
      </c>
    </row>
    <row r="304" spans="1:22">
      <c r="A304" t="s">
        <v>4135</v>
      </c>
      <c r="B304">
        <v>8</v>
      </c>
      <c r="C304">
        <v>12</v>
      </c>
      <c r="D304">
        <v>64</v>
      </c>
      <c r="E304">
        <v>165</v>
      </c>
      <c r="F304" t="s">
        <v>10700</v>
      </c>
      <c r="G304">
        <v>0</v>
      </c>
      <c r="H304" t="s">
        <v>10845</v>
      </c>
      <c r="I304">
        <v>9.3167701863354005E-2</v>
      </c>
      <c r="J304">
        <v>1</v>
      </c>
      <c r="K304">
        <v>2.4519037206385801</v>
      </c>
      <c r="L304">
        <v>0.52412058544722695</v>
      </c>
      <c r="M304">
        <v>2.8950437371833E-6</v>
      </c>
      <c r="N304">
        <v>1.21251243580854E-4</v>
      </c>
      <c r="O304" t="s">
        <v>3170</v>
      </c>
      <c r="P304" t="s">
        <v>407</v>
      </c>
      <c r="Q304" t="s">
        <v>409</v>
      </c>
      <c r="R304" t="s">
        <v>421</v>
      </c>
      <c r="S304" t="s">
        <v>422</v>
      </c>
      <c r="T304" t="s">
        <v>3169</v>
      </c>
      <c r="U304" t="s">
        <v>3189</v>
      </c>
      <c r="V304" t="s">
        <v>3918</v>
      </c>
    </row>
    <row r="305" spans="1:22">
      <c r="A305" t="s">
        <v>4136</v>
      </c>
      <c r="B305">
        <v>3</v>
      </c>
      <c r="C305">
        <v>12</v>
      </c>
      <c r="D305">
        <v>22</v>
      </c>
      <c r="E305">
        <v>363</v>
      </c>
      <c r="F305" t="s">
        <v>10700</v>
      </c>
      <c r="G305">
        <v>0</v>
      </c>
      <c r="H305" t="s">
        <v>10846</v>
      </c>
      <c r="I305">
        <v>3.36519046978059E-4</v>
      </c>
      <c r="J305">
        <v>2.8005862909618501E-2</v>
      </c>
      <c r="K305">
        <v>2.82517796716485</v>
      </c>
      <c r="L305">
        <v>1.07918519863782</v>
      </c>
      <c r="M305">
        <v>8.8477764800865E-3</v>
      </c>
      <c r="N305">
        <v>9.4024132146590902E-2</v>
      </c>
      <c r="O305" t="s">
        <v>3170</v>
      </c>
      <c r="P305" t="s">
        <v>960</v>
      </c>
      <c r="Q305" t="s">
        <v>1060</v>
      </c>
      <c r="R305" t="s">
        <v>1085</v>
      </c>
      <c r="S305" t="s">
        <v>1108</v>
      </c>
      <c r="T305" t="s">
        <v>2925</v>
      </c>
      <c r="U305" t="s">
        <v>3189</v>
      </c>
      <c r="V305" t="s">
        <v>3918</v>
      </c>
    </row>
    <row r="306" spans="1:22">
      <c r="A306" t="s">
        <v>4137</v>
      </c>
      <c r="B306">
        <v>1</v>
      </c>
      <c r="C306">
        <v>12</v>
      </c>
      <c r="D306">
        <v>3</v>
      </c>
      <c r="E306">
        <v>1132</v>
      </c>
      <c r="F306" t="s">
        <v>10700</v>
      </c>
      <c r="G306">
        <v>0</v>
      </c>
      <c r="H306" t="s">
        <v>10854</v>
      </c>
      <c r="I306">
        <v>9.6148299136588606E-6</v>
      </c>
      <c r="J306">
        <v>7.2015076053304804E-3</v>
      </c>
      <c r="K306">
        <v>3.52678152879859</v>
      </c>
      <c r="L306">
        <v>0.80514327197014401</v>
      </c>
      <c r="M306">
        <v>1.1850761420406601E-5</v>
      </c>
      <c r="N306">
        <v>4.3955455253104299E-4</v>
      </c>
      <c r="O306" t="s">
        <v>3170</v>
      </c>
      <c r="P306" t="s">
        <v>960</v>
      </c>
      <c r="Q306" t="s">
        <v>1060</v>
      </c>
      <c r="R306" t="s">
        <v>1209</v>
      </c>
      <c r="S306" t="s">
        <v>1211</v>
      </c>
      <c r="T306" t="s">
        <v>3080</v>
      </c>
      <c r="U306" t="s">
        <v>4138</v>
      </c>
      <c r="V306" t="s">
        <v>3918</v>
      </c>
    </row>
    <row r="307" spans="1:22">
      <c r="A307" t="s">
        <v>4148</v>
      </c>
      <c r="B307">
        <v>8</v>
      </c>
      <c r="C307">
        <v>12</v>
      </c>
      <c r="D307">
        <v>75</v>
      </c>
      <c r="E307">
        <v>381</v>
      </c>
      <c r="F307" t="s">
        <v>10700</v>
      </c>
      <c r="G307">
        <v>0</v>
      </c>
      <c r="H307" t="s">
        <v>10845</v>
      </c>
      <c r="I307">
        <v>9.3167701863354005E-2</v>
      </c>
      <c r="J307">
        <v>1</v>
      </c>
      <c r="K307">
        <v>3.45521373525458</v>
      </c>
      <c r="L307">
        <v>0.53728822600289305</v>
      </c>
      <c r="M307">
        <v>1.2690204442833401E-10</v>
      </c>
      <c r="N307">
        <v>1.2907750804710601E-8</v>
      </c>
      <c r="O307" t="s">
        <v>3170</v>
      </c>
      <c r="P307" t="s">
        <v>310</v>
      </c>
      <c r="Q307" t="s">
        <v>311</v>
      </c>
      <c r="R307" t="s">
        <v>333</v>
      </c>
      <c r="S307" t="s">
        <v>335</v>
      </c>
      <c r="T307" t="s">
        <v>1666</v>
      </c>
      <c r="U307" t="s">
        <v>4149</v>
      </c>
      <c r="V307" t="s">
        <v>3918</v>
      </c>
    </row>
    <row r="308" spans="1:22">
      <c r="A308" t="s">
        <v>4164</v>
      </c>
      <c r="B308">
        <v>6</v>
      </c>
      <c r="C308">
        <v>12</v>
      </c>
      <c r="D308">
        <v>46</v>
      </c>
      <c r="E308">
        <v>181</v>
      </c>
      <c r="F308" t="s">
        <v>10700</v>
      </c>
      <c r="G308">
        <v>0</v>
      </c>
      <c r="H308" t="s">
        <v>10849</v>
      </c>
      <c r="I308">
        <v>1.3729977116704799E-2</v>
      </c>
      <c r="J308">
        <v>0.30246331942387999</v>
      </c>
      <c r="K308">
        <v>3.4880718621318398</v>
      </c>
      <c r="L308">
        <v>0.41706412671110099</v>
      </c>
      <c r="M308">
        <v>0</v>
      </c>
      <c r="N308">
        <v>0</v>
      </c>
      <c r="O308" t="s">
        <v>3170</v>
      </c>
      <c r="P308" t="s">
        <v>863</v>
      </c>
      <c r="Q308" t="s">
        <v>868</v>
      </c>
      <c r="R308" t="s">
        <v>869</v>
      </c>
      <c r="S308" t="s">
        <v>870</v>
      </c>
      <c r="T308" t="s">
        <v>2413</v>
      </c>
      <c r="U308" t="s">
        <v>3659</v>
      </c>
      <c r="V308" t="s">
        <v>3918</v>
      </c>
    </row>
    <row r="309" spans="1:22">
      <c r="A309" t="s">
        <v>4179</v>
      </c>
      <c r="B309">
        <v>9</v>
      </c>
      <c r="C309">
        <v>12</v>
      </c>
      <c r="D309">
        <v>33</v>
      </c>
      <c r="E309">
        <v>228</v>
      </c>
      <c r="F309" t="s">
        <v>10700</v>
      </c>
      <c r="G309">
        <v>0</v>
      </c>
      <c r="H309" t="s">
        <v>10844</v>
      </c>
      <c r="I309">
        <v>0.217391304347826</v>
      </c>
      <c r="J309">
        <v>1</v>
      </c>
      <c r="K309">
        <v>2.6909446659182801</v>
      </c>
      <c r="L309">
        <v>0.69071307934826598</v>
      </c>
      <c r="M309">
        <v>9.78373350373207E-5</v>
      </c>
      <c r="N309">
        <v>2.4878636623775802E-3</v>
      </c>
      <c r="O309" t="s">
        <v>3170</v>
      </c>
      <c r="P309" t="s">
        <v>825</v>
      </c>
      <c r="Q309" t="s">
        <v>832</v>
      </c>
      <c r="R309" t="s">
        <v>835</v>
      </c>
      <c r="S309" t="s">
        <v>836</v>
      </c>
      <c r="T309" t="s">
        <v>2395</v>
      </c>
      <c r="U309" t="s">
        <v>3189</v>
      </c>
      <c r="V309" t="s">
        <v>3918</v>
      </c>
    </row>
    <row r="310" spans="1:22">
      <c r="A310" t="s">
        <v>4185</v>
      </c>
      <c r="B310">
        <v>8</v>
      </c>
      <c r="C310">
        <v>11</v>
      </c>
      <c r="D310">
        <v>146</v>
      </c>
      <c r="E310">
        <v>199</v>
      </c>
      <c r="F310" t="s">
        <v>10847</v>
      </c>
      <c r="G310">
        <v>3.39703261325743E-3</v>
      </c>
      <c r="H310" t="s">
        <v>10848</v>
      </c>
      <c r="I310">
        <v>0.31677018633540399</v>
      </c>
      <c r="J310">
        <v>1</v>
      </c>
      <c r="K310">
        <v>1.76556427024589</v>
      </c>
      <c r="L310">
        <v>0.59326447520256298</v>
      </c>
      <c r="M310">
        <v>2.9202010790097001E-3</v>
      </c>
      <c r="N310">
        <v>3.9984291697209698E-2</v>
      </c>
      <c r="O310" t="s">
        <v>3170</v>
      </c>
      <c r="P310" t="s">
        <v>960</v>
      </c>
      <c r="Q310" t="s">
        <v>1060</v>
      </c>
      <c r="R310" t="s">
        <v>1187</v>
      </c>
      <c r="S310" t="s">
        <v>1116</v>
      </c>
      <c r="T310" t="s">
        <v>2930</v>
      </c>
      <c r="U310" t="s">
        <v>3189</v>
      </c>
      <c r="V310" t="s">
        <v>3918</v>
      </c>
    </row>
    <row r="311" spans="1:22">
      <c r="A311" t="s">
        <v>4191</v>
      </c>
      <c r="B311">
        <v>12</v>
      </c>
      <c r="C311">
        <v>12</v>
      </c>
      <c r="D311">
        <v>144</v>
      </c>
      <c r="E311">
        <v>537</v>
      </c>
      <c r="F311" t="s">
        <v>10700</v>
      </c>
      <c r="G311">
        <v>0</v>
      </c>
      <c r="H311" t="s">
        <v>10702</v>
      </c>
      <c r="I311">
        <v>1</v>
      </c>
      <c r="J311">
        <v>1</v>
      </c>
      <c r="K311">
        <v>2.0916745921517799</v>
      </c>
      <c r="L311">
        <v>0.59938267846359194</v>
      </c>
      <c r="M311">
        <v>4.83536322361866E-4</v>
      </c>
      <c r="N311">
        <v>9.5208911870852606E-3</v>
      </c>
      <c r="O311" t="s">
        <v>3170</v>
      </c>
      <c r="P311" t="s">
        <v>310</v>
      </c>
      <c r="Q311" t="s">
        <v>311</v>
      </c>
      <c r="R311" t="s">
        <v>337</v>
      </c>
      <c r="S311" t="s">
        <v>343</v>
      </c>
      <c r="T311" t="s">
        <v>1715</v>
      </c>
      <c r="U311" t="s">
        <v>3189</v>
      </c>
      <c r="V311" t="s">
        <v>3918</v>
      </c>
    </row>
    <row r="312" spans="1:22">
      <c r="A312" t="s">
        <v>4192</v>
      </c>
      <c r="B312">
        <v>11</v>
      </c>
      <c r="C312">
        <v>12</v>
      </c>
      <c r="D312">
        <v>136</v>
      </c>
      <c r="E312">
        <v>700</v>
      </c>
      <c r="F312" t="s">
        <v>10700</v>
      </c>
      <c r="G312">
        <v>0</v>
      </c>
      <c r="H312" t="s">
        <v>10837</v>
      </c>
      <c r="I312">
        <v>1</v>
      </c>
      <c r="J312">
        <v>1</v>
      </c>
      <c r="K312">
        <v>2.5195533579869802</v>
      </c>
      <c r="L312">
        <v>0.57778574914130998</v>
      </c>
      <c r="M312">
        <v>1.2964389892067299E-5</v>
      </c>
      <c r="N312">
        <v>4.3955455253104299E-4</v>
      </c>
      <c r="O312" t="s">
        <v>3170</v>
      </c>
      <c r="P312" t="s">
        <v>825</v>
      </c>
      <c r="Q312" t="s">
        <v>832</v>
      </c>
      <c r="R312" t="s">
        <v>840</v>
      </c>
      <c r="S312" t="s">
        <v>842</v>
      </c>
      <c r="T312" t="s">
        <v>3169</v>
      </c>
      <c r="U312" t="s">
        <v>3189</v>
      </c>
      <c r="V312" t="s">
        <v>3918</v>
      </c>
    </row>
    <row r="313" spans="1:22">
      <c r="A313" t="s">
        <v>4196</v>
      </c>
      <c r="B313">
        <v>7</v>
      </c>
      <c r="C313">
        <v>11</v>
      </c>
      <c r="D313">
        <v>17</v>
      </c>
      <c r="E313">
        <v>128</v>
      </c>
      <c r="F313" t="s">
        <v>10855</v>
      </c>
      <c r="G313">
        <v>2.4782861008762198E-3</v>
      </c>
      <c r="H313" t="s">
        <v>10856</v>
      </c>
      <c r="I313">
        <v>0.154952598888525</v>
      </c>
      <c r="J313">
        <v>1</v>
      </c>
      <c r="K313">
        <v>2.9664583219788101</v>
      </c>
      <c r="L313">
        <v>0.51459154871829405</v>
      </c>
      <c r="M313">
        <v>8.1810362928536002E-9</v>
      </c>
      <c r="N313">
        <v>6.4721087116797401E-7</v>
      </c>
      <c r="O313" t="s">
        <v>3170</v>
      </c>
      <c r="P313" t="s">
        <v>960</v>
      </c>
      <c r="Q313" t="s">
        <v>961</v>
      </c>
      <c r="R313" t="s">
        <v>164</v>
      </c>
      <c r="S313" t="s">
        <v>3169</v>
      </c>
      <c r="T313" t="s">
        <v>3169</v>
      </c>
      <c r="U313" t="s">
        <v>3189</v>
      </c>
      <c r="V313" t="s">
        <v>3918</v>
      </c>
    </row>
    <row r="314" spans="1:22">
      <c r="A314" t="s">
        <v>4199</v>
      </c>
      <c r="B314">
        <v>6</v>
      </c>
      <c r="C314">
        <v>12</v>
      </c>
      <c r="D314">
        <v>10</v>
      </c>
      <c r="E314">
        <v>417</v>
      </c>
      <c r="F314" t="s">
        <v>10700</v>
      </c>
      <c r="G314">
        <v>0</v>
      </c>
      <c r="H314" t="s">
        <v>10849</v>
      </c>
      <c r="I314">
        <v>1.3729977116704799E-2</v>
      </c>
      <c r="J314">
        <v>0.30246331942387999</v>
      </c>
      <c r="K314">
        <v>4.4471176524520297</v>
      </c>
      <c r="L314">
        <v>0.53831345279007403</v>
      </c>
      <c r="M314">
        <v>2.2204460492503101E-16</v>
      </c>
      <c r="N314">
        <v>3.9523939676655598E-14</v>
      </c>
      <c r="O314" t="s">
        <v>3170</v>
      </c>
      <c r="P314" t="s">
        <v>960</v>
      </c>
      <c r="Q314" t="s">
        <v>1060</v>
      </c>
      <c r="R314" t="s">
        <v>1209</v>
      </c>
      <c r="S314" t="s">
        <v>1211</v>
      </c>
      <c r="T314" t="s">
        <v>3080</v>
      </c>
      <c r="U314" t="s">
        <v>4200</v>
      </c>
      <c r="V314" t="s">
        <v>3918</v>
      </c>
    </row>
    <row r="315" spans="1:22">
      <c r="A315" t="s">
        <v>4201</v>
      </c>
      <c r="B315">
        <v>8</v>
      </c>
      <c r="C315">
        <v>12</v>
      </c>
      <c r="D315">
        <v>65</v>
      </c>
      <c r="E315">
        <v>421</v>
      </c>
      <c r="F315" t="s">
        <v>10700</v>
      </c>
      <c r="G315">
        <v>0</v>
      </c>
      <c r="H315" t="s">
        <v>10845</v>
      </c>
      <c r="I315">
        <v>9.3167701863354005E-2</v>
      </c>
      <c r="J315">
        <v>1</v>
      </c>
      <c r="K315">
        <v>2.3609027111493002</v>
      </c>
      <c r="L315">
        <v>0.54041535872970803</v>
      </c>
      <c r="M315">
        <v>1.24998769774898E-5</v>
      </c>
      <c r="N315">
        <v>4.3955455253104299E-4</v>
      </c>
      <c r="O315" t="s">
        <v>3170</v>
      </c>
      <c r="P315" t="s">
        <v>204</v>
      </c>
      <c r="Q315" t="s">
        <v>215</v>
      </c>
      <c r="R315" t="s">
        <v>264</v>
      </c>
      <c r="S315" t="s">
        <v>265</v>
      </c>
      <c r="T315" t="s">
        <v>1491</v>
      </c>
      <c r="U315" t="s">
        <v>4202</v>
      </c>
      <c r="V315" t="s">
        <v>3918</v>
      </c>
    </row>
    <row r="316" spans="1:22">
      <c r="A316" t="s">
        <v>4203</v>
      </c>
      <c r="B316">
        <v>24</v>
      </c>
      <c r="C316">
        <v>8</v>
      </c>
      <c r="D316">
        <v>916</v>
      </c>
      <c r="E316">
        <v>893</v>
      </c>
      <c r="F316" t="s">
        <v>10700</v>
      </c>
      <c r="G316">
        <v>0</v>
      </c>
      <c r="H316" t="s">
        <v>10857</v>
      </c>
      <c r="I316">
        <v>0.17329769961348901</v>
      </c>
      <c r="J316">
        <v>1</v>
      </c>
      <c r="K316">
        <v>2.3198850106148501</v>
      </c>
      <c r="L316">
        <v>0.67801226287106497</v>
      </c>
      <c r="M316">
        <v>6.2254417291374197E-4</v>
      </c>
      <c r="N316">
        <v>3.9036714418723001E-2</v>
      </c>
      <c r="O316" t="s">
        <v>3170</v>
      </c>
      <c r="P316" t="s">
        <v>960</v>
      </c>
      <c r="Q316" t="s">
        <v>961</v>
      </c>
      <c r="R316" t="s">
        <v>973</v>
      </c>
      <c r="S316" t="s">
        <v>974</v>
      </c>
      <c r="T316" t="s">
        <v>2491</v>
      </c>
      <c r="U316" t="s">
        <v>4206</v>
      </c>
      <c r="V316" t="s">
        <v>4207</v>
      </c>
    </row>
    <row r="317" spans="1:22">
      <c r="A317" t="s">
        <v>4260</v>
      </c>
      <c r="B317">
        <v>28</v>
      </c>
      <c r="C317">
        <v>8</v>
      </c>
      <c r="D317">
        <v>3535</v>
      </c>
      <c r="E317">
        <v>2605</v>
      </c>
      <c r="F317" t="s">
        <v>10700</v>
      </c>
      <c r="G317">
        <v>0</v>
      </c>
      <c r="H317" t="s">
        <v>10858</v>
      </c>
      <c r="I317">
        <v>0.56581682897472396</v>
      </c>
      <c r="J317">
        <v>1</v>
      </c>
      <c r="K317">
        <v>2.51451187302226</v>
      </c>
      <c r="L317">
        <v>0.77692838257686003</v>
      </c>
      <c r="M317">
        <v>1.21014414865117E-3</v>
      </c>
      <c r="N317">
        <v>5.6452092763763603E-2</v>
      </c>
      <c r="O317" t="s">
        <v>3170</v>
      </c>
      <c r="P317" t="s">
        <v>310</v>
      </c>
      <c r="Q317" t="s">
        <v>311</v>
      </c>
      <c r="R317" t="s">
        <v>333</v>
      </c>
      <c r="S317" t="s">
        <v>335</v>
      </c>
      <c r="T317" t="s">
        <v>1652</v>
      </c>
      <c r="U317" t="s">
        <v>4263</v>
      </c>
      <c r="V317" t="s">
        <v>4207</v>
      </c>
    </row>
    <row r="318" spans="1:22">
      <c r="A318" t="s">
        <v>4267</v>
      </c>
      <c r="B318">
        <v>20</v>
      </c>
      <c r="C318">
        <v>8</v>
      </c>
      <c r="D318">
        <v>1512</v>
      </c>
      <c r="E318">
        <v>2025</v>
      </c>
      <c r="F318" t="s">
        <v>10700</v>
      </c>
      <c r="G318">
        <v>0</v>
      </c>
      <c r="H318" t="s">
        <v>10859</v>
      </c>
      <c r="I318">
        <v>7.8989205924190398E-2</v>
      </c>
      <c r="J318">
        <v>1</v>
      </c>
      <c r="K318">
        <v>2.6621450622404699</v>
      </c>
      <c r="L318">
        <v>0.77473607648217602</v>
      </c>
      <c r="M318">
        <v>5.89943855794139E-4</v>
      </c>
      <c r="N318">
        <v>3.9036714418723001E-2</v>
      </c>
      <c r="O318" t="s">
        <v>3170</v>
      </c>
      <c r="P318" t="s">
        <v>310</v>
      </c>
      <c r="Q318" t="s">
        <v>311</v>
      </c>
      <c r="R318" t="s">
        <v>353</v>
      </c>
      <c r="S318" t="s">
        <v>364</v>
      </c>
      <c r="T318" t="s">
        <v>3169</v>
      </c>
      <c r="U318" t="s">
        <v>3189</v>
      </c>
      <c r="V318" t="s">
        <v>4207</v>
      </c>
    </row>
    <row r="319" spans="1:22">
      <c r="A319" t="s">
        <v>4344</v>
      </c>
      <c r="B319">
        <v>25</v>
      </c>
      <c r="C319">
        <v>8</v>
      </c>
      <c r="D319">
        <v>165</v>
      </c>
      <c r="E319">
        <v>106</v>
      </c>
      <c r="F319" t="s">
        <v>10700</v>
      </c>
      <c r="G319">
        <v>0</v>
      </c>
      <c r="H319" t="s">
        <v>10860</v>
      </c>
      <c r="I319">
        <v>0.308712284563678</v>
      </c>
      <c r="J319">
        <v>1</v>
      </c>
      <c r="K319">
        <v>1.2277619388727301</v>
      </c>
      <c r="L319">
        <v>0.39385243787520902</v>
      </c>
      <c r="M319">
        <v>1.8250672464064099E-3</v>
      </c>
      <c r="N319">
        <v>7.4080139194496297E-2</v>
      </c>
      <c r="O319" t="s">
        <v>3170</v>
      </c>
      <c r="P319" t="s">
        <v>922</v>
      </c>
      <c r="Q319" t="s">
        <v>929</v>
      </c>
      <c r="R319" t="s">
        <v>941</v>
      </c>
      <c r="S319" t="s">
        <v>3169</v>
      </c>
      <c r="T319" t="s">
        <v>3169</v>
      </c>
      <c r="U319" t="s">
        <v>4323</v>
      </c>
      <c r="V319" t="s">
        <v>4207</v>
      </c>
    </row>
    <row r="320" spans="1:22">
      <c r="A320" t="s">
        <v>4374</v>
      </c>
      <c r="B320">
        <v>28</v>
      </c>
      <c r="C320">
        <v>8</v>
      </c>
      <c r="D320">
        <v>614</v>
      </c>
      <c r="E320">
        <v>445</v>
      </c>
      <c r="F320" t="s">
        <v>10700</v>
      </c>
      <c r="G320">
        <v>0</v>
      </c>
      <c r="H320" t="s">
        <v>10858</v>
      </c>
      <c r="I320">
        <v>0.56581682897472396</v>
      </c>
      <c r="J320">
        <v>1</v>
      </c>
      <c r="K320">
        <v>2.18524551231007</v>
      </c>
      <c r="L320">
        <v>0.59670937760515996</v>
      </c>
      <c r="M320">
        <v>2.50097080502387E-4</v>
      </c>
      <c r="N320">
        <v>2.9734198921567302E-2</v>
      </c>
      <c r="O320" t="s">
        <v>3170</v>
      </c>
      <c r="P320" t="s">
        <v>310</v>
      </c>
      <c r="Q320" t="s">
        <v>311</v>
      </c>
      <c r="R320" t="s">
        <v>353</v>
      </c>
      <c r="S320" t="s">
        <v>354</v>
      </c>
      <c r="T320" t="s">
        <v>3169</v>
      </c>
      <c r="U320" t="s">
        <v>3649</v>
      </c>
      <c r="V320" t="s">
        <v>4207</v>
      </c>
    </row>
    <row r="321" spans="1:22">
      <c r="A321" t="s">
        <v>4468</v>
      </c>
      <c r="B321">
        <v>27</v>
      </c>
      <c r="C321">
        <v>8</v>
      </c>
      <c r="D321">
        <v>865</v>
      </c>
      <c r="E321">
        <v>709</v>
      </c>
      <c r="F321" t="s">
        <v>10700</v>
      </c>
      <c r="G321">
        <v>0</v>
      </c>
      <c r="H321" t="s">
        <v>10861</v>
      </c>
      <c r="I321">
        <v>0.56280166806482601</v>
      </c>
      <c r="J321">
        <v>1</v>
      </c>
      <c r="K321">
        <v>1.8479103643888399</v>
      </c>
      <c r="L321">
        <v>0.583449968065888</v>
      </c>
      <c r="M321">
        <v>1.53907507120921E-3</v>
      </c>
      <c r="N321">
        <v>6.6476204037228398E-2</v>
      </c>
      <c r="O321" t="s">
        <v>3170</v>
      </c>
      <c r="P321" t="s">
        <v>771</v>
      </c>
      <c r="Q321" t="s">
        <v>774</v>
      </c>
      <c r="R321" t="s">
        <v>775</v>
      </c>
      <c r="S321" t="s">
        <v>776</v>
      </c>
      <c r="T321" t="s">
        <v>164</v>
      </c>
      <c r="U321" t="s">
        <v>3189</v>
      </c>
      <c r="V321" t="s">
        <v>4207</v>
      </c>
    </row>
    <row r="322" spans="1:22">
      <c r="A322" t="s">
        <v>4492</v>
      </c>
      <c r="B322">
        <v>21</v>
      </c>
      <c r="C322">
        <v>8</v>
      </c>
      <c r="D322">
        <v>189</v>
      </c>
      <c r="E322">
        <v>210</v>
      </c>
      <c r="F322" t="s">
        <v>10700</v>
      </c>
      <c r="G322">
        <v>0</v>
      </c>
      <c r="H322" t="s">
        <v>10862</v>
      </c>
      <c r="I322">
        <v>8.0328006024600399E-2</v>
      </c>
      <c r="J322">
        <v>1</v>
      </c>
      <c r="K322">
        <v>1.8458504179940201</v>
      </c>
      <c r="L322">
        <v>0.54682405676368495</v>
      </c>
      <c r="M322">
        <v>7.3659260623504296E-4</v>
      </c>
      <c r="N322">
        <v>4.2060686278065397E-2</v>
      </c>
      <c r="O322" t="s">
        <v>3170</v>
      </c>
      <c r="P322" t="s">
        <v>875</v>
      </c>
      <c r="Q322" t="s">
        <v>915</v>
      </c>
      <c r="R322" t="s">
        <v>916</v>
      </c>
      <c r="S322" t="s">
        <v>4495</v>
      </c>
      <c r="T322" t="s">
        <v>3169</v>
      </c>
      <c r="U322" t="s">
        <v>3455</v>
      </c>
      <c r="V322" t="s">
        <v>4207</v>
      </c>
    </row>
    <row r="323" spans="1:22">
      <c r="A323" t="s">
        <v>4543</v>
      </c>
      <c r="B323">
        <v>24</v>
      </c>
      <c r="C323">
        <v>8</v>
      </c>
      <c r="D323">
        <v>2051</v>
      </c>
      <c r="E323">
        <v>3597</v>
      </c>
      <c r="F323" t="s">
        <v>10700</v>
      </c>
      <c r="G323">
        <v>0</v>
      </c>
      <c r="H323" t="s">
        <v>10857</v>
      </c>
      <c r="I323">
        <v>0.17329769961348901</v>
      </c>
      <c r="J323">
        <v>1</v>
      </c>
      <c r="K323">
        <v>3.1474873482166998</v>
      </c>
      <c r="L323">
        <v>0.81029209968402205</v>
      </c>
      <c r="M323">
        <v>1.0258878216529199E-4</v>
      </c>
      <c r="N323">
        <v>2.1601350444679202E-2</v>
      </c>
      <c r="O323" t="s">
        <v>3170</v>
      </c>
      <c r="P323" t="s">
        <v>407</v>
      </c>
      <c r="Q323" t="s">
        <v>409</v>
      </c>
      <c r="R323" t="s">
        <v>421</v>
      </c>
      <c r="S323" t="s">
        <v>422</v>
      </c>
      <c r="T323" t="s">
        <v>3169</v>
      </c>
      <c r="U323" t="s">
        <v>3189</v>
      </c>
      <c r="V323" t="s">
        <v>4207</v>
      </c>
    </row>
    <row r="324" spans="1:22">
      <c r="A324" t="s">
        <v>4557</v>
      </c>
      <c r="B324">
        <v>24</v>
      </c>
      <c r="C324">
        <v>8</v>
      </c>
      <c r="D324">
        <v>370</v>
      </c>
      <c r="E324">
        <v>545</v>
      </c>
      <c r="F324" t="s">
        <v>10700</v>
      </c>
      <c r="G324">
        <v>0</v>
      </c>
      <c r="H324" t="s">
        <v>10857</v>
      </c>
      <c r="I324">
        <v>0.17329769961348901</v>
      </c>
      <c r="J324">
        <v>1</v>
      </c>
      <c r="K324">
        <v>2.5965013021804202</v>
      </c>
      <c r="L324">
        <v>0.54847774722680598</v>
      </c>
      <c r="M324">
        <v>2.2012259628389998E-6</v>
      </c>
      <c r="N324">
        <v>3.1688312579151701E-3</v>
      </c>
      <c r="O324" t="s">
        <v>3170</v>
      </c>
      <c r="P324" t="s">
        <v>825</v>
      </c>
      <c r="Q324" t="s">
        <v>832</v>
      </c>
      <c r="R324" t="s">
        <v>840</v>
      </c>
      <c r="S324" t="s">
        <v>846</v>
      </c>
      <c r="T324" t="s">
        <v>164</v>
      </c>
      <c r="U324" t="s">
        <v>3189</v>
      </c>
      <c r="V324" t="s">
        <v>4207</v>
      </c>
    </row>
    <row r="325" spans="1:22">
      <c r="A325" t="s">
        <v>3471</v>
      </c>
      <c r="B325">
        <v>26</v>
      </c>
      <c r="C325">
        <v>8</v>
      </c>
      <c r="D325">
        <v>359</v>
      </c>
      <c r="E325">
        <v>268</v>
      </c>
      <c r="F325" t="s">
        <v>10700</v>
      </c>
      <c r="G325">
        <v>0</v>
      </c>
      <c r="H325" t="s">
        <v>10863</v>
      </c>
      <c r="I325">
        <v>0.31797060218112799</v>
      </c>
      <c r="J325">
        <v>1</v>
      </c>
      <c r="K325">
        <v>1.8316084365529599</v>
      </c>
      <c r="L325">
        <v>0.52582383798770105</v>
      </c>
      <c r="M325">
        <v>4.9525099328517896E-4</v>
      </c>
      <c r="N325">
        <v>3.85434296115661E-2</v>
      </c>
      <c r="O325" t="s">
        <v>3170</v>
      </c>
      <c r="P325" t="s">
        <v>156</v>
      </c>
      <c r="Q325" t="s">
        <v>187</v>
      </c>
      <c r="R325" t="s">
        <v>190</v>
      </c>
      <c r="S325" t="s">
        <v>3169</v>
      </c>
      <c r="T325" t="s">
        <v>3169</v>
      </c>
      <c r="U325" t="s">
        <v>3365</v>
      </c>
      <c r="V325" t="s">
        <v>4207</v>
      </c>
    </row>
    <row r="326" spans="1:22">
      <c r="A326" t="s">
        <v>4678</v>
      </c>
      <c r="B326">
        <v>26</v>
      </c>
      <c r="C326">
        <v>8</v>
      </c>
      <c r="D326">
        <v>306</v>
      </c>
      <c r="E326">
        <v>254</v>
      </c>
      <c r="F326" t="s">
        <v>10700</v>
      </c>
      <c r="G326">
        <v>0</v>
      </c>
      <c r="H326" t="s">
        <v>10863</v>
      </c>
      <c r="I326">
        <v>0.31797060218112799</v>
      </c>
      <c r="J326">
        <v>1</v>
      </c>
      <c r="K326">
        <v>1.6609526664877401</v>
      </c>
      <c r="L326">
        <v>0.45068511892660801</v>
      </c>
      <c r="M326">
        <v>2.2834824545281399E-4</v>
      </c>
      <c r="N326">
        <v>2.9734198921567302E-2</v>
      </c>
      <c r="O326" t="s">
        <v>3170</v>
      </c>
      <c r="P326" t="s">
        <v>960</v>
      </c>
      <c r="Q326" t="s">
        <v>1060</v>
      </c>
      <c r="R326" t="s">
        <v>1125</v>
      </c>
      <c r="S326" t="s">
        <v>1126</v>
      </c>
      <c r="T326" t="s">
        <v>2943</v>
      </c>
      <c r="U326" t="s">
        <v>3189</v>
      </c>
      <c r="V326" t="s">
        <v>4207</v>
      </c>
    </row>
    <row r="327" spans="1:22">
      <c r="A327" t="s">
        <v>4687</v>
      </c>
      <c r="B327">
        <v>22</v>
      </c>
      <c r="C327">
        <v>8</v>
      </c>
      <c r="D327">
        <v>270</v>
      </c>
      <c r="E327">
        <v>353</v>
      </c>
      <c r="F327" t="s">
        <v>10700</v>
      </c>
      <c r="G327">
        <v>0</v>
      </c>
      <c r="H327" t="s">
        <v>10864</v>
      </c>
      <c r="I327">
        <v>0.16547873513817801</v>
      </c>
      <c r="J327">
        <v>1</v>
      </c>
      <c r="K327">
        <v>2.2725334863477</v>
      </c>
      <c r="L327">
        <v>0.486565487630784</v>
      </c>
      <c r="M327">
        <v>3.0037917966296799E-6</v>
      </c>
      <c r="N327">
        <v>3.1688312579151701E-3</v>
      </c>
      <c r="O327" t="s">
        <v>3170</v>
      </c>
      <c r="P327" t="s">
        <v>825</v>
      </c>
      <c r="Q327" t="s">
        <v>832</v>
      </c>
      <c r="R327" t="s">
        <v>840</v>
      </c>
      <c r="S327" t="s">
        <v>845</v>
      </c>
      <c r="T327" t="s">
        <v>2406</v>
      </c>
      <c r="U327" t="s">
        <v>3189</v>
      </c>
      <c r="V327" t="s">
        <v>4207</v>
      </c>
    </row>
    <row r="328" spans="1:22">
      <c r="A328" t="s">
        <v>4709</v>
      </c>
      <c r="B328">
        <v>27</v>
      </c>
      <c r="C328">
        <v>8</v>
      </c>
      <c r="D328">
        <v>449</v>
      </c>
      <c r="E328">
        <v>525</v>
      </c>
      <c r="F328" t="s">
        <v>10700</v>
      </c>
      <c r="G328">
        <v>0</v>
      </c>
      <c r="H328" t="s">
        <v>10861</v>
      </c>
      <c r="I328">
        <v>0.56280166806482601</v>
      </c>
      <c r="J328">
        <v>1</v>
      </c>
      <c r="K328">
        <v>2.2478918417009401</v>
      </c>
      <c r="L328">
        <v>0.52822159598792795</v>
      </c>
      <c r="M328">
        <v>2.0850323645849001E-5</v>
      </c>
      <c r="N328">
        <v>1.00349629089808E-2</v>
      </c>
      <c r="O328" t="s">
        <v>3170</v>
      </c>
      <c r="P328" t="s">
        <v>825</v>
      </c>
      <c r="Q328" t="s">
        <v>832</v>
      </c>
      <c r="R328" t="s">
        <v>835</v>
      </c>
      <c r="S328" t="s">
        <v>836</v>
      </c>
      <c r="T328" t="s">
        <v>2395</v>
      </c>
      <c r="U328" t="s">
        <v>4712</v>
      </c>
      <c r="V328" t="s">
        <v>4207</v>
      </c>
    </row>
    <row r="329" spans="1:22">
      <c r="A329" t="s">
        <v>4724</v>
      </c>
      <c r="B329">
        <v>28</v>
      </c>
      <c r="C329">
        <v>8</v>
      </c>
      <c r="D329">
        <v>1810</v>
      </c>
      <c r="E329">
        <v>1023</v>
      </c>
      <c r="F329" t="s">
        <v>10700</v>
      </c>
      <c r="G329">
        <v>0</v>
      </c>
      <c r="H329" t="s">
        <v>10858</v>
      </c>
      <c r="I329">
        <v>0.56581682897472396</v>
      </c>
      <c r="J329">
        <v>1</v>
      </c>
      <c r="K329">
        <v>1.8507410264625299</v>
      </c>
      <c r="L329">
        <v>0.61225907558869497</v>
      </c>
      <c r="M329">
        <v>2.5044190183125502E-3</v>
      </c>
      <c r="N329">
        <v>9.2718545853791107E-2</v>
      </c>
      <c r="O329" t="s">
        <v>3170</v>
      </c>
      <c r="P329" t="s">
        <v>310</v>
      </c>
      <c r="Q329" t="s">
        <v>311</v>
      </c>
      <c r="R329" t="s">
        <v>333</v>
      </c>
      <c r="S329" t="s">
        <v>335</v>
      </c>
      <c r="T329" t="s">
        <v>1652</v>
      </c>
      <c r="U329" t="s">
        <v>4727</v>
      </c>
      <c r="V329" t="s">
        <v>4207</v>
      </c>
    </row>
    <row r="330" spans="1:22">
      <c r="A330" t="s">
        <v>4731</v>
      </c>
      <c r="B330">
        <v>25</v>
      </c>
      <c r="C330">
        <v>8</v>
      </c>
      <c r="D330">
        <v>1117</v>
      </c>
      <c r="E330">
        <v>1046</v>
      </c>
      <c r="F330" t="s">
        <v>10700</v>
      </c>
      <c r="G330">
        <v>0</v>
      </c>
      <c r="H330" t="s">
        <v>10860</v>
      </c>
      <c r="I330">
        <v>0.308712284563678</v>
      </c>
      <c r="J330">
        <v>1</v>
      </c>
      <c r="K330">
        <v>2.1509095055595702</v>
      </c>
      <c r="L330">
        <v>0.60466287814004005</v>
      </c>
      <c r="M330">
        <v>3.7482237655428501E-4</v>
      </c>
      <c r="N330">
        <v>3.32309628055628E-2</v>
      </c>
      <c r="O330" t="s">
        <v>3170</v>
      </c>
      <c r="P330" t="s">
        <v>960</v>
      </c>
      <c r="Q330" t="s">
        <v>1060</v>
      </c>
      <c r="R330" t="s">
        <v>1187</v>
      </c>
      <c r="S330" t="s">
        <v>1174</v>
      </c>
      <c r="T330" t="s">
        <v>3008</v>
      </c>
      <c r="U330" t="s">
        <v>4734</v>
      </c>
      <c r="V330" t="s">
        <v>4207</v>
      </c>
    </row>
    <row r="331" spans="1:22">
      <c r="A331" t="s">
        <v>4840</v>
      </c>
      <c r="B331">
        <v>22</v>
      </c>
      <c r="C331">
        <v>8</v>
      </c>
      <c r="D331">
        <v>178</v>
      </c>
      <c r="E331">
        <v>188</v>
      </c>
      <c r="F331" t="s">
        <v>10700</v>
      </c>
      <c r="G331">
        <v>0</v>
      </c>
      <c r="H331" t="s">
        <v>10864</v>
      </c>
      <c r="I331">
        <v>0.16547873513817801</v>
      </c>
      <c r="J331">
        <v>1</v>
      </c>
      <c r="K331">
        <v>1.63880018469724</v>
      </c>
      <c r="L331">
        <v>0.41768281522544098</v>
      </c>
      <c r="M331">
        <v>8.7252974037887996E-5</v>
      </c>
      <c r="N331">
        <v>2.0259732854336899E-2</v>
      </c>
      <c r="O331" t="s">
        <v>3170</v>
      </c>
      <c r="P331" t="s">
        <v>960</v>
      </c>
      <c r="Q331" t="s">
        <v>1060</v>
      </c>
      <c r="R331" t="s">
        <v>1193</v>
      </c>
      <c r="S331" t="s">
        <v>1194</v>
      </c>
      <c r="T331" t="s">
        <v>3052</v>
      </c>
      <c r="U331" t="s">
        <v>3189</v>
      </c>
      <c r="V331" t="s">
        <v>4207</v>
      </c>
    </row>
    <row r="332" spans="1:22">
      <c r="A332" t="s">
        <v>4916</v>
      </c>
      <c r="B332">
        <v>28</v>
      </c>
      <c r="C332">
        <v>8</v>
      </c>
      <c r="D332">
        <v>289</v>
      </c>
      <c r="E332">
        <v>187</v>
      </c>
      <c r="F332" t="s">
        <v>10700</v>
      </c>
      <c r="G332">
        <v>0</v>
      </c>
      <c r="H332" t="s">
        <v>10858</v>
      </c>
      <c r="I332">
        <v>0.56581682897472396</v>
      </c>
      <c r="J332">
        <v>1</v>
      </c>
      <c r="K332">
        <v>1.5253777607174599</v>
      </c>
      <c r="L332">
        <v>0.45502513234708297</v>
      </c>
      <c r="M332">
        <v>8.0145025924882596E-4</v>
      </c>
      <c r="N332">
        <v>4.4263703662447501E-2</v>
      </c>
      <c r="O332" t="s">
        <v>3170</v>
      </c>
      <c r="P332" t="s">
        <v>960</v>
      </c>
      <c r="Q332" t="s">
        <v>1060</v>
      </c>
      <c r="R332" t="s">
        <v>1209</v>
      </c>
      <c r="S332" t="s">
        <v>1210</v>
      </c>
      <c r="T332" t="s">
        <v>3063</v>
      </c>
      <c r="U332" t="s">
        <v>3189</v>
      </c>
      <c r="V332" t="s">
        <v>4207</v>
      </c>
    </row>
    <row r="333" spans="1:22">
      <c r="A333" t="s">
        <v>4919</v>
      </c>
      <c r="B333">
        <v>28</v>
      </c>
      <c r="C333">
        <v>8</v>
      </c>
      <c r="D333">
        <v>234</v>
      </c>
      <c r="E333">
        <v>145</v>
      </c>
      <c r="F333" t="s">
        <v>10700</v>
      </c>
      <c r="G333">
        <v>0</v>
      </c>
      <c r="H333" t="s">
        <v>10858</v>
      </c>
      <c r="I333">
        <v>0.56581682897472396</v>
      </c>
      <c r="J333">
        <v>1</v>
      </c>
      <c r="K333">
        <v>1.5983507518248199</v>
      </c>
      <c r="L333">
        <v>0.48576825763474202</v>
      </c>
      <c r="M333">
        <v>1.0006051797508699E-3</v>
      </c>
      <c r="N333">
        <v>4.9574100743833498E-2</v>
      </c>
      <c r="O333" t="s">
        <v>3170</v>
      </c>
      <c r="P333" t="s">
        <v>960</v>
      </c>
      <c r="Q333" t="s">
        <v>1060</v>
      </c>
      <c r="R333" t="s">
        <v>1085</v>
      </c>
      <c r="S333" t="s">
        <v>1102</v>
      </c>
      <c r="T333" t="s">
        <v>2874</v>
      </c>
      <c r="U333" t="s">
        <v>3189</v>
      </c>
      <c r="V333" t="s">
        <v>4207</v>
      </c>
    </row>
    <row r="334" spans="1:22">
      <c r="A334" t="s">
        <v>4959</v>
      </c>
      <c r="B334">
        <v>28</v>
      </c>
      <c r="C334">
        <v>8</v>
      </c>
      <c r="D334">
        <v>822</v>
      </c>
      <c r="E334">
        <v>1230</v>
      </c>
      <c r="F334" t="s">
        <v>10700</v>
      </c>
      <c r="G334">
        <v>0</v>
      </c>
      <c r="H334" t="s">
        <v>10858</v>
      </c>
      <c r="I334">
        <v>0.56581682897472396</v>
      </c>
      <c r="J334">
        <v>1</v>
      </c>
      <c r="K334">
        <v>2.3435751357191998</v>
      </c>
      <c r="L334">
        <v>0.61494230157350505</v>
      </c>
      <c r="M334">
        <v>1.38378430023511E-4</v>
      </c>
      <c r="N334">
        <v>2.7423348867600599E-2</v>
      </c>
      <c r="O334" t="s">
        <v>3170</v>
      </c>
      <c r="P334" t="s">
        <v>825</v>
      </c>
      <c r="Q334" t="s">
        <v>832</v>
      </c>
      <c r="R334" t="s">
        <v>838</v>
      </c>
      <c r="S334" t="s">
        <v>839</v>
      </c>
      <c r="T334" t="s">
        <v>2397</v>
      </c>
      <c r="U334" t="s">
        <v>3189</v>
      </c>
      <c r="V334" t="s">
        <v>4207</v>
      </c>
    </row>
    <row r="335" spans="1:22">
      <c r="A335" t="s">
        <v>5022</v>
      </c>
      <c r="B335">
        <v>28</v>
      </c>
      <c r="C335">
        <v>8</v>
      </c>
      <c r="D335">
        <v>209</v>
      </c>
      <c r="E335">
        <v>140</v>
      </c>
      <c r="F335" t="s">
        <v>10700</v>
      </c>
      <c r="G335">
        <v>0</v>
      </c>
      <c r="H335" t="s">
        <v>10858</v>
      </c>
      <c r="I335">
        <v>0.56581682897472396</v>
      </c>
      <c r="J335">
        <v>1</v>
      </c>
      <c r="K335">
        <v>1.5658503353742399</v>
      </c>
      <c r="L335">
        <v>0.43483034424243699</v>
      </c>
      <c r="M335">
        <v>3.16921927162594E-4</v>
      </c>
      <c r="N335">
        <v>2.9734198921567302E-2</v>
      </c>
      <c r="O335" t="s">
        <v>3170</v>
      </c>
      <c r="P335" t="s">
        <v>386</v>
      </c>
      <c r="Q335" t="s">
        <v>392</v>
      </c>
      <c r="R335" t="s">
        <v>393</v>
      </c>
      <c r="S335" t="s">
        <v>3169</v>
      </c>
      <c r="T335" t="s">
        <v>3169</v>
      </c>
      <c r="U335" t="s">
        <v>3189</v>
      </c>
      <c r="V335" t="s">
        <v>4207</v>
      </c>
    </row>
    <row r="336" spans="1:22">
      <c r="A336" t="s">
        <v>5058</v>
      </c>
      <c r="B336">
        <v>22</v>
      </c>
      <c r="C336">
        <v>8</v>
      </c>
      <c r="D336">
        <v>249</v>
      </c>
      <c r="E336">
        <v>278</v>
      </c>
      <c r="F336" t="s">
        <v>10700</v>
      </c>
      <c r="G336">
        <v>0</v>
      </c>
      <c r="H336" t="s">
        <v>10864</v>
      </c>
      <c r="I336">
        <v>0.16547873513817801</v>
      </c>
      <c r="J336">
        <v>1</v>
      </c>
      <c r="K336">
        <v>1.9043469699931199</v>
      </c>
      <c r="L336">
        <v>0.55284259154536497</v>
      </c>
      <c r="M336">
        <v>5.7180792965993998E-4</v>
      </c>
      <c r="N336">
        <v>3.9036714418723001E-2</v>
      </c>
      <c r="O336" t="s">
        <v>3170</v>
      </c>
      <c r="P336" t="s">
        <v>960</v>
      </c>
      <c r="Q336" t="s">
        <v>1060</v>
      </c>
      <c r="R336" t="s">
        <v>1125</v>
      </c>
      <c r="S336" t="s">
        <v>1126</v>
      </c>
      <c r="T336" t="s">
        <v>2943</v>
      </c>
      <c r="U336" t="s">
        <v>3189</v>
      </c>
      <c r="V336" t="s">
        <v>4207</v>
      </c>
    </row>
    <row r="337" spans="1:22">
      <c r="A337" t="s">
        <v>5067</v>
      </c>
      <c r="B337">
        <v>27</v>
      </c>
      <c r="C337">
        <v>8</v>
      </c>
      <c r="D337">
        <v>473</v>
      </c>
      <c r="E337">
        <v>314</v>
      </c>
      <c r="F337" t="s">
        <v>10700</v>
      </c>
      <c r="G337">
        <v>0</v>
      </c>
      <c r="H337" t="s">
        <v>10861</v>
      </c>
      <c r="I337">
        <v>0.56280166806482601</v>
      </c>
      <c r="J337">
        <v>1</v>
      </c>
      <c r="K337">
        <v>1.8905688046617699</v>
      </c>
      <c r="L337">
        <v>0.54437432473652603</v>
      </c>
      <c r="M337">
        <v>5.1482764396571E-4</v>
      </c>
      <c r="N337">
        <v>3.85434296115661E-2</v>
      </c>
      <c r="O337" t="s">
        <v>3170</v>
      </c>
      <c r="P337" t="s">
        <v>960</v>
      </c>
      <c r="Q337" t="s">
        <v>1060</v>
      </c>
      <c r="R337" t="s">
        <v>1064</v>
      </c>
      <c r="S337" t="s">
        <v>1065</v>
      </c>
      <c r="T337" t="s">
        <v>2737</v>
      </c>
      <c r="U337" t="s">
        <v>3964</v>
      </c>
      <c r="V337" t="s">
        <v>4207</v>
      </c>
    </row>
    <row r="338" spans="1:22">
      <c r="A338" t="s">
        <v>5079</v>
      </c>
      <c r="B338">
        <v>26</v>
      </c>
      <c r="C338">
        <v>8</v>
      </c>
      <c r="D338">
        <v>527</v>
      </c>
      <c r="E338">
        <v>574</v>
      </c>
      <c r="F338" t="s">
        <v>10700</v>
      </c>
      <c r="G338">
        <v>0</v>
      </c>
      <c r="H338" t="s">
        <v>10863</v>
      </c>
      <c r="I338">
        <v>0.31797060218112799</v>
      </c>
      <c r="J338">
        <v>1</v>
      </c>
      <c r="K338">
        <v>2.2387891974270202</v>
      </c>
      <c r="L338">
        <v>0.53373158315333502</v>
      </c>
      <c r="M338">
        <v>2.7335647780901699E-5</v>
      </c>
      <c r="N338">
        <v>1.15117246717322E-2</v>
      </c>
      <c r="O338" t="s">
        <v>3170</v>
      </c>
      <c r="P338" t="s">
        <v>310</v>
      </c>
      <c r="Q338" t="s">
        <v>375</v>
      </c>
      <c r="R338" t="s">
        <v>376</v>
      </c>
      <c r="S338" t="s">
        <v>3169</v>
      </c>
      <c r="T338" t="s">
        <v>3169</v>
      </c>
      <c r="U338" t="s">
        <v>3189</v>
      </c>
      <c r="V338" t="s">
        <v>4207</v>
      </c>
    </row>
    <row r="339" spans="1:22">
      <c r="A339" t="s">
        <v>5177</v>
      </c>
      <c r="B339">
        <v>20</v>
      </c>
      <c r="C339">
        <v>8</v>
      </c>
      <c r="D339">
        <v>222</v>
      </c>
      <c r="E339">
        <v>183</v>
      </c>
      <c r="F339" t="s">
        <v>10700</v>
      </c>
      <c r="G339">
        <v>0</v>
      </c>
      <c r="H339" t="s">
        <v>10859</v>
      </c>
      <c r="I339">
        <v>7.8989205924190398E-2</v>
      </c>
      <c r="J339">
        <v>1</v>
      </c>
      <c r="K339">
        <v>1.6589696031362899</v>
      </c>
      <c r="L339">
        <v>0.48063440589969297</v>
      </c>
      <c r="M339">
        <v>5.5722213262709996E-4</v>
      </c>
      <c r="N339">
        <v>3.9036714418723001E-2</v>
      </c>
      <c r="O339" t="s">
        <v>3170</v>
      </c>
      <c r="P339" t="s">
        <v>922</v>
      </c>
      <c r="Q339" t="s">
        <v>948</v>
      </c>
      <c r="R339" t="s">
        <v>955</v>
      </c>
      <c r="S339" t="s">
        <v>957</v>
      </c>
      <c r="T339" t="s">
        <v>2454</v>
      </c>
      <c r="U339" t="s">
        <v>3189</v>
      </c>
      <c r="V339" t="s">
        <v>4207</v>
      </c>
    </row>
    <row r="340" spans="1:22">
      <c r="A340" t="s">
        <v>5209</v>
      </c>
      <c r="B340">
        <v>27</v>
      </c>
      <c r="C340">
        <v>8</v>
      </c>
      <c r="D340">
        <v>1003</v>
      </c>
      <c r="E340">
        <v>938</v>
      </c>
      <c r="F340" t="s">
        <v>10700</v>
      </c>
      <c r="G340">
        <v>0</v>
      </c>
      <c r="H340" t="s">
        <v>10861</v>
      </c>
      <c r="I340">
        <v>0.56280166806482601</v>
      </c>
      <c r="J340">
        <v>1</v>
      </c>
      <c r="K340">
        <v>2.46511034366049</v>
      </c>
      <c r="L340">
        <v>0.685993568149734</v>
      </c>
      <c r="M340">
        <v>3.2627942498120199E-4</v>
      </c>
      <c r="N340">
        <v>2.9734198921567302E-2</v>
      </c>
      <c r="O340" t="s">
        <v>3170</v>
      </c>
      <c r="P340" t="s">
        <v>310</v>
      </c>
      <c r="Q340" t="s">
        <v>311</v>
      </c>
      <c r="R340" t="s">
        <v>333</v>
      </c>
      <c r="S340" t="s">
        <v>336</v>
      </c>
      <c r="T340" t="s">
        <v>164</v>
      </c>
      <c r="U340" t="s">
        <v>3189</v>
      </c>
      <c r="V340" t="s">
        <v>4207</v>
      </c>
    </row>
    <row r="341" spans="1:22">
      <c r="A341" t="s">
        <v>5240</v>
      </c>
      <c r="B341">
        <v>24</v>
      </c>
      <c r="C341">
        <v>8</v>
      </c>
      <c r="D341">
        <v>459</v>
      </c>
      <c r="E341">
        <v>371</v>
      </c>
      <c r="F341" t="s">
        <v>10700</v>
      </c>
      <c r="G341">
        <v>0</v>
      </c>
      <c r="H341" t="s">
        <v>10857</v>
      </c>
      <c r="I341">
        <v>0.17329769961348901</v>
      </c>
      <c r="J341">
        <v>1</v>
      </c>
      <c r="K341">
        <v>1.37442665692792</v>
      </c>
      <c r="L341">
        <v>0.400219439063353</v>
      </c>
      <c r="M341">
        <v>5.9434354669463097E-4</v>
      </c>
      <c r="N341">
        <v>3.9036714418723001E-2</v>
      </c>
      <c r="O341" t="s">
        <v>3170</v>
      </c>
      <c r="P341" t="s">
        <v>771</v>
      </c>
      <c r="Q341" t="s">
        <v>774</v>
      </c>
      <c r="R341" t="s">
        <v>775</v>
      </c>
      <c r="S341" t="s">
        <v>776</v>
      </c>
      <c r="T341" t="s">
        <v>164</v>
      </c>
      <c r="U341" t="s">
        <v>3189</v>
      </c>
      <c r="V341" t="s">
        <v>4207</v>
      </c>
    </row>
    <row r="342" spans="1:22">
      <c r="A342" t="s">
        <v>5249</v>
      </c>
      <c r="B342">
        <v>26</v>
      </c>
      <c r="C342">
        <v>8</v>
      </c>
      <c r="D342">
        <v>265</v>
      </c>
      <c r="E342">
        <v>176</v>
      </c>
      <c r="F342" t="s">
        <v>10700</v>
      </c>
      <c r="G342">
        <v>0</v>
      </c>
      <c r="H342" t="s">
        <v>10863</v>
      </c>
      <c r="I342">
        <v>0.31797060218112799</v>
      </c>
      <c r="J342">
        <v>1</v>
      </c>
      <c r="K342">
        <v>1.6546461530468</v>
      </c>
      <c r="L342">
        <v>0.48378321635514199</v>
      </c>
      <c r="M342">
        <v>6.2569978587445597E-4</v>
      </c>
      <c r="N342">
        <v>3.9036714418723001E-2</v>
      </c>
      <c r="O342" t="s">
        <v>3170</v>
      </c>
      <c r="P342" t="s">
        <v>310</v>
      </c>
      <c r="Q342" t="s">
        <v>311</v>
      </c>
      <c r="R342" t="s">
        <v>333</v>
      </c>
      <c r="S342" t="s">
        <v>334</v>
      </c>
      <c r="T342" t="s">
        <v>3169</v>
      </c>
      <c r="U342" t="s">
        <v>4315</v>
      </c>
      <c r="V342" t="s">
        <v>4207</v>
      </c>
    </row>
    <row r="343" spans="1:22">
      <c r="A343" t="s">
        <v>5292</v>
      </c>
      <c r="B343">
        <v>26</v>
      </c>
      <c r="C343">
        <v>8</v>
      </c>
      <c r="D343">
        <v>1514</v>
      </c>
      <c r="E343">
        <v>876</v>
      </c>
      <c r="F343" t="s">
        <v>10700</v>
      </c>
      <c r="G343">
        <v>0</v>
      </c>
      <c r="H343" t="s">
        <v>10863</v>
      </c>
      <c r="I343">
        <v>0.31797060218112799</v>
      </c>
      <c r="J343">
        <v>1</v>
      </c>
      <c r="K343">
        <v>2.18020368285414</v>
      </c>
      <c r="L343">
        <v>0.69164283242654001</v>
      </c>
      <c r="M343">
        <v>1.62039505738454E-3</v>
      </c>
      <c r="N343">
        <v>6.9102670232006405E-2</v>
      </c>
      <c r="O343" t="s">
        <v>3170</v>
      </c>
      <c r="P343" t="s">
        <v>310</v>
      </c>
      <c r="Q343" t="s">
        <v>311</v>
      </c>
      <c r="R343" t="s">
        <v>337</v>
      </c>
      <c r="S343" t="s">
        <v>343</v>
      </c>
      <c r="T343" t="s">
        <v>164</v>
      </c>
      <c r="U343" t="s">
        <v>3189</v>
      </c>
      <c r="V343" t="s">
        <v>4207</v>
      </c>
    </row>
    <row r="344" spans="1:22">
      <c r="A344" t="s">
        <v>5307</v>
      </c>
      <c r="B344">
        <v>21</v>
      </c>
      <c r="C344">
        <v>8</v>
      </c>
      <c r="D344">
        <v>153</v>
      </c>
      <c r="E344">
        <v>128</v>
      </c>
      <c r="F344" t="s">
        <v>10700</v>
      </c>
      <c r="G344">
        <v>0</v>
      </c>
      <c r="H344" t="s">
        <v>10862</v>
      </c>
      <c r="I344">
        <v>8.0328006024600399E-2</v>
      </c>
      <c r="J344">
        <v>1</v>
      </c>
      <c r="K344">
        <v>1.7403290654411701</v>
      </c>
      <c r="L344">
        <v>0.464493409350694</v>
      </c>
      <c r="M344">
        <v>1.79158313673211E-4</v>
      </c>
      <c r="N344">
        <v>2.9734198921567302E-2</v>
      </c>
      <c r="O344" t="s">
        <v>3170</v>
      </c>
      <c r="P344" t="s">
        <v>960</v>
      </c>
      <c r="Q344" t="s">
        <v>1060</v>
      </c>
      <c r="R344" t="s">
        <v>1085</v>
      </c>
      <c r="S344" t="s">
        <v>1109</v>
      </c>
      <c r="T344" t="s">
        <v>3169</v>
      </c>
      <c r="U344" t="s">
        <v>3189</v>
      </c>
      <c r="V344" t="s">
        <v>4207</v>
      </c>
    </row>
    <row r="345" spans="1:22">
      <c r="A345" t="s">
        <v>5313</v>
      </c>
      <c r="B345">
        <v>23</v>
      </c>
      <c r="C345">
        <v>8</v>
      </c>
      <c r="D345">
        <v>766</v>
      </c>
      <c r="E345">
        <v>357</v>
      </c>
      <c r="F345" t="s">
        <v>10700</v>
      </c>
      <c r="G345">
        <v>0</v>
      </c>
      <c r="H345" t="s">
        <v>10865</v>
      </c>
      <c r="I345">
        <v>0.16201704746596399</v>
      </c>
      <c r="J345">
        <v>1</v>
      </c>
      <c r="K345">
        <v>2.13237605875337</v>
      </c>
      <c r="L345">
        <v>0.65562846708605804</v>
      </c>
      <c r="M345">
        <v>1.14428693596036E-3</v>
      </c>
      <c r="N345">
        <v>5.5072895532149301E-2</v>
      </c>
      <c r="O345" t="s">
        <v>3170</v>
      </c>
      <c r="P345" t="s">
        <v>610</v>
      </c>
      <c r="Q345" t="s">
        <v>612</v>
      </c>
      <c r="R345" t="s">
        <v>613</v>
      </c>
      <c r="S345" t="s">
        <v>614</v>
      </c>
      <c r="T345" t="s">
        <v>1986</v>
      </c>
      <c r="U345" t="s">
        <v>3189</v>
      </c>
      <c r="V345" t="s">
        <v>4207</v>
      </c>
    </row>
    <row r="346" spans="1:22">
      <c r="A346" t="s">
        <v>5328</v>
      </c>
      <c r="B346">
        <v>28</v>
      </c>
      <c r="C346">
        <v>8</v>
      </c>
      <c r="D346">
        <v>424</v>
      </c>
      <c r="E346">
        <v>364</v>
      </c>
      <c r="F346" t="s">
        <v>10700</v>
      </c>
      <c r="G346">
        <v>0</v>
      </c>
      <c r="H346" t="s">
        <v>10858</v>
      </c>
      <c r="I346">
        <v>0.56581682897472396</v>
      </c>
      <c r="J346">
        <v>1</v>
      </c>
      <c r="K346">
        <v>1.56730868406243</v>
      </c>
      <c r="L346">
        <v>0.43337249273457001</v>
      </c>
      <c r="M346">
        <v>2.9856791874127697E-4</v>
      </c>
      <c r="N346">
        <v>2.9734198921567302E-2</v>
      </c>
      <c r="O346" t="s">
        <v>3170</v>
      </c>
      <c r="P346" t="s">
        <v>771</v>
      </c>
      <c r="Q346" t="s">
        <v>777</v>
      </c>
      <c r="R346" t="s">
        <v>778</v>
      </c>
      <c r="S346" t="s">
        <v>779</v>
      </c>
      <c r="T346" t="s">
        <v>3169</v>
      </c>
      <c r="U346" t="s">
        <v>3189</v>
      </c>
      <c r="V346" t="s">
        <v>4207</v>
      </c>
    </row>
    <row r="347" spans="1:22">
      <c r="A347" t="s">
        <v>5403</v>
      </c>
      <c r="B347">
        <v>25</v>
      </c>
      <c r="C347">
        <v>8</v>
      </c>
      <c r="D347">
        <v>164</v>
      </c>
      <c r="E347">
        <v>212</v>
      </c>
      <c r="F347" t="s">
        <v>10700</v>
      </c>
      <c r="G347">
        <v>0</v>
      </c>
      <c r="H347" t="s">
        <v>10860</v>
      </c>
      <c r="I347">
        <v>0.308712284563678</v>
      </c>
      <c r="J347">
        <v>1</v>
      </c>
      <c r="K347">
        <v>2.1407874077346301</v>
      </c>
      <c r="L347">
        <v>0.46296335791471699</v>
      </c>
      <c r="M347">
        <v>3.7623404665065901E-6</v>
      </c>
      <c r="N347">
        <v>3.1688312579151701E-3</v>
      </c>
      <c r="O347" t="s">
        <v>3170</v>
      </c>
      <c r="P347" t="s">
        <v>204</v>
      </c>
      <c r="Q347" t="s">
        <v>215</v>
      </c>
      <c r="R347" t="s">
        <v>264</v>
      </c>
      <c r="S347" t="s">
        <v>265</v>
      </c>
      <c r="T347" t="s">
        <v>1494</v>
      </c>
      <c r="U347" t="s">
        <v>4237</v>
      </c>
      <c r="V347" t="s">
        <v>4207</v>
      </c>
    </row>
    <row r="348" spans="1:22">
      <c r="A348" t="s">
        <v>5411</v>
      </c>
      <c r="B348">
        <v>25</v>
      </c>
      <c r="C348">
        <v>8</v>
      </c>
      <c r="D348">
        <v>200</v>
      </c>
      <c r="E348">
        <v>139</v>
      </c>
      <c r="F348" t="s">
        <v>10700</v>
      </c>
      <c r="G348">
        <v>0</v>
      </c>
      <c r="H348" t="s">
        <v>10860</v>
      </c>
      <c r="I348">
        <v>0.308712284563678</v>
      </c>
      <c r="J348">
        <v>1</v>
      </c>
      <c r="K348">
        <v>1.5538523044789601</v>
      </c>
      <c r="L348">
        <v>0.46949683398634801</v>
      </c>
      <c r="M348">
        <v>9.3425416444725695E-4</v>
      </c>
      <c r="N348">
        <v>4.8090252481381303E-2</v>
      </c>
      <c r="O348" t="s">
        <v>3170</v>
      </c>
      <c r="P348" t="s">
        <v>922</v>
      </c>
      <c r="Q348" t="s">
        <v>959</v>
      </c>
      <c r="R348" t="s">
        <v>3169</v>
      </c>
      <c r="S348" t="s">
        <v>3169</v>
      </c>
      <c r="T348" t="s">
        <v>3169</v>
      </c>
      <c r="U348" t="s">
        <v>3189</v>
      </c>
      <c r="V348" t="s">
        <v>4207</v>
      </c>
    </row>
    <row r="349" spans="1:22">
      <c r="A349" t="s">
        <v>5429</v>
      </c>
      <c r="B349">
        <v>24</v>
      </c>
      <c r="C349">
        <v>8</v>
      </c>
      <c r="D349">
        <v>641</v>
      </c>
      <c r="E349">
        <v>570</v>
      </c>
      <c r="F349" t="s">
        <v>10700</v>
      </c>
      <c r="G349">
        <v>0</v>
      </c>
      <c r="H349" t="s">
        <v>10857</v>
      </c>
      <c r="I349">
        <v>0.17329769961348901</v>
      </c>
      <c r="J349">
        <v>1</v>
      </c>
      <c r="K349">
        <v>1.70756269933266</v>
      </c>
      <c r="L349">
        <v>0.56328565581783996</v>
      </c>
      <c r="M349">
        <v>2.4339596828399901E-3</v>
      </c>
      <c r="N349">
        <v>9.21349457470554E-2</v>
      </c>
      <c r="O349" t="s">
        <v>3911</v>
      </c>
      <c r="P349" t="s">
        <v>853</v>
      </c>
      <c r="Q349" t="s">
        <v>854</v>
      </c>
      <c r="R349" t="s">
        <v>855</v>
      </c>
      <c r="S349" t="s">
        <v>3169</v>
      </c>
      <c r="T349" t="s">
        <v>3169</v>
      </c>
      <c r="U349" t="s">
        <v>5432</v>
      </c>
      <c r="V349" t="s">
        <v>4207</v>
      </c>
    </row>
    <row r="350" spans="1:22">
      <c r="A350" t="s">
        <v>5475</v>
      </c>
      <c r="B350">
        <v>26</v>
      </c>
      <c r="C350">
        <v>8</v>
      </c>
      <c r="D350">
        <v>291</v>
      </c>
      <c r="E350">
        <v>220</v>
      </c>
      <c r="F350" t="s">
        <v>10700</v>
      </c>
      <c r="G350">
        <v>0</v>
      </c>
      <c r="H350" t="s">
        <v>10863</v>
      </c>
      <c r="I350">
        <v>0.31797060218112799</v>
      </c>
      <c r="J350">
        <v>1</v>
      </c>
      <c r="K350">
        <v>1.5739282722794199</v>
      </c>
      <c r="L350">
        <v>0.45515809485991499</v>
      </c>
      <c r="M350">
        <v>5.4423875193343495E-4</v>
      </c>
      <c r="N350">
        <v>3.9036714418723001E-2</v>
      </c>
      <c r="O350" t="s">
        <v>3170</v>
      </c>
      <c r="P350" t="s">
        <v>960</v>
      </c>
      <c r="Q350" t="s">
        <v>961</v>
      </c>
      <c r="R350" t="s">
        <v>1052</v>
      </c>
      <c r="S350" t="s">
        <v>1053</v>
      </c>
      <c r="T350" t="s">
        <v>2725</v>
      </c>
      <c r="U350" t="s">
        <v>3783</v>
      </c>
      <c r="V350" t="s">
        <v>4207</v>
      </c>
    </row>
    <row r="351" spans="1:22">
      <c r="A351" t="s">
        <v>5484</v>
      </c>
      <c r="B351">
        <v>23</v>
      </c>
      <c r="C351">
        <v>8</v>
      </c>
      <c r="D351">
        <v>256</v>
      </c>
      <c r="E351">
        <v>184</v>
      </c>
      <c r="F351" t="s">
        <v>10700</v>
      </c>
      <c r="G351">
        <v>0</v>
      </c>
      <c r="H351" t="s">
        <v>10865</v>
      </c>
      <c r="I351">
        <v>0.16201704746596399</v>
      </c>
      <c r="J351">
        <v>1</v>
      </c>
      <c r="K351">
        <v>1.3282389433591499</v>
      </c>
      <c r="L351">
        <v>0.43878953210698202</v>
      </c>
      <c r="M351">
        <v>2.4695107631418399E-3</v>
      </c>
      <c r="N351">
        <v>9.2442019566942701E-2</v>
      </c>
      <c r="O351" t="s">
        <v>3170</v>
      </c>
      <c r="P351" t="s">
        <v>960</v>
      </c>
      <c r="Q351" t="s">
        <v>961</v>
      </c>
      <c r="R351" t="s">
        <v>984</v>
      </c>
      <c r="S351" t="s">
        <v>985</v>
      </c>
      <c r="T351" t="s">
        <v>2503</v>
      </c>
      <c r="U351" t="s">
        <v>5487</v>
      </c>
      <c r="V351" t="s">
        <v>4207</v>
      </c>
    </row>
    <row r="352" spans="1:22">
      <c r="A352" t="s">
        <v>5488</v>
      </c>
      <c r="B352">
        <v>19</v>
      </c>
      <c r="C352">
        <v>8</v>
      </c>
      <c r="D352">
        <v>1262</v>
      </c>
      <c r="E352">
        <v>2111</v>
      </c>
      <c r="F352" t="s">
        <v>10700</v>
      </c>
      <c r="G352">
        <v>0</v>
      </c>
      <c r="H352" t="s">
        <v>10866</v>
      </c>
      <c r="I352">
        <v>3.7319052798928998E-2</v>
      </c>
      <c r="J352">
        <v>1</v>
      </c>
      <c r="K352">
        <v>2.7038936697432998</v>
      </c>
      <c r="L352">
        <v>0.67644708933668796</v>
      </c>
      <c r="M352">
        <v>6.4096398962654205E-5</v>
      </c>
      <c r="N352">
        <v>1.9630978918652901E-2</v>
      </c>
      <c r="O352" t="s">
        <v>3170</v>
      </c>
      <c r="P352" t="s">
        <v>960</v>
      </c>
      <c r="Q352" t="s">
        <v>961</v>
      </c>
      <c r="R352" t="s">
        <v>1052</v>
      </c>
      <c r="S352" t="s">
        <v>1053</v>
      </c>
      <c r="T352" t="s">
        <v>2710</v>
      </c>
      <c r="U352" t="s">
        <v>3189</v>
      </c>
      <c r="V352" t="s">
        <v>4207</v>
      </c>
    </row>
    <row r="353" spans="1:22">
      <c r="A353" t="s">
        <v>5494</v>
      </c>
      <c r="B353">
        <v>18</v>
      </c>
      <c r="C353">
        <v>8</v>
      </c>
      <c r="D353">
        <v>2812</v>
      </c>
      <c r="E353">
        <v>3084</v>
      </c>
      <c r="F353" t="s">
        <v>10700</v>
      </c>
      <c r="G353">
        <v>0</v>
      </c>
      <c r="H353" t="s">
        <v>10867</v>
      </c>
      <c r="I353">
        <v>3.4204483120891797E-2</v>
      </c>
      <c r="J353">
        <v>1</v>
      </c>
      <c r="K353">
        <v>2.9293941747095098</v>
      </c>
      <c r="L353">
        <v>0.88144097443491898</v>
      </c>
      <c r="M353">
        <v>8.8922510921185505E-4</v>
      </c>
      <c r="N353">
        <v>4.7329575344594199E-2</v>
      </c>
      <c r="O353" t="s">
        <v>3170</v>
      </c>
      <c r="P353" t="s">
        <v>960</v>
      </c>
      <c r="Q353" t="s">
        <v>961</v>
      </c>
      <c r="R353" t="s">
        <v>1007</v>
      </c>
      <c r="S353" t="s">
        <v>1022</v>
      </c>
      <c r="T353" t="s">
        <v>2583</v>
      </c>
      <c r="U353" t="s">
        <v>3189</v>
      </c>
      <c r="V353" t="s">
        <v>4207</v>
      </c>
    </row>
    <row r="354" spans="1:22">
      <c r="A354" t="s">
        <v>5522</v>
      </c>
      <c r="B354">
        <v>20</v>
      </c>
      <c r="C354">
        <v>8</v>
      </c>
      <c r="D354">
        <v>456</v>
      </c>
      <c r="E354">
        <v>502</v>
      </c>
      <c r="F354" t="s">
        <v>10700</v>
      </c>
      <c r="G354">
        <v>0</v>
      </c>
      <c r="H354" t="s">
        <v>10859</v>
      </c>
      <c r="I354">
        <v>7.8989205924190398E-2</v>
      </c>
      <c r="J354">
        <v>1</v>
      </c>
      <c r="K354">
        <v>2.3761148963870702</v>
      </c>
      <c r="L354">
        <v>0.68349811794680304</v>
      </c>
      <c r="M354">
        <v>5.0818805435692805E-4</v>
      </c>
      <c r="N354">
        <v>3.85434296115661E-2</v>
      </c>
      <c r="O354" t="s">
        <v>3170</v>
      </c>
      <c r="P354" t="s">
        <v>204</v>
      </c>
      <c r="Q354" t="s">
        <v>215</v>
      </c>
      <c r="R354" t="s">
        <v>272</v>
      </c>
      <c r="S354" t="s">
        <v>273</v>
      </c>
      <c r="T354" t="s">
        <v>1560</v>
      </c>
      <c r="U354" t="s">
        <v>5525</v>
      </c>
      <c r="V354" t="s">
        <v>4207</v>
      </c>
    </row>
    <row r="355" spans="1:22">
      <c r="A355" t="s">
        <v>5526</v>
      </c>
      <c r="B355">
        <v>28</v>
      </c>
      <c r="C355">
        <v>8</v>
      </c>
      <c r="D355">
        <v>261</v>
      </c>
      <c r="E355">
        <v>175</v>
      </c>
      <c r="F355" t="s">
        <v>10700</v>
      </c>
      <c r="G355">
        <v>0</v>
      </c>
      <c r="H355" t="s">
        <v>10858</v>
      </c>
      <c r="I355">
        <v>0.56581682897472396</v>
      </c>
      <c r="J355">
        <v>1</v>
      </c>
      <c r="K355">
        <v>1.7567134783990199</v>
      </c>
      <c r="L355">
        <v>0.50124894099057504</v>
      </c>
      <c r="M355">
        <v>4.5716894978031802E-4</v>
      </c>
      <c r="N355">
        <v>3.7656754902712503E-2</v>
      </c>
      <c r="O355" t="s">
        <v>3170</v>
      </c>
      <c r="P355" t="s">
        <v>825</v>
      </c>
      <c r="Q355" t="s">
        <v>832</v>
      </c>
      <c r="R355" t="s">
        <v>840</v>
      </c>
      <c r="S355" t="s">
        <v>845</v>
      </c>
      <c r="T355" t="s">
        <v>2406</v>
      </c>
      <c r="U355" t="s">
        <v>3189</v>
      </c>
      <c r="V355" t="s">
        <v>4207</v>
      </c>
    </row>
    <row r="356" spans="1:22">
      <c r="A356" t="s">
        <v>5577</v>
      </c>
      <c r="B356">
        <v>23</v>
      </c>
      <c r="C356">
        <v>8</v>
      </c>
      <c r="D356">
        <v>243</v>
      </c>
      <c r="E356">
        <v>270</v>
      </c>
      <c r="F356" t="s">
        <v>10700</v>
      </c>
      <c r="G356">
        <v>0</v>
      </c>
      <c r="H356" t="s">
        <v>10865</v>
      </c>
      <c r="I356">
        <v>0.16201704746596399</v>
      </c>
      <c r="J356">
        <v>1</v>
      </c>
      <c r="K356">
        <v>1.9261894675987501</v>
      </c>
      <c r="L356">
        <v>0.42781537561286198</v>
      </c>
      <c r="M356">
        <v>6.7195161601585298E-6</v>
      </c>
      <c r="N356">
        <v>4.5276099887148202E-3</v>
      </c>
      <c r="O356" t="s">
        <v>3170</v>
      </c>
      <c r="P356" t="s">
        <v>922</v>
      </c>
      <c r="Q356" t="s">
        <v>948</v>
      </c>
      <c r="R356" t="s">
        <v>955</v>
      </c>
      <c r="S356" t="s">
        <v>164</v>
      </c>
      <c r="T356" t="s">
        <v>3169</v>
      </c>
      <c r="U356" t="s">
        <v>3189</v>
      </c>
      <c r="V356" t="s">
        <v>4207</v>
      </c>
    </row>
    <row r="357" spans="1:22">
      <c r="A357" t="s">
        <v>5580</v>
      </c>
      <c r="B357">
        <v>19</v>
      </c>
      <c r="C357">
        <v>8</v>
      </c>
      <c r="D357">
        <v>510</v>
      </c>
      <c r="E357">
        <v>479</v>
      </c>
      <c r="F357" t="s">
        <v>10700</v>
      </c>
      <c r="G357">
        <v>0</v>
      </c>
      <c r="H357" t="s">
        <v>10866</v>
      </c>
      <c r="I357">
        <v>3.7319052798928998E-2</v>
      </c>
      <c r="J357">
        <v>1</v>
      </c>
      <c r="K357">
        <v>2.3101287805481601</v>
      </c>
      <c r="L357">
        <v>0.70146124268999499</v>
      </c>
      <c r="M357">
        <v>9.9015511450062398E-4</v>
      </c>
      <c r="N357">
        <v>4.9574100743833498E-2</v>
      </c>
      <c r="O357" t="s">
        <v>3170</v>
      </c>
      <c r="P357" t="s">
        <v>1241</v>
      </c>
      <c r="Q357" t="s">
        <v>1257</v>
      </c>
      <c r="R357" t="s">
        <v>1273</v>
      </c>
      <c r="S357" t="s">
        <v>1277</v>
      </c>
      <c r="T357" t="s">
        <v>3147</v>
      </c>
      <c r="U357" t="s">
        <v>3189</v>
      </c>
      <c r="V357" t="s">
        <v>4207</v>
      </c>
    </row>
    <row r="358" spans="1:22">
      <c r="A358" t="s">
        <v>5594</v>
      </c>
      <c r="B358">
        <v>26</v>
      </c>
      <c r="C358">
        <v>8</v>
      </c>
      <c r="D358">
        <v>953</v>
      </c>
      <c r="E358">
        <v>810</v>
      </c>
      <c r="F358" t="s">
        <v>10700</v>
      </c>
      <c r="G358">
        <v>0</v>
      </c>
      <c r="H358" t="s">
        <v>10863</v>
      </c>
      <c r="I358">
        <v>0.31797060218112799</v>
      </c>
      <c r="J358">
        <v>1</v>
      </c>
      <c r="K358">
        <v>2.13035326202866</v>
      </c>
      <c r="L358">
        <v>0.70891275014308697</v>
      </c>
      <c r="M358">
        <v>2.6549409233880298E-3</v>
      </c>
      <c r="N358">
        <v>9.5489397171690596E-2</v>
      </c>
      <c r="O358" t="s">
        <v>3170</v>
      </c>
      <c r="P358" t="s">
        <v>960</v>
      </c>
      <c r="Q358" t="s">
        <v>1060</v>
      </c>
      <c r="R358" t="s">
        <v>1156</v>
      </c>
      <c r="S358" t="s">
        <v>1157</v>
      </c>
      <c r="T358" t="s">
        <v>2987</v>
      </c>
      <c r="U358" t="s">
        <v>5597</v>
      </c>
      <c r="V358" t="s">
        <v>4207</v>
      </c>
    </row>
    <row r="359" spans="1:22">
      <c r="A359" t="s">
        <v>5601</v>
      </c>
      <c r="B359">
        <v>16</v>
      </c>
      <c r="C359">
        <v>9</v>
      </c>
      <c r="D359">
        <v>84</v>
      </c>
      <c r="E359">
        <v>184</v>
      </c>
      <c r="F359" t="s">
        <v>10868</v>
      </c>
      <c r="G359">
        <v>0.57541531959172698</v>
      </c>
      <c r="H359" t="s">
        <v>10869</v>
      </c>
      <c r="I359">
        <v>0.159312816709925</v>
      </c>
      <c r="J359">
        <v>0.34625213342735101</v>
      </c>
      <c r="K359">
        <v>2.2225832148728299</v>
      </c>
      <c r="L359">
        <v>0.44912615687744201</v>
      </c>
      <c r="M359">
        <v>7.4717117692912904E-7</v>
      </c>
      <c r="N359">
        <v>4.8267258029621701E-5</v>
      </c>
      <c r="O359" t="s">
        <v>3170</v>
      </c>
      <c r="P359" t="s">
        <v>407</v>
      </c>
      <c r="Q359" t="s">
        <v>409</v>
      </c>
      <c r="R359" t="s">
        <v>421</v>
      </c>
      <c r="S359" t="s">
        <v>3169</v>
      </c>
      <c r="T359" t="s">
        <v>3169</v>
      </c>
      <c r="U359" t="s">
        <v>3189</v>
      </c>
      <c r="V359" t="s">
        <v>5604</v>
      </c>
    </row>
    <row r="360" spans="1:22">
      <c r="A360" t="s">
        <v>3920</v>
      </c>
      <c r="B360">
        <v>20</v>
      </c>
      <c r="C360">
        <v>16</v>
      </c>
      <c r="D360">
        <v>1110</v>
      </c>
      <c r="E360">
        <v>1795</v>
      </c>
      <c r="F360" t="s">
        <v>10700</v>
      </c>
      <c r="G360">
        <v>0</v>
      </c>
      <c r="H360" t="s">
        <v>10702</v>
      </c>
      <c r="I360">
        <v>1</v>
      </c>
      <c r="J360">
        <v>1</v>
      </c>
      <c r="K360">
        <v>1.4382395271755399</v>
      </c>
      <c r="L360">
        <v>0.56512014169928204</v>
      </c>
      <c r="M360">
        <v>1.0927288366981799E-2</v>
      </c>
      <c r="N360">
        <v>5.7860887582542701E-2</v>
      </c>
      <c r="O360" t="s">
        <v>3170</v>
      </c>
      <c r="P360" t="s">
        <v>960</v>
      </c>
      <c r="Q360" t="s">
        <v>961</v>
      </c>
      <c r="R360" t="s">
        <v>1007</v>
      </c>
      <c r="S360" t="s">
        <v>1029</v>
      </c>
      <c r="T360" t="s">
        <v>2614</v>
      </c>
      <c r="U360" t="s">
        <v>3921</v>
      </c>
      <c r="V360" t="s">
        <v>5604</v>
      </c>
    </row>
    <row r="361" spans="1:22">
      <c r="A361" t="s">
        <v>10870</v>
      </c>
      <c r="B361">
        <v>15</v>
      </c>
      <c r="C361">
        <v>16</v>
      </c>
      <c r="D361">
        <v>477</v>
      </c>
      <c r="E361">
        <v>736</v>
      </c>
      <c r="F361" t="s">
        <v>10700</v>
      </c>
      <c r="G361">
        <v>0</v>
      </c>
      <c r="H361" t="s">
        <v>10871</v>
      </c>
      <c r="I361">
        <v>5.2711993888464398E-2</v>
      </c>
      <c r="J361">
        <v>0.18017917910966</v>
      </c>
      <c r="K361">
        <v>1.6245661480259099</v>
      </c>
      <c r="L361">
        <v>0.66945489263222202</v>
      </c>
      <c r="M361">
        <v>1.5236851983325E-2</v>
      </c>
      <c r="N361">
        <v>7.2276395352450007E-2</v>
      </c>
      <c r="O361" t="s">
        <v>3170</v>
      </c>
      <c r="P361" t="s">
        <v>615</v>
      </c>
      <c r="Q361" t="s">
        <v>617</v>
      </c>
      <c r="R361" t="s">
        <v>622</v>
      </c>
      <c r="S361" t="s">
        <v>623</v>
      </c>
      <c r="T361" t="s">
        <v>1998</v>
      </c>
      <c r="U361" t="s">
        <v>3189</v>
      </c>
      <c r="V361" t="s">
        <v>5604</v>
      </c>
    </row>
    <row r="362" spans="1:22">
      <c r="A362" t="s">
        <v>10872</v>
      </c>
      <c r="B362">
        <v>14</v>
      </c>
      <c r="C362">
        <v>13</v>
      </c>
      <c r="D362">
        <v>146</v>
      </c>
      <c r="E362">
        <v>130</v>
      </c>
      <c r="F362" t="s">
        <v>10873</v>
      </c>
      <c r="G362">
        <v>7.3165156790992406E-2</v>
      </c>
      <c r="H362" t="s">
        <v>10874</v>
      </c>
      <c r="I362">
        <v>0.70027303064010504</v>
      </c>
      <c r="J362">
        <v>0.85766338606084602</v>
      </c>
      <c r="K362">
        <v>1.1051946823524901</v>
      </c>
      <c r="L362">
        <v>0.4410968678726</v>
      </c>
      <c r="M362">
        <v>1.2225764242249901E-2</v>
      </c>
      <c r="N362">
        <v>6.2681299210265204E-2</v>
      </c>
      <c r="O362" t="s">
        <v>3170</v>
      </c>
      <c r="P362" t="s">
        <v>1212</v>
      </c>
      <c r="Q362" t="s">
        <v>3169</v>
      </c>
      <c r="R362" t="s">
        <v>3169</v>
      </c>
      <c r="S362" t="s">
        <v>3169</v>
      </c>
      <c r="T362" t="s">
        <v>3169</v>
      </c>
      <c r="U362" t="s">
        <v>3189</v>
      </c>
      <c r="V362" t="s">
        <v>5604</v>
      </c>
    </row>
    <row r="363" spans="1:22">
      <c r="A363" t="s">
        <v>5610</v>
      </c>
      <c r="B363">
        <v>1</v>
      </c>
      <c r="C363">
        <v>12</v>
      </c>
      <c r="D363">
        <v>1</v>
      </c>
      <c r="E363">
        <v>193</v>
      </c>
      <c r="F363" t="s">
        <v>10875</v>
      </c>
      <c r="G363">
        <v>3.9839444427996101E-4</v>
      </c>
      <c r="H363" t="s">
        <v>10876</v>
      </c>
      <c r="I363">
        <v>1.59945327778868E-5</v>
      </c>
      <c r="J363">
        <v>1.9742746519775499E-3</v>
      </c>
      <c r="K363">
        <v>1.4232779059515499</v>
      </c>
      <c r="L363">
        <v>0.44698490349931302</v>
      </c>
      <c r="M363">
        <v>1.4516750099802199E-3</v>
      </c>
      <c r="N363">
        <v>1.5286916380452801E-2</v>
      </c>
      <c r="O363" t="s">
        <v>3170</v>
      </c>
      <c r="P363" t="s">
        <v>960</v>
      </c>
      <c r="Q363" t="s">
        <v>1060</v>
      </c>
      <c r="R363" t="s">
        <v>1085</v>
      </c>
      <c r="S363" t="s">
        <v>1086</v>
      </c>
      <c r="T363" t="s">
        <v>3169</v>
      </c>
      <c r="U363" t="s">
        <v>3189</v>
      </c>
      <c r="V363" t="s">
        <v>5604</v>
      </c>
    </row>
    <row r="364" spans="1:22">
      <c r="A364" t="s">
        <v>3333</v>
      </c>
      <c r="B364">
        <v>16</v>
      </c>
      <c r="C364">
        <v>13</v>
      </c>
      <c r="D364">
        <v>168</v>
      </c>
      <c r="E364">
        <v>169</v>
      </c>
      <c r="F364" t="s">
        <v>10877</v>
      </c>
      <c r="G364">
        <v>0.114353940403271</v>
      </c>
      <c r="H364" t="s">
        <v>10878</v>
      </c>
      <c r="I364">
        <v>1</v>
      </c>
      <c r="J364">
        <v>1</v>
      </c>
      <c r="K364">
        <v>1.12469815117034</v>
      </c>
      <c r="L364">
        <v>0.38864089743736102</v>
      </c>
      <c r="M364">
        <v>3.8045733549902901E-3</v>
      </c>
      <c r="N364">
        <v>2.7929027128678698E-2</v>
      </c>
      <c r="O364" t="s">
        <v>3170</v>
      </c>
      <c r="P364" t="s">
        <v>960</v>
      </c>
      <c r="Q364" t="s">
        <v>1060</v>
      </c>
      <c r="R364" t="s">
        <v>1085</v>
      </c>
      <c r="S364" t="s">
        <v>1106</v>
      </c>
      <c r="T364" t="s">
        <v>3169</v>
      </c>
      <c r="U364" t="s">
        <v>3336</v>
      </c>
      <c r="V364" t="s">
        <v>5604</v>
      </c>
    </row>
    <row r="365" spans="1:22">
      <c r="A365" t="s">
        <v>10879</v>
      </c>
      <c r="B365">
        <v>16</v>
      </c>
      <c r="C365">
        <v>13</v>
      </c>
      <c r="D365">
        <v>294</v>
      </c>
      <c r="E365">
        <v>390</v>
      </c>
      <c r="F365" t="s">
        <v>10877</v>
      </c>
      <c r="G365">
        <v>0.114353940403271</v>
      </c>
      <c r="H365" t="s">
        <v>10878</v>
      </c>
      <c r="I365">
        <v>1</v>
      </c>
      <c r="J365">
        <v>1</v>
      </c>
      <c r="K365">
        <v>1.50977597583895</v>
      </c>
      <c r="L365">
        <v>0.44456764716240199</v>
      </c>
      <c r="M365">
        <v>6.8364736217474398E-4</v>
      </c>
      <c r="N365">
        <v>9.2007540826017607E-3</v>
      </c>
      <c r="O365" t="s">
        <v>3170</v>
      </c>
      <c r="P365" t="s">
        <v>310</v>
      </c>
      <c r="Q365" t="s">
        <v>311</v>
      </c>
      <c r="R365" t="s">
        <v>346</v>
      </c>
      <c r="S365" t="s">
        <v>349</v>
      </c>
      <c r="T365" t="s">
        <v>1748</v>
      </c>
      <c r="U365" t="s">
        <v>3197</v>
      </c>
      <c r="V365" t="s">
        <v>5604</v>
      </c>
    </row>
    <row r="366" spans="1:22">
      <c r="A366" t="s">
        <v>10880</v>
      </c>
      <c r="B366">
        <v>18</v>
      </c>
      <c r="C366">
        <v>8</v>
      </c>
      <c r="D366">
        <v>241</v>
      </c>
      <c r="E366">
        <v>216</v>
      </c>
      <c r="F366" t="s">
        <v>10881</v>
      </c>
      <c r="G366">
        <v>1.2861769573941999</v>
      </c>
      <c r="H366" t="s">
        <v>10882</v>
      </c>
      <c r="I366">
        <v>1.1278569022467501E-2</v>
      </c>
      <c r="J366">
        <v>5.44563279857396E-2</v>
      </c>
      <c r="K366">
        <v>1.18144794628563</v>
      </c>
      <c r="L366">
        <v>0.51515839128346397</v>
      </c>
      <c r="M366">
        <v>2.1826807588149401E-2</v>
      </c>
      <c r="N366">
        <v>9.2763932249634806E-2</v>
      </c>
      <c r="O366" t="s">
        <v>3170</v>
      </c>
      <c r="P366" t="s">
        <v>204</v>
      </c>
      <c r="Q366" t="s">
        <v>215</v>
      </c>
      <c r="R366" t="s">
        <v>272</v>
      </c>
      <c r="S366" t="s">
        <v>273</v>
      </c>
      <c r="T366" t="s">
        <v>1560</v>
      </c>
      <c r="U366" t="s">
        <v>10883</v>
      </c>
      <c r="V366" t="s">
        <v>5604</v>
      </c>
    </row>
    <row r="367" spans="1:22">
      <c r="A367" t="s">
        <v>10884</v>
      </c>
      <c r="B367">
        <v>17</v>
      </c>
      <c r="C367">
        <v>15</v>
      </c>
      <c r="D367">
        <v>153</v>
      </c>
      <c r="E367">
        <v>100</v>
      </c>
      <c r="F367" t="s">
        <v>10885</v>
      </c>
      <c r="G367">
        <v>6.7595078444588801E-3</v>
      </c>
      <c r="H367" t="s">
        <v>10886</v>
      </c>
      <c r="I367">
        <v>0.61293608352431905</v>
      </c>
      <c r="J367">
        <v>0.76821322468381303</v>
      </c>
      <c r="K367">
        <v>1.0821010195445599</v>
      </c>
      <c r="L367">
        <v>0.40209844818864598</v>
      </c>
      <c r="M367">
        <v>7.1209472348370299E-3</v>
      </c>
      <c r="N367">
        <v>4.1072606372363603E-2</v>
      </c>
      <c r="O367" t="s">
        <v>3170</v>
      </c>
      <c r="P367" t="s">
        <v>960</v>
      </c>
      <c r="Q367" t="s">
        <v>961</v>
      </c>
      <c r="R367" t="s">
        <v>1052</v>
      </c>
      <c r="S367" t="s">
        <v>1053</v>
      </c>
      <c r="T367" t="s">
        <v>2727</v>
      </c>
      <c r="U367" t="s">
        <v>7365</v>
      </c>
      <c r="V367" t="s">
        <v>5604</v>
      </c>
    </row>
    <row r="368" spans="1:22">
      <c r="A368" t="s">
        <v>10887</v>
      </c>
      <c r="B368">
        <v>9</v>
      </c>
      <c r="C368">
        <v>15</v>
      </c>
      <c r="D368">
        <v>275</v>
      </c>
      <c r="E368">
        <v>406</v>
      </c>
      <c r="F368" t="s">
        <v>10888</v>
      </c>
      <c r="G368">
        <v>1.19616769989105E-3</v>
      </c>
      <c r="H368" t="s">
        <v>10889</v>
      </c>
      <c r="I368">
        <v>3.5344801621056301E-3</v>
      </c>
      <c r="J368">
        <v>2.9044014828267899E-2</v>
      </c>
      <c r="K368">
        <v>1.8658958638663501</v>
      </c>
      <c r="L368">
        <v>0.75432855172569302</v>
      </c>
      <c r="M368">
        <v>1.3376494319063299E-2</v>
      </c>
      <c r="N368">
        <v>6.5463752500870304E-2</v>
      </c>
      <c r="O368" t="s">
        <v>3170</v>
      </c>
      <c r="P368" t="s">
        <v>960</v>
      </c>
      <c r="Q368" t="s">
        <v>961</v>
      </c>
      <c r="R368" t="s">
        <v>973</v>
      </c>
      <c r="S368" t="s">
        <v>974</v>
      </c>
      <c r="T368" t="s">
        <v>2489</v>
      </c>
      <c r="U368" t="s">
        <v>3790</v>
      </c>
      <c r="V368" t="s">
        <v>5604</v>
      </c>
    </row>
    <row r="369" spans="1:22">
      <c r="A369" t="s">
        <v>5617</v>
      </c>
      <c r="B369">
        <v>17</v>
      </c>
      <c r="C369">
        <v>13</v>
      </c>
      <c r="D369">
        <v>148</v>
      </c>
      <c r="E369">
        <v>269</v>
      </c>
      <c r="F369" t="s">
        <v>10890</v>
      </c>
      <c r="G369">
        <v>0.148551440000327</v>
      </c>
      <c r="H369" t="s">
        <v>10891</v>
      </c>
      <c r="I369">
        <v>1</v>
      </c>
      <c r="J369">
        <v>1</v>
      </c>
      <c r="K369">
        <v>1.83530072306313</v>
      </c>
      <c r="L369">
        <v>0.54946050792459999</v>
      </c>
      <c r="M369">
        <v>8.3722062415891895E-4</v>
      </c>
      <c r="N369">
        <v>1.04008562155127E-2</v>
      </c>
      <c r="O369" t="s">
        <v>3170</v>
      </c>
      <c r="P369" t="s">
        <v>615</v>
      </c>
      <c r="Q369" t="s">
        <v>617</v>
      </c>
      <c r="R369" t="s">
        <v>622</v>
      </c>
      <c r="S369" t="s">
        <v>623</v>
      </c>
      <c r="T369" t="s">
        <v>1998</v>
      </c>
      <c r="U369" t="s">
        <v>3189</v>
      </c>
      <c r="V369" t="s">
        <v>5604</v>
      </c>
    </row>
    <row r="370" spans="1:22">
      <c r="A370" t="s">
        <v>7465</v>
      </c>
      <c r="B370">
        <v>19</v>
      </c>
      <c r="C370">
        <v>13</v>
      </c>
      <c r="D370">
        <v>138</v>
      </c>
      <c r="E370">
        <v>118</v>
      </c>
      <c r="F370" t="s">
        <v>10892</v>
      </c>
      <c r="G370">
        <v>0.29999862531008198</v>
      </c>
      <c r="H370" t="s">
        <v>10893</v>
      </c>
      <c r="I370">
        <v>0.30328495034377401</v>
      </c>
      <c r="J370">
        <v>0.50235745078968697</v>
      </c>
      <c r="K370">
        <v>1.2982468653250401</v>
      </c>
      <c r="L370">
        <v>0.33490048384631099</v>
      </c>
      <c r="M370">
        <v>1.0596312924571199E-4</v>
      </c>
      <c r="N370">
        <v>2.281739383091E-3</v>
      </c>
      <c r="O370" t="s">
        <v>3170</v>
      </c>
      <c r="P370" t="s">
        <v>310</v>
      </c>
      <c r="Q370" t="s">
        <v>311</v>
      </c>
      <c r="R370" t="s">
        <v>337</v>
      </c>
      <c r="S370" t="s">
        <v>343</v>
      </c>
      <c r="T370" t="s">
        <v>1712</v>
      </c>
      <c r="U370" t="s">
        <v>6370</v>
      </c>
      <c r="V370" t="s">
        <v>5604</v>
      </c>
    </row>
    <row r="371" spans="1:22">
      <c r="A371" t="s">
        <v>5623</v>
      </c>
      <c r="B371">
        <v>13</v>
      </c>
      <c r="C371">
        <v>16</v>
      </c>
      <c r="D371">
        <v>116</v>
      </c>
      <c r="E371">
        <v>411</v>
      </c>
      <c r="F371" t="s">
        <v>10700</v>
      </c>
      <c r="G371">
        <v>0</v>
      </c>
      <c r="H371" t="s">
        <v>10894</v>
      </c>
      <c r="I371">
        <v>1.0656853161597001E-2</v>
      </c>
      <c r="J371">
        <v>5.44563279857396E-2</v>
      </c>
      <c r="K371">
        <v>2.0504870270983901</v>
      </c>
      <c r="L371">
        <v>0.58400517653595396</v>
      </c>
      <c r="M371">
        <v>4.4629544018959201E-4</v>
      </c>
      <c r="N371">
        <v>6.5524285082381103E-3</v>
      </c>
      <c r="O371" t="s">
        <v>3170</v>
      </c>
      <c r="P371" t="s">
        <v>1241</v>
      </c>
      <c r="Q371" t="s">
        <v>1257</v>
      </c>
      <c r="R371" t="s">
        <v>1258</v>
      </c>
      <c r="S371" t="s">
        <v>1260</v>
      </c>
      <c r="T371" t="s">
        <v>3114</v>
      </c>
      <c r="U371" t="s">
        <v>3220</v>
      </c>
      <c r="V371" t="s">
        <v>5604</v>
      </c>
    </row>
    <row r="372" spans="1:22">
      <c r="A372" t="s">
        <v>5626</v>
      </c>
      <c r="B372">
        <v>2</v>
      </c>
      <c r="C372">
        <v>12</v>
      </c>
      <c r="D372">
        <v>2</v>
      </c>
      <c r="E372">
        <v>290</v>
      </c>
      <c r="F372" t="s">
        <v>10895</v>
      </c>
      <c r="G372">
        <v>3.3465230528766802E-3</v>
      </c>
      <c r="H372" t="s">
        <v>10896</v>
      </c>
      <c r="I372">
        <v>1.04280560541993E-4</v>
      </c>
      <c r="J372">
        <v>3.8075296859566999E-3</v>
      </c>
      <c r="K372">
        <v>4.5379146691063896</v>
      </c>
      <c r="L372">
        <v>1.2903851663727599</v>
      </c>
      <c r="M372">
        <v>4.3692545235685099E-4</v>
      </c>
      <c r="N372">
        <v>6.5524285082381103E-3</v>
      </c>
      <c r="O372" t="s">
        <v>3170</v>
      </c>
      <c r="P372" t="s">
        <v>960</v>
      </c>
      <c r="Q372" t="s">
        <v>961</v>
      </c>
      <c r="R372" t="s">
        <v>995</v>
      </c>
      <c r="S372" t="s">
        <v>996</v>
      </c>
      <c r="T372" t="s">
        <v>164</v>
      </c>
      <c r="U372" t="s">
        <v>3964</v>
      </c>
      <c r="V372" t="s">
        <v>5604</v>
      </c>
    </row>
    <row r="373" spans="1:22">
      <c r="A373" t="s">
        <v>5632</v>
      </c>
      <c r="B373">
        <v>12</v>
      </c>
      <c r="C373">
        <v>15</v>
      </c>
      <c r="D373">
        <v>51</v>
      </c>
      <c r="E373">
        <v>700</v>
      </c>
      <c r="F373" t="s">
        <v>10897</v>
      </c>
      <c r="G373">
        <v>2.1216523700292199E-3</v>
      </c>
      <c r="H373" t="s">
        <v>10898</v>
      </c>
      <c r="I373">
        <v>2.6048805607792699E-2</v>
      </c>
      <c r="J373">
        <v>0.108826121205889</v>
      </c>
      <c r="K373">
        <v>3.5285835439486801</v>
      </c>
      <c r="L373">
        <v>0.56169965027745195</v>
      </c>
      <c r="M373">
        <v>3.3429725654343697E-10</v>
      </c>
      <c r="N373">
        <v>1.0797801386353E-7</v>
      </c>
      <c r="O373" t="s">
        <v>3170</v>
      </c>
      <c r="P373" t="s">
        <v>960</v>
      </c>
      <c r="Q373" t="s">
        <v>961</v>
      </c>
      <c r="R373" t="s">
        <v>1007</v>
      </c>
      <c r="S373" t="s">
        <v>1029</v>
      </c>
      <c r="T373" t="s">
        <v>2617</v>
      </c>
      <c r="U373" t="s">
        <v>5635</v>
      </c>
      <c r="V373" t="s">
        <v>5604</v>
      </c>
    </row>
    <row r="374" spans="1:22">
      <c r="A374" t="s">
        <v>5636</v>
      </c>
      <c r="B374">
        <v>8</v>
      </c>
      <c r="C374">
        <v>14</v>
      </c>
      <c r="D374">
        <v>81</v>
      </c>
      <c r="E374">
        <v>251</v>
      </c>
      <c r="F374" t="s">
        <v>10899</v>
      </c>
      <c r="G374">
        <v>8.9386607246035293E-3</v>
      </c>
      <c r="H374" t="s">
        <v>10900</v>
      </c>
      <c r="I374">
        <v>5.7245570763005699E-3</v>
      </c>
      <c r="J374">
        <v>3.5677920477456299E-2</v>
      </c>
      <c r="K374">
        <v>1.6836285332276699</v>
      </c>
      <c r="L374">
        <v>0.61553035671779499</v>
      </c>
      <c r="M374">
        <v>6.2333184210412503E-3</v>
      </c>
      <c r="N374">
        <v>3.7987959433892902E-2</v>
      </c>
      <c r="O374" t="s">
        <v>3170</v>
      </c>
      <c r="P374" t="s">
        <v>204</v>
      </c>
      <c r="Q374" t="s">
        <v>205</v>
      </c>
      <c r="R374" t="s">
        <v>210</v>
      </c>
      <c r="S374" t="s">
        <v>3169</v>
      </c>
      <c r="T374" t="s">
        <v>3169</v>
      </c>
      <c r="U374" t="s">
        <v>3189</v>
      </c>
      <c r="V374" t="s">
        <v>5604</v>
      </c>
    </row>
    <row r="375" spans="1:22">
      <c r="A375" t="s">
        <v>5639</v>
      </c>
      <c r="B375">
        <v>14</v>
      </c>
      <c r="C375">
        <v>13</v>
      </c>
      <c r="D375">
        <v>180</v>
      </c>
      <c r="E375">
        <v>355</v>
      </c>
      <c r="F375" t="s">
        <v>10873</v>
      </c>
      <c r="G375">
        <v>7.3165156790992406E-2</v>
      </c>
      <c r="H375" t="s">
        <v>10874</v>
      </c>
      <c r="I375">
        <v>0.70027303064010504</v>
      </c>
      <c r="J375">
        <v>0.85766338606084602</v>
      </c>
      <c r="K375">
        <v>1.7756191990391399</v>
      </c>
      <c r="L375">
        <v>0.41518706361407798</v>
      </c>
      <c r="M375">
        <v>1.8970736017642801E-5</v>
      </c>
      <c r="N375">
        <v>6.8083863707762396E-4</v>
      </c>
      <c r="O375" t="s">
        <v>3170</v>
      </c>
      <c r="P375" t="s">
        <v>204</v>
      </c>
      <c r="Q375" t="s">
        <v>205</v>
      </c>
      <c r="R375" t="s">
        <v>211</v>
      </c>
      <c r="S375" t="s">
        <v>213</v>
      </c>
      <c r="T375" t="s">
        <v>1319</v>
      </c>
      <c r="U375" t="s">
        <v>3189</v>
      </c>
      <c r="V375" t="s">
        <v>5604</v>
      </c>
    </row>
    <row r="376" spans="1:22">
      <c r="A376" t="s">
        <v>5642</v>
      </c>
      <c r="B376">
        <v>12</v>
      </c>
      <c r="C376">
        <v>16</v>
      </c>
      <c r="D376">
        <v>90</v>
      </c>
      <c r="E376">
        <v>180</v>
      </c>
      <c r="F376" t="s">
        <v>10700</v>
      </c>
      <c r="G376">
        <v>0</v>
      </c>
      <c r="H376" t="s">
        <v>10901</v>
      </c>
      <c r="I376">
        <v>4.5881837414913397E-3</v>
      </c>
      <c r="J376">
        <v>3.0605980250752399E-2</v>
      </c>
      <c r="K376">
        <v>1.83671018576262</v>
      </c>
      <c r="L376">
        <v>0.44399921838886203</v>
      </c>
      <c r="M376">
        <v>3.5227191002018502E-5</v>
      </c>
      <c r="N376">
        <v>9.4819855780433205E-4</v>
      </c>
      <c r="O376" t="s">
        <v>3170</v>
      </c>
      <c r="P376" t="s">
        <v>960</v>
      </c>
      <c r="Q376" t="s">
        <v>961</v>
      </c>
      <c r="R376" t="s">
        <v>1007</v>
      </c>
      <c r="S376" t="s">
        <v>1019</v>
      </c>
      <c r="T376" t="s">
        <v>164</v>
      </c>
      <c r="U376" t="s">
        <v>3189</v>
      </c>
      <c r="V376" t="s">
        <v>5604</v>
      </c>
    </row>
    <row r="377" spans="1:22">
      <c r="A377" t="s">
        <v>10902</v>
      </c>
      <c r="B377">
        <v>12</v>
      </c>
      <c r="C377">
        <v>15</v>
      </c>
      <c r="D377">
        <v>182</v>
      </c>
      <c r="E377">
        <v>562</v>
      </c>
      <c r="F377" t="s">
        <v>10897</v>
      </c>
      <c r="G377">
        <v>2.1216523700292199E-3</v>
      </c>
      <c r="H377" t="s">
        <v>10898</v>
      </c>
      <c r="I377">
        <v>2.6048805607792699E-2</v>
      </c>
      <c r="J377">
        <v>0.108826121205889</v>
      </c>
      <c r="K377">
        <v>1.7588983794000199</v>
      </c>
      <c r="L377">
        <v>0.52092086902053503</v>
      </c>
      <c r="M377">
        <v>7.3409728076034896E-4</v>
      </c>
      <c r="N377">
        <v>9.4845368674237006E-3</v>
      </c>
      <c r="O377" t="s">
        <v>3170</v>
      </c>
      <c r="P377" t="s">
        <v>771</v>
      </c>
      <c r="Q377" t="s">
        <v>774</v>
      </c>
      <c r="R377" t="s">
        <v>775</v>
      </c>
      <c r="S377" t="s">
        <v>776</v>
      </c>
      <c r="T377" t="s">
        <v>164</v>
      </c>
      <c r="U377" t="s">
        <v>3189</v>
      </c>
      <c r="V377" t="s">
        <v>5604</v>
      </c>
    </row>
    <row r="378" spans="1:22">
      <c r="A378" t="s">
        <v>5645</v>
      </c>
      <c r="B378">
        <v>8</v>
      </c>
      <c r="C378">
        <v>16</v>
      </c>
      <c r="D378">
        <v>118</v>
      </c>
      <c r="E378">
        <v>281</v>
      </c>
      <c r="F378" t="s">
        <v>10700</v>
      </c>
      <c r="G378">
        <v>0</v>
      </c>
      <c r="H378" t="s">
        <v>10903</v>
      </c>
      <c r="I378">
        <v>1.71889297061056E-4</v>
      </c>
      <c r="J378">
        <v>4.6164554067826503E-3</v>
      </c>
      <c r="K378">
        <v>2.5633417891922901</v>
      </c>
      <c r="L378">
        <v>0.70265244306632602</v>
      </c>
      <c r="M378">
        <v>2.6419352947692999E-4</v>
      </c>
      <c r="N378">
        <v>4.4912900011078198E-3</v>
      </c>
      <c r="O378" t="s">
        <v>3170</v>
      </c>
      <c r="P378" t="s">
        <v>960</v>
      </c>
      <c r="Q378" t="s">
        <v>961</v>
      </c>
      <c r="R378" t="s">
        <v>1007</v>
      </c>
      <c r="S378" t="s">
        <v>1029</v>
      </c>
      <c r="T378" t="s">
        <v>164</v>
      </c>
      <c r="U378" t="s">
        <v>3189</v>
      </c>
      <c r="V378" t="s">
        <v>5604</v>
      </c>
    </row>
    <row r="379" spans="1:22">
      <c r="A379" t="s">
        <v>5648</v>
      </c>
      <c r="B379">
        <v>17</v>
      </c>
      <c r="C379">
        <v>13</v>
      </c>
      <c r="D379">
        <v>77</v>
      </c>
      <c r="E379">
        <v>228</v>
      </c>
      <c r="F379" t="s">
        <v>10890</v>
      </c>
      <c r="G379">
        <v>0.148551440000327</v>
      </c>
      <c r="H379" t="s">
        <v>10891</v>
      </c>
      <c r="I379">
        <v>1</v>
      </c>
      <c r="J379">
        <v>1</v>
      </c>
      <c r="K379">
        <v>1.55817515730254</v>
      </c>
      <c r="L379">
        <v>0.51801105045731499</v>
      </c>
      <c r="M379">
        <v>2.62976616708666E-3</v>
      </c>
      <c r="N379">
        <v>2.1779858255615101E-2</v>
      </c>
      <c r="O379" t="s">
        <v>3170</v>
      </c>
      <c r="P379" t="s">
        <v>615</v>
      </c>
      <c r="Q379" t="s">
        <v>617</v>
      </c>
      <c r="R379" t="s">
        <v>635</v>
      </c>
      <c r="S379" t="s">
        <v>637</v>
      </c>
      <c r="T379" t="s">
        <v>2068</v>
      </c>
      <c r="U379" t="s">
        <v>3189</v>
      </c>
      <c r="V379" t="s">
        <v>5604</v>
      </c>
    </row>
    <row r="380" spans="1:22">
      <c r="A380" t="s">
        <v>10904</v>
      </c>
      <c r="B380">
        <v>14</v>
      </c>
      <c r="C380">
        <v>14</v>
      </c>
      <c r="D380">
        <v>204</v>
      </c>
      <c r="E380">
        <v>231</v>
      </c>
      <c r="F380" t="s">
        <v>10905</v>
      </c>
      <c r="G380">
        <v>2.90839001578196E-2</v>
      </c>
      <c r="H380" t="s">
        <v>10906</v>
      </c>
      <c r="I380">
        <v>0.25712467209555501</v>
      </c>
      <c r="J380">
        <v>0.45819372847359502</v>
      </c>
      <c r="K380">
        <v>1.13928816745909</v>
      </c>
      <c r="L380">
        <v>0.48375962974884701</v>
      </c>
      <c r="M380">
        <v>1.85191779582949E-2</v>
      </c>
      <c r="N380">
        <v>8.1941020281222798E-2</v>
      </c>
      <c r="O380" t="s">
        <v>3170</v>
      </c>
      <c r="P380" t="s">
        <v>960</v>
      </c>
      <c r="Q380" t="s">
        <v>961</v>
      </c>
      <c r="R380" t="s">
        <v>1007</v>
      </c>
      <c r="S380" t="s">
        <v>1023</v>
      </c>
      <c r="T380" t="s">
        <v>2599</v>
      </c>
      <c r="U380" t="s">
        <v>3189</v>
      </c>
      <c r="V380" t="s">
        <v>5604</v>
      </c>
    </row>
    <row r="381" spans="1:22">
      <c r="A381" t="s">
        <v>10907</v>
      </c>
      <c r="B381">
        <v>16</v>
      </c>
      <c r="C381">
        <v>14</v>
      </c>
      <c r="D381">
        <v>296</v>
      </c>
      <c r="E381">
        <v>262</v>
      </c>
      <c r="F381" t="s">
        <v>10908</v>
      </c>
      <c r="G381">
        <v>4.5859605788824198E-2</v>
      </c>
      <c r="H381" t="s">
        <v>10909</v>
      </c>
      <c r="I381">
        <v>0.67224426427462503</v>
      </c>
      <c r="J381">
        <v>0.83210102078425696</v>
      </c>
      <c r="K381">
        <v>1.29893200960983</v>
      </c>
      <c r="L381">
        <v>0.53632898667449203</v>
      </c>
      <c r="M381">
        <v>1.54398491619785E-2</v>
      </c>
      <c r="N381">
        <v>7.2276395352450007E-2</v>
      </c>
      <c r="O381" t="s">
        <v>3170</v>
      </c>
      <c r="P381" t="s">
        <v>310</v>
      </c>
      <c r="Q381" t="s">
        <v>311</v>
      </c>
      <c r="R381" t="s">
        <v>337</v>
      </c>
      <c r="S381" t="s">
        <v>345</v>
      </c>
      <c r="T381" t="s">
        <v>164</v>
      </c>
      <c r="U381" t="s">
        <v>3649</v>
      </c>
      <c r="V381" t="s">
        <v>5604</v>
      </c>
    </row>
    <row r="382" spans="1:22">
      <c r="A382" t="s">
        <v>5651</v>
      </c>
      <c r="B382">
        <v>11</v>
      </c>
      <c r="C382">
        <v>16</v>
      </c>
      <c r="D382">
        <v>141</v>
      </c>
      <c r="E382">
        <v>638</v>
      </c>
      <c r="F382" t="s">
        <v>10700</v>
      </c>
      <c r="G382">
        <v>0</v>
      </c>
      <c r="H382" t="s">
        <v>10910</v>
      </c>
      <c r="I382">
        <v>1.90560600820367E-3</v>
      </c>
      <c r="J382">
        <v>1.8371996386784099E-2</v>
      </c>
      <c r="K382">
        <v>2.2781207364124501</v>
      </c>
      <c r="L382">
        <v>0.49231486812863201</v>
      </c>
      <c r="M382">
        <v>3.70346952016654E-6</v>
      </c>
      <c r="N382">
        <v>1.4952758187672399E-4</v>
      </c>
      <c r="O382" t="s">
        <v>3170</v>
      </c>
      <c r="P382" t="s">
        <v>960</v>
      </c>
      <c r="Q382" t="s">
        <v>961</v>
      </c>
      <c r="R382" t="s">
        <v>1007</v>
      </c>
      <c r="S382" t="s">
        <v>1022</v>
      </c>
      <c r="T382" t="s">
        <v>2567</v>
      </c>
      <c r="U382" t="s">
        <v>3189</v>
      </c>
      <c r="V382" t="s">
        <v>5604</v>
      </c>
    </row>
    <row r="383" spans="1:22">
      <c r="A383" t="s">
        <v>4706</v>
      </c>
      <c r="B383">
        <v>19</v>
      </c>
      <c r="C383">
        <v>9</v>
      </c>
      <c r="D383">
        <v>144</v>
      </c>
      <c r="E383">
        <v>136</v>
      </c>
      <c r="F383" t="s">
        <v>10911</v>
      </c>
      <c r="G383">
        <v>1.42426017985255</v>
      </c>
      <c r="H383" t="s">
        <v>10912</v>
      </c>
      <c r="I383">
        <v>1.21492356001288E-2</v>
      </c>
      <c r="J383">
        <v>5.5708690068883099E-2</v>
      </c>
      <c r="K383">
        <v>1.2140232962872799</v>
      </c>
      <c r="L383">
        <v>0.39382576461157198</v>
      </c>
      <c r="M383">
        <v>2.0517277344500599E-3</v>
      </c>
      <c r="N383">
        <v>1.89345159493534E-2</v>
      </c>
      <c r="O383" t="s">
        <v>3170</v>
      </c>
      <c r="P383" t="s">
        <v>156</v>
      </c>
      <c r="Q383" t="s">
        <v>200</v>
      </c>
      <c r="R383" t="s">
        <v>202</v>
      </c>
      <c r="S383" t="s">
        <v>203</v>
      </c>
      <c r="T383" t="s">
        <v>3169</v>
      </c>
      <c r="U383" t="s">
        <v>3189</v>
      </c>
      <c r="V383" t="s">
        <v>5604</v>
      </c>
    </row>
    <row r="384" spans="1:22">
      <c r="A384" t="s">
        <v>5659</v>
      </c>
      <c r="B384">
        <v>16</v>
      </c>
      <c r="C384">
        <v>16</v>
      </c>
      <c r="D384">
        <v>132</v>
      </c>
      <c r="E384">
        <v>342</v>
      </c>
      <c r="F384" t="s">
        <v>10700</v>
      </c>
      <c r="G384">
        <v>0</v>
      </c>
      <c r="H384" t="s">
        <v>10913</v>
      </c>
      <c r="I384">
        <v>0.113148289618878</v>
      </c>
      <c r="J384">
        <v>0.264246937246572</v>
      </c>
      <c r="K384">
        <v>1.84786486871318</v>
      </c>
      <c r="L384">
        <v>0.51629823153241905</v>
      </c>
      <c r="M384">
        <v>3.4482585953265999E-4</v>
      </c>
      <c r="N384">
        <v>5.5689376314524601E-3</v>
      </c>
      <c r="O384" t="s">
        <v>3170</v>
      </c>
      <c r="P384" t="s">
        <v>960</v>
      </c>
      <c r="Q384" t="s">
        <v>961</v>
      </c>
      <c r="R384" t="s">
        <v>1007</v>
      </c>
      <c r="S384" t="s">
        <v>1029</v>
      </c>
      <c r="T384" t="s">
        <v>164</v>
      </c>
      <c r="U384" t="s">
        <v>3237</v>
      </c>
      <c r="V384" t="s">
        <v>5604</v>
      </c>
    </row>
    <row r="385" spans="1:22">
      <c r="A385" t="s">
        <v>5662</v>
      </c>
      <c r="B385">
        <v>17</v>
      </c>
      <c r="C385">
        <v>13</v>
      </c>
      <c r="D385">
        <v>85</v>
      </c>
      <c r="E385">
        <v>237</v>
      </c>
      <c r="F385" t="s">
        <v>10890</v>
      </c>
      <c r="G385">
        <v>0.148551440000327</v>
      </c>
      <c r="H385" t="s">
        <v>10891</v>
      </c>
      <c r="I385">
        <v>1</v>
      </c>
      <c r="J385">
        <v>1</v>
      </c>
      <c r="K385">
        <v>2.0568822526206598</v>
      </c>
      <c r="L385">
        <v>0.372848973429594</v>
      </c>
      <c r="M385">
        <v>3.4549642924375201E-8</v>
      </c>
      <c r="N385">
        <v>3.71984488819107E-6</v>
      </c>
      <c r="O385" t="s">
        <v>3170</v>
      </c>
      <c r="P385" t="s">
        <v>771</v>
      </c>
      <c r="Q385" t="s">
        <v>774</v>
      </c>
      <c r="R385" t="s">
        <v>775</v>
      </c>
      <c r="S385" t="s">
        <v>776</v>
      </c>
      <c r="T385" t="s">
        <v>164</v>
      </c>
      <c r="U385" t="s">
        <v>3189</v>
      </c>
      <c r="V385" t="s">
        <v>5604</v>
      </c>
    </row>
    <row r="386" spans="1:22">
      <c r="A386" t="s">
        <v>5665</v>
      </c>
      <c r="B386">
        <v>12</v>
      </c>
      <c r="C386">
        <v>13</v>
      </c>
      <c r="D386">
        <v>77</v>
      </c>
      <c r="E386">
        <v>138</v>
      </c>
      <c r="F386" t="s">
        <v>10914</v>
      </c>
      <c r="G386">
        <v>4.9218747502949599E-2</v>
      </c>
      <c r="H386" t="s">
        <v>10915</v>
      </c>
      <c r="I386">
        <v>0.27672722778395697</v>
      </c>
      <c r="J386">
        <v>0.48849501242614102</v>
      </c>
      <c r="K386">
        <v>1.50444739420512</v>
      </c>
      <c r="L386">
        <v>0.529534030878971</v>
      </c>
      <c r="M386">
        <v>4.49613382459302E-3</v>
      </c>
      <c r="N386">
        <v>2.9637780109051898E-2</v>
      </c>
      <c r="O386" t="s">
        <v>3170</v>
      </c>
      <c r="P386" t="s">
        <v>204</v>
      </c>
      <c r="Q386" t="s">
        <v>205</v>
      </c>
      <c r="R386" t="s">
        <v>210</v>
      </c>
      <c r="S386" t="s">
        <v>3169</v>
      </c>
      <c r="T386" t="s">
        <v>3169</v>
      </c>
      <c r="U386" t="s">
        <v>3189</v>
      </c>
      <c r="V386" t="s">
        <v>5604</v>
      </c>
    </row>
    <row r="387" spans="1:22">
      <c r="A387" t="s">
        <v>5668</v>
      </c>
      <c r="B387">
        <v>11</v>
      </c>
      <c r="C387">
        <v>16</v>
      </c>
      <c r="D387">
        <v>55</v>
      </c>
      <c r="E387">
        <v>169</v>
      </c>
      <c r="F387" t="s">
        <v>10700</v>
      </c>
      <c r="G387">
        <v>0</v>
      </c>
      <c r="H387" t="s">
        <v>10910</v>
      </c>
      <c r="I387">
        <v>1.90560600820367E-3</v>
      </c>
      <c r="J387">
        <v>1.8371996386784099E-2</v>
      </c>
      <c r="K387">
        <v>2.5005952262356601</v>
      </c>
      <c r="L387">
        <v>0.518756668160538</v>
      </c>
      <c r="M387">
        <v>1.4329754531861E-6</v>
      </c>
      <c r="N387">
        <v>7.7141845229851901E-5</v>
      </c>
      <c r="O387" t="s">
        <v>3170</v>
      </c>
      <c r="P387" t="s">
        <v>156</v>
      </c>
      <c r="Q387" t="s">
        <v>200</v>
      </c>
      <c r="R387" t="s">
        <v>202</v>
      </c>
      <c r="S387" t="s">
        <v>164</v>
      </c>
      <c r="T387" t="s">
        <v>3169</v>
      </c>
      <c r="U387" t="s">
        <v>3365</v>
      </c>
      <c r="V387" t="s">
        <v>5604</v>
      </c>
    </row>
    <row r="388" spans="1:22">
      <c r="A388" t="s">
        <v>10916</v>
      </c>
      <c r="B388">
        <v>19</v>
      </c>
      <c r="C388">
        <v>12</v>
      </c>
      <c r="D388">
        <v>129</v>
      </c>
      <c r="E388">
        <v>195</v>
      </c>
      <c r="F388" t="s">
        <v>10917</v>
      </c>
      <c r="G388">
        <v>0.515393212360441</v>
      </c>
      <c r="H388" t="s">
        <v>10918</v>
      </c>
      <c r="I388">
        <v>0.149265766912826</v>
      </c>
      <c r="J388">
        <v>0.32821010736387402</v>
      </c>
      <c r="K388">
        <v>1.1244893895924699</v>
      </c>
      <c r="L388">
        <v>0.48434078574089701</v>
      </c>
      <c r="M388">
        <v>2.0249608124005301E-2</v>
      </c>
      <c r="N388">
        <v>8.8386803027752994E-2</v>
      </c>
      <c r="O388" t="s">
        <v>3170</v>
      </c>
      <c r="P388" t="s">
        <v>156</v>
      </c>
      <c r="Q388" t="s">
        <v>178</v>
      </c>
      <c r="R388" t="s">
        <v>184</v>
      </c>
      <c r="S388" t="s">
        <v>185</v>
      </c>
      <c r="T388" t="s">
        <v>1306</v>
      </c>
      <c r="U388" t="s">
        <v>3365</v>
      </c>
      <c r="V388" t="s">
        <v>5604</v>
      </c>
    </row>
    <row r="389" spans="1:22">
      <c r="A389" t="s">
        <v>5674</v>
      </c>
      <c r="B389">
        <v>18</v>
      </c>
      <c r="C389">
        <v>16</v>
      </c>
      <c r="D389">
        <v>94</v>
      </c>
      <c r="E389">
        <v>555</v>
      </c>
      <c r="F389" t="s">
        <v>10700</v>
      </c>
      <c r="G389">
        <v>0</v>
      </c>
      <c r="H389" t="s">
        <v>10919</v>
      </c>
      <c r="I389">
        <v>0.49206349206349198</v>
      </c>
      <c r="J389">
        <v>0.63080957509687796</v>
      </c>
      <c r="K389">
        <v>2.41608096396144</v>
      </c>
      <c r="L389">
        <v>0.92730786678630805</v>
      </c>
      <c r="M389">
        <v>9.1745957993534192E-3</v>
      </c>
      <c r="N389">
        <v>5.0494325170058203E-2</v>
      </c>
      <c r="O389" t="s">
        <v>3170</v>
      </c>
      <c r="P389" t="s">
        <v>960</v>
      </c>
      <c r="Q389" t="s">
        <v>961</v>
      </c>
      <c r="R389" t="s">
        <v>1052</v>
      </c>
      <c r="S389" t="s">
        <v>1053</v>
      </c>
      <c r="T389" t="s">
        <v>2727</v>
      </c>
      <c r="U389" t="s">
        <v>3189</v>
      </c>
      <c r="V389" t="s">
        <v>5604</v>
      </c>
    </row>
    <row r="390" spans="1:22">
      <c r="A390" t="s">
        <v>10920</v>
      </c>
      <c r="B390">
        <v>17</v>
      </c>
      <c r="C390">
        <v>14</v>
      </c>
      <c r="D390">
        <v>146</v>
      </c>
      <c r="E390">
        <v>151</v>
      </c>
      <c r="F390" t="s">
        <v>10921</v>
      </c>
      <c r="G390">
        <v>6.0069188234628902E-2</v>
      </c>
      <c r="H390" t="s">
        <v>10922</v>
      </c>
      <c r="I390">
        <v>1</v>
      </c>
      <c r="J390">
        <v>1</v>
      </c>
      <c r="K390">
        <v>1.2084180616250999</v>
      </c>
      <c r="L390">
        <v>0.42277358499821099</v>
      </c>
      <c r="M390">
        <v>4.2590377874300901E-3</v>
      </c>
      <c r="N390">
        <v>2.8659775111248301E-2</v>
      </c>
      <c r="O390" t="s">
        <v>3170</v>
      </c>
      <c r="P390" t="s">
        <v>310</v>
      </c>
      <c r="Q390" t="s">
        <v>311</v>
      </c>
      <c r="R390" t="s">
        <v>333</v>
      </c>
      <c r="S390" t="s">
        <v>335</v>
      </c>
      <c r="T390" t="s">
        <v>1656</v>
      </c>
      <c r="U390" t="s">
        <v>3189</v>
      </c>
      <c r="V390" t="s">
        <v>5604</v>
      </c>
    </row>
    <row r="391" spans="1:22">
      <c r="A391" t="s">
        <v>5677</v>
      </c>
      <c r="B391">
        <v>17</v>
      </c>
      <c r="C391">
        <v>13</v>
      </c>
      <c r="D391">
        <v>138</v>
      </c>
      <c r="E391">
        <v>203</v>
      </c>
      <c r="F391" t="s">
        <v>10890</v>
      </c>
      <c r="G391">
        <v>0.148551440000327</v>
      </c>
      <c r="H391" t="s">
        <v>10891</v>
      </c>
      <c r="I391">
        <v>1</v>
      </c>
      <c r="J391">
        <v>1</v>
      </c>
      <c r="K391">
        <v>1.29080616473163</v>
      </c>
      <c r="L391">
        <v>0.40577341526130101</v>
      </c>
      <c r="M391">
        <v>1.4671653492075399E-3</v>
      </c>
      <c r="N391">
        <v>1.5286916380452801E-2</v>
      </c>
      <c r="O391" t="s">
        <v>3170</v>
      </c>
      <c r="P391" t="s">
        <v>863</v>
      </c>
      <c r="Q391" t="s">
        <v>868</v>
      </c>
      <c r="R391" t="s">
        <v>869</v>
      </c>
      <c r="S391" t="s">
        <v>870</v>
      </c>
      <c r="T391" t="s">
        <v>2413</v>
      </c>
      <c r="U391" t="s">
        <v>3189</v>
      </c>
      <c r="V391" t="s">
        <v>5604</v>
      </c>
    </row>
    <row r="392" spans="1:22">
      <c r="A392" t="s">
        <v>10923</v>
      </c>
      <c r="B392">
        <v>19</v>
      </c>
      <c r="C392">
        <v>12</v>
      </c>
      <c r="D392">
        <v>139</v>
      </c>
      <c r="E392">
        <v>117</v>
      </c>
      <c r="F392" t="s">
        <v>10917</v>
      </c>
      <c r="G392">
        <v>0.515393212360441</v>
      </c>
      <c r="H392" t="s">
        <v>10918</v>
      </c>
      <c r="I392">
        <v>0.149265766912826</v>
      </c>
      <c r="J392">
        <v>0.32821010736387402</v>
      </c>
      <c r="K392">
        <v>1.0008084372753401</v>
      </c>
      <c r="L392">
        <v>0.36831580501939098</v>
      </c>
      <c r="M392">
        <v>6.5825613892587197E-3</v>
      </c>
      <c r="N392">
        <v>3.9373469050566101E-2</v>
      </c>
      <c r="O392" t="s">
        <v>3170</v>
      </c>
      <c r="P392" t="s">
        <v>156</v>
      </c>
      <c r="Q392" t="s">
        <v>200</v>
      </c>
      <c r="R392" t="s">
        <v>202</v>
      </c>
      <c r="S392" t="s">
        <v>203</v>
      </c>
      <c r="T392" t="s">
        <v>164</v>
      </c>
      <c r="U392" t="s">
        <v>3189</v>
      </c>
      <c r="V392" t="s">
        <v>5604</v>
      </c>
    </row>
    <row r="393" spans="1:22">
      <c r="A393" t="s">
        <v>4075</v>
      </c>
      <c r="B393">
        <v>7</v>
      </c>
      <c r="C393">
        <v>13</v>
      </c>
      <c r="D393">
        <v>12</v>
      </c>
      <c r="E393">
        <v>218</v>
      </c>
      <c r="F393" t="s">
        <v>10924</v>
      </c>
      <c r="G393">
        <v>1.79629033526187E-2</v>
      </c>
      <c r="H393" t="s">
        <v>10925</v>
      </c>
      <c r="I393">
        <v>7.9085579399938502E-3</v>
      </c>
      <c r="J393">
        <v>4.5054814930874001E-2</v>
      </c>
      <c r="K393">
        <v>3.23684728349384</v>
      </c>
      <c r="L393">
        <v>0.67696725532511504</v>
      </c>
      <c r="M393">
        <v>1.7408364743065599E-6</v>
      </c>
      <c r="N393">
        <v>8.0327168743002798E-5</v>
      </c>
      <c r="O393" t="s">
        <v>3170</v>
      </c>
      <c r="P393" t="s">
        <v>960</v>
      </c>
      <c r="Q393" t="s">
        <v>961</v>
      </c>
      <c r="R393" t="s">
        <v>1007</v>
      </c>
      <c r="S393" t="s">
        <v>1029</v>
      </c>
      <c r="T393" t="s">
        <v>2614</v>
      </c>
      <c r="U393" t="s">
        <v>4076</v>
      </c>
      <c r="V393" t="s">
        <v>5604</v>
      </c>
    </row>
    <row r="394" spans="1:22">
      <c r="A394" t="s">
        <v>5686</v>
      </c>
      <c r="B394">
        <v>6</v>
      </c>
      <c r="C394">
        <v>13</v>
      </c>
      <c r="D394">
        <v>62</v>
      </c>
      <c r="E394">
        <v>755</v>
      </c>
      <c r="F394" t="s">
        <v>10926</v>
      </c>
      <c r="G394">
        <v>1.4108313708877201E-2</v>
      </c>
      <c r="H394" t="s">
        <v>10927</v>
      </c>
      <c r="I394">
        <v>3.0820366942628302E-3</v>
      </c>
      <c r="J394">
        <v>2.7591566596257801E-2</v>
      </c>
      <c r="K394">
        <v>2.8763170906546001</v>
      </c>
      <c r="L394">
        <v>0.90219758690408403</v>
      </c>
      <c r="M394">
        <v>1.4319949128107599E-3</v>
      </c>
      <c r="N394">
        <v>1.5286916380452801E-2</v>
      </c>
      <c r="O394" t="s">
        <v>3170</v>
      </c>
      <c r="P394" t="s">
        <v>615</v>
      </c>
      <c r="Q394" t="s">
        <v>617</v>
      </c>
      <c r="R394" t="s">
        <v>622</v>
      </c>
      <c r="S394" t="s">
        <v>625</v>
      </c>
      <c r="T394" t="s">
        <v>2044</v>
      </c>
      <c r="U394" t="s">
        <v>3189</v>
      </c>
      <c r="V394" t="s">
        <v>5604</v>
      </c>
    </row>
    <row r="395" spans="1:22">
      <c r="A395" t="s">
        <v>10928</v>
      </c>
      <c r="B395">
        <v>6</v>
      </c>
      <c r="C395">
        <v>14</v>
      </c>
      <c r="D395">
        <v>38</v>
      </c>
      <c r="E395">
        <v>266</v>
      </c>
      <c r="F395" t="s">
        <v>10929</v>
      </c>
      <c r="G395">
        <v>5.7261407431772604E-3</v>
      </c>
      <c r="H395" t="s">
        <v>10930</v>
      </c>
      <c r="I395">
        <v>7.6159378766139897E-4</v>
      </c>
      <c r="J395">
        <v>1.3016330189122099E-2</v>
      </c>
      <c r="K395">
        <v>2.36834660301751</v>
      </c>
      <c r="L395">
        <v>0.80378886613213796</v>
      </c>
      <c r="M395">
        <v>3.2141477487384099E-3</v>
      </c>
      <c r="N395">
        <v>2.4718326734345399E-2</v>
      </c>
      <c r="O395" t="s">
        <v>3170</v>
      </c>
      <c r="P395" t="s">
        <v>310</v>
      </c>
      <c r="Q395" t="s">
        <v>311</v>
      </c>
      <c r="R395" t="s">
        <v>333</v>
      </c>
      <c r="S395" t="s">
        <v>335</v>
      </c>
      <c r="T395" t="s">
        <v>164</v>
      </c>
      <c r="U395" t="s">
        <v>3189</v>
      </c>
      <c r="V395" t="s">
        <v>5604</v>
      </c>
    </row>
    <row r="396" spans="1:22">
      <c r="A396" t="s">
        <v>5689</v>
      </c>
      <c r="B396">
        <v>15</v>
      </c>
      <c r="C396">
        <v>16</v>
      </c>
      <c r="D396">
        <v>94</v>
      </c>
      <c r="E396">
        <v>163</v>
      </c>
      <c r="F396" t="s">
        <v>10700</v>
      </c>
      <c r="G396">
        <v>0</v>
      </c>
      <c r="H396" t="s">
        <v>10871</v>
      </c>
      <c r="I396">
        <v>5.2711993888464398E-2</v>
      </c>
      <c r="J396">
        <v>0.18017917910966</v>
      </c>
      <c r="K396">
        <v>1.46029772707026</v>
      </c>
      <c r="L396">
        <v>0.371618974289112</v>
      </c>
      <c r="M396">
        <v>8.5102706664397205E-5</v>
      </c>
      <c r="N396">
        <v>1.9634410180428799E-3</v>
      </c>
      <c r="O396" t="s">
        <v>3170</v>
      </c>
      <c r="P396" t="s">
        <v>204</v>
      </c>
      <c r="Q396" t="s">
        <v>215</v>
      </c>
      <c r="R396" t="s">
        <v>224</v>
      </c>
      <c r="S396" t="s">
        <v>228</v>
      </c>
      <c r="T396" t="s">
        <v>1338</v>
      </c>
      <c r="U396" t="s">
        <v>3189</v>
      </c>
      <c r="V396" t="s">
        <v>5604</v>
      </c>
    </row>
    <row r="397" spans="1:22">
      <c r="A397" t="s">
        <v>3544</v>
      </c>
      <c r="B397">
        <v>18</v>
      </c>
      <c r="C397">
        <v>14</v>
      </c>
      <c r="D397">
        <v>137</v>
      </c>
      <c r="E397">
        <v>128</v>
      </c>
      <c r="F397" t="s">
        <v>10931</v>
      </c>
      <c r="G397">
        <v>8.2849510106804802E-2</v>
      </c>
      <c r="H397" t="s">
        <v>10932</v>
      </c>
      <c r="I397">
        <v>1</v>
      </c>
      <c r="J397">
        <v>1</v>
      </c>
      <c r="K397">
        <v>1.1764820747349001</v>
      </c>
      <c r="L397">
        <v>0.36158975790748399</v>
      </c>
      <c r="M397">
        <v>1.1393748290084999E-3</v>
      </c>
      <c r="N397">
        <v>1.36302988803609E-2</v>
      </c>
      <c r="O397" t="s">
        <v>3170</v>
      </c>
      <c r="P397" t="s">
        <v>960</v>
      </c>
      <c r="Q397" t="s">
        <v>1060</v>
      </c>
      <c r="R397" t="s">
        <v>1195</v>
      </c>
      <c r="S397" t="s">
        <v>1196</v>
      </c>
      <c r="T397" t="s">
        <v>164</v>
      </c>
      <c r="U397" t="s">
        <v>3189</v>
      </c>
      <c r="V397" t="s">
        <v>5604</v>
      </c>
    </row>
    <row r="398" spans="1:22">
      <c r="A398" t="s">
        <v>5699</v>
      </c>
      <c r="B398">
        <v>13</v>
      </c>
      <c r="C398">
        <v>13</v>
      </c>
      <c r="D398">
        <v>41</v>
      </c>
      <c r="E398">
        <v>210</v>
      </c>
      <c r="F398" t="s">
        <v>10933</v>
      </c>
      <c r="G398">
        <v>5.9841672412932902E-2</v>
      </c>
      <c r="H398" t="s">
        <v>10934</v>
      </c>
      <c r="I398">
        <v>0.45605105560611697</v>
      </c>
      <c r="J398">
        <v>0.60378590460528103</v>
      </c>
      <c r="K398">
        <v>2.5279876660441398</v>
      </c>
      <c r="L398">
        <v>0.44265805977898898</v>
      </c>
      <c r="M398">
        <v>1.12362736892635E-8</v>
      </c>
      <c r="N398">
        <v>1.8146582008160601E-6</v>
      </c>
      <c r="O398" t="s">
        <v>3170</v>
      </c>
      <c r="P398" t="s">
        <v>204</v>
      </c>
      <c r="Q398" t="s">
        <v>215</v>
      </c>
      <c r="R398" t="s">
        <v>246</v>
      </c>
      <c r="S398" t="s">
        <v>259</v>
      </c>
      <c r="T398" t="s">
        <v>1472</v>
      </c>
      <c r="U398" t="s">
        <v>5702</v>
      </c>
      <c r="V398" t="s">
        <v>5604</v>
      </c>
    </row>
    <row r="399" spans="1:22">
      <c r="A399" t="s">
        <v>9101</v>
      </c>
      <c r="B399">
        <v>17</v>
      </c>
      <c r="C399">
        <v>14</v>
      </c>
      <c r="D399">
        <v>118</v>
      </c>
      <c r="E399">
        <v>242</v>
      </c>
      <c r="F399" t="s">
        <v>10921</v>
      </c>
      <c r="G399">
        <v>6.0069188234628902E-2</v>
      </c>
      <c r="H399" t="s">
        <v>10922</v>
      </c>
      <c r="I399">
        <v>1</v>
      </c>
      <c r="J399">
        <v>1</v>
      </c>
      <c r="K399">
        <v>1.54634565397775</v>
      </c>
      <c r="L399">
        <v>0.40155259037809499</v>
      </c>
      <c r="M399">
        <v>1.17676429566949E-4</v>
      </c>
      <c r="N399">
        <v>2.3755929218827699E-3</v>
      </c>
      <c r="O399" t="s">
        <v>3170</v>
      </c>
      <c r="P399" t="s">
        <v>310</v>
      </c>
      <c r="Q399" t="s">
        <v>311</v>
      </c>
      <c r="R399" t="s">
        <v>333</v>
      </c>
      <c r="S399" t="s">
        <v>335</v>
      </c>
      <c r="T399" t="s">
        <v>1659</v>
      </c>
      <c r="U399" t="s">
        <v>3189</v>
      </c>
      <c r="V399" t="s">
        <v>5604</v>
      </c>
    </row>
    <row r="400" spans="1:22">
      <c r="A400" t="s">
        <v>10935</v>
      </c>
      <c r="B400">
        <v>18</v>
      </c>
      <c r="C400">
        <v>14</v>
      </c>
      <c r="D400">
        <v>127</v>
      </c>
      <c r="E400">
        <v>108</v>
      </c>
      <c r="F400" t="s">
        <v>10931</v>
      </c>
      <c r="G400">
        <v>8.2849510106804802E-2</v>
      </c>
      <c r="H400" t="s">
        <v>10932</v>
      </c>
      <c r="I400">
        <v>1</v>
      </c>
      <c r="J400">
        <v>1</v>
      </c>
      <c r="K400">
        <v>1.0480933255101199</v>
      </c>
      <c r="L400">
        <v>0.34503918053640398</v>
      </c>
      <c r="M400">
        <v>2.3846496761867901E-3</v>
      </c>
      <c r="N400">
        <v>2.0269522247587698E-2</v>
      </c>
      <c r="O400" t="s">
        <v>3170</v>
      </c>
      <c r="P400" t="s">
        <v>863</v>
      </c>
      <c r="Q400" t="s">
        <v>868</v>
      </c>
      <c r="R400" t="s">
        <v>869</v>
      </c>
      <c r="S400" t="s">
        <v>870</v>
      </c>
      <c r="T400" t="s">
        <v>2413</v>
      </c>
      <c r="U400" t="s">
        <v>3189</v>
      </c>
      <c r="V400" t="s">
        <v>5604</v>
      </c>
    </row>
    <row r="401" spans="1:22">
      <c r="A401" t="s">
        <v>10936</v>
      </c>
      <c r="B401">
        <v>18</v>
      </c>
      <c r="C401">
        <v>13</v>
      </c>
      <c r="D401">
        <v>130</v>
      </c>
      <c r="E401">
        <v>102</v>
      </c>
      <c r="F401" t="s">
        <v>10937</v>
      </c>
      <c r="G401">
        <v>0.20228532395331</v>
      </c>
      <c r="H401" t="s">
        <v>10938</v>
      </c>
      <c r="I401">
        <v>0.63712757830404898</v>
      </c>
      <c r="J401">
        <v>0.79588029715057296</v>
      </c>
      <c r="K401">
        <v>0.89093232782566101</v>
      </c>
      <c r="L401">
        <v>0.342184594760713</v>
      </c>
      <c r="M401">
        <v>9.2234216254905004E-3</v>
      </c>
      <c r="N401">
        <v>5.0494325170058203E-2</v>
      </c>
      <c r="O401" t="s">
        <v>3170</v>
      </c>
      <c r="P401" t="s">
        <v>960</v>
      </c>
      <c r="Q401" t="s">
        <v>961</v>
      </c>
      <c r="R401" t="s">
        <v>1007</v>
      </c>
      <c r="S401" t="s">
        <v>1023</v>
      </c>
      <c r="T401" t="s">
        <v>2601</v>
      </c>
      <c r="U401" t="s">
        <v>3189</v>
      </c>
      <c r="V401" t="s">
        <v>5604</v>
      </c>
    </row>
    <row r="402" spans="1:22">
      <c r="A402" t="s">
        <v>5703</v>
      </c>
      <c r="B402">
        <v>18</v>
      </c>
      <c r="C402">
        <v>14</v>
      </c>
      <c r="D402">
        <v>733</v>
      </c>
      <c r="E402">
        <v>751</v>
      </c>
      <c r="F402" t="s">
        <v>10931</v>
      </c>
      <c r="G402">
        <v>8.2849510106804802E-2</v>
      </c>
      <c r="H402" t="s">
        <v>10932</v>
      </c>
      <c r="I402">
        <v>1</v>
      </c>
      <c r="J402">
        <v>1</v>
      </c>
      <c r="K402">
        <v>1.5858956667739801</v>
      </c>
      <c r="L402">
        <v>0.49456375603001101</v>
      </c>
      <c r="M402">
        <v>1.34287631746965E-3</v>
      </c>
      <c r="N402">
        <v>1.5286916380452801E-2</v>
      </c>
      <c r="O402" t="s">
        <v>3170</v>
      </c>
      <c r="P402" t="s">
        <v>960</v>
      </c>
      <c r="Q402" t="s">
        <v>1060</v>
      </c>
      <c r="R402" t="s">
        <v>1085</v>
      </c>
      <c r="S402" t="s">
        <v>1094</v>
      </c>
      <c r="T402" t="s">
        <v>2834</v>
      </c>
      <c r="U402" t="s">
        <v>5706</v>
      </c>
      <c r="V402" t="s">
        <v>5604</v>
      </c>
    </row>
    <row r="403" spans="1:22">
      <c r="A403" t="s">
        <v>10939</v>
      </c>
      <c r="B403">
        <v>16</v>
      </c>
      <c r="C403">
        <v>16</v>
      </c>
      <c r="D403">
        <v>443</v>
      </c>
      <c r="E403">
        <v>452</v>
      </c>
      <c r="F403" t="s">
        <v>10700</v>
      </c>
      <c r="G403">
        <v>0</v>
      </c>
      <c r="H403" t="s">
        <v>10913</v>
      </c>
      <c r="I403">
        <v>0.113148289618878</v>
      </c>
      <c r="J403">
        <v>0.264246937246572</v>
      </c>
      <c r="K403">
        <v>1.9138147755289201</v>
      </c>
      <c r="L403">
        <v>0.47782925811406701</v>
      </c>
      <c r="M403">
        <v>6.1957882081076194E-5</v>
      </c>
      <c r="N403">
        <v>1.53941507016828E-3</v>
      </c>
      <c r="O403" t="s">
        <v>3170</v>
      </c>
      <c r="P403" t="s">
        <v>615</v>
      </c>
      <c r="Q403" t="s">
        <v>617</v>
      </c>
      <c r="R403" t="s">
        <v>622</v>
      </c>
      <c r="S403" t="s">
        <v>623</v>
      </c>
      <c r="T403" t="s">
        <v>1998</v>
      </c>
      <c r="U403" t="s">
        <v>3189</v>
      </c>
      <c r="V403" t="s">
        <v>5604</v>
      </c>
    </row>
    <row r="404" spans="1:22">
      <c r="A404" t="s">
        <v>5710</v>
      </c>
      <c r="B404">
        <v>14</v>
      </c>
      <c r="C404">
        <v>16</v>
      </c>
      <c r="D404">
        <v>64</v>
      </c>
      <c r="E404">
        <v>195</v>
      </c>
      <c r="F404" t="s">
        <v>10700</v>
      </c>
      <c r="G404">
        <v>0</v>
      </c>
      <c r="H404" t="s">
        <v>10940</v>
      </c>
      <c r="I404">
        <v>2.4010777331460401E-2</v>
      </c>
      <c r="J404">
        <v>0.10377071582332301</v>
      </c>
      <c r="K404">
        <v>1.80921503045426</v>
      </c>
      <c r="L404">
        <v>0.356689929794898</v>
      </c>
      <c r="M404">
        <v>3.9317110323011698E-7</v>
      </c>
      <c r="N404">
        <v>3.1748566585831903E-5</v>
      </c>
      <c r="O404" t="s">
        <v>3170</v>
      </c>
      <c r="P404" t="s">
        <v>960</v>
      </c>
      <c r="Q404" t="s">
        <v>961</v>
      </c>
      <c r="R404" t="s">
        <v>1007</v>
      </c>
      <c r="S404" t="s">
        <v>1029</v>
      </c>
      <c r="T404" t="s">
        <v>164</v>
      </c>
      <c r="U404" t="s">
        <v>5698</v>
      </c>
      <c r="V404" t="s">
        <v>5604</v>
      </c>
    </row>
    <row r="405" spans="1:22">
      <c r="A405" t="s">
        <v>5713</v>
      </c>
      <c r="B405">
        <v>18</v>
      </c>
      <c r="C405">
        <v>9</v>
      </c>
      <c r="D405">
        <v>110</v>
      </c>
      <c r="E405">
        <v>138</v>
      </c>
      <c r="F405" t="s">
        <v>10941</v>
      </c>
      <c r="G405">
        <v>0.98820605285101304</v>
      </c>
      <c r="H405" t="s">
        <v>10942</v>
      </c>
      <c r="I405">
        <v>4.9137017533274797E-2</v>
      </c>
      <c r="J405">
        <v>0.171069616597327</v>
      </c>
      <c r="K405">
        <v>1.49144142399785</v>
      </c>
      <c r="L405">
        <v>0.47952867408729599</v>
      </c>
      <c r="M405">
        <v>1.8694573448268001E-3</v>
      </c>
      <c r="N405">
        <v>1.77598447758546E-2</v>
      </c>
      <c r="O405" t="s">
        <v>3170</v>
      </c>
      <c r="P405" t="s">
        <v>960</v>
      </c>
      <c r="Q405" t="s">
        <v>961</v>
      </c>
      <c r="R405" t="s">
        <v>1007</v>
      </c>
      <c r="S405" t="s">
        <v>1022</v>
      </c>
      <c r="T405" t="s">
        <v>2567</v>
      </c>
      <c r="U405" t="s">
        <v>5716</v>
      </c>
      <c r="V405" t="s">
        <v>5604</v>
      </c>
    </row>
    <row r="406" spans="1:22">
      <c r="A406" t="s">
        <v>5724</v>
      </c>
      <c r="B406">
        <v>11</v>
      </c>
      <c r="C406">
        <v>8</v>
      </c>
      <c r="D406">
        <v>101</v>
      </c>
      <c r="E406">
        <v>157</v>
      </c>
      <c r="F406" t="s">
        <v>10943</v>
      </c>
      <c r="G406">
        <v>0.27007299605820001</v>
      </c>
      <c r="H406" t="s">
        <v>10944</v>
      </c>
      <c r="I406">
        <v>1</v>
      </c>
      <c r="J406">
        <v>1</v>
      </c>
      <c r="K406">
        <v>1.83469413930865</v>
      </c>
      <c r="L406">
        <v>0.58617682723512099</v>
      </c>
      <c r="M406">
        <v>1.7484623415220399E-3</v>
      </c>
      <c r="N406">
        <v>1.7262462566433601E-2</v>
      </c>
      <c r="O406" t="s">
        <v>3170</v>
      </c>
      <c r="P406" t="s">
        <v>960</v>
      </c>
      <c r="Q406" t="s">
        <v>961</v>
      </c>
      <c r="R406" t="s">
        <v>1007</v>
      </c>
      <c r="S406" t="s">
        <v>1023</v>
      </c>
      <c r="T406" t="s">
        <v>2599</v>
      </c>
      <c r="U406" t="s">
        <v>3189</v>
      </c>
      <c r="V406" t="s">
        <v>5604</v>
      </c>
    </row>
    <row r="407" spans="1:22">
      <c r="A407" t="s">
        <v>4170</v>
      </c>
      <c r="B407">
        <v>14</v>
      </c>
      <c r="C407">
        <v>14</v>
      </c>
      <c r="D407">
        <v>464</v>
      </c>
      <c r="E407">
        <v>1801</v>
      </c>
      <c r="F407" t="s">
        <v>10905</v>
      </c>
      <c r="G407">
        <v>2.90839001578196E-2</v>
      </c>
      <c r="H407" t="s">
        <v>10906</v>
      </c>
      <c r="I407">
        <v>0.25712467209555501</v>
      </c>
      <c r="J407">
        <v>0.45819372847359502</v>
      </c>
      <c r="K407">
        <v>1.7520876512307</v>
      </c>
      <c r="L407">
        <v>0.70247204567419397</v>
      </c>
      <c r="M407">
        <v>1.2625056816759E-2</v>
      </c>
      <c r="N407">
        <v>6.3717083622080395E-2</v>
      </c>
      <c r="O407" t="s">
        <v>3170</v>
      </c>
      <c r="P407" t="s">
        <v>615</v>
      </c>
      <c r="Q407" t="s">
        <v>617</v>
      </c>
      <c r="R407" t="s">
        <v>622</v>
      </c>
      <c r="S407" t="s">
        <v>623</v>
      </c>
      <c r="T407" t="s">
        <v>1998</v>
      </c>
      <c r="U407" t="s">
        <v>4171</v>
      </c>
      <c r="V407" t="s">
        <v>5604</v>
      </c>
    </row>
    <row r="408" spans="1:22">
      <c r="A408" t="s">
        <v>10945</v>
      </c>
      <c r="B408">
        <v>17</v>
      </c>
      <c r="C408">
        <v>14</v>
      </c>
      <c r="D408">
        <v>122</v>
      </c>
      <c r="E408">
        <v>131</v>
      </c>
      <c r="F408" t="s">
        <v>10921</v>
      </c>
      <c r="G408">
        <v>6.0069188234628902E-2</v>
      </c>
      <c r="H408" t="s">
        <v>10922</v>
      </c>
      <c r="I408">
        <v>1</v>
      </c>
      <c r="J408">
        <v>1</v>
      </c>
      <c r="K408">
        <v>1.1277842546616199</v>
      </c>
      <c r="L408">
        <v>0.330684493083088</v>
      </c>
      <c r="M408">
        <v>6.4854821433102405E-4</v>
      </c>
      <c r="N408">
        <v>9.10787274908351E-3</v>
      </c>
      <c r="O408" t="s">
        <v>3170</v>
      </c>
      <c r="P408" t="s">
        <v>310</v>
      </c>
      <c r="Q408" t="s">
        <v>311</v>
      </c>
      <c r="R408" t="s">
        <v>333</v>
      </c>
      <c r="S408" t="s">
        <v>335</v>
      </c>
      <c r="T408" t="s">
        <v>164</v>
      </c>
      <c r="U408" t="s">
        <v>10946</v>
      </c>
      <c r="V408" t="s">
        <v>5604</v>
      </c>
    </row>
    <row r="409" spans="1:22">
      <c r="A409" t="s">
        <v>10947</v>
      </c>
      <c r="B409">
        <v>16</v>
      </c>
      <c r="C409">
        <v>13</v>
      </c>
      <c r="D409">
        <v>166</v>
      </c>
      <c r="E409">
        <v>748</v>
      </c>
      <c r="F409" t="s">
        <v>10877</v>
      </c>
      <c r="G409">
        <v>0.114353940403271</v>
      </c>
      <c r="H409" t="s">
        <v>10878</v>
      </c>
      <c r="I409">
        <v>1</v>
      </c>
      <c r="J409">
        <v>1</v>
      </c>
      <c r="K409">
        <v>1.20246167184729</v>
      </c>
      <c r="L409">
        <v>0.53196405866784302</v>
      </c>
      <c r="M409">
        <v>2.3795257650899501E-2</v>
      </c>
      <c r="N409">
        <v>9.9816470405721294E-2</v>
      </c>
      <c r="O409" t="s">
        <v>3170</v>
      </c>
      <c r="P409" t="s">
        <v>960</v>
      </c>
      <c r="Q409" t="s">
        <v>1060</v>
      </c>
      <c r="R409" t="s">
        <v>1085</v>
      </c>
      <c r="S409" t="s">
        <v>1094</v>
      </c>
      <c r="T409" t="s">
        <v>2808</v>
      </c>
      <c r="U409" t="s">
        <v>10948</v>
      </c>
      <c r="V409" t="s">
        <v>5604</v>
      </c>
    </row>
    <row r="410" spans="1:22">
      <c r="A410" t="s">
        <v>10949</v>
      </c>
      <c r="B410">
        <v>4</v>
      </c>
      <c r="C410">
        <v>12</v>
      </c>
      <c r="D410">
        <v>44</v>
      </c>
      <c r="E410">
        <v>138</v>
      </c>
      <c r="F410" t="s">
        <v>10950</v>
      </c>
      <c r="G410">
        <v>1.2790074468068501E-2</v>
      </c>
      <c r="H410" t="s">
        <v>10951</v>
      </c>
      <c r="I410">
        <v>1.9682240990941502E-3</v>
      </c>
      <c r="J410">
        <v>1.8501306531485E-2</v>
      </c>
      <c r="K410">
        <v>1.7079404413183901</v>
      </c>
      <c r="L410">
        <v>0.7129948035093</v>
      </c>
      <c r="M410">
        <v>1.6600166151872198E-2</v>
      </c>
      <c r="N410">
        <v>7.6597909529353206E-2</v>
      </c>
      <c r="O410" t="s">
        <v>3170</v>
      </c>
      <c r="P410" t="s">
        <v>960</v>
      </c>
      <c r="Q410" t="s">
        <v>961</v>
      </c>
      <c r="R410" t="s">
        <v>1007</v>
      </c>
      <c r="S410" t="s">
        <v>1023</v>
      </c>
      <c r="T410" t="s">
        <v>2601</v>
      </c>
      <c r="U410" t="s">
        <v>3189</v>
      </c>
      <c r="V410" t="s">
        <v>5604</v>
      </c>
    </row>
    <row r="411" spans="1:22">
      <c r="A411" t="s">
        <v>5731</v>
      </c>
      <c r="B411">
        <v>8</v>
      </c>
      <c r="C411">
        <v>16</v>
      </c>
      <c r="D411">
        <v>44</v>
      </c>
      <c r="E411">
        <v>247</v>
      </c>
      <c r="F411" t="s">
        <v>10700</v>
      </c>
      <c r="G411">
        <v>0</v>
      </c>
      <c r="H411" t="s">
        <v>10903</v>
      </c>
      <c r="I411">
        <v>1.71889297061056E-4</v>
      </c>
      <c r="J411">
        <v>4.6164554067826503E-3</v>
      </c>
      <c r="K411">
        <v>2.2337675865667301</v>
      </c>
      <c r="L411">
        <v>0.59619670168096395</v>
      </c>
      <c r="M411">
        <v>1.7917926473054501E-4</v>
      </c>
      <c r="N411">
        <v>3.4044060298803499E-3</v>
      </c>
      <c r="O411" t="s">
        <v>3170</v>
      </c>
      <c r="P411" t="s">
        <v>771</v>
      </c>
      <c r="Q411" t="s">
        <v>774</v>
      </c>
      <c r="R411" t="s">
        <v>775</v>
      </c>
      <c r="S411" t="s">
        <v>776</v>
      </c>
      <c r="T411" t="s">
        <v>164</v>
      </c>
      <c r="U411" t="s">
        <v>3189</v>
      </c>
      <c r="V411" t="s">
        <v>5604</v>
      </c>
    </row>
    <row r="412" spans="1:22">
      <c r="A412" t="s">
        <v>5734</v>
      </c>
      <c r="B412">
        <v>18</v>
      </c>
      <c r="C412">
        <v>12</v>
      </c>
      <c r="D412">
        <v>167</v>
      </c>
      <c r="E412">
        <v>137</v>
      </c>
      <c r="F412" t="s">
        <v>10952</v>
      </c>
      <c r="G412">
        <v>0.351952080374273</v>
      </c>
      <c r="H412" t="s">
        <v>10953</v>
      </c>
      <c r="I412">
        <v>0.37375243352472898</v>
      </c>
      <c r="J412">
        <v>0.585545479188743</v>
      </c>
      <c r="K412">
        <v>1.2000337114470001</v>
      </c>
      <c r="L412">
        <v>0.41971789301312501</v>
      </c>
      <c r="M412">
        <v>4.2478649628152603E-3</v>
      </c>
      <c r="N412">
        <v>2.8659775111248301E-2</v>
      </c>
      <c r="O412" t="s">
        <v>3170</v>
      </c>
      <c r="P412" t="s">
        <v>204</v>
      </c>
      <c r="Q412" t="s">
        <v>215</v>
      </c>
      <c r="R412" t="s">
        <v>244</v>
      </c>
      <c r="S412" t="s">
        <v>245</v>
      </c>
      <c r="T412" t="s">
        <v>1365</v>
      </c>
      <c r="U412" t="s">
        <v>5737</v>
      </c>
      <c r="V412" t="s">
        <v>5604</v>
      </c>
    </row>
    <row r="413" spans="1:22">
      <c r="A413" t="s">
        <v>5738</v>
      </c>
      <c r="B413">
        <v>18</v>
      </c>
      <c r="C413">
        <v>11</v>
      </c>
      <c r="D413">
        <v>154</v>
      </c>
      <c r="E413">
        <v>292</v>
      </c>
      <c r="F413" t="s">
        <v>10954</v>
      </c>
      <c r="G413">
        <v>0.52990357825493595</v>
      </c>
      <c r="H413" t="s">
        <v>10955</v>
      </c>
      <c r="I413">
        <v>0.203553562187338</v>
      </c>
      <c r="J413">
        <v>0.37702531715487297</v>
      </c>
      <c r="K413">
        <v>1.43270158889459</v>
      </c>
      <c r="L413">
        <v>0.56058354205729699</v>
      </c>
      <c r="M413">
        <v>1.0596453801755799E-2</v>
      </c>
      <c r="N413">
        <v>5.7044242966118597E-2</v>
      </c>
      <c r="O413" t="s">
        <v>3170</v>
      </c>
      <c r="P413" t="s">
        <v>771</v>
      </c>
      <c r="Q413" t="s">
        <v>774</v>
      </c>
      <c r="R413" t="s">
        <v>775</v>
      </c>
      <c r="S413" t="s">
        <v>776</v>
      </c>
      <c r="T413" t="s">
        <v>164</v>
      </c>
      <c r="U413" t="s">
        <v>3189</v>
      </c>
      <c r="V413" t="s">
        <v>5604</v>
      </c>
    </row>
    <row r="414" spans="1:22">
      <c r="A414" t="s">
        <v>5741</v>
      </c>
      <c r="B414">
        <v>6</v>
      </c>
      <c r="C414">
        <v>9</v>
      </c>
      <c r="D414">
        <v>40</v>
      </c>
      <c r="E414">
        <v>184</v>
      </c>
      <c r="F414" t="s">
        <v>10956</v>
      </c>
      <c r="G414">
        <v>6.7558937565243601E-2</v>
      </c>
      <c r="H414" t="s">
        <v>10957</v>
      </c>
      <c r="I414">
        <v>0.17548537559177399</v>
      </c>
      <c r="J414">
        <v>0.36349115547580801</v>
      </c>
      <c r="K414">
        <v>2.71382241463836</v>
      </c>
      <c r="L414">
        <v>0.73126642124027896</v>
      </c>
      <c r="M414">
        <v>2.0633870567254899E-4</v>
      </c>
      <c r="N414">
        <v>3.7026334406796198E-3</v>
      </c>
      <c r="O414" t="s">
        <v>3170</v>
      </c>
      <c r="P414" t="s">
        <v>960</v>
      </c>
      <c r="Q414" t="s">
        <v>961</v>
      </c>
      <c r="R414" t="s">
        <v>1007</v>
      </c>
      <c r="S414" t="s">
        <v>1023</v>
      </c>
      <c r="T414" t="s">
        <v>2599</v>
      </c>
      <c r="U414" t="s">
        <v>3189</v>
      </c>
      <c r="V414" t="s">
        <v>5604</v>
      </c>
    </row>
    <row r="415" spans="1:22">
      <c r="A415" t="s">
        <v>10958</v>
      </c>
      <c r="B415">
        <v>12</v>
      </c>
      <c r="C415">
        <v>14</v>
      </c>
      <c r="D415">
        <v>199</v>
      </c>
      <c r="E415">
        <v>1097</v>
      </c>
      <c r="F415" t="s">
        <v>10959</v>
      </c>
      <c r="G415">
        <v>1.9506581729739399E-2</v>
      </c>
      <c r="H415" t="s">
        <v>10960</v>
      </c>
      <c r="I415">
        <v>0.13262772328400799</v>
      </c>
      <c r="J415">
        <v>0.30782730836288302</v>
      </c>
      <c r="K415">
        <v>1.99172782798715</v>
      </c>
      <c r="L415">
        <v>0.69343863053061605</v>
      </c>
      <c r="M415">
        <v>4.0756278542661804E-3</v>
      </c>
      <c r="N415">
        <v>2.8659775111248301E-2</v>
      </c>
      <c r="O415" t="s">
        <v>3170</v>
      </c>
      <c r="P415" t="s">
        <v>615</v>
      </c>
      <c r="Q415" t="s">
        <v>617</v>
      </c>
      <c r="R415" t="s">
        <v>622</v>
      </c>
      <c r="S415" t="s">
        <v>623</v>
      </c>
      <c r="T415" t="s">
        <v>1998</v>
      </c>
      <c r="U415" t="s">
        <v>3463</v>
      </c>
      <c r="V415" t="s">
        <v>5604</v>
      </c>
    </row>
    <row r="416" spans="1:22">
      <c r="A416" t="s">
        <v>5749</v>
      </c>
      <c r="B416">
        <v>19</v>
      </c>
      <c r="C416">
        <v>16</v>
      </c>
      <c r="D416">
        <v>104</v>
      </c>
      <c r="E416">
        <v>725</v>
      </c>
      <c r="F416" t="s">
        <v>10700</v>
      </c>
      <c r="G416">
        <v>0</v>
      </c>
      <c r="H416" t="s">
        <v>10961</v>
      </c>
      <c r="I416">
        <v>1</v>
      </c>
      <c r="J416">
        <v>1</v>
      </c>
      <c r="K416">
        <v>2.8650557965122601</v>
      </c>
      <c r="L416">
        <v>0.93300517014290996</v>
      </c>
      <c r="M416">
        <v>2.1349872809706101E-3</v>
      </c>
      <c r="N416">
        <v>1.9155580326486302E-2</v>
      </c>
      <c r="O416" t="s">
        <v>3170</v>
      </c>
      <c r="P416" t="s">
        <v>960</v>
      </c>
      <c r="Q416" t="s">
        <v>961</v>
      </c>
      <c r="R416" t="s">
        <v>1007</v>
      </c>
      <c r="S416" t="s">
        <v>1029</v>
      </c>
      <c r="T416" t="s">
        <v>2614</v>
      </c>
      <c r="U416" t="s">
        <v>4076</v>
      </c>
      <c r="V416" t="s">
        <v>5604</v>
      </c>
    </row>
    <row r="417" spans="1:22">
      <c r="A417" t="s">
        <v>10962</v>
      </c>
      <c r="B417">
        <v>18</v>
      </c>
      <c r="C417">
        <v>14</v>
      </c>
      <c r="D417">
        <v>139</v>
      </c>
      <c r="E417">
        <v>386</v>
      </c>
      <c r="F417" t="s">
        <v>10931</v>
      </c>
      <c r="G417">
        <v>8.2849510106804802E-2</v>
      </c>
      <c r="H417" t="s">
        <v>10932</v>
      </c>
      <c r="I417">
        <v>1</v>
      </c>
      <c r="J417">
        <v>1</v>
      </c>
      <c r="K417">
        <v>1.2885531792110401</v>
      </c>
      <c r="L417">
        <v>0.51005799716877998</v>
      </c>
      <c r="M417">
        <v>1.1527507894338001E-2</v>
      </c>
      <c r="N417">
        <v>6.0054597578567202E-2</v>
      </c>
      <c r="O417" t="s">
        <v>3170</v>
      </c>
      <c r="P417" t="s">
        <v>960</v>
      </c>
      <c r="Q417" t="s">
        <v>1060</v>
      </c>
      <c r="R417" t="s">
        <v>1187</v>
      </c>
      <c r="S417" t="s">
        <v>1189</v>
      </c>
      <c r="T417" t="s">
        <v>3045</v>
      </c>
      <c r="U417" t="s">
        <v>10963</v>
      </c>
      <c r="V417" t="s">
        <v>5604</v>
      </c>
    </row>
    <row r="418" spans="1:22">
      <c r="A418" t="s">
        <v>5752</v>
      </c>
      <c r="B418">
        <v>12</v>
      </c>
      <c r="C418">
        <v>15</v>
      </c>
      <c r="D418">
        <v>59</v>
      </c>
      <c r="E418">
        <v>173</v>
      </c>
      <c r="F418" t="s">
        <v>10897</v>
      </c>
      <c r="G418">
        <v>2.1216523700292199E-3</v>
      </c>
      <c r="H418" t="s">
        <v>10898</v>
      </c>
      <c r="I418">
        <v>2.6048805607792699E-2</v>
      </c>
      <c r="J418">
        <v>0.108826121205889</v>
      </c>
      <c r="K418">
        <v>1.97003651206485</v>
      </c>
      <c r="L418">
        <v>0.47466115758733901</v>
      </c>
      <c r="M418">
        <v>3.3188606188394601E-5</v>
      </c>
      <c r="N418">
        <v>9.4819855780433205E-4</v>
      </c>
      <c r="O418" t="s">
        <v>3170</v>
      </c>
      <c r="P418" t="s">
        <v>1241</v>
      </c>
      <c r="Q418" t="s">
        <v>1257</v>
      </c>
      <c r="R418" t="s">
        <v>1258</v>
      </c>
      <c r="S418" t="s">
        <v>1260</v>
      </c>
      <c r="T418" t="s">
        <v>3114</v>
      </c>
      <c r="U418" t="s">
        <v>3332</v>
      </c>
      <c r="V418" t="s">
        <v>5604</v>
      </c>
    </row>
    <row r="419" spans="1:22">
      <c r="A419" t="s">
        <v>6129</v>
      </c>
      <c r="B419">
        <v>7</v>
      </c>
      <c r="C419">
        <v>9</v>
      </c>
      <c r="D419">
        <v>15</v>
      </c>
      <c r="E419">
        <v>231</v>
      </c>
      <c r="F419" t="s">
        <v>10700</v>
      </c>
      <c r="G419">
        <v>0</v>
      </c>
      <c r="H419" t="s">
        <v>10964</v>
      </c>
      <c r="I419">
        <v>0.47058823529411797</v>
      </c>
      <c r="J419">
        <v>1</v>
      </c>
      <c r="K419">
        <v>2.41067752631808</v>
      </c>
      <c r="L419">
        <v>0.570640076174319</v>
      </c>
      <c r="M419">
        <v>2.3945596865138099E-5</v>
      </c>
      <c r="N419">
        <v>4.51374500907853E-3</v>
      </c>
      <c r="O419" t="s">
        <v>3170</v>
      </c>
      <c r="P419" t="s">
        <v>204</v>
      </c>
      <c r="Q419" t="s">
        <v>293</v>
      </c>
      <c r="R419" t="s">
        <v>294</v>
      </c>
      <c r="S419" t="s">
        <v>295</v>
      </c>
      <c r="T419" t="s">
        <v>1607</v>
      </c>
      <c r="U419" t="s">
        <v>3189</v>
      </c>
      <c r="V419" t="s">
        <v>42</v>
      </c>
    </row>
    <row r="420" spans="1:22">
      <c r="A420" t="s">
        <v>6135</v>
      </c>
      <c r="B420">
        <v>7</v>
      </c>
      <c r="C420">
        <v>9</v>
      </c>
      <c r="D420">
        <v>12</v>
      </c>
      <c r="E420">
        <v>128</v>
      </c>
      <c r="F420" t="s">
        <v>10700</v>
      </c>
      <c r="G420">
        <v>0</v>
      </c>
      <c r="H420" t="s">
        <v>10964</v>
      </c>
      <c r="I420">
        <v>0.47058823529411797</v>
      </c>
      <c r="J420">
        <v>1</v>
      </c>
      <c r="K420">
        <v>2.04111056099809</v>
      </c>
      <c r="L420">
        <v>0.50724247873942596</v>
      </c>
      <c r="M420">
        <v>5.7233816937341003E-5</v>
      </c>
      <c r="N420">
        <v>5.3942872463443904E-3</v>
      </c>
      <c r="O420" t="s">
        <v>3170</v>
      </c>
      <c r="P420" t="s">
        <v>960</v>
      </c>
      <c r="Q420" t="s">
        <v>961</v>
      </c>
      <c r="R420" t="s">
        <v>1007</v>
      </c>
      <c r="S420" t="s">
        <v>1029</v>
      </c>
      <c r="T420" t="s">
        <v>164</v>
      </c>
      <c r="U420" t="s">
        <v>3189</v>
      </c>
      <c r="V420" t="s">
        <v>42</v>
      </c>
    </row>
    <row r="421" spans="1:22">
      <c r="A421" t="s">
        <v>6163</v>
      </c>
      <c r="B421">
        <v>4</v>
      </c>
      <c r="C421">
        <v>9</v>
      </c>
      <c r="D421">
        <v>9</v>
      </c>
      <c r="E421">
        <v>220</v>
      </c>
      <c r="F421" t="s">
        <v>10700</v>
      </c>
      <c r="G421">
        <v>0</v>
      </c>
      <c r="H421" t="s">
        <v>10965</v>
      </c>
      <c r="I421">
        <v>2.94117647058823E-2</v>
      </c>
      <c r="J421">
        <v>1</v>
      </c>
      <c r="K421">
        <v>3.2934386788619401</v>
      </c>
      <c r="L421">
        <v>0.442802297615288</v>
      </c>
      <c r="M421">
        <v>1.02362562870439E-13</v>
      </c>
      <c r="N421">
        <v>3.8590686202155699E-11</v>
      </c>
      <c r="O421" t="s">
        <v>3170</v>
      </c>
      <c r="P421" t="s">
        <v>204</v>
      </c>
      <c r="Q421" t="s">
        <v>293</v>
      </c>
      <c r="R421" t="s">
        <v>294</v>
      </c>
      <c r="S421" t="s">
        <v>164</v>
      </c>
      <c r="T421" t="s">
        <v>3169</v>
      </c>
      <c r="U421" t="s">
        <v>3189</v>
      </c>
      <c r="V421" t="s">
        <v>42</v>
      </c>
    </row>
    <row r="422" spans="1:22">
      <c r="A422" t="s">
        <v>10966</v>
      </c>
      <c r="B422">
        <v>0</v>
      </c>
      <c r="C422">
        <v>9</v>
      </c>
      <c r="D422">
        <v>0</v>
      </c>
      <c r="E422">
        <v>139</v>
      </c>
      <c r="F422" t="s">
        <v>10700</v>
      </c>
      <c r="G422">
        <v>0</v>
      </c>
      <c r="H422" t="s">
        <v>10967</v>
      </c>
      <c r="I422">
        <v>1.1907597046915899E-4</v>
      </c>
      <c r="J422">
        <v>6.6723604142201499E-4</v>
      </c>
      <c r="K422">
        <v>1.38021847671377</v>
      </c>
      <c r="L422">
        <v>0.47956922297836702</v>
      </c>
      <c r="M422">
        <v>4.0015685626191297E-3</v>
      </c>
      <c r="N422">
        <v>1.12391882237042E-2</v>
      </c>
      <c r="O422" t="s">
        <v>3170</v>
      </c>
      <c r="P422" t="s">
        <v>815</v>
      </c>
      <c r="Q422" t="s">
        <v>816</v>
      </c>
      <c r="R422" t="s">
        <v>819</v>
      </c>
      <c r="S422" t="s">
        <v>3169</v>
      </c>
      <c r="T422" t="s">
        <v>3169</v>
      </c>
      <c r="U422" t="s">
        <v>3189</v>
      </c>
      <c r="V422" t="s">
        <v>61</v>
      </c>
    </row>
    <row r="423" spans="1:22">
      <c r="A423" t="s">
        <v>10968</v>
      </c>
      <c r="B423">
        <v>0</v>
      </c>
      <c r="C423">
        <v>10</v>
      </c>
      <c r="D423">
        <v>0</v>
      </c>
      <c r="E423">
        <v>127</v>
      </c>
      <c r="F423" t="s">
        <v>10700</v>
      </c>
      <c r="G423">
        <v>0</v>
      </c>
      <c r="H423" t="s">
        <v>10969</v>
      </c>
      <c r="I423">
        <v>1.0825088224469001E-5</v>
      </c>
      <c r="J423">
        <v>1.8516598278696999E-4</v>
      </c>
      <c r="K423">
        <v>2.5440728847270799</v>
      </c>
      <c r="L423">
        <v>0.43716763432480399</v>
      </c>
      <c r="M423">
        <v>5.9043443467743398E-9</v>
      </c>
      <c r="N423">
        <v>1.12182542588712E-7</v>
      </c>
      <c r="O423" t="s">
        <v>3170</v>
      </c>
      <c r="P423" t="s">
        <v>204</v>
      </c>
      <c r="Q423" t="s">
        <v>215</v>
      </c>
      <c r="R423" t="s">
        <v>216</v>
      </c>
      <c r="S423" t="s">
        <v>3169</v>
      </c>
      <c r="T423" t="s">
        <v>3169</v>
      </c>
      <c r="U423" t="s">
        <v>3189</v>
      </c>
      <c r="V423" t="s">
        <v>61</v>
      </c>
    </row>
    <row r="424" spans="1:22">
      <c r="A424" t="s">
        <v>6166</v>
      </c>
      <c r="B424">
        <v>1</v>
      </c>
      <c r="C424">
        <v>9</v>
      </c>
      <c r="D424">
        <v>2</v>
      </c>
      <c r="E424">
        <v>349</v>
      </c>
      <c r="F424" t="s">
        <v>10970</v>
      </c>
      <c r="G424">
        <v>2.9395958689799499E-4</v>
      </c>
      <c r="H424" t="s">
        <v>10971</v>
      </c>
      <c r="I424">
        <v>1.0933339106713701E-3</v>
      </c>
      <c r="J424">
        <v>3.3208740277401502E-3</v>
      </c>
      <c r="K424">
        <v>2.40878457400588</v>
      </c>
      <c r="L424">
        <v>0.66200396267416295</v>
      </c>
      <c r="M424">
        <v>2.7409692872759601E-4</v>
      </c>
      <c r="N424">
        <v>1.3213926564031901E-3</v>
      </c>
      <c r="O424" t="s">
        <v>3170</v>
      </c>
      <c r="P424" t="s">
        <v>615</v>
      </c>
      <c r="Q424" t="s">
        <v>617</v>
      </c>
      <c r="R424" t="s">
        <v>622</v>
      </c>
      <c r="S424" t="s">
        <v>623</v>
      </c>
      <c r="T424" t="s">
        <v>1998</v>
      </c>
      <c r="U424" t="s">
        <v>3463</v>
      </c>
      <c r="V424" t="s">
        <v>61</v>
      </c>
    </row>
    <row r="425" spans="1:22">
      <c r="A425" t="s">
        <v>10972</v>
      </c>
      <c r="B425">
        <v>0</v>
      </c>
      <c r="C425">
        <v>9</v>
      </c>
      <c r="D425">
        <v>0</v>
      </c>
      <c r="E425">
        <v>515</v>
      </c>
      <c r="F425" t="s">
        <v>10700</v>
      </c>
      <c r="G425">
        <v>0</v>
      </c>
      <c r="H425" t="s">
        <v>10967</v>
      </c>
      <c r="I425">
        <v>1.1907597046915899E-4</v>
      </c>
      <c r="J425">
        <v>6.6723604142201499E-4</v>
      </c>
      <c r="K425">
        <v>2.2979365463344599</v>
      </c>
      <c r="L425">
        <v>0.65571335808749698</v>
      </c>
      <c r="M425">
        <v>4.57494173290884E-4</v>
      </c>
      <c r="N425">
        <v>1.9912845750730802E-3</v>
      </c>
      <c r="O425" t="s">
        <v>3170</v>
      </c>
      <c r="P425" t="s">
        <v>156</v>
      </c>
      <c r="Q425" t="s">
        <v>200</v>
      </c>
      <c r="R425" t="s">
        <v>202</v>
      </c>
      <c r="S425" t="s">
        <v>203</v>
      </c>
      <c r="T425" t="s">
        <v>3169</v>
      </c>
      <c r="U425" t="s">
        <v>3365</v>
      </c>
      <c r="V425" t="s">
        <v>61</v>
      </c>
    </row>
    <row r="426" spans="1:22">
      <c r="A426" t="s">
        <v>10973</v>
      </c>
      <c r="B426">
        <v>0</v>
      </c>
      <c r="C426">
        <v>9</v>
      </c>
      <c r="D426">
        <v>0</v>
      </c>
      <c r="E426">
        <v>5514</v>
      </c>
      <c r="F426" t="s">
        <v>10700</v>
      </c>
      <c r="G426">
        <v>0</v>
      </c>
      <c r="H426" t="s">
        <v>10967</v>
      </c>
      <c r="I426">
        <v>1.1907597046915899E-4</v>
      </c>
      <c r="J426">
        <v>6.6723604142201499E-4</v>
      </c>
      <c r="K426">
        <v>3.6701175738175298</v>
      </c>
      <c r="L426">
        <v>1.04403570434406</v>
      </c>
      <c r="M426">
        <v>4.3922759229153601E-4</v>
      </c>
      <c r="N426">
        <v>1.94343167548173E-3</v>
      </c>
      <c r="O426" t="s">
        <v>3170</v>
      </c>
      <c r="P426" t="s">
        <v>815</v>
      </c>
      <c r="Q426" t="s">
        <v>816</v>
      </c>
      <c r="R426" t="s">
        <v>817</v>
      </c>
      <c r="S426" t="s">
        <v>818</v>
      </c>
      <c r="T426" t="s">
        <v>2379</v>
      </c>
      <c r="U426" t="s">
        <v>10974</v>
      </c>
      <c r="V426" t="s">
        <v>61</v>
      </c>
    </row>
    <row r="427" spans="1:22">
      <c r="A427" t="s">
        <v>10975</v>
      </c>
      <c r="B427">
        <v>0</v>
      </c>
      <c r="C427">
        <v>9</v>
      </c>
      <c r="D427">
        <v>0</v>
      </c>
      <c r="E427">
        <v>935</v>
      </c>
      <c r="F427" t="s">
        <v>10700</v>
      </c>
      <c r="G427">
        <v>0</v>
      </c>
      <c r="H427" t="s">
        <v>10967</v>
      </c>
      <c r="I427">
        <v>1.1907597046915899E-4</v>
      </c>
      <c r="J427">
        <v>6.6723604142201499E-4</v>
      </c>
      <c r="K427">
        <v>2.12791755684324</v>
      </c>
      <c r="L427">
        <v>0.81883317759354202</v>
      </c>
      <c r="M427">
        <v>9.3572262847016995E-3</v>
      </c>
      <c r="N427">
        <v>2.24726259458271E-2</v>
      </c>
      <c r="O427" t="s">
        <v>3170</v>
      </c>
      <c r="P427" t="s">
        <v>615</v>
      </c>
      <c r="Q427" t="s">
        <v>617</v>
      </c>
      <c r="R427" t="s">
        <v>622</v>
      </c>
      <c r="S427" t="s">
        <v>623</v>
      </c>
      <c r="T427" t="s">
        <v>2003</v>
      </c>
      <c r="U427" t="s">
        <v>3463</v>
      </c>
      <c r="V427" t="s">
        <v>61</v>
      </c>
    </row>
    <row r="428" spans="1:22">
      <c r="A428" t="s">
        <v>6167</v>
      </c>
      <c r="B428">
        <v>1</v>
      </c>
      <c r="C428">
        <v>8</v>
      </c>
      <c r="D428">
        <v>1</v>
      </c>
      <c r="E428">
        <v>359</v>
      </c>
      <c r="F428" t="s">
        <v>10976</v>
      </c>
      <c r="G428">
        <v>6.3762422625688795E-4</v>
      </c>
      <c r="H428" t="s">
        <v>10977</v>
      </c>
      <c r="I428">
        <v>5.47749464158133E-3</v>
      </c>
      <c r="J428">
        <v>1.25365194261545E-2</v>
      </c>
      <c r="K428">
        <v>1.3078102189010801</v>
      </c>
      <c r="L428">
        <v>0.577744479631216</v>
      </c>
      <c r="M428">
        <v>2.3595764260539599E-2</v>
      </c>
      <c r="N428">
        <v>4.8236910481989102E-2</v>
      </c>
      <c r="O428" t="s">
        <v>3170</v>
      </c>
      <c r="P428" t="s">
        <v>863</v>
      </c>
      <c r="Q428" t="s">
        <v>868</v>
      </c>
      <c r="R428" t="s">
        <v>869</v>
      </c>
      <c r="S428" t="s">
        <v>870</v>
      </c>
      <c r="T428" t="s">
        <v>2413</v>
      </c>
      <c r="U428" t="s">
        <v>3189</v>
      </c>
      <c r="V428" t="s">
        <v>61</v>
      </c>
    </row>
    <row r="429" spans="1:22">
      <c r="A429" t="s">
        <v>6170</v>
      </c>
      <c r="B429">
        <v>3</v>
      </c>
      <c r="C429">
        <v>10</v>
      </c>
      <c r="D429">
        <v>8</v>
      </c>
      <c r="E429">
        <v>184</v>
      </c>
      <c r="F429" t="s">
        <v>10700</v>
      </c>
      <c r="G429">
        <v>0</v>
      </c>
      <c r="H429" t="s">
        <v>10978</v>
      </c>
      <c r="I429">
        <v>3.09597523219814E-3</v>
      </c>
      <c r="J429">
        <v>7.98565040051109E-3</v>
      </c>
      <c r="K429">
        <v>1.7587557578969599</v>
      </c>
      <c r="L429">
        <v>0.714672652596402</v>
      </c>
      <c r="M429">
        <v>1.3857935326582201E-2</v>
      </c>
      <c r="N429">
        <v>3.0869745589558999E-2</v>
      </c>
      <c r="O429" t="s">
        <v>3170</v>
      </c>
      <c r="P429" t="s">
        <v>156</v>
      </c>
      <c r="Q429" t="s">
        <v>200</v>
      </c>
      <c r="R429" t="s">
        <v>202</v>
      </c>
      <c r="S429" t="s">
        <v>203</v>
      </c>
      <c r="T429" t="s">
        <v>3169</v>
      </c>
      <c r="U429" t="s">
        <v>3189</v>
      </c>
      <c r="V429" t="s">
        <v>61</v>
      </c>
    </row>
    <row r="430" spans="1:22">
      <c r="A430" t="s">
        <v>6173</v>
      </c>
      <c r="B430">
        <v>2</v>
      </c>
      <c r="C430">
        <v>10</v>
      </c>
      <c r="D430">
        <v>2</v>
      </c>
      <c r="E430">
        <v>315</v>
      </c>
      <c r="F430" t="s">
        <v>10700</v>
      </c>
      <c r="G430">
        <v>0</v>
      </c>
      <c r="H430" t="s">
        <v>10979</v>
      </c>
      <c r="I430">
        <v>7.1445582281495605E-4</v>
      </c>
      <c r="J430">
        <v>2.36936880015164E-3</v>
      </c>
      <c r="K430">
        <v>2.9319589503175001</v>
      </c>
      <c r="L430">
        <v>1.01310597977489</v>
      </c>
      <c r="M430">
        <v>3.8033199950842098E-3</v>
      </c>
      <c r="N430">
        <v>1.0871436800108001E-2</v>
      </c>
      <c r="O430" t="s">
        <v>3170</v>
      </c>
      <c r="P430" t="s">
        <v>960</v>
      </c>
      <c r="Q430" t="s">
        <v>961</v>
      </c>
      <c r="R430" t="s">
        <v>1007</v>
      </c>
      <c r="S430" t="s">
        <v>1023</v>
      </c>
      <c r="T430" t="s">
        <v>2601</v>
      </c>
      <c r="U430" t="s">
        <v>6176</v>
      </c>
      <c r="V430" t="s">
        <v>61</v>
      </c>
    </row>
    <row r="431" spans="1:22">
      <c r="A431" t="s">
        <v>10980</v>
      </c>
      <c r="B431">
        <v>0</v>
      </c>
      <c r="C431">
        <v>9</v>
      </c>
      <c r="D431">
        <v>0</v>
      </c>
      <c r="E431">
        <v>2499</v>
      </c>
      <c r="F431" t="s">
        <v>10700</v>
      </c>
      <c r="G431">
        <v>0</v>
      </c>
      <c r="H431" t="s">
        <v>10967</v>
      </c>
      <c r="I431">
        <v>1.1907597046915899E-4</v>
      </c>
      <c r="J431">
        <v>6.6723604142201499E-4</v>
      </c>
      <c r="K431">
        <v>4.6380224439622904</v>
      </c>
      <c r="L431">
        <v>0.83172181579273397</v>
      </c>
      <c r="M431">
        <v>2.4553184596598499E-8</v>
      </c>
      <c r="N431">
        <v>3.7765136308101501E-7</v>
      </c>
      <c r="O431" t="s">
        <v>3170</v>
      </c>
      <c r="P431" t="s">
        <v>863</v>
      </c>
      <c r="Q431" t="s">
        <v>868</v>
      </c>
      <c r="R431" t="s">
        <v>869</v>
      </c>
      <c r="S431" t="s">
        <v>870</v>
      </c>
      <c r="T431" t="s">
        <v>2413</v>
      </c>
      <c r="U431" t="s">
        <v>3659</v>
      </c>
      <c r="V431" t="s">
        <v>61</v>
      </c>
    </row>
    <row r="432" spans="1:22">
      <c r="A432" t="s">
        <v>10981</v>
      </c>
      <c r="B432">
        <v>0</v>
      </c>
      <c r="C432">
        <v>9</v>
      </c>
      <c r="D432">
        <v>0</v>
      </c>
      <c r="E432">
        <v>140</v>
      </c>
      <c r="F432" t="s">
        <v>10700</v>
      </c>
      <c r="G432">
        <v>0</v>
      </c>
      <c r="H432" t="s">
        <v>10967</v>
      </c>
      <c r="I432">
        <v>1.1907597046915899E-4</v>
      </c>
      <c r="J432">
        <v>6.6723604142201499E-4</v>
      </c>
      <c r="K432">
        <v>1.5274680369220299</v>
      </c>
      <c r="L432">
        <v>0.51414933347507397</v>
      </c>
      <c r="M432">
        <v>2.9696270742085602E-3</v>
      </c>
      <c r="N432">
        <v>9.2229763939362004E-3</v>
      </c>
      <c r="O432" t="s">
        <v>3170</v>
      </c>
      <c r="P432" t="s">
        <v>808</v>
      </c>
      <c r="Q432" t="s">
        <v>3169</v>
      </c>
      <c r="R432" t="s">
        <v>3169</v>
      </c>
      <c r="S432" t="s">
        <v>3169</v>
      </c>
      <c r="T432" t="s">
        <v>3169</v>
      </c>
      <c r="U432" t="s">
        <v>10982</v>
      </c>
      <c r="V432" t="s">
        <v>61</v>
      </c>
    </row>
    <row r="433" spans="1:22">
      <c r="A433" t="s">
        <v>10983</v>
      </c>
      <c r="B433">
        <v>0</v>
      </c>
      <c r="C433">
        <v>9</v>
      </c>
      <c r="D433">
        <v>0</v>
      </c>
      <c r="E433">
        <v>3412</v>
      </c>
      <c r="F433" t="s">
        <v>10700</v>
      </c>
      <c r="G433">
        <v>0</v>
      </c>
      <c r="H433" t="s">
        <v>10967</v>
      </c>
      <c r="I433">
        <v>1.1907597046915899E-4</v>
      </c>
      <c r="J433">
        <v>6.6723604142201499E-4</v>
      </c>
      <c r="K433">
        <v>3.1163983884462798</v>
      </c>
      <c r="L433">
        <v>0.92702857044022502</v>
      </c>
      <c r="M433">
        <v>7.7462285476714897E-4</v>
      </c>
      <c r="N433">
        <v>3.0512583181681601E-3</v>
      </c>
      <c r="O433" t="s">
        <v>3170</v>
      </c>
      <c r="P433" t="s">
        <v>960</v>
      </c>
      <c r="Q433" t="s">
        <v>1060</v>
      </c>
      <c r="R433" t="s">
        <v>1187</v>
      </c>
      <c r="S433" t="s">
        <v>1189</v>
      </c>
      <c r="T433" t="s">
        <v>3045</v>
      </c>
      <c r="U433" t="s">
        <v>4140</v>
      </c>
      <c r="V433" t="s">
        <v>61</v>
      </c>
    </row>
    <row r="434" spans="1:22">
      <c r="A434" t="s">
        <v>10984</v>
      </c>
      <c r="B434">
        <v>0</v>
      </c>
      <c r="C434">
        <v>8</v>
      </c>
      <c r="D434">
        <v>0</v>
      </c>
      <c r="E434">
        <v>204</v>
      </c>
      <c r="F434" t="s">
        <v>10700</v>
      </c>
      <c r="G434">
        <v>0</v>
      </c>
      <c r="H434" t="s">
        <v>10985</v>
      </c>
      <c r="I434">
        <v>7.1445582281495703E-4</v>
      </c>
      <c r="J434">
        <v>2.36936880015164E-3</v>
      </c>
      <c r="K434">
        <v>1.3684883790901901</v>
      </c>
      <c r="L434">
        <v>0.54524373945386495</v>
      </c>
      <c r="M434">
        <v>1.20777198981501E-2</v>
      </c>
      <c r="N434">
        <v>2.7472560050017501E-2</v>
      </c>
      <c r="O434" t="s">
        <v>3170</v>
      </c>
      <c r="P434" t="s">
        <v>156</v>
      </c>
      <c r="Q434" t="s">
        <v>178</v>
      </c>
      <c r="R434" t="s">
        <v>179</v>
      </c>
      <c r="S434" t="s">
        <v>3169</v>
      </c>
      <c r="T434" t="s">
        <v>3169</v>
      </c>
      <c r="U434" t="s">
        <v>3189</v>
      </c>
      <c r="V434" t="s">
        <v>61</v>
      </c>
    </row>
    <row r="435" spans="1:22">
      <c r="A435" t="s">
        <v>6177</v>
      </c>
      <c r="B435">
        <v>4</v>
      </c>
      <c r="C435">
        <v>10</v>
      </c>
      <c r="D435">
        <v>18</v>
      </c>
      <c r="E435">
        <v>1830</v>
      </c>
      <c r="F435" t="s">
        <v>10700</v>
      </c>
      <c r="G435">
        <v>0</v>
      </c>
      <c r="H435" t="s">
        <v>10986</v>
      </c>
      <c r="I435">
        <v>1.08359133126935E-2</v>
      </c>
      <c r="J435">
        <v>2.0356484546967601E-2</v>
      </c>
      <c r="K435">
        <v>3.40676649904213</v>
      </c>
      <c r="L435">
        <v>0.65975735005092595</v>
      </c>
      <c r="M435">
        <v>2.4215982175057599E-7</v>
      </c>
      <c r="N435">
        <v>3.1287048970174401E-6</v>
      </c>
      <c r="O435" t="s">
        <v>3170</v>
      </c>
      <c r="P435" t="s">
        <v>156</v>
      </c>
      <c r="Q435" t="s">
        <v>200</v>
      </c>
      <c r="R435" t="s">
        <v>202</v>
      </c>
      <c r="S435" t="s">
        <v>203</v>
      </c>
      <c r="T435" t="s">
        <v>3169</v>
      </c>
      <c r="U435" t="s">
        <v>3189</v>
      </c>
      <c r="V435" t="s">
        <v>61</v>
      </c>
    </row>
    <row r="436" spans="1:22">
      <c r="A436" t="s">
        <v>10987</v>
      </c>
      <c r="B436">
        <v>0</v>
      </c>
      <c r="C436">
        <v>10</v>
      </c>
      <c r="D436">
        <v>0</v>
      </c>
      <c r="E436">
        <v>542</v>
      </c>
      <c r="F436" t="s">
        <v>10700</v>
      </c>
      <c r="G436">
        <v>0</v>
      </c>
      <c r="H436" t="s">
        <v>10969</v>
      </c>
      <c r="I436">
        <v>1.0825088224469001E-5</v>
      </c>
      <c r="J436">
        <v>1.8516598278696999E-4</v>
      </c>
      <c r="K436">
        <v>2.2050522555973799</v>
      </c>
      <c r="L436">
        <v>0.58537287147537898</v>
      </c>
      <c r="M436">
        <v>1.6527452172754301E-4</v>
      </c>
      <c r="N436">
        <v>8.8917315527246399E-4</v>
      </c>
      <c r="O436" t="s">
        <v>3170</v>
      </c>
      <c r="P436" t="s">
        <v>156</v>
      </c>
      <c r="Q436" t="s">
        <v>178</v>
      </c>
      <c r="R436" t="s">
        <v>184</v>
      </c>
      <c r="S436" t="s">
        <v>185</v>
      </c>
      <c r="T436" t="s">
        <v>1306</v>
      </c>
      <c r="U436" t="s">
        <v>3189</v>
      </c>
      <c r="V436" t="s">
        <v>61</v>
      </c>
    </row>
    <row r="437" spans="1:22">
      <c r="A437" t="s">
        <v>10988</v>
      </c>
      <c r="B437">
        <v>0</v>
      </c>
      <c r="C437">
        <v>9</v>
      </c>
      <c r="D437">
        <v>0</v>
      </c>
      <c r="E437">
        <v>104</v>
      </c>
      <c r="F437" t="s">
        <v>10700</v>
      </c>
      <c r="G437">
        <v>0</v>
      </c>
      <c r="H437" t="s">
        <v>10967</v>
      </c>
      <c r="I437">
        <v>1.1907597046915899E-4</v>
      </c>
      <c r="J437">
        <v>6.6723604142201499E-4</v>
      </c>
      <c r="K437">
        <v>1.33437822943966</v>
      </c>
      <c r="L437">
        <v>0.39966021218789999</v>
      </c>
      <c r="M437">
        <v>8.4146642988658404E-4</v>
      </c>
      <c r="N437">
        <v>3.2356387720638901E-3</v>
      </c>
      <c r="O437" t="s">
        <v>3170</v>
      </c>
      <c r="P437" t="s">
        <v>156</v>
      </c>
      <c r="Q437" t="s">
        <v>200</v>
      </c>
      <c r="R437" t="s">
        <v>202</v>
      </c>
      <c r="S437" t="s">
        <v>203</v>
      </c>
      <c r="T437" t="s">
        <v>3169</v>
      </c>
      <c r="U437" t="s">
        <v>3189</v>
      </c>
      <c r="V437" t="s">
        <v>61</v>
      </c>
    </row>
    <row r="438" spans="1:22">
      <c r="A438" t="s">
        <v>10989</v>
      </c>
      <c r="B438">
        <v>0</v>
      </c>
      <c r="C438">
        <v>8</v>
      </c>
      <c r="D438">
        <v>0</v>
      </c>
      <c r="E438">
        <v>278</v>
      </c>
      <c r="F438" t="s">
        <v>10700</v>
      </c>
      <c r="G438">
        <v>0</v>
      </c>
      <c r="H438" t="s">
        <v>10985</v>
      </c>
      <c r="I438">
        <v>7.1445582281495703E-4</v>
      </c>
      <c r="J438">
        <v>2.36936880015164E-3</v>
      </c>
      <c r="K438">
        <v>1.3795235486216499</v>
      </c>
      <c r="L438">
        <v>0.56343347723075599</v>
      </c>
      <c r="M438">
        <v>1.43483049605735E-2</v>
      </c>
      <c r="N438">
        <v>3.17431678237345E-2</v>
      </c>
      <c r="O438" t="s">
        <v>3170</v>
      </c>
      <c r="P438" t="s">
        <v>156</v>
      </c>
      <c r="Q438" t="s">
        <v>178</v>
      </c>
      <c r="R438" t="s">
        <v>184</v>
      </c>
      <c r="S438" t="s">
        <v>185</v>
      </c>
      <c r="T438" t="s">
        <v>1306</v>
      </c>
      <c r="U438" t="s">
        <v>3189</v>
      </c>
      <c r="V438" t="s">
        <v>61</v>
      </c>
    </row>
    <row r="439" spans="1:22">
      <c r="A439" t="s">
        <v>10990</v>
      </c>
      <c r="B439">
        <v>0</v>
      </c>
      <c r="C439">
        <v>6</v>
      </c>
      <c r="D439">
        <v>0</v>
      </c>
      <c r="E439">
        <v>182</v>
      </c>
      <c r="F439" t="s">
        <v>10700</v>
      </c>
      <c r="G439">
        <v>0</v>
      </c>
      <c r="H439" t="s">
        <v>10991</v>
      </c>
      <c r="I439">
        <v>1.08359133126935E-2</v>
      </c>
      <c r="J439">
        <v>2.0356484546967601E-2</v>
      </c>
      <c r="K439">
        <v>1.34488278746695</v>
      </c>
      <c r="L439">
        <v>0.65530743788387902</v>
      </c>
      <c r="M439">
        <v>4.0141207775126003E-2</v>
      </c>
      <c r="N439">
        <v>7.3252034527489795E-2</v>
      </c>
      <c r="O439" t="s">
        <v>3170</v>
      </c>
      <c r="P439" t="s">
        <v>204</v>
      </c>
      <c r="Q439" t="s">
        <v>289</v>
      </c>
      <c r="R439" t="s">
        <v>3169</v>
      </c>
      <c r="S439" t="s">
        <v>3169</v>
      </c>
      <c r="T439" t="s">
        <v>3169</v>
      </c>
      <c r="U439" t="s">
        <v>3189</v>
      </c>
      <c r="V439" t="s">
        <v>61</v>
      </c>
    </row>
    <row r="440" spans="1:22">
      <c r="A440" t="s">
        <v>6129</v>
      </c>
      <c r="B440">
        <v>2</v>
      </c>
      <c r="C440">
        <v>9</v>
      </c>
      <c r="D440">
        <v>2</v>
      </c>
      <c r="E440">
        <v>127</v>
      </c>
      <c r="F440" t="s">
        <v>10992</v>
      </c>
      <c r="G440">
        <v>6.4551020813184495E-4</v>
      </c>
      <c r="H440" t="s">
        <v>10993</v>
      </c>
      <c r="I440">
        <v>5.47749464158133E-3</v>
      </c>
      <c r="J440">
        <v>1.25365194261545E-2</v>
      </c>
      <c r="K440">
        <v>1.9628888942017699</v>
      </c>
      <c r="L440">
        <v>0.761231523674749</v>
      </c>
      <c r="M440">
        <v>9.9210149924902104E-3</v>
      </c>
      <c r="N440">
        <v>2.3220926395466201E-2</v>
      </c>
      <c r="O440" t="s">
        <v>3170</v>
      </c>
      <c r="P440" t="s">
        <v>204</v>
      </c>
      <c r="Q440" t="s">
        <v>293</v>
      </c>
      <c r="R440" t="s">
        <v>294</v>
      </c>
      <c r="S440" t="s">
        <v>295</v>
      </c>
      <c r="T440" t="s">
        <v>1607</v>
      </c>
      <c r="U440" t="s">
        <v>3189</v>
      </c>
      <c r="V440" t="s">
        <v>61</v>
      </c>
    </row>
    <row r="441" spans="1:22">
      <c r="A441" t="s">
        <v>6182</v>
      </c>
      <c r="B441">
        <v>1</v>
      </c>
      <c r="C441">
        <v>10</v>
      </c>
      <c r="D441">
        <v>3</v>
      </c>
      <c r="E441">
        <v>342</v>
      </c>
      <c r="F441" t="s">
        <v>10700</v>
      </c>
      <c r="G441">
        <v>0</v>
      </c>
      <c r="H441" t="s">
        <v>10994</v>
      </c>
      <c r="I441">
        <v>1.1907597046916E-4</v>
      </c>
      <c r="J441">
        <v>6.6723604142201499E-4</v>
      </c>
      <c r="K441">
        <v>1.96788812217246</v>
      </c>
      <c r="L441">
        <v>0.45451824811186298</v>
      </c>
      <c r="M441">
        <v>1.4937159889205601E-5</v>
      </c>
      <c r="N441">
        <v>1.0965233282303201E-4</v>
      </c>
      <c r="O441" t="s">
        <v>3170</v>
      </c>
      <c r="P441" t="s">
        <v>204</v>
      </c>
      <c r="Q441" t="s">
        <v>205</v>
      </c>
      <c r="R441" t="s">
        <v>211</v>
      </c>
      <c r="S441" t="s">
        <v>164</v>
      </c>
      <c r="T441" t="s">
        <v>3169</v>
      </c>
      <c r="U441" t="s">
        <v>3189</v>
      </c>
      <c r="V441" t="s">
        <v>61</v>
      </c>
    </row>
    <row r="442" spans="1:22">
      <c r="A442" t="s">
        <v>6185</v>
      </c>
      <c r="B442">
        <v>2</v>
      </c>
      <c r="C442">
        <v>9</v>
      </c>
      <c r="D442">
        <v>3</v>
      </c>
      <c r="E442">
        <v>232</v>
      </c>
      <c r="F442" t="s">
        <v>10992</v>
      </c>
      <c r="G442">
        <v>6.4551020813184495E-4</v>
      </c>
      <c r="H442" t="s">
        <v>10993</v>
      </c>
      <c r="I442">
        <v>5.47749464158133E-3</v>
      </c>
      <c r="J442">
        <v>1.25365194261545E-2</v>
      </c>
      <c r="K442">
        <v>2.1043358427851202</v>
      </c>
      <c r="L442">
        <v>0.78142104562883397</v>
      </c>
      <c r="M442">
        <v>7.0820704255232202E-3</v>
      </c>
      <c r="N442">
        <v>1.77326259491783E-2</v>
      </c>
      <c r="O442" t="s">
        <v>3170</v>
      </c>
      <c r="P442" t="s">
        <v>960</v>
      </c>
      <c r="Q442" t="s">
        <v>961</v>
      </c>
      <c r="R442" t="s">
        <v>1007</v>
      </c>
      <c r="S442" t="s">
        <v>1029</v>
      </c>
      <c r="T442" t="s">
        <v>164</v>
      </c>
      <c r="U442" t="s">
        <v>3189</v>
      </c>
      <c r="V442" t="s">
        <v>61</v>
      </c>
    </row>
    <row r="443" spans="1:22">
      <c r="A443" t="s">
        <v>6188</v>
      </c>
      <c r="B443">
        <v>2</v>
      </c>
      <c r="C443">
        <v>8</v>
      </c>
      <c r="D443">
        <v>2</v>
      </c>
      <c r="E443">
        <v>209</v>
      </c>
      <c r="F443" t="s">
        <v>10995</v>
      </c>
      <c r="G443">
        <v>4.6689883389433298E-3</v>
      </c>
      <c r="H443" t="s">
        <v>10996</v>
      </c>
      <c r="I443">
        <v>2.30141375652211E-2</v>
      </c>
      <c r="J443">
        <v>3.9366287940509899E-2</v>
      </c>
      <c r="K443">
        <v>1.8132227666832601</v>
      </c>
      <c r="L443">
        <v>0.90382018040943402</v>
      </c>
      <c r="M443">
        <v>4.4837424856342997E-2</v>
      </c>
      <c r="N443">
        <v>8.045826793666E-2</v>
      </c>
      <c r="O443" t="s">
        <v>3170</v>
      </c>
      <c r="P443" t="s">
        <v>310</v>
      </c>
      <c r="Q443" t="s">
        <v>311</v>
      </c>
      <c r="R443" t="s">
        <v>333</v>
      </c>
      <c r="S443" t="s">
        <v>334</v>
      </c>
      <c r="T443" t="s">
        <v>3169</v>
      </c>
      <c r="U443" t="s">
        <v>3189</v>
      </c>
      <c r="V443" t="s">
        <v>61</v>
      </c>
    </row>
    <row r="444" spans="1:22">
      <c r="A444" t="s">
        <v>6193</v>
      </c>
      <c r="B444">
        <v>2</v>
      </c>
      <c r="C444">
        <v>10</v>
      </c>
      <c r="D444">
        <v>4</v>
      </c>
      <c r="E444">
        <v>285</v>
      </c>
      <c r="F444" t="s">
        <v>10700</v>
      </c>
      <c r="G444">
        <v>0</v>
      </c>
      <c r="H444" t="s">
        <v>10979</v>
      </c>
      <c r="I444">
        <v>7.1445582281495605E-4</v>
      </c>
      <c r="J444">
        <v>2.36936880015164E-3</v>
      </c>
      <c r="K444">
        <v>2.7621749708527901</v>
      </c>
      <c r="L444">
        <v>0.80861658387368895</v>
      </c>
      <c r="M444">
        <v>6.3565357154926605E-4</v>
      </c>
      <c r="N444">
        <v>2.59893802038497E-3</v>
      </c>
      <c r="O444" t="s">
        <v>3170</v>
      </c>
      <c r="P444" t="s">
        <v>960</v>
      </c>
      <c r="Q444" t="s">
        <v>1060</v>
      </c>
      <c r="R444" t="s">
        <v>1085</v>
      </c>
      <c r="S444" t="s">
        <v>1109</v>
      </c>
      <c r="T444" t="s">
        <v>3169</v>
      </c>
      <c r="U444" t="s">
        <v>3189</v>
      </c>
      <c r="V444" t="s">
        <v>61</v>
      </c>
    </row>
    <row r="445" spans="1:22">
      <c r="A445" t="s">
        <v>10997</v>
      </c>
      <c r="B445">
        <v>0</v>
      </c>
      <c r="C445">
        <v>9</v>
      </c>
      <c r="D445">
        <v>0</v>
      </c>
      <c r="E445">
        <v>1069</v>
      </c>
      <c r="F445" t="s">
        <v>10700</v>
      </c>
      <c r="G445">
        <v>0</v>
      </c>
      <c r="H445" t="s">
        <v>10967</v>
      </c>
      <c r="I445">
        <v>1.1907597046915899E-4</v>
      </c>
      <c r="J445">
        <v>6.6723604142201499E-4</v>
      </c>
      <c r="K445">
        <v>2.37378851686328</v>
      </c>
      <c r="L445">
        <v>0.82445950673980495</v>
      </c>
      <c r="M445">
        <v>3.9867819560612796E-3</v>
      </c>
      <c r="N445">
        <v>1.12391882237042E-2</v>
      </c>
      <c r="O445" t="s">
        <v>3170</v>
      </c>
      <c r="P445" t="s">
        <v>825</v>
      </c>
      <c r="Q445" t="s">
        <v>851</v>
      </c>
      <c r="R445" t="s">
        <v>3169</v>
      </c>
      <c r="S445" t="s">
        <v>3169</v>
      </c>
      <c r="T445" t="s">
        <v>3169</v>
      </c>
      <c r="U445" t="s">
        <v>3189</v>
      </c>
      <c r="V445" t="s">
        <v>61</v>
      </c>
    </row>
    <row r="446" spans="1:22">
      <c r="A446" t="s">
        <v>10998</v>
      </c>
      <c r="B446">
        <v>0</v>
      </c>
      <c r="C446">
        <v>8</v>
      </c>
      <c r="D446">
        <v>0</v>
      </c>
      <c r="E446">
        <v>157</v>
      </c>
      <c r="F446" t="s">
        <v>10700</v>
      </c>
      <c r="G446">
        <v>0</v>
      </c>
      <c r="H446" t="s">
        <v>10985</v>
      </c>
      <c r="I446">
        <v>7.1445582281495703E-4</v>
      </c>
      <c r="J446">
        <v>2.36936880015164E-3</v>
      </c>
      <c r="K446">
        <v>1.0300910361521201</v>
      </c>
      <c r="L446">
        <v>0.48550127741617</v>
      </c>
      <c r="M446">
        <v>3.38624235868656E-2</v>
      </c>
      <c r="N446">
        <v>6.6288259506409694E-2</v>
      </c>
      <c r="O446" t="s">
        <v>3170</v>
      </c>
      <c r="P446" t="s">
        <v>597</v>
      </c>
      <c r="Q446" t="s">
        <v>598</v>
      </c>
      <c r="R446" t="s">
        <v>599</v>
      </c>
      <c r="S446" t="s">
        <v>600</v>
      </c>
      <c r="T446" t="s">
        <v>3169</v>
      </c>
      <c r="U446" t="s">
        <v>3189</v>
      </c>
      <c r="V446" t="s">
        <v>61</v>
      </c>
    </row>
    <row r="447" spans="1:22">
      <c r="A447" t="s">
        <v>6196</v>
      </c>
      <c r="B447">
        <v>3</v>
      </c>
      <c r="C447">
        <v>10</v>
      </c>
      <c r="D447">
        <v>16</v>
      </c>
      <c r="E447">
        <v>161</v>
      </c>
      <c r="F447" t="s">
        <v>10700</v>
      </c>
      <c r="G447">
        <v>0</v>
      </c>
      <c r="H447" t="s">
        <v>10978</v>
      </c>
      <c r="I447">
        <v>3.09597523219814E-3</v>
      </c>
      <c r="J447">
        <v>7.98565040051109E-3</v>
      </c>
      <c r="K447">
        <v>1.32302357166976</v>
      </c>
      <c r="L447">
        <v>0.64370747899607905</v>
      </c>
      <c r="M447">
        <v>3.9848299354128897E-2</v>
      </c>
      <c r="N447">
        <v>7.3252034527489795E-2</v>
      </c>
      <c r="O447" t="s">
        <v>3170</v>
      </c>
      <c r="P447" t="s">
        <v>825</v>
      </c>
      <c r="Q447" t="s">
        <v>851</v>
      </c>
      <c r="R447" t="s">
        <v>3169</v>
      </c>
      <c r="S447" t="s">
        <v>3169</v>
      </c>
      <c r="T447" t="s">
        <v>3169</v>
      </c>
      <c r="U447" t="s">
        <v>3189</v>
      </c>
      <c r="V447" t="s">
        <v>61</v>
      </c>
    </row>
    <row r="448" spans="1:22">
      <c r="A448" t="s">
        <v>10999</v>
      </c>
      <c r="B448">
        <v>0</v>
      </c>
      <c r="C448">
        <v>8</v>
      </c>
      <c r="D448">
        <v>0</v>
      </c>
      <c r="E448">
        <v>150</v>
      </c>
      <c r="F448" t="s">
        <v>10700</v>
      </c>
      <c r="G448">
        <v>0</v>
      </c>
      <c r="H448" t="s">
        <v>10985</v>
      </c>
      <c r="I448">
        <v>7.1445582281495703E-4</v>
      </c>
      <c r="J448">
        <v>2.36936880015164E-3</v>
      </c>
      <c r="K448">
        <v>1.6705099380603701</v>
      </c>
      <c r="L448">
        <v>0.58339652094290695</v>
      </c>
      <c r="M448">
        <v>4.1909310638825704E-3</v>
      </c>
      <c r="N448">
        <v>1.15768299764417E-2</v>
      </c>
      <c r="O448" t="s">
        <v>3170</v>
      </c>
      <c r="P448" t="s">
        <v>770</v>
      </c>
      <c r="Q448" t="s">
        <v>3169</v>
      </c>
      <c r="R448" t="s">
        <v>3169</v>
      </c>
      <c r="S448" t="s">
        <v>3169</v>
      </c>
      <c r="T448" t="s">
        <v>3169</v>
      </c>
      <c r="U448" t="s">
        <v>3189</v>
      </c>
      <c r="V448" t="s">
        <v>61</v>
      </c>
    </row>
    <row r="449" spans="1:22">
      <c r="A449" t="s">
        <v>4568</v>
      </c>
      <c r="B449">
        <v>1</v>
      </c>
      <c r="C449">
        <v>9</v>
      </c>
      <c r="D449">
        <v>2</v>
      </c>
      <c r="E449">
        <v>187</v>
      </c>
      <c r="F449" t="s">
        <v>10970</v>
      </c>
      <c r="G449">
        <v>2.9395958689799499E-4</v>
      </c>
      <c r="H449" t="s">
        <v>10971</v>
      </c>
      <c r="I449">
        <v>1.0933339106713701E-3</v>
      </c>
      <c r="J449">
        <v>3.3208740277401502E-3</v>
      </c>
      <c r="K449">
        <v>0.95525374786948103</v>
      </c>
      <c r="L449">
        <v>0.48873069776688999</v>
      </c>
      <c r="M449">
        <v>5.0634959936279401E-2</v>
      </c>
      <c r="N449">
        <v>8.88152586260713E-2</v>
      </c>
      <c r="O449" t="s">
        <v>3170</v>
      </c>
      <c r="P449" t="s">
        <v>960</v>
      </c>
      <c r="Q449" t="s">
        <v>1060</v>
      </c>
      <c r="R449" t="s">
        <v>1195</v>
      </c>
      <c r="S449" t="s">
        <v>1196</v>
      </c>
      <c r="T449" t="s">
        <v>3055</v>
      </c>
      <c r="U449" t="s">
        <v>3189</v>
      </c>
      <c r="V449" t="s">
        <v>61</v>
      </c>
    </row>
    <row r="450" spans="1:22">
      <c r="A450" t="s">
        <v>11000</v>
      </c>
      <c r="B450">
        <v>0</v>
      </c>
      <c r="C450">
        <v>10</v>
      </c>
      <c r="D450">
        <v>0</v>
      </c>
      <c r="E450">
        <v>282</v>
      </c>
      <c r="F450" t="s">
        <v>10700</v>
      </c>
      <c r="G450">
        <v>0</v>
      </c>
      <c r="H450" t="s">
        <v>10969</v>
      </c>
      <c r="I450">
        <v>1.0825088224469001E-5</v>
      </c>
      <c r="J450">
        <v>1.8516598278696999E-4</v>
      </c>
      <c r="K450">
        <v>2.9383148857077299</v>
      </c>
      <c r="L450">
        <v>0.36495378724776101</v>
      </c>
      <c r="M450">
        <v>8.8817841970012504E-16</v>
      </c>
      <c r="N450">
        <v>1.4344081478157E-13</v>
      </c>
      <c r="O450" t="s">
        <v>3170</v>
      </c>
      <c r="P450" t="s">
        <v>771</v>
      </c>
      <c r="Q450" t="s">
        <v>774</v>
      </c>
      <c r="R450" t="s">
        <v>775</v>
      </c>
      <c r="S450" t="s">
        <v>776</v>
      </c>
      <c r="T450" t="s">
        <v>164</v>
      </c>
      <c r="U450" t="s">
        <v>3189</v>
      </c>
      <c r="V450" t="s">
        <v>61</v>
      </c>
    </row>
    <row r="451" spans="1:22">
      <c r="A451" t="s">
        <v>3430</v>
      </c>
      <c r="B451">
        <v>5</v>
      </c>
      <c r="C451">
        <v>10</v>
      </c>
      <c r="D451">
        <v>18</v>
      </c>
      <c r="E451">
        <v>516</v>
      </c>
      <c r="F451" t="s">
        <v>10700</v>
      </c>
      <c r="G451">
        <v>0</v>
      </c>
      <c r="H451" t="s">
        <v>11001</v>
      </c>
      <c r="I451">
        <v>3.2507739938080503E-2</v>
      </c>
      <c r="J451">
        <v>5.2044411230917097E-2</v>
      </c>
      <c r="K451">
        <v>1.93819183383938</v>
      </c>
      <c r="L451">
        <v>0.51877711739681498</v>
      </c>
      <c r="M451">
        <v>1.86912627617497E-4</v>
      </c>
      <c r="N451">
        <v>9.43324667507055E-4</v>
      </c>
      <c r="O451" t="s">
        <v>3170</v>
      </c>
      <c r="P451" t="s">
        <v>771</v>
      </c>
      <c r="Q451" t="s">
        <v>774</v>
      </c>
      <c r="R451" t="s">
        <v>775</v>
      </c>
      <c r="S451" t="s">
        <v>776</v>
      </c>
      <c r="T451" t="s">
        <v>164</v>
      </c>
      <c r="U451" t="s">
        <v>3189</v>
      </c>
      <c r="V451" t="s">
        <v>61</v>
      </c>
    </row>
    <row r="452" spans="1:22">
      <c r="A452" t="s">
        <v>6201</v>
      </c>
      <c r="B452">
        <v>1</v>
      </c>
      <c r="C452">
        <v>10</v>
      </c>
      <c r="D452">
        <v>1</v>
      </c>
      <c r="E452">
        <v>186</v>
      </c>
      <c r="F452" t="s">
        <v>10700</v>
      </c>
      <c r="G452">
        <v>0</v>
      </c>
      <c r="H452" t="s">
        <v>10994</v>
      </c>
      <c r="I452">
        <v>1.1907597046916E-4</v>
      </c>
      <c r="J452">
        <v>6.6723604142201499E-4</v>
      </c>
      <c r="K452">
        <v>2.2832225036829699</v>
      </c>
      <c r="L452">
        <v>0.39174635251353901</v>
      </c>
      <c r="M452">
        <v>5.5988653713257E-9</v>
      </c>
      <c r="N452">
        <v>1.12182542588712E-7</v>
      </c>
      <c r="O452" t="s">
        <v>3170</v>
      </c>
      <c r="P452" t="s">
        <v>771</v>
      </c>
      <c r="Q452" t="s">
        <v>774</v>
      </c>
      <c r="R452" t="s">
        <v>775</v>
      </c>
      <c r="S452" t="s">
        <v>776</v>
      </c>
      <c r="T452" t="s">
        <v>164</v>
      </c>
      <c r="U452" t="s">
        <v>3189</v>
      </c>
      <c r="V452" t="s">
        <v>61</v>
      </c>
    </row>
    <row r="453" spans="1:22">
      <c r="A453" t="s">
        <v>7743</v>
      </c>
      <c r="B453">
        <v>0</v>
      </c>
      <c r="C453">
        <v>10</v>
      </c>
      <c r="D453">
        <v>0</v>
      </c>
      <c r="E453">
        <v>242</v>
      </c>
      <c r="F453" t="s">
        <v>10700</v>
      </c>
      <c r="G453">
        <v>0</v>
      </c>
      <c r="H453" t="s">
        <v>10969</v>
      </c>
      <c r="I453">
        <v>1.0825088224469001E-5</v>
      </c>
      <c r="J453">
        <v>1.8516598278696999E-4</v>
      </c>
      <c r="K453">
        <v>2.5185842145074502</v>
      </c>
      <c r="L453">
        <v>0.57621891583451201</v>
      </c>
      <c r="M453">
        <v>1.23746319391493E-5</v>
      </c>
      <c r="N453">
        <v>9.2953630612679903E-5</v>
      </c>
      <c r="O453" t="s">
        <v>3170</v>
      </c>
      <c r="P453" t="s">
        <v>922</v>
      </c>
      <c r="Q453" t="s">
        <v>948</v>
      </c>
      <c r="R453" t="s">
        <v>949</v>
      </c>
      <c r="S453" t="s">
        <v>950</v>
      </c>
      <c r="T453" t="s">
        <v>164</v>
      </c>
      <c r="U453" t="s">
        <v>3189</v>
      </c>
      <c r="V453" t="s">
        <v>61</v>
      </c>
    </row>
    <row r="454" spans="1:22">
      <c r="A454" t="s">
        <v>11002</v>
      </c>
      <c r="B454">
        <v>0</v>
      </c>
      <c r="C454">
        <v>9</v>
      </c>
      <c r="D454">
        <v>0</v>
      </c>
      <c r="E454">
        <v>107</v>
      </c>
      <c r="F454" t="s">
        <v>10700</v>
      </c>
      <c r="G454">
        <v>0</v>
      </c>
      <c r="H454" t="s">
        <v>10967</v>
      </c>
      <c r="I454">
        <v>1.1907597046915899E-4</v>
      </c>
      <c r="J454">
        <v>6.6723604142201499E-4</v>
      </c>
      <c r="K454">
        <v>1.6072379449057199</v>
      </c>
      <c r="L454">
        <v>0.45899339875781803</v>
      </c>
      <c r="M454">
        <v>4.6237257935133298E-4</v>
      </c>
      <c r="N454">
        <v>1.9912845750730802E-3</v>
      </c>
      <c r="O454" t="s">
        <v>3170</v>
      </c>
      <c r="P454" t="s">
        <v>922</v>
      </c>
      <c r="Q454" t="s">
        <v>948</v>
      </c>
      <c r="R454" t="s">
        <v>953</v>
      </c>
      <c r="S454" t="s">
        <v>954</v>
      </c>
      <c r="T454" t="s">
        <v>164</v>
      </c>
      <c r="U454" t="s">
        <v>3189</v>
      </c>
      <c r="V454" t="s">
        <v>61</v>
      </c>
    </row>
    <row r="455" spans="1:22">
      <c r="A455" t="s">
        <v>11003</v>
      </c>
      <c r="B455">
        <v>0</v>
      </c>
      <c r="C455">
        <v>10</v>
      </c>
      <c r="D455">
        <v>0</v>
      </c>
      <c r="E455">
        <v>190</v>
      </c>
      <c r="F455" t="s">
        <v>10700</v>
      </c>
      <c r="G455">
        <v>0</v>
      </c>
      <c r="H455" t="s">
        <v>10969</v>
      </c>
      <c r="I455">
        <v>1.0825088224469001E-5</v>
      </c>
      <c r="J455">
        <v>1.8516598278696999E-4</v>
      </c>
      <c r="K455">
        <v>2.66971768505381</v>
      </c>
      <c r="L455">
        <v>0.473049577515124</v>
      </c>
      <c r="M455">
        <v>1.6649986056549401E-8</v>
      </c>
      <c r="N455">
        <v>2.8304976296134001E-7</v>
      </c>
      <c r="O455" t="s">
        <v>3170</v>
      </c>
      <c r="P455" t="s">
        <v>815</v>
      </c>
      <c r="Q455" t="s">
        <v>816</v>
      </c>
      <c r="R455" t="s">
        <v>819</v>
      </c>
      <c r="S455" t="s">
        <v>3169</v>
      </c>
      <c r="T455" t="s">
        <v>3169</v>
      </c>
      <c r="U455" t="s">
        <v>3189</v>
      </c>
      <c r="V455" t="s">
        <v>61</v>
      </c>
    </row>
    <row r="456" spans="1:22">
      <c r="A456" t="s">
        <v>11004</v>
      </c>
      <c r="B456">
        <v>1</v>
      </c>
      <c r="C456">
        <v>10</v>
      </c>
      <c r="D456">
        <v>6</v>
      </c>
      <c r="E456">
        <v>236</v>
      </c>
      <c r="F456" t="s">
        <v>10700</v>
      </c>
      <c r="G456">
        <v>0</v>
      </c>
      <c r="H456" t="s">
        <v>10994</v>
      </c>
      <c r="I456">
        <v>1.1907597046916E-4</v>
      </c>
      <c r="J456">
        <v>6.6723604142201499E-4</v>
      </c>
      <c r="K456">
        <v>1.42169931682007</v>
      </c>
      <c r="L456">
        <v>0.54286060839161299</v>
      </c>
      <c r="M456">
        <v>8.8213007529609495E-3</v>
      </c>
      <c r="N456">
        <v>2.1423158971476602E-2</v>
      </c>
      <c r="O456" t="s">
        <v>3170</v>
      </c>
      <c r="P456" t="s">
        <v>1241</v>
      </c>
      <c r="Q456" t="s">
        <v>1257</v>
      </c>
      <c r="R456" t="s">
        <v>1258</v>
      </c>
      <c r="S456" t="s">
        <v>1262</v>
      </c>
      <c r="T456" t="s">
        <v>3119</v>
      </c>
      <c r="U456" t="s">
        <v>3189</v>
      </c>
      <c r="V456" t="s">
        <v>61</v>
      </c>
    </row>
    <row r="457" spans="1:22">
      <c r="A457" t="s">
        <v>11005</v>
      </c>
      <c r="B457">
        <v>0</v>
      </c>
      <c r="C457">
        <v>9</v>
      </c>
      <c r="D457">
        <v>0</v>
      </c>
      <c r="E457">
        <v>155</v>
      </c>
      <c r="F457" t="s">
        <v>10700</v>
      </c>
      <c r="G457">
        <v>0</v>
      </c>
      <c r="H457" t="s">
        <v>10967</v>
      </c>
      <c r="I457">
        <v>1.1907597046915899E-4</v>
      </c>
      <c r="J457">
        <v>6.6723604142201499E-4</v>
      </c>
      <c r="K457">
        <v>2.2930690528322701</v>
      </c>
      <c r="L457">
        <v>0.58141506937582699</v>
      </c>
      <c r="M457">
        <v>8.0152049950044102E-5</v>
      </c>
      <c r="N457">
        <v>4.4347362853242099E-4</v>
      </c>
      <c r="O457" t="s">
        <v>3170</v>
      </c>
      <c r="P457" t="s">
        <v>156</v>
      </c>
      <c r="Q457" t="s">
        <v>158</v>
      </c>
      <c r="R457" t="s">
        <v>175</v>
      </c>
      <c r="S457" t="s">
        <v>3169</v>
      </c>
      <c r="T457" t="s">
        <v>3169</v>
      </c>
      <c r="U457" t="s">
        <v>3455</v>
      </c>
      <c r="V457" t="s">
        <v>61</v>
      </c>
    </row>
    <row r="458" spans="1:22">
      <c r="A458" t="s">
        <v>6202</v>
      </c>
      <c r="B458">
        <v>1</v>
      </c>
      <c r="C458">
        <v>10</v>
      </c>
      <c r="D458">
        <v>1</v>
      </c>
      <c r="E458">
        <v>136</v>
      </c>
      <c r="F458" t="s">
        <v>10700</v>
      </c>
      <c r="G458">
        <v>0</v>
      </c>
      <c r="H458" t="s">
        <v>10994</v>
      </c>
      <c r="I458">
        <v>1.1907597046916E-4</v>
      </c>
      <c r="J458">
        <v>6.6723604142201499E-4</v>
      </c>
      <c r="K458">
        <v>2.1470341467171101</v>
      </c>
      <c r="L458">
        <v>0.43727452586340099</v>
      </c>
      <c r="M458">
        <v>9.1059161744233595E-7</v>
      </c>
      <c r="N458">
        <v>1.05043247297812E-5</v>
      </c>
      <c r="O458" t="s">
        <v>3170</v>
      </c>
      <c r="P458" t="s">
        <v>808</v>
      </c>
      <c r="Q458" t="s">
        <v>3169</v>
      </c>
      <c r="R458" t="s">
        <v>3169</v>
      </c>
      <c r="S458" t="s">
        <v>3169</v>
      </c>
      <c r="T458" t="s">
        <v>3169</v>
      </c>
      <c r="U458" t="s">
        <v>3189</v>
      </c>
      <c r="V458" t="s">
        <v>61</v>
      </c>
    </row>
    <row r="459" spans="1:22">
      <c r="A459" t="s">
        <v>6205</v>
      </c>
      <c r="B459">
        <v>1</v>
      </c>
      <c r="C459">
        <v>9</v>
      </c>
      <c r="D459">
        <v>1</v>
      </c>
      <c r="E459">
        <v>400</v>
      </c>
      <c r="F459" t="s">
        <v>10970</v>
      </c>
      <c r="G459">
        <v>2.9395958689799499E-4</v>
      </c>
      <c r="H459" t="s">
        <v>10971</v>
      </c>
      <c r="I459">
        <v>1.0933339106713701E-3</v>
      </c>
      <c r="J459">
        <v>3.3208740277401502E-3</v>
      </c>
      <c r="K459">
        <v>2.2225895749720999</v>
      </c>
      <c r="L459">
        <v>0.69082459458800405</v>
      </c>
      <c r="M459">
        <v>1.2940346889633899E-3</v>
      </c>
      <c r="N459">
        <v>4.5431870058171E-3</v>
      </c>
      <c r="O459" t="s">
        <v>3170</v>
      </c>
      <c r="P459" t="s">
        <v>960</v>
      </c>
      <c r="Q459" t="s">
        <v>1060</v>
      </c>
      <c r="R459" t="s">
        <v>1085</v>
      </c>
      <c r="S459" t="s">
        <v>1089</v>
      </c>
      <c r="T459" t="s">
        <v>3169</v>
      </c>
      <c r="U459" t="s">
        <v>3189</v>
      </c>
      <c r="V459" t="s">
        <v>61</v>
      </c>
    </row>
    <row r="460" spans="1:22">
      <c r="A460" t="s">
        <v>11006</v>
      </c>
      <c r="B460">
        <v>0</v>
      </c>
      <c r="C460">
        <v>8</v>
      </c>
      <c r="D460">
        <v>0</v>
      </c>
      <c r="E460">
        <v>111</v>
      </c>
      <c r="F460" t="s">
        <v>10700</v>
      </c>
      <c r="G460">
        <v>0</v>
      </c>
      <c r="H460" t="s">
        <v>10985</v>
      </c>
      <c r="I460">
        <v>7.1445582281495703E-4</v>
      </c>
      <c r="J460">
        <v>2.36936880015164E-3</v>
      </c>
      <c r="K460">
        <v>0.90458128258024495</v>
      </c>
      <c r="L460">
        <v>0.44892828356825898</v>
      </c>
      <c r="M460">
        <v>4.3906798434095499E-2</v>
      </c>
      <c r="N460">
        <v>7.9228468682753406E-2</v>
      </c>
      <c r="O460" t="s">
        <v>3170</v>
      </c>
      <c r="P460" t="s">
        <v>204</v>
      </c>
      <c r="Q460" t="s">
        <v>293</v>
      </c>
      <c r="R460" t="s">
        <v>294</v>
      </c>
      <c r="S460" t="s">
        <v>164</v>
      </c>
      <c r="T460" t="s">
        <v>3169</v>
      </c>
      <c r="U460" t="s">
        <v>3189</v>
      </c>
      <c r="V460" t="s">
        <v>61</v>
      </c>
    </row>
    <row r="461" spans="1:22">
      <c r="A461" t="s">
        <v>11007</v>
      </c>
      <c r="B461">
        <v>1</v>
      </c>
      <c r="C461">
        <v>10</v>
      </c>
      <c r="D461">
        <v>2</v>
      </c>
      <c r="E461">
        <v>227</v>
      </c>
      <c r="F461" t="s">
        <v>10700</v>
      </c>
      <c r="G461">
        <v>0</v>
      </c>
      <c r="H461" t="s">
        <v>10994</v>
      </c>
      <c r="I461">
        <v>1.1907597046916E-4</v>
      </c>
      <c r="J461">
        <v>6.6723604142201499E-4</v>
      </c>
      <c r="K461">
        <v>1.2226577544020301</v>
      </c>
      <c r="L461">
        <v>0.49025776602827098</v>
      </c>
      <c r="M461">
        <v>1.26345294643699E-2</v>
      </c>
      <c r="N461">
        <v>2.8350693795879501E-2</v>
      </c>
      <c r="O461" t="s">
        <v>3170</v>
      </c>
      <c r="P461" t="s">
        <v>156</v>
      </c>
      <c r="Q461" t="s">
        <v>200</v>
      </c>
      <c r="R461" t="s">
        <v>202</v>
      </c>
      <c r="S461" t="s">
        <v>203</v>
      </c>
      <c r="T461" t="s">
        <v>3169</v>
      </c>
      <c r="U461" t="s">
        <v>3189</v>
      </c>
      <c r="V461" t="s">
        <v>61</v>
      </c>
    </row>
    <row r="462" spans="1:22">
      <c r="A462" t="s">
        <v>11008</v>
      </c>
      <c r="B462">
        <v>0</v>
      </c>
      <c r="C462">
        <v>9</v>
      </c>
      <c r="D462">
        <v>0</v>
      </c>
      <c r="E462">
        <v>146</v>
      </c>
      <c r="F462" t="s">
        <v>10700</v>
      </c>
      <c r="G462">
        <v>0</v>
      </c>
      <c r="H462" t="s">
        <v>10967</v>
      </c>
      <c r="I462">
        <v>1.1907597046915899E-4</v>
      </c>
      <c r="J462">
        <v>6.6723604142201499E-4</v>
      </c>
      <c r="K462">
        <v>2.0727828724415001</v>
      </c>
      <c r="L462">
        <v>0.48104506229221999</v>
      </c>
      <c r="M462">
        <v>1.64056493923148E-5</v>
      </c>
      <c r="N462">
        <v>1.15196190298211E-4</v>
      </c>
      <c r="O462" t="s">
        <v>3170</v>
      </c>
      <c r="P462" t="s">
        <v>156</v>
      </c>
      <c r="Q462" t="s">
        <v>178</v>
      </c>
      <c r="R462" t="s">
        <v>184</v>
      </c>
      <c r="S462" t="s">
        <v>185</v>
      </c>
      <c r="T462" t="s">
        <v>1306</v>
      </c>
      <c r="U462" t="s">
        <v>3189</v>
      </c>
      <c r="V462" t="s">
        <v>61</v>
      </c>
    </row>
    <row r="463" spans="1:22">
      <c r="A463" t="s">
        <v>6206</v>
      </c>
      <c r="B463">
        <v>3</v>
      </c>
      <c r="C463">
        <v>10</v>
      </c>
      <c r="D463">
        <v>51</v>
      </c>
      <c r="E463">
        <v>1420</v>
      </c>
      <c r="F463" t="s">
        <v>10700</v>
      </c>
      <c r="G463">
        <v>0</v>
      </c>
      <c r="H463" t="s">
        <v>10978</v>
      </c>
      <c r="I463">
        <v>3.09597523219814E-3</v>
      </c>
      <c r="J463">
        <v>7.98565040051109E-3</v>
      </c>
      <c r="K463">
        <v>2.0764528605863699</v>
      </c>
      <c r="L463">
        <v>0.65185126173671604</v>
      </c>
      <c r="M463">
        <v>1.44518916935765E-3</v>
      </c>
      <c r="N463">
        <v>5.0193129215324898E-3</v>
      </c>
      <c r="O463" t="s">
        <v>3170</v>
      </c>
      <c r="P463" t="s">
        <v>960</v>
      </c>
      <c r="Q463" t="s">
        <v>961</v>
      </c>
      <c r="R463" t="s">
        <v>1007</v>
      </c>
      <c r="S463" t="s">
        <v>1023</v>
      </c>
      <c r="T463" t="s">
        <v>2601</v>
      </c>
      <c r="U463" t="s">
        <v>3790</v>
      </c>
      <c r="V463" t="s">
        <v>61</v>
      </c>
    </row>
    <row r="464" spans="1:22">
      <c r="A464" t="s">
        <v>6209</v>
      </c>
      <c r="B464">
        <v>1</v>
      </c>
      <c r="C464">
        <v>9</v>
      </c>
      <c r="D464">
        <v>1</v>
      </c>
      <c r="E464">
        <v>136</v>
      </c>
      <c r="F464" t="s">
        <v>10970</v>
      </c>
      <c r="G464">
        <v>2.9395958689799499E-4</v>
      </c>
      <c r="H464" t="s">
        <v>10971</v>
      </c>
      <c r="I464">
        <v>1.0933339106713701E-3</v>
      </c>
      <c r="J464">
        <v>3.3208740277401502E-3</v>
      </c>
      <c r="K464">
        <v>1.58696968676448</v>
      </c>
      <c r="L464">
        <v>0.53270428951160498</v>
      </c>
      <c r="M464">
        <v>2.8911352627780701E-3</v>
      </c>
      <c r="N464">
        <v>9.0663756298768501E-3</v>
      </c>
      <c r="O464" t="s">
        <v>3170</v>
      </c>
      <c r="P464" t="s">
        <v>615</v>
      </c>
      <c r="Q464" t="s">
        <v>617</v>
      </c>
      <c r="R464" t="s">
        <v>622</v>
      </c>
      <c r="S464" t="s">
        <v>623</v>
      </c>
      <c r="T464" t="s">
        <v>1998</v>
      </c>
      <c r="U464" t="s">
        <v>3463</v>
      </c>
      <c r="V464" t="s">
        <v>61</v>
      </c>
    </row>
    <row r="465" spans="1:22">
      <c r="A465" t="s">
        <v>6212</v>
      </c>
      <c r="B465">
        <v>4</v>
      </c>
      <c r="C465">
        <v>10</v>
      </c>
      <c r="D465">
        <v>49</v>
      </c>
      <c r="E465">
        <v>1276</v>
      </c>
      <c r="F465" t="s">
        <v>10700</v>
      </c>
      <c r="G465">
        <v>0</v>
      </c>
      <c r="H465" t="s">
        <v>10986</v>
      </c>
      <c r="I465">
        <v>1.08359133126935E-2</v>
      </c>
      <c r="J465">
        <v>2.0356484546967601E-2</v>
      </c>
      <c r="K465">
        <v>1.6421675529694899</v>
      </c>
      <c r="L465">
        <v>0.63222923870344305</v>
      </c>
      <c r="M465">
        <v>9.3925835996491198E-3</v>
      </c>
      <c r="N465">
        <v>2.24726259458271E-2</v>
      </c>
      <c r="O465" t="s">
        <v>3170</v>
      </c>
      <c r="P465" t="s">
        <v>1241</v>
      </c>
      <c r="Q465" t="s">
        <v>1257</v>
      </c>
      <c r="R465" t="s">
        <v>1269</v>
      </c>
      <c r="S465" t="s">
        <v>1270</v>
      </c>
      <c r="T465" t="s">
        <v>3169</v>
      </c>
      <c r="U465" t="s">
        <v>3189</v>
      </c>
      <c r="V465" t="s">
        <v>61</v>
      </c>
    </row>
    <row r="466" spans="1:22">
      <c r="A466" t="s">
        <v>6215</v>
      </c>
      <c r="B466">
        <v>1</v>
      </c>
      <c r="C466">
        <v>8</v>
      </c>
      <c r="D466">
        <v>1</v>
      </c>
      <c r="E466">
        <v>264</v>
      </c>
      <c r="F466" t="s">
        <v>10976</v>
      </c>
      <c r="G466">
        <v>6.3762422625688795E-4</v>
      </c>
      <c r="H466" t="s">
        <v>10977</v>
      </c>
      <c r="I466">
        <v>5.47749464158133E-3</v>
      </c>
      <c r="J466">
        <v>1.25365194261545E-2</v>
      </c>
      <c r="K466">
        <v>1.4091806914856499</v>
      </c>
      <c r="L466">
        <v>0.66628858454507101</v>
      </c>
      <c r="M466">
        <v>3.4432462864636602E-2</v>
      </c>
      <c r="N466">
        <v>6.6596919193279203E-2</v>
      </c>
      <c r="O466" t="s">
        <v>3170</v>
      </c>
      <c r="P466" t="s">
        <v>156</v>
      </c>
      <c r="Q466" t="s">
        <v>195</v>
      </c>
      <c r="R466" t="s">
        <v>3169</v>
      </c>
      <c r="S466" t="s">
        <v>3169</v>
      </c>
      <c r="T466" t="s">
        <v>3169</v>
      </c>
      <c r="U466" t="s">
        <v>3189</v>
      </c>
      <c r="V466" t="s">
        <v>61</v>
      </c>
    </row>
    <row r="467" spans="1:22">
      <c r="A467" t="s">
        <v>6218</v>
      </c>
      <c r="B467">
        <v>2</v>
      </c>
      <c r="C467">
        <v>7</v>
      </c>
      <c r="D467">
        <v>3</v>
      </c>
      <c r="E467">
        <v>340</v>
      </c>
      <c r="F467" t="s">
        <v>11009</v>
      </c>
      <c r="G467">
        <v>8.8131435840660393E-3</v>
      </c>
      <c r="H467" t="s">
        <v>11010</v>
      </c>
      <c r="I467">
        <v>6.9778518694927405E-2</v>
      </c>
      <c r="J467">
        <v>9.7750080068325099E-2</v>
      </c>
      <c r="K467">
        <v>2.3687432317935202</v>
      </c>
      <c r="L467">
        <v>0.89043625745619903</v>
      </c>
      <c r="M467">
        <v>7.8093039450537497E-3</v>
      </c>
      <c r="N467">
        <v>1.91091301079724E-2</v>
      </c>
      <c r="O467" t="s">
        <v>3170</v>
      </c>
      <c r="P467" t="s">
        <v>808</v>
      </c>
      <c r="Q467" t="s">
        <v>3169</v>
      </c>
      <c r="R467" t="s">
        <v>3169</v>
      </c>
      <c r="S467" t="s">
        <v>3169</v>
      </c>
      <c r="T467" t="s">
        <v>3169</v>
      </c>
      <c r="U467" t="s">
        <v>3189</v>
      </c>
      <c r="V467" t="s">
        <v>61</v>
      </c>
    </row>
    <row r="468" spans="1:22">
      <c r="A468" t="s">
        <v>11011</v>
      </c>
      <c r="B468">
        <v>0</v>
      </c>
      <c r="C468">
        <v>9</v>
      </c>
      <c r="D468">
        <v>0</v>
      </c>
      <c r="E468">
        <v>349</v>
      </c>
      <c r="F468" t="s">
        <v>10700</v>
      </c>
      <c r="G468">
        <v>0</v>
      </c>
      <c r="H468" t="s">
        <v>10967</v>
      </c>
      <c r="I468">
        <v>1.1907597046915899E-4</v>
      </c>
      <c r="J468">
        <v>6.6723604142201499E-4</v>
      </c>
      <c r="K468">
        <v>1.4912759143049099</v>
      </c>
      <c r="L468">
        <v>0.54037704613856996</v>
      </c>
      <c r="M468">
        <v>5.7855320756812203E-3</v>
      </c>
      <c r="N468">
        <v>1.52795299159616E-2</v>
      </c>
      <c r="O468" t="s">
        <v>3170</v>
      </c>
      <c r="P468" t="s">
        <v>825</v>
      </c>
      <c r="Q468" t="s">
        <v>851</v>
      </c>
      <c r="R468" t="s">
        <v>3169</v>
      </c>
      <c r="S468" t="s">
        <v>3169</v>
      </c>
      <c r="T468" t="s">
        <v>3169</v>
      </c>
      <c r="U468" t="s">
        <v>3189</v>
      </c>
      <c r="V468" t="s">
        <v>61</v>
      </c>
    </row>
    <row r="469" spans="1:22">
      <c r="A469" t="s">
        <v>6221</v>
      </c>
      <c r="B469">
        <v>3</v>
      </c>
      <c r="C469">
        <v>9</v>
      </c>
      <c r="D469">
        <v>6</v>
      </c>
      <c r="E469">
        <v>366</v>
      </c>
      <c r="F469" t="s">
        <v>11012</v>
      </c>
      <c r="G469">
        <v>1.0987371219744399E-3</v>
      </c>
      <c r="H469" t="s">
        <v>11013</v>
      </c>
      <c r="I469">
        <v>1.9766611097880402E-2</v>
      </c>
      <c r="J469">
        <v>3.5104637195689299E-2</v>
      </c>
      <c r="K469">
        <v>1.8333809648685</v>
      </c>
      <c r="L469">
        <v>0.86628611904486297</v>
      </c>
      <c r="M469">
        <v>3.4313448505606699E-2</v>
      </c>
      <c r="N469">
        <v>6.6596919193279203E-2</v>
      </c>
      <c r="O469" t="s">
        <v>3170</v>
      </c>
      <c r="P469" t="s">
        <v>204</v>
      </c>
      <c r="Q469" t="s">
        <v>290</v>
      </c>
      <c r="R469" t="s">
        <v>291</v>
      </c>
      <c r="S469" t="s">
        <v>292</v>
      </c>
      <c r="T469" t="s">
        <v>1606</v>
      </c>
      <c r="U469" t="s">
        <v>3189</v>
      </c>
      <c r="V469" t="s">
        <v>61</v>
      </c>
    </row>
    <row r="470" spans="1:22">
      <c r="A470" t="s">
        <v>11014</v>
      </c>
      <c r="B470">
        <v>0</v>
      </c>
      <c r="C470">
        <v>10</v>
      </c>
      <c r="D470">
        <v>0</v>
      </c>
      <c r="E470">
        <v>496</v>
      </c>
      <c r="F470" t="s">
        <v>10700</v>
      </c>
      <c r="G470">
        <v>0</v>
      </c>
      <c r="H470" t="s">
        <v>10969</v>
      </c>
      <c r="I470">
        <v>1.0825088224469001E-5</v>
      </c>
      <c r="J470">
        <v>1.8516598278696999E-4</v>
      </c>
      <c r="K470">
        <v>3.8487036498411902</v>
      </c>
      <c r="L470">
        <v>0.56465189412240702</v>
      </c>
      <c r="M470">
        <v>9.3567376069358894E-12</v>
      </c>
      <c r="N470">
        <v>5.0370437450671599E-10</v>
      </c>
      <c r="O470" t="s">
        <v>3170</v>
      </c>
      <c r="P470" t="s">
        <v>825</v>
      </c>
      <c r="Q470" t="s">
        <v>851</v>
      </c>
      <c r="R470" t="s">
        <v>3169</v>
      </c>
      <c r="S470" t="s">
        <v>3169</v>
      </c>
      <c r="T470" t="s">
        <v>3169</v>
      </c>
      <c r="U470" t="s">
        <v>3189</v>
      </c>
      <c r="V470" t="s">
        <v>61</v>
      </c>
    </row>
    <row r="471" spans="1:22">
      <c r="A471" t="s">
        <v>11015</v>
      </c>
      <c r="B471">
        <v>0</v>
      </c>
      <c r="C471">
        <v>9</v>
      </c>
      <c r="D471">
        <v>0</v>
      </c>
      <c r="E471">
        <v>106</v>
      </c>
      <c r="F471" t="s">
        <v>10700</v>
      </c>
      <c r="G471">
        <v>0</v>
      </c>
      <c r="H471" t="s">
        <v>10967</v>
      </c>
      <c r="I471">
        <v>1.1907597046915899E-4</v>
      </c>
      <c r="J471">
        <v>6.6723604142201499E-4</v>
      </c>
      <c r="K471">
        <v>1.2386294122919399</v>
      </c>
      <c r="L471">
        <v>0.41848443052235701</v>
      </c>
      <c r="M471">
        <v>3.0784073986294099E-3</v>
      </c>
      <c r="N471">
        <v>9.4697675214981004E-3</v>
      </c>
      <c r="O471" t="s">
        <v>3170</v>
      </c>
      <c r="P471" t="s">
        <v>597</v>
      </c>
      <c r="Q471" t="s">
        <v>598</v>
      </c>
      <c r="R471" t="s">
        <v>599</v>
      </c>
      <c r="S471" t="s">
        <v>600</v>
      </c>
      <c r="T471" t="s">
        <v>3169</v>
      </c>
      <c r="U471" t="s">
        <v>3189</v>
      </c>
      <c r="V471" t="s">
        <v>61</v>
      </c>
    </row>
    <row r="472" spans="1:22">
      <c r="A472" t="s">
        <v>11016</v>
      </c>
      <c r="B472">
        <v>0</v>
      </c>
      <c r="C472">
        <v>9</v>
      </c>
      <c r="D472">
        <v>0</v>
      </c>
      <c r="E472">
        <v>197</v>
      </c>
      <c r="F472" t="s">
        <v>10700</v>
      </c>
      <c r="G472">
        <v>0</v>
      </c>
      <c r="H472" t="s">
        <v>10967</v>
      </c>
      <c r="I472">
        <v>1.1907597046915899E-4</v>
      </c>
      <c r="J472">
        <v>6.6723604142201499E-4</v>
      </c>
      <c r="K472">
        <v>2.7565941121942399</v>
      </c>
      <c r="L472">
        <v>0.58820292312012201</v>
      </c>
      <c r="M472">
        <v>2.7796040507066501E-6</v>
      </c>
      <c r="N472">
        <v>2.8056628386820301E-5</v>
      </c>
      <c r="O472" t="s">
        <v>3170</v>
      </c>
      <c r="P472" t="s">
        <v>863</v>
      </c>
      <c r="Q472" t="s">
        <v>868</v>
      </c>
      <c r="R472" t="s">
        <v>869</v>
      </c>
      <c r="S472" t="s">
        <v>870</v>
      </c>
      <c r="T472" t="s">
        <v>2413</v>
      </c>
      <c r="U472" t="s">
        <v>11017</v>
      </c>
      <c r="V472" t="s">
        <v>61</v>
      </c>
    </row>
    <row r="473" spans="1:22">
      <c r="A473" t="s">
        <v>6230</v>
      </c>
      <c r="B473">
        <v>1</v>
      </c>
      <c r="C473">
        <v>10</v>
      </c>
      <c r="D473">
        <v>1</v>
      </c>
      <c r="E473">
        <v>230</v>
      </c>
      <c r="F473" t="s">
        <v>10700</v>
      </c>
      <c r="G473">
        <v>0</v>
      </c>
      <c r="H473" t="s">
        <v>10994</v>
      </c>
      <c r="I473">
        <v>1.1907597046916E-4</v>
      </c>
      <c r="J473">
        <v>6.6723604142201499E-4</v>
      </c>
      <c r="K473">
        <v>2.46869306349629</v>
      </c>
      <c r="L473">
        <v>0.45757029378738701</v>
      </c>
      <c r="M473">
        <v>6.8439090394889503E-8</v>
      </c>
      <c r="N473">
        <v>9.6112287815431795E-7</v>
      </c>
      <c r="O473" t="s">
        <v>3170</v>
      </c>
      <c r="P473" t="s">
        <v>156</v>
      </c>
      <c r="Q473" t="s">
        <v>200</v>
      </c>
      <c r="R473" t="s">
        <v>202</v>
      </c>
      <c r="S473" t="s">
        <v>164</v>
      </c>
      <c r="T473" t="s">
        <v>3169</v>
      </c>
      <c r="U473" t="s">
        <v>3451</v>
      </c>
      <c r="V473" t="s">
        <v>61</v>
      </c>
    </row>
    <row r="474" spans="1:22">
      <c r="A474" t="s">
        <v>11018</v>
      </c>
      <c r="B474">
        <v>0</v>
      </c>
      <c r="C474">
        <v>9</v>
      </c>
      <c r="D474">
        <v>0</v>
      </c>
      <c r="E474">
        <v>154</v>
      </c>
      <c r="F474" t="s">
        <v>10700</v>
      </c>
      <c r="G474">
        <v>0</v>
      </c>
      <c r="H474" t="s">
        <v>10967</v>
      </c>
      <c r="I474">
        <v>1.1907597046915899E-4</v>
      </c>
      <c r="J474">
        <v>6.6723604142201499E-4</v>
      </c>
      <c r="K474">
        <v>1.31323566749736</v>
      </c>
      <c r="L474">
        <v>0.45201282567416601</v>
      </c>
      <c r="M474">
        <v>3.66893972258486E-3</v>
      </c>
      <c r="N474">
        <v>1.06762840576118E-2</v>
      </c>
      <c r="O474" t="s">
        <v>3170</v>
      </c>
      <c r="P474" t="s">
        <v>863</v>
      </c>
      <c r="Q474" t="s">
        <v>868</v>
      </c>
      <c r="R474" t="s">
        <v>869</v>
      </c>
      <c r="S474" t="s">
        <v>870</v>
      </c>
      <c r="T474" t="s">
        <v>2413</v>
      </c>
      <c r="U474" t="s">
        <v>3189</v>
      </c>
      <c r="V474" t="s">
        <v>61</v>
      </c>
    </row>
    <row r="475" spans="1:22">
      <c r="A475" t="s">
        <v>6233</v>
      </c>
      <c r="B475">
        <v>2</v>
      </c>
      <c r="C475">
        <v>9</v>
      </c>
      <c r="D475">
        <v>4</v>
      </c>
      <c r="E475">
        <v>186</v>
      </c>
      <c r="F475" t="s">
        <v>10992</v>
      </c>
      <c r="G475">
        <v>6.4551020813184495E-4</v>
      </c>
      <c r="H475" t="s">
        <v>10993</v>
      </c>
      <c r="I475">
        <v>5.47749464158133E-3</v>
      </c>
      <c r="J475">
        <v>1.25365194261545E-2</v>
      </c>
      <c r="K475">
        <v>1.93169858356167</v>
      </c>
      <c r="L475">
        <v>0.72219565342401204</v>
      </c>
      <c r="M475">
        <v>7.4783215724789597E-3</v>
      </c>
      <c r="N475">
        <v>1.85807528300823E-2</v>
      </c>
      <c r="O475" t="s">
        <v>3170</v>
      </c>
      <c r="P475" t="s">
        <v>960</v>
      </c>
      <c r="Q475" t="s">
        <v>961</v>
      </c>
      <c r="R475" t="s">
        <v>1007</v>
      </c>
      <c r="S475" t="s">
        <v>1015</v>
      </c>
      <c r="T475" t="s">
        <v>2553</v>
      </c>
      <c r="U475" t="s">
        <v>3237</v>
      </c>
      <c r="V475" t="s">
        <v>61</v>
      </c>
    </row>
    <row r="476" spans="1:22">
      <c r="A476" t="s">
        <v>6236</v>
      </c>
      <c r="B476">
        <v>2</v>
      </c>
      <c r="C476">
        <v>10</v>
      </c>
      <c r="D476">
        <v>3</v>
      </c>
      <c r="E476">
        <v>785</v>
      </c>
      <c r="F476" t="s">
        <v>10700</v>
      </c>
      <c r="G476">
        <v>0</v>
      </c>
      <c r="H476" t="s">
        <v>10979</v>
      </c>
      <c r="I476">
        <v>7.1445582281495605E-4</v>
      </c>
      <c r="J476">
        <v>2.36936880015164E-3</v>
      </c>
      <c r="K476">
        <v>3.21039072542517</v>
      </c>
      <c r="L476">
        <v>1.53850379745414</v>
      </c>
      <c r="M476">
        <v>3.6915563980337102E-2</v>
      </c>
      <c r="N476">
        <v>6.9323995149121506E-2</v>
      </c>
      <c r="O476" t="s">
        <v>3170</v>
      </c>
      <c r="P476" t="s">
        <v>156</v>
      </c>
      <c r="Q476" t="s">
        <v>200</v>
      </c>
      <c r="R476" t="s">
        <v>202</v>
      </c>
      <c r="S476" t="s">
        <v>203</v>
      </c>
      <c r="T476" t="s">
        <v>3169</v>
      </c>
      <c r="U476" t="s">
        <v>3189</v>
      </c>
      <c r="V476" t="s">
        <v>61</v>
      </c>
    </row>
    <row r="477" spans="1:22">
      <c r="A477" t="s">
        <v>5662</v>
      </c>
      <c r="B477">
        <v>0</v>
      </c>
      <c r="C477">
        <v>9</v>
      </c>
      <c r="D477">
        <v>0</v>
      </c>
      <c r="E477">
        <v>296</v>
      </c>
      <c r="F477" t="s">
        <v>10700</v>
      </c>
      <c r="G477">
        <v>0</v>
      </c>
      <c r="H477" t="s">
        <v>10967</v>
      </c>
      <c r="I477">
        <v>1.1907597046915899E-4</v>
      </c>
      <c r="J477">
        <v>6.6723604142201499E-4</v>
      </c>
      <c r="K477">
        <v>1.6442161911126201</v>
      </c>
      <c r="L477">
        <v>0.53077811424031496</v>
      </c>
      <c r="M477">
        <v>1.94997971268429E-3</v>
      </c>
      <c r="N477">
        <v>6.4932314144023296E-3</v>
      </c>
      <c r="O477" t="s">
        <v>3170</v>
      </c>
      <c r="P477" t="s">
        <v>771</v>
      </c>
      <c r="Q477" t="s">
        <v>774</v>
      </c>
      <c r="R477" t="s">
        <v>775</v>
      </c>
      <c r="S477" t="s">
        <v>776</v>
      </c>
      <c r="T477" t="s">
        <v>164</v>
      </c>
      <c r="U477" t="s">
        <v>3189</v>
      </c>
      <c r="V477" t="s">
        <v>61</v>
      </c>
    </row>
    <row r="478" spans="1:22">
      <c r="A478" t="s">
        <v>11019</v>
      </c>
      <c r="B478">
        <v>0</v>
      </c>
      <c r="C478">
        <v>10</v>
      </c>
      <c r="D478">
        <v>0</v>
      </c>
      <c r="E478">
        <v>109</v>
      </c>
      <c r="F478" t="s">
        <v>10700</v>
      </c>
      <c r="G478">
        <v>0</v>
      </c>
      <c r="H478" t="s">
        <v>10969</v>
      </c>
      <c r="I478">
        <v>1.0825088224469001E-5</v>
      </c>
      <c r="J478">
        <v>1.8516598278696999E-4</v>
      </c>
      <c r="K478">
        <v>1.9364860582098999</v>
      </c>
      <c r="L478">
        <v>0.42328580622113099</v>
      </c>
      <c r="M478">
        <v>4.7646995779970797E-6</v>
      </c>
      <c r="N478">
        <v>4.0499946412975197E-5</v>
      </c>
      <c r="O478" t="s">
        <v>3170</v>
      </c>
      <c r="P478" t="s">
        <v>808</v>
      </c>
      <c r="Q478" t="s">
        <v>3169</v>
      </c>
      <c r="R478" t="s">
        <v>3169</v>
      </c>
      <c r="S478" t="s">
        <v>3169</v>
      </c>
      <c r="T478" t="s">
        <v>3169</v>
      </c>
      <c r="U478" t="s">
        <v>3189</v>
      </c>
      <c r="V478" t="s">
        <v>61</v>
      </c>
    </row>
    <row r="479" spans="1:22">
      <c r="A479" t="s">
        <v>6239</v>
      </c>
      <c r="B479">
        <v>1</v>
      </c>
      <c r="C479">
        <v>9</v>
      </c>
      <c r="D479">
        <v>2</v>
      </c>
      <c r="E479">
        <v>335</v>
      </c>
      <c r="F479" t="s">
        <v>10970</v>
      </c>
      <c r="G479">
        <v>2.9395958689799499E-4</v>
      </c>
      <c r="H479" t="s">
        <v>10971</v>
      </c>
      <c r="I479">
        <v>1.0933339106713701E-3</v>
      </c>
      <c r="J479">
        <v>3.3208740277401502E-3</v>
      </c>
      <c r="K479">
        <v>1.8576126128008901</v>
      </c>
      <c r="L479">
        <v>0.58584378585090102</v>
      </c>
      <c r="M479">
        <v>1.5200267660322501E-3</v>
      </c>
      <c r="N479">
        <v>5.1680910045096302E-3</v>
      </c>
      <c r="O479" t="s">
        <v>3170</v>
      </c>
      <c r="P479" t="s">
        <v>825</v>
      </c>
      <c r="Q479" t="s">
        <v>851</v>
      </c>
      <c r="R479" t="s">
        <v>3169</v>
      </c>
      <c r="S479" t="s">
        <v>3169</v>
      </c>
      <c r="T479" t="s">
        <v>3169</v>
      </c>
      <c r="U479" t="s">
        <v>3189</v>
      </c>
      <c r="V479" t="s">
        <v>61</v>
      </c>
    </row>
    <row r="480" spans="1:22">
      <c r="A480" t="s">
        <v>6240</v>
      </c>
      <c r="B480">
        <v>2</v>
      </c>
      <c r="C480">
        <v>10</v>
      </c>
      <c r="D480">
        <v>3</v>
      </c>
      <c r="E480">
        <v>118</v>
      </c>
      <c r="F480" t="s">
        <v>10700</v>
      </c>
      <c r="G480">
        <v>0</v>
      </c>
      <c r="H480" t="s">
        <v>10979</v>
      </c>
      <c r="I480">
        <v>7.1445582281495605E-4</v>
      </c>
      <c r="J480">
        <v>2.36936880015164E-3</v>
      </c>
      <c r="K480">
        <v>1.8893423496905799</v>
      </c>
      <c r="L480">
        <v>0.75762389237903704</v>
      </c>
      <c r="M480">
        <v>1.2639318596305399E-2</v>
      </c>
      <c r="N480">
        <v>2.8350693795879501E-2</v>
      </c>
      <c r="O480" t="s">
        <v>3170</v>
      </c>
      <c r="P480" t="s">
        <v>771</v>
      </c>
      <c r="Q480" t="s">
        <v>774</v>
      </c>
      <c r="R480" t="s">
        <v>775</v>
      </c>
      <c r="S480" t="s">
        <v>776</v>
      </c>
      <c r="T480" t="s">
        <v>164</v>
      </c>
      <c r="U480" t="s">
        <v>3189</v>
      </c>
      <c r="V480" t="s">
        <v>61</v>
      </c>
    </row>
    <row r="481" spans="1:22">
      <c r="A481" t="s">
        <v>11020</v>
      </c>
      <c r="B481">
        <v>0</v>
      </c>
      <c r="C481">
        <v>8</v>
      </c>
      <c r="D481">
        <v>0</v>
      </c>
      <c r="E481">
        <v>319</v>
      </c>
      <c r="F481" t="s">
        <v>10700</v>
      </c>
      <c r="G481">
        <v>0</v>
      </c>
      <c r="H481" t="s">
        <v>10985</v>
      </c>
      <c r="I481">
        <v>7.1445582281495703E-4</v>
      </c>
      <c r="J481">
        <v>2.36936880015164E-3</v>
      </c>
      <c r="K481">
        <v>2.9000347955291601</v>
      </c>
      <c r="L481">
        <v>0.70701371466893603</v>
      </c>
      <c r="M481">
        <v>4.0993365883146302E-5</v>
      </c>
      <c r="N481">
        <v>2.4520105889363401E-4</v>
      </c>
      <c r="O481" t="s">
        <v>3170</v>
      </c>
      <c r="P481" t="s">
        <v>1283</v>
      </c>
      <c r="Q481" t="s">
        <v>3169</v>
      </c>
      <c r="R481" t="s">
        <v>3169</v>
      </c>
      <c r="S481" t="s">
        <v>3169</v>
      </c>
      <c r="T481" t="s">
        <v>3169</v>
      </c>
      <c r="U481" t="s">
        <v>3189</v>
      </c>
      <c r="V481" t="s">
        <v>61</v>
      </c>
    </row>
    <row r="482" spans="1:22">
      <c r="A482" t="s">
        <v>11021</v>
      </c>
      <c r="B482">
        <v>0</v>
      </c>
      <c r="C482">
        <v>8</v>
      </c>
      <c r="D482">
        <v>0</v>
      </c>
      <c r="E482">
        <v>361</v>
      </c>
      <c r="F482" t="s">
        <v>10700</v>
      </c>
      <c r="G482">
        <v>0</v>
      </c>
      <c r="H482" t="s">
        <v>10985</v>
      </c>
      <c r="I482">
        <v>7.1445582281495703E-4</v>
      </c>
      <c r="J482">
        <v>2.36936880015164E-3</v>
      </c>
      <c r="K482">
        <v>2.1283902880294101</v>
      </c>
      <c r="L482">
        <v>0.67094336083299</v>
      </c>
      <c r="M482">
        <v>1.51270331030107E-3</v>
      </c>
      <c r="N482">
        <v>5.1680910045096302E-3</v>
      </c>
      <c r="O482" t="s">
        <v>3170</v>
      </c>
      <c r="P482" t="s">
        <v>204</v>
      </c>
      <c r="Q482" t="s">
        <v>293</v>
      </c>
      <c r="R482" t="s">
        <v>294</v>
      </c>
      <c r="S482" t="s">
        <v>295</v>
      </c>
      <c r="T482" t="s">
        <v>1607</v>
      </c>
      <c r="U482" t="s">
        <v>3189</v>
      </c>
      <c r="V482" t="s">
        <v>61</v>
      </c>
    </row>
    <row r="483" spans="1:22">
      <c r="A483" t="s">
        <v>11022</v>
      </c>
      <c r="B483">
        <v>0</v>
      </c>
      <c r="C483">
        <v>10</v>
      </c>
      <c r="D483">
        <v>0</v>
      </c>
      <c r="E483">
        <v>947</v>
      </c>
      <c r="F483" t="s">
        <v>10700</v>
      </c>
      <c r="G483">
        <v>0</v>
      </c>
      <c r="H483" t="s">
        <v>10969</v>
      </c>
      <c r="I483">
        <v>1.0825088224469001E-5</v>
      </c>
      <c r="J483">
        <v>1.8516598278696999E-4</v>
      </c>
      <c r="K483">
        <v>3.9667664122176598</v>
      </c>
      <c r="L483">
        <v>0.66689175631071995</v>
      </c>
      <c r="M483">
        <v>2.7120439227701399E-9</v>
      </c>
      <c r="N483">
        <v>5.8399345803650302E-8</v>
      </c>
      <c r="O483" t="s">
        <v>3170</v>
      </c>
      <c r="P483" t="s">
        <v>863</v>
      </c>
      <c r="Q483" t="s">
        <v>868</v>
      </c>
      <c r="R483" t="s">
        <v>869</v>
      </c>
      <c r="S483" t="s">
        <v>870</v>
      </c>
      <c r="T483" t="s">
        <v>2413</v>
      </c>
      <c r="U483" t="s">
        <v>3189</v>
      </c>
      <c r="V483" t="s">
        <v>61</v>
      </c>
    </row>
    <row r="484" spans="1:22">
      <c r="A484" t="s">
        <v>11023</v>
      </c>
      <c r="B484">
        <v>0</v>
      </c>
      <c r="C484">
        <v>10</v>
      </c>
      <c r="D484">
        <v>0</v>
      </c>
      <c r="E484">
        <v>176</v>
      </c>
      <c r="F484" t="s">
        <v>10700</v>
      </c>
      <c r="G484">
        <v>0</v>
      </c>
      <c r="H484" t="s">
        <v>10969</v>
      </c>
      <c r="I484">
        <v>1.0825088224469001E-5</v>
      </c>
      <c r="J484">
        <v>1.8516598278696999E-4</v>
      </c>
      <c r="K484">
        <v>1.5156058949334601</v>
      </c>
      <c r="L484">
        <v>0.41268368061893501</v>
      </c>
      <c r="M484">
        <v>2.40132023926032E-4</v>
      </c>
      <c r="N484">
        <v>1.1751915716380001E-3</v>
      </c>
      <c r="O484" t="s">
        <v>3170</v>
      </c>
      <c r="P484" t="s">
        <v>597</v>
      </c>
      <c r="Q484" t="s">
        <v>598</v>
      </c>
      <c r="R484" t="s">
        <v>599</v>
      </c>
      <c r="S484" t="s">
        <v>600</v>
      </c>
      <c r="T484" t="s">
        <v>3169</v>
      </c>
      <c r="U484" t="s">
        <v>3189</v>
      </c>
      <c r="V484" t="s">
        <v>61</v>
      </c>
    </row>
    <row r="485" spans="1:22">
      <c r="A485" t="s">
        <v>11024</v>
      </c>
      <c r="B485">
        <v>0</v>
      </c>
      <c r="C485">
        <v>10</v>
      </c>
      <c r="D485">
        <v>0</v>
      </c>
      <c r="E485">
        <v>789</v>
      </c>
      <c r="F485" t="s">
        <v>10700</v>
      </c>
      <c r="G485">
        <v>0</v>
      </c>
      <c r="H485" t="s">
        <v>10969</v>
      </c>
      <c r="I485">
        <v>1.0825088224469001E-5</v>
      </c>
      <c r="J485">
        <v>1.8516598278696999E-4</v>
      </c>
      <c r="K485">
        <v>3.7695393508698798</v>
      </c>
      <c r="L485">
        <v>0.60353954583388203</v>
      </c>
      <c r="M485">
        <v>4.2185077653300601E-10</v>
      </c>
      <c r="N485">
        <v>1.13548167350134E-8</v>
      </c>
      <c r="O485" t="s">
        <v>3170</v>
      </c>
      <c r="P485" t="s">
        <v>770</v>
      </c>
      <c r="Q485" t="s">
        <v>3169</v>
      </c>
      <c r="R485" t="s">
        <v>3169</v>
      </c>
      <c r="S485" t="s">
        <v>3169</v>
      </c>
      <c r="T485" t="s">
        <v>3169</v>
      </c>
      <c r="U485" t="s">
        <v>3189</v>
      </c>
      <c r="V485" t="s">
        <v>61</v>
      </c>
    </row>
    <row r="486" spans="1:22">
      <c r="A486" t="s">
        <v>11025</v>
      </c>
      <c r="B486">
        <v>0</v>
      </c>
      <c r="C486">
        <v>10</v>
      </c>
      <c r="D486">
        <v>0</v>
      </c>
      <c r="E486">
        <v>448</v>
      </c>
      <c r="F486" t="s">
        <v>10700</v>
      </c>
      <c r="G486">
        <v>0</v>
      </c>
      <c r="H486" t="s">
        <v>10969</v>
      </c>
      <c r="I486">
        <v>1.0825088224469001E-5</v>
      </c>
      <c r="J486">
        <v>1.8516598278696999E-4</v>
      </c>
      <c r="K486">
        <v>2.9535776157509002</v>
      </c>
      <c r="L486">
        <v>0.45768886023922001</v>
      </c>
      <c r="M486">
        <v>1.09481312904336E-10</v>
      </c>
      <c r="N486">
        <v>3.9291626742333898E-9</v>
      </c>
      <c r="O486" t="s">
        <v>3170</v>
      </c>
      <c r="P486" t="s">
        <v>922</v>
      </c>
      <c r="Q486" t="s">
        <v>947</v>
      </c>
      <c r="R486" t="s">
        <v>3169</v>
      </c>
      <c r="S486" t="s">
        <v>3169</v>
      </c>
      <c r="T486" t="s">
        <v>3169</v>
      </c>
      <c r="U486" t="s">
        <v>3189</v>
      </c>
      <c r="V486" t="s">
        <v>61</v>
      </c>
    </row>
    <row r="487" spans="1:22">
      <c r="A487" t="s">
        <v>6243</v>
      </c>
      <c r="B487">
        <v>2</v>
      </c>
      <c r="C487">
        <v>10</v>
      </c>
      <c r="D487">
        <v>4</v>
      </c>
      <c r="E487">
        <v>115</v>
      </c>
      <c r="F487" t="s">
        <v>10700</v>
      </c>
      <c r="G487">
        <v>0</v>
      </c>
      <c r="H487" t="s">
        <v>10979</v>
      </c>
      <c r="I487">
        <v>7.1445582281495605E-4</v>
      </c>
      <c r="J487">
        <v>2.36936880015164E-3</v>
      </c>
      <c r="K487">
        <v>1.6796985980784001</v>
      </c>
      <c r="L487">
        <v>0.81635650378972402</v>
      </c>
      <c r="M487">
        <v>3.9632847546074101E-2</v>
      </c>
      <c r="N487">
        <v>7.3252034527489795E-2</v>
      </c>
      <c r="O487" t="s">
        <v>3170</v>
      </c>
      <c r="P487" t="s">
        <v>204</v>
      </c>
      <c r="Q487" t="s">
        <v>293</v>
      </c>
      <c r="R487" t="s">
        <v>294</v>
      </c>
      <c r="S487" t="s">
        <v>164</v>
      </c>
      <c r="T487" t="s">
        <v>3169</v>
      </c>
      <c r="U487" t="s">
        <v>3189</v>
      </c>
      <c r="V487" t="s">
        <v>61</v>
      </c>
    </row>
    <row r="488" spans="1:22">
      <c r="A488" t="s">
        <v>6246</v>
      </c>
      <c r="B488">
        <v>4</v>
      </c>
      <c r="C488">
        <v>10</v>
      </c>
      <c r="D488">
        <v>7</v>
      </c>
      <c r="E488">
        <v>517</v>
      </c>
      <c r="F488" t="s">
        <v>10700</v>
      </c>
      <c r="G488">
        <v>0</v>
      </c>
      <c r="H488" t="s">
        <v>10986</v>
      </c>
      <c r="I488">
        <v>1.08359133126935E-2</v>
      </c>
      <c r="J488">
        <v>2.0356484546967601E-2</v>
      </c>
      <c r="K488">
        <v>2.93114145435925</v>
      </c>
      <c r="L488">
        <v>0.60353078281271599</v>
      </c>
      <c r="M488">
        <v>1.1938467576744199E-6</v>
      </c>
      <c r="N488">
        <v>1.28537500909613E-5</v>
      </c>
      <c r="O488" t="s">
        <v>3170</v>
      </c>
      <c r="P488" t="s">
        <v>808</v>
      </c>
      <c r="Q488" t="s">
        <v>3169</v>
      </c>
      <c r="R488" t="s">
        <v>3169</v>
      </c>
      <c r="S488" t="s">
        <v>3169</v>
      </c>
      <c r="T488" t="s">
        <v>3169</v>
      </c>
      <c r="U488" t="s">
        <v>3189</v>
      </c>
      <c r="V488" t="s">
        <v>61</v>
      </c>
    </row>
    <row r="489" spans="1:22">
      <c r="A489" t="s">
        <v>11026</v>
      </c>
      <c r="B489">
        <v>0</v>
      </c>
      <c r="C489">
        <v>7</v>
      </c>
      <c r="D489">
        <v>0</v>
      </c>
      <c r="E489">
        <v>185</v>
      </c>
      <c r="F489" t="s">
        <v>10700</v>
      </c>
      <c r="G489">
        <v>0</v>
      </c>
      <c r="H489" t="s">
        <v>11027</v>
      </c>
      <c r="I489">
        <v>3.09597523219815E-3</v>
      </c>
      <c r="J489">
        <v>7.98565040051109E-3</v>
      </c>
      <c r="K489">
        <v>1.4251012794248701</v>
      </c>
      <c r="L489">
        <v>0.62756656271350297</v>
      </c>
      <c r="M489">
        <v>2.3156855989599601E-2</v>
      </c>
      <c r="N489">
        <v>4.7641175061405597E-2</v>
      </c>
      <c r="O489" t="s">
        <v>3170</v>
      </c>
      <c r="P489" t="s">
        <v>156</v>
      </c>
      <c r="Q489" t="s">
        <v>178</v>
      </c>
      <c r="R489" t="s">
        <v>184</v>
      </c>
      <c r="S489" t="s">
        <v>185</v>
      </c>
      <c r="T489" t="s">
        <v>1306</v>
      </c>
      <c r="U489" t="s">
        <v>3189</v>
      </c>
      <c r="V489" t="s">
        <v>61</v>
      </c>
    </row>
    <row r="490" spans="1:22">
      <c r="A490" t="s">
        <v>6249</v>
      </c>
      <c r="B490">
        <v>3</v>
      </c>
      <c r="C490">
        <v>9</v>
      </c>
      <c r="D490">
        <v>6</v>
      </c>
      <c r="E490">
        <v>975</v>
      </c>
      <c r="F490" t="s">
        <v>11012</v>
      </c>
      <c r="G490">
        <v>1.0987371219744399E-3</v>
      </c>
      <c r="H490" t="s">
        <v>11013</v>
      </c>
      <c r="I490">
        <v>1.9766611097880402E-2</v>
      </c>
      <c r="J490">
        <v>3.5104637195689299E-2</v>
      </c>
      <c r="K490">
        <v>3.1083647033908601</v>
      </c>
      <c r="L490">
        <v>1.0045795502388899</v>
      </c>
      <c r="M490">
        <v>1.9734794068209101E-3</v>
      </c>
      <c r="N490">
        <v>6.5044270245219801E-3</v>
      </c>
      <c r="O490" t="s">
        <v>3170</v>
      </c>
      <c r="P490" t="s">
        <v>863</v>
      </c>
      <c r="Q490" t="s">
        <v>868</v>
      </c>
      <c r="R490" t="s">
        <v>869</v>
      </c>
      <c r="S490" t="s">
        <v>870</v>
      </c>
      <c r="T490" t="s">
        <v>2413</v>
      </c>
      <c r="U490" t="s">
        <v>3189</v>
      </c>
      <c r="V490" t="s">
        <v>61</v>
      </c>
    </row>
    <row r="491" spans="1:22">
      <c r="A491" t="s">
        <v>11028</v>
      </c>
      <c r="B491">
        <v>0</v>
      </c>
      <c r="C491">
        <v>10</v>
      </c>
      <c r="D491">
        <v>0</v>
      </c>
      <c r="E491">
        <v>747</v>
      </c>
      <c r="F491" t="s">
        <v>10700</v>
      </c>
      <c r="G491">
        <v>0</v>
      </c>
      <c r="H491" t="s">
        <v>10969</v>
      </c>
      <c r="I491">
        <v>1.0825088224469001E-5</v>
      </c>
      <c r="J491">
        <v>1.8516598278696999E-4</v>
      </c>
      <c r="K491">
        <v>3.7556246380961902</v>
      </c>
      <c r="L491">
        <v>0.841330649406419</v>
      </c>
      <c r="M491">
        <v>8.04772278018007E-6</v>
      </c>
      <c r="N491">
        <v>6.4985361449953994E-5</v>
      </c>
      <c r="O491" t="s">
        <v>3170</v>
      </c>
      <c r="P491" t="s">
        <v>863</v>
      </c>
      <c r="Q491" t="s">
        <v>868</v>
      </c>
      <c r="R491" t="s">
        <v>869</v>
      </c>
      <c r="S491" t="s">
        <v>870</v>
      </c>
      <c r="T491" t="s">
        <v>2413</v>
      </c>
      <c r="U491" t="s">
        <v>3189</v>
      </c>
      <c r="V491" t="s">
        <v>61</v>
      </c>
    </row>
    <row r="492" spans="1:22">
      <c r="A492" t="s">
        <v>6252</v>
      </c>
      <c r="B492">
        <v>1</v>
      </c>
      <c r="C492">
        <v>8</v>
      </c>
      <c r="D492">
        <v>1</v>
      </c>
      <c r="E492">
        <v>493</v>
      </c>
      <c r="F492" t="s">
        <v>10976</v>
      </c>
      <c r="G492">
        <v>6.3762422625688795E-4</v>
      </c>
      <c r="H492" t="s">
        <v>10977</v>
      </c>
      <c r="I492">
        <v>5.47749464158133E-3</v>
      </c>
      <c r="J492">
        <v>1.25365194261545E-2</v>
      </c>
      <c r="K492">
        <v>2.5127478416257198</v>
      </c>
      <c r="L492">
        <v>0.76932701723714503</v>
      </c>
      <c r="M492">
        <v>1.09015277260371E-3</v>
      </c>
      <c r="N492">
        <v>4.00135619944318E-3</v>
      </c>
      <c r="O492" t="s">
        <v>3170</v>
      </c>
      <c r="P492" t="s">
        <v>771</v>
      </c>
      <c r="Q492" t="s">
        <v>774</v>
      </c>
      <c r="R492" t="s">
        <v>775</v>
      </c>
      <c r="S492" t="s">
        <v>776</v>
      </c>
      <c r="T492" t="s">
        <v>164</v>
      </c>
      <c r="U492" t="s">
        <v>3189</v>
      </c>
      <c r="V492" t="s">
        <v>61</v>
      </c>
    </row>
    <row r="493" spans="1:22">
      <c r="A493" t="s">
        <v>11029</v>
      </c>
      <c r="B493">
        <v>0</v>
      </c>
      <c r="C493">
        <v>9</v>
      </c>
      <c r="D493">
        <v>0</v>
      </c>
      <c r="E493">
        <v>146</v>
      </c>
      <c r="F493" t="s">
        <v>10700</v>
      </c>
      <c r="G493">
        <v>0</v>
      </c>
      <c r="H493" t="s">
        <v>10967</v>
      </c>
      <c r="I493">
        <v>1.1907597046915899E-4</v>
      </c>
      <c r="J493">
        <v>6.6723604142201499E-4</v>
      </c>
      <c r="K493">
        <v>2.2041239799098702</v>
      </c>
      <c r="L493">
        <v>0.46581752809306998</v>
      </c>
      <c r="M493">
        <v>2.2261154668523601E-6</v>
      </c>
      <c r="N493">
        <v>2.3194686961074599E-5</v>
      </c>
      <c r="O493" t="s">
        <v>3170</v>
      </c>
      <c r="P493" t="s">
        <v>156</v>
      </c>
      <c r="Q493" t="s">
        <v>200</v>
      </c>
      <c r="R493" t="s">
        <v>202</v>
      </c>
      <c r="S493" t="s">
        <v>203</v>
      </c>
      <c r="T493" t="s">
        <v>3169</v>
      </c>
      <c r="U493" t="s">
        <v>3189</v>
      </c>
      <c r="V493" t="s">
        <v>61</v>
      </c>
    </row>
    <row r="494" spans="1:22">
      <c r="A494" t="s">
        <v>11030</v>
      </c>
      <c r="B494">
        <v>0</v>
      </c>
      <c r="C494">
        <v>9</v>
      </c>
      <c r="D494">
        <v>0</v>
      </c>
      <c r="E494">
        <v>368</v>
      </c>
      <c r="F494" t="s">
        <v>10700</v>
      </c>
      <c r="G494">
        <v>0</v>
      </c>
      <c r="H494" t="s">
        <v>10967</v>
      </c>
      <c r="I494">
        <v>1.1907597046915899E-4</v>
      </c>
      <c r="J494">
        <v>6.6723604142201499E-4</v>
      </c>
      <c r="K494">
        <v>1.5489406996950099</v>
      </c>
      <c r="L494">
        <v>0.52959480991317798</v>
      </c>
      <c r="M494">
        <v>3.4471573321244202E-3</v>
      </c>
      <c r="N494">
        <v>1.02565721797757E-2</v>
      </c>
      <c r="O494" t="s">
        <v>3170</v>
      </c>
      <c r="P494" t="s">
        <v>825</v>
      </c>
      <c r="Q494" t="s">
        <v>851</v>
      </c>
      <c r="R494" t="s">
        <v>3169</v>
      </c>
      <c r="S494" t="s">
        <v>3169</v>
      </c>
      <c r="T494" t="s">
        <v>3169</v>
      </c>
      <c r="U494" t="s">
        <v>3189</v>
      </c>
      <c r="V494" t="s">
        <v>61</v>
      </c>
    </row>
    <row r="495" spans="1:22">
      <c r="A495" t="s">
        <v>11031</v>
      </c>
      <c r="B495">
        <v>0</v>
      </c>
      <c r="C495">
        <v>8</v>
      </c>
      <c r="D495">
        <v>0</v>
      </c>
      <c r="E495">
        <v>524</v>
      </c>
      <c r="F495" t="s">
        <v>10700</v>
      </c>
      <c r="G495">
        <v>0</v>
      </c>
      <c r="H495" t="s">
        <v>10985</v>
      </c>
      <c r="I495">
        <v>7.1445582281495703E-4</v>
      </c>
      <c r="J495">
        <v>2.36936880015164E-3</v>
      </c>
      <c r="K495">
        <v>1.9999399159125899</v>
      </c>
      <c r="L495">
        <v>0.69849091543615605</v>
      </c>
      <c r="M495">
        <v>4.1934647283086201E-3</v>
      </c>
      <c r="N495">
        <v>1.15768299764417E-2</v>
      </c>
      <c r="O495" t="s">
        <v>3170</v>
      </c>
      <c r="P495" t="s">
        <v>960</v>
      </c>
      <c r="Q495" t="s">
        <v>1060</v>
      </c>
      <c r="R495" t="s">
        <v>1165</v>
      </c>
      <c r="S495" t="s">
        <v>1167</v>
      </c>
      <c r="T495" t="s">
        <v>3001</v>
      </c>
      <c r="U495" t="s">
        <v>3189</v>
      </c>
      <c r="V495" t="s">
        <v>61</v>
      </c>
    </row>
    <row r="496" spans="1:22">
      <c r="A496" t="s">
        <v>6263</v>
      </c>
      <c r="B496">
        <v>4</v>
      </c>
      <c r="C496">
        <v>10</v>
      </c>
      <c r="D496">
        <v>20</v>
      </c>
      <c r="E496">
        <v>603</v>
      </c>
      <c r="F496" t="s">
        <v>10700</v>
      </c>
      <c r="G496">
        <v>0</v>
      </c>
      <c r="H496" t="s">
        <v>10986</v>
      </c>
      <c r="I496">
        <v>1.08359133126935E-2</v>
      </c>
      <c r="J496">
        <v>2.0356484546967601E-2</v>
      </c>
      <c r="K496">
        <v>2.2886692254490799</v>
      </c>
      <c r="L496">
        <v>0.55742274154698601</v>
      </c>
      <c r="M496">
        <v>4.0290881315074903E-5</v>
      </c>
      <c r="N496">
        <v>2.4520105889363401E-4</v>
      </c>
      <c r="O496" t="s">
        <v>3170</v>
      </c>
      <c r="P496" t="s">
        <v>960</v>
      </c>
      <c r="Q496" t="s">
        <v>961</v>
      </c>
      <c r="R496" t="s">
        <v>1007</v>
      </c>
      <c r="S496" t="s">
        <v>1019</v>
      </c>
      <c r="T496" t="s">
        <v>164</v>
      </c>
      <c r="U496" t="s">
        <v>3189</v>
      </c>
      <c r="V496" t="s">
        <v>61</v>
      </c>
    </row>
    <row r="497" spans="1:22">
      <c r="A497" t="s">
        <v>11032</v>
      </c>
      <c r="B497">
        <v>0</v>
      </c>
      <c r="C497">
        <v>9</v>
      </c>
      <c r="D497">
        <v>0</v>
      </c>
      <c r="E497">
        <v>471</v>
      </c>
      <c r="F497" t="s">
        <v>10700</v>
      </c>
      <c r="G497">
        <v>0</v>
      </c>
      <c r="H497" t="s">
        <v>10967</v>
      </c>
      <c r="I497">
        <v>1.1907597046915899E-4</v>
      </c>
      <c r="J497">
        <v>6.6723604142201499E-4</v>
      </c>
      <c r="K497">
        <v>2.4522115492622101</v>
      </c>
      <c r="L497">
        <v>0.58190262061675702</v>
      </c>
      <c r="M497">
        <v>2.5074616179621101E-5</v>
      </c>
      <c r="N497">
        <v>1.72321298425907E-4</v>
      </c>
      <c r="O497" t="s">
        <v>3170</v>
      </c>
      <c r="P497" t="s">
        <v>863</v>
      </c>
      <c r="Q497" t="s">
        <v>868</v>
      </c>
      <c r="R497" t="s">
        <v>869</v>
      </c>
      <c r="S497" t="s">
        <v>870</v>
      </c>
      <c r="T497" t="s">
        <v>2413</v>
      </c>
      <c r="U497" t="s">
        <v>3189</v>
      </c>
      <c r="V497" t="s">
        <v>61</v>
      </c>
    </row>
    <row r="498" spans="1:22">
      <c r="A498" t="s">
        <v>11033</v>
      </c>
      <c r="B498">
        <v>0</v>
      </c>
      <c r="C498">
        <v>8</v>
      </c>
      <c r="D498">
        <v>0</v>
      </c>
      <c r="E498">
        <v>262</v>
      </c>
      <c r="F498" t="s">
        <v>10700</v>
      </c>
      <c r="G498">
        <v>0</v>
      </c>
      <c r="H498" t="s">
        <v>10985</v>
      </c>
      <c r="I498">
        <v>7.1445582281495703E-4</v>
      </c>
      <c r="J498">
        <v>2.36936880015164E-3</v>
      </c>
      <c r="K498">
        <v>1.3289643377168801</v>
      </c>
      <c r="L498">
        <v>0.55928072523245898</v>
      </c>
      <c r="M498">
        <v>1.7491853545310101E-2</v>
      </c>
      <c r="N498">
        <v>3.74163489744051E-2</v>
      </c>
      <c r="O498" t="s">
        <v>3170</v>
      </c>
      <c r="P498" t="s">
        <v>960</v>
      </c>
      <c r="Q498" t="s">
        <v>1060</v>
      </c>
      <c r="R498" t="s">
        <v>1085</v>
      </c>
      <c r="S498" t="s">
        <v>1102</v>
      </c>
      <c r="T498" t="s">
        <v>2877</v>
      </c>
      <c r="U498" t="s">
        <v>3362</v>
      </c>
      <c r="V498" t="s">
        <v>61</v>
      </c>
    </row>
    <row r="499" spans="1:22">
      <c r="A499" t="s">
        <v>11034</v>
      </c>
      <c r="B499">
        <v>0</v>
      </c>
      <c r="C499">
        <v>9</v>
      </c>
      <c r="D499">
        <v>0</v>
      </c>
      <c r="E499">
        <v>355</v>
      </c>
      <c r="F499" t="s">
        <v>10700</v>
      </c>
      <c r="G499">
        <v>0</v>
      </c>
      <c r="H499" t="s">
        <v>10967</v>
      </c>
      <c r="I499">
        <v>1.1907597046915899E-4</v>
      </c>
      <c r="J499">
        <v>6.6723604142201499E-4</v>
      </c>
      <c r="K499">
        <v>1.57521158035057</v>
      </c>
      <c r="L499">
        <v>0.58370657782070201</v>
      </c>
      <c r="M499">
        <v>6.9624284627343202E-3</v>
      </c>
      <c r="N499">
        <v>1.7569253073931101E-2</v>
      </c>
      <c r="O499" t="s">
        <v>3170</v>
      </c>
      <c r="P499" t="s">
        <v>204</v>
      </c>
      <c r="Q499" t="s">
        <v>205</v>
      </c>
      <c r="R499" t="s">
        <v>210</v>
      </c>
      <c r="S499" t="s">
        <v>3169</v>
      </c>
      <c r="T499" t="s">
        <v>3169</v>
      </c>
      <c r="U499" t="s">
        <v>3189</v>
      </c>
      <c r="V499" t="s">
        <v>61</v>
      </c>
    </row>
    <row r="500" spans="1:22">
      <c r="A500" t="s">
        <v>11035</v>
      </c>
      <c r="B500">
        <v>0</v>
      </c>
      <c r="C500">
        <v>8</v>
      </c>
      <c r="D500">
        <v>0</v>
      </c>
      <c r="E500">
        <v>240</v>
      </c>
      <c r="F500" t="s">
        <v>10700</v>
      </c>
      <c r="G500">
        <v>0</v>
      </c>
      <c r="H500" t="s">
        <v>10985</v>
      </c>
      <c r="I500">
        <v>7.1445582281495703E-4</v>
      </c>
      <c r="J500">
        <v>2.36936880015164E-3</v>
      </c>
      <c r="K500">
        <v>1.7647690125755799</v>
      </c>
      <c r="L500">
        <v>0.604297644016072</v>
      </c>
      <c r="M500">
        <v>3.4962289356568199E-3</v>
      </c>
      <c r="N500">
        <v>1.0266199511065E-2</v>
      </c>
      <c r="O500" t="s">
        <v>3170</v>
      </c>
      <c r="P500" t="s">
        <v>863</v>
      </c>
      <c r="Q500" t="s">
        <v>868</v>
      </c>
      <c r="R500" t="s">
        <v>869</v>
      </c>
      <c r="S500" t="s">
        <v>870</v>
      </c>
      <c r="T500" t="s">
        <v>2413</v>
      </c>
      <c r="U500" t="s">
        <v>3189</v>
      </c>
      <c r="V500" t="s">
        <v>61</v>
      </c>
    </row>
    <row r="501" spans="1:22">
      <c r="A501" t="s">
        <v>11036</v>
      </c>
      <c r="B501">
        <v>0</v>
      </c>
      <c r="C501">
        <v>8</v>
      </c>
      <c r="D501">
        <v>0</v>
      </c>
      <c r="E501">
        <v>262</v>
      </c>
      <c r="F501" t="s">
        <v>10700</v>
      </c>
      <c r="G501">
        <v>0</v>
      </c>
      <c r="H501" t="s">
        <v>10985</v>
      </c>
      <c r="I501">
        <v>7.1445582281495703E-4</v>
      </c>
      <c r="J501">
        <v>2.36936880015164E-3</v>
      </c>
      <c r="K501">
        <v>1.5362717876649501</v>
      </c>
      <c r="L501">
        <v>0.65425678935289999</v>
      </c>
      <c r="M501">
        <v>1.88685701757869E-2</v>
      </c>
      <c r="N501">
        <v>4.0095711623547199E-2</v>
      </c>
      <c r="O501" t="s">
        <v>3170</v>
      </c>
      <c r="P501" t="s">
        <v>771</v>
      </c>
      <c r="Q501" t="s">
        <v>774</v>
      </c>
      <c r="R501" t="s">
        <v>775</v>
      </c>
      <c r="S501" t="s">
        <v>776</v>
      </c>
      <c r="T501" t="s">
        <v>164</v>
      </c>
      <c r="U501" t="s">
        <v>10583</v>
      </c>
      <c r="V501" t="s">
        <v>61</v>
      </c>
    </row>
    <row r="502" spans="1:22">
      <c r="A502" t="s">
        <v>6269</v>
      </c>
      <c r="B502">
        <v>2</v>
      </c>
      <c r="C502">
        <v>10</v>
      </c>
      <c r="D502">
        <v>4</v>
      </c>
      <c r="E502">
        <v>317</v>
      </c>
      <c r="F502" t="s">
        <v>10700</v>
      </c>
      <c r="G502">
        <v>0</v>
      </c>
      <c r="H502" t="s">
        <v>10979</v>
      </c>
      <c r="I502">
        <v>7.1445582281495605E-4</v>
      </c>
      <c r="J502">
        <v>2.36936880015164E-3</v>
      </c>
      <c r="K502">
        <v>2.8617137464956199</v>
      </c>
      <c r="L502">
        <v>1.03766602813785</v>
      </c>
      <c r="M502">
        <v>5.8185206800720497E-3</v>
      </c>
      <c r="N502">
        <v>1.52795299159616E-2</v>
      </c>
      <c r="O502" t="s">
        <v>3170</v>
      </c>
      <c r="P502" t="s">
        <v>537</v>
      </c>
      <c r="Q502" t="s">
        <v>164</v>
      </c>
      <c r="R502" t="s">
        <v>3169</v>
      </c>
      <c r="S502" t="s">
        <v>3169</v>
      </c>
      <c r="T502" t="s">
        <v>3169</v>
      </c>
      <c r="U502" t="s">
        <v>3566</v>
      </c>
      <c r="V502" t="s">
        <v>61</v>
      </c>
    </row>
    <row r="503" spans="1:22">
      <c r="A503" t="s">
        <v>11037</v>
      </c>
      <c r="B503">
        <v>0</v>
      </c>
      <c r="C503">
        <v>8</v>
      </c>
      <c r="D503">
        <v>0</v>
      </c>
      <c r="E503">
        <v>525</v>
      </c>
      <c r="F503" t="s">
        <v>10700</v>
      </c>
      <c r="G503">
        <v>0</v>
      </c>
      <c r="H503" t="s">
        <v>10985</v>
      </c>
      <c r="I503">
        <v>7.1445582281495703E-4</v>
      </c>
      <c r="J503">
        <v>2.36936880015164E-3</v>
      </c>
      <c r="K503">
        <v>1.6726467999332499</v>
      </c>
      <c r="L503">
        <v>0.73634077344540905</v>
      </c>
      <c r="M503">
        <v>2.3112725359177199E-2</v>
      </c>
      <c r="N503">
        <v>4.7641175061405597E-2</v>
      </c>
      <c r="O503" t="s">
        <v>3170</v>
      </c>
      <c r="P503" t="s">
        <v>808</v>
      </c>
      <c r="Q503" t="s">
        <v>3169</v>
      </c>
      <c r="R503" t="s">
        <v>3169</v>
      </c>
      <c r="S503" t="s">
        <v>3169</v>
      </c>
      <c r="T503" t="s">
        <v>3169</v>
      </c>
      <c r="U503" t="s">
        <v>3189</v>
      </c>
      <c r="V503" t="s">
        <v>61</v>
      </c>
    </row>
    <row r="504" spans="1:22">
      <c r="A504" t="s">
        <v>11038</v>
      </c>
      <c r="B504">
        <v>0</v>
      </c>
      <c r="C504">
        <v>9</v>
      </c>
      <c r="D504">
        <v>0</v>
      </c>
      <c r="E504">
        <v>126</v>
      </c>
      <c r="F504" t="s">
        <v>10700</v>
      </c>
      <c r="G504">
        <v>0</v>
      </c>
      <c r="H504" t="s">
        <v>10967</v>
      </c>
      <c r="I504">
        <v>1.1907597046915899E-4</v>
      </c>
      <c r="J504">
        <v>6.6723604142201499E-4</v>
      </c>
      <c r="K504">
        <v>1.2196357494145</v>
      </c>
      <c r="L504">
        <v>0.45139770778898403</v>
      </c>
      <c r="M504">
        <v>6.8942527495752196E-3</v>
      </c>
      <c r="N504">
        <v>1.7534201874903899E-2</v>
      </c>
      <c r="O504" t="s">
        <v>3170</v>
      </c>
      <c r="P504" t="s">
        <v>922</v>
      </c>
      <c r="Q504" t="s">
        <v>948</v>
      </c>
      <c r="R504" t="s">
        <v>953</v>
      </c>
      <c r="S504" t="s">
        <v>954</v>
      </c>
      <c r="T504" t="s">
        <v>2446</v>
      </c>
      <c r="U504" t="s">
        <v>3953</v>
      </c>
      <c r="V504" t="s">
        <v>61</v>
      </c>
    </row>
    <row r="505" spans="1:22">
      <c r="A505" t="s">
        <v>3567</v>
      </c>
      <c r="B505">
        <v>2</v>
      </c>
      <c r="C505">
        <v>10</v>
      </c>
      <c r="D505">
        <v>10</v>
      </c>
      <c r="E505">
        <v>1633</v>
      </c>
      <c r="F505" t="s">
        <v>10700</v>
      </c>
      <c r="G505">
        <v>0</v>
      </c>
      <c r="H505" t="s">
        <v>10979</v>
      </c>
      <c r="I505">
        <v>7.1445582281495605E-4</v>
      </c>
      <c r="J505">
        <v>2.36936880015164E-3</v>
      </c>
      <c r="K505">
        <v>3.23525452351089</v>
      </c>
      <c r="L505">
        <v>1.3853353135559701</v>
      </c>
      <c r="M505">
        <v>1.95247033557828E-2</v>
      </c>
      <c r="N505">
        <v>4.1218818195541497E-2</v>
      </c>
      <c r="O505" t="s">
        <v>3170</v>
      </c>
      <c r="P505" t="s">
        <v>960</v>
      </c>
      <c r="Q505" t="s">
        <v>1060</v>
      </c>
      <c r="R505" t="s">
        <v>1085</v>
      </c>
      <c r="S505" t="s">
        <v>1102</v>
      </c>
      <c r="T505" t="s">
        <v>2877</v>
      </c>
      <c r="U505" t="s">
        <v>3455</v>
      </c>
      <c r="V505" t="s">
        <v>61</v>
      </c>
    </row>
    <row r="506" spans="1:22">
      <c r="A506" t="s">
        <v>11039</v>
      </c>
      <c r="B506">
        <v>0</v>
      </c>
      <c r="C506">
        <v>10</v>
      </c>
      <c r="D506">
        <v>0</v>
      </c>
      <c r="E506">
        <v>1470</v>
      </c>
      <c r="F506" t="s">
        <v>10700</v>
      </c>
      <c r="G506">
        <v>0</v>
      </c>
      <c r="H506" t="s">
        <v>10969</v>
      </c>
      <c r="I506">
        <v>1.0825088224469001E-5</v>
      </c>
      <c r="J506">
        <v>1.8516598278696999E-4</v>
      </c>
      <c r="K506">
        <v>3.5506335993119098</v>
      </c>
      <c r="L506">
        <v>0.89483886415078995</v>
      </c>
      <c r="M506">
        <v>7.2507905748198098E-5</v>
      </c>
      <c r="N506">
        <v>4.1087813257312299E-4</v>
      </c>
      <c r="O506" t="s">
        <v>3170</v>
      </c>
      <c r="P506" t="s">
        <v>863</v>
      </c>
      <c r="Q506" t="s">
        <v>868</v>
      </c>
      <c r="R506" t="s">
        <v>869</v>
      </c>
      <c r="S506" t="s">
        <v>870</v>
      </c>
      <c r="T506" t="s">
        <v>2413</v>
      </c>
      <c r="U506" t="s">
        <v>3189</v>
      </c>
      <c r="V506" t="s">
        <v>61</v>
      </c>
    </row>
    <row r="507" spans="1:22">
      <c r="A507" t="s">
        <v>6276</v>
      </c>
      <c r="B507">
        <v>2</v>
      </c>
      <c r="C507">
        <v>10</v>
      </c>
      <c r="D507">
        <v>4</v>
      </c>
      <c r="E507">
        <v>275</v>
      </c>
      <c r="F507" t="s">
        <v>10700</v>
      </c>
      <c r="G507">
        <v>0</v>
      </c>
      <c r="H507" t="s">
        <v>10979</v>
      </c>
      <c r="I507">
        <v>7.1445582281495605E-4</v>
      </c>
      <c r="J507">
        <v>2.36936880015164E-3</v>
      </c>
      <c r="K507">
        <v>2.2671374112640801</v>
      </c>
      <c r="L507">
        <v>0.99166135901322205</v>
      </c>
      <c r="M507">
        <v>2.22424892900615E-2</v>
      </c>
      <c r="N507">
        <v>4.6350477681869999E-2</v>
      </c>
      <c r="O507" t="s">
        <v>3170</v>
      </c>
      <c r="P507" t="s">
        <v>960</v>
      </c>
      <c r="Q507" t="s">
        <v>1060</v>
      </c>
      <c r="R507" t="s">
        <v>1085</v>
      </c>
      <c r="S507" t="s">
        <v>1089</v>
      </c>
      <c r="T507" t="s">
        <v>3169</v>
      </c>
      <c r="U507" t="s">
        <v>3189</v>
      </c>
      <c r="V507" t="s">
        <v>61</v>
      </c>
    </row>
    <row r="508" spans="1:22">
      <c r="A508" t="s">
        <v>6279</v>
      </c>
      <c r="B508">
        <v>1</v>
      </c>
      <c r="C508">
        <v>10</v>
      </c>
      <c r="D508">
        <v>1</v>
      </c>
      <c r="E508">
        <v>4458</v>
      </c>
      <c r="F508" t="s">
        <v>10700</v>
      </c>
      <c r="G508">
        <v>0</v>
      </c>
      <c r="H508" t="s">
        <v>10994</v>
      </c>
      <c r="I508">
        <v>1.1907597046916E-4</v>
      </c>
      <c r="J508">
        <v>6.6723604142201499E-4</v>
      </c>
      <c r="K508">
        <v>5.32290668168429</v>
      </c>
      <c r="L508">
        <v>0.69614785877065199</v>
      </c>
      <c r="M508">
        <v>2.0650148258027899E-14</v>
      </c>
      <c r="N508">
        <v>1.66749947183575E-12</v>
      </c>
      <c r="O508" t="s">
        <v>3170</v>
      </c>
      <c r="P508" t="s">
        <v>863</v>
      </c>
      <c r="Q508" t="s">
        <v>868</v>
      </c>
      <c r="R508" t="s">
        <v>869</v>
      </c>
      <c r="S508" t="s">
        <v>870</v>
      </c>
      <c r="T508" t="s">
        <v>2413</v>
      </c>
      <c r="U508" t="s">
        <v>3189</v>
      </c>
      <c r="V508" t="s">
        <v>61</v>
      </c>
    </row>
    <row r="509" spans="1:22">
      <c r="A509" t="s">
        <v>6280</v>
      </c>
      <c r="B509">
        <v>4</v>
      </c>
      <c r="C509">
        <v>10</v>
      </c>
      <c r="D509">
        <v>13</v>
      </c>
      <c r="E509">
        <v>350</v>
      </c>
      <c r="F509" t="s">
        <v>10700</v>
      </c>
      <c r="G509">
        <v>0</v>
      </c>
      <c r="H509" t="s">
        <v>10986</v>
      </c>
      <c r="I509">
        <v>1.08359133126935E-2</v>
      </c>
      <c r="J509">
        <v>2.0356484546967601E-2</v>
      </c>
      <c r="K509">
        <v>1.6538051742647899</v>
      </c>
      <c r="L509">
        <v>0.73419753230453799</v>
      </c>
      <c r="M509">
        <v>2.4288523403144701E-2</v>
      </c>
      <c r="N509">
        <v>4.9340836850413398E-2</v>
      </c>
      <c r="O509" t="s">
        <v>3170</v>
      </c>
      <c r="P509" t="s">
        <v>537</v>
      </c>
      <c r="Q509" t="s">
        <v>164</v>
      </c>
      <c r="R509" t="s">
        <v>3169</v>
      </c>
      <c r="S509" t="s">
        <v>3169</v>
      </c>
      <c r="T509" t="s">
        <v>3169</v>
      </c>
      <c r="U509" t="s">
        <v>3189</v>
      </c>
      <c r="V509" t="s">
        <v>61</v>
      </c>
    </row>
    <row r="510" spans="1:22">
      <c r="A510" t="s">
        <v>11040</v>
      </c>
      <c r="B510">
        <v>0</v>
      </c>
      <c r="C510">
        <v>9</v>
      </c>
      <c r="D510">
        <v>0</v>
      </c>
      <c r="E510">
        <v>302</v>
      </c>
      <c r="F510" t="s">
        <v>10700</v>
      </c>
      <c r="G510">
        <v>0</v>
      </c>
      <c r="H510" t="s">
        <v>10967</v>
      </c>
      <c r="I510">
        <v>1.1907597046915899E-4</v>
      </c>
      <c r="J510">
        <v>6.6723604142201499E-4</v>
      </c>
      <c r="K510">
        <v>2.14462261905578</v>
      </c>
      <c r="L510">
        <v>0.59198608593471502</v>
      </c>
      <c r="M510">
        <v>2.9147794312200898E-4</v>
      </c>
      <c r="N510">
        <v>1.36642599641151E-3</v>
      </c>
      <c r="O510" t="s">
        <v>3170</v>
      </c>
      <c r="P510" t="s">
        <v>1241</v>
      </c>
      <c r="Q510" t="s">
        <v>1257</v>
      </c>
      <c r="R510" t="s">
        <v>1264</v>
      </c>
      <c r="S510" t="s">
        <v>1265</v>
      </c>
      <c r="T510" t="s">
        <v>164</v>
      </c>
      <c r="U510" t="s">
        <v>3189</v>
      </c>
      <c r="V510" t="s">
        <v>61</v>
      </c>
    </row>
    <row r="511" spans="1:22">
      <c r="A511" t="s">
        <v>11041</v>
      </c>
      <c r="B511">
        <v>0</v>
      </c>
      <c r="C511">
        <v>9</v>
      </c>
      <c r="D511">
        <v>0</v>
      </c>
      <c r="E511">
        <v>346</v>
      </c>
      <c r="F511" t="s">
        <v>10700</v>
      </c>
      <c r="G511">
        <v>0</v>
      </c>
      <c r="H511" t="s">
        <v>10967</v>
      </c>
      <c r="I511">
        <v>1.1907597046915899E-4</v>
      </c>
      <c r="J511">
        <v>6.6723604142201499E-4</v>
      </c>
      <c r="K511">
        <v>2.0488061488354798</v>
      </c>
      <c r="L511">
        <v>0.636518543791046</v>
      </c>
      <c r="M511">
        <v>1.2874215820764001E-3</v>
      </c>
      <c r="N511">
        <v>4.5431870058171E-3</v>
      </c>
      <c r="O511" t="s">
        <v>3170</v>
      </c>
      <c r="P511" t="s">
        <v>204</v>
      </c>
      <c r="Q511" t="s">
        <v>293</v>
      </c>
      <c r="R511" t="s">
        <v>294</v>
      </c>
      <c r="S511" t="s">
        <v>164</v>
      </c>
      <c r="T511" t="s">
        <v>3169</v>
      </c>
      <c r="U511" t="s">
        <v>3189</v>
      </c>
      <c r="V511" t="s">
        <v>61</v>
      </c>
    </row>
    <row r="512" spans="1:22">
      <c r="A512" t="s">
        <v>6286</v>
      </c>
      <c r="B512">
        <v>1</v>
      </c>
      <c r="C512">
        <v>10</v>
      </c>
      <c r="D512">
        <v>1</v>
      </c>
      <c r="E512">
        <v>368</v>
      </c>
      <c r="F512" t="s">
        <v>10700</v>
      </c>
      <c r="G512">
        <v>0</v>
      </c>
      <c r="H512" t="s">
        <v>10994</v>
      </c>
      <c r="I512">
        <v>1.1907597046916E-4</v>
      </c>
      <c r="J512">
        <v>6.6723604142201499E-4</v>
      </c>
      <c r="K512">
        <v>2.6135897107164698</v>
      </c>
      <c r="L512">
        <v>0.56990097210080004</v>
      </c>
      <c r="M512">
        <v>4.5172808289528598E-6</v>
      </c>
      <c r="N512">
        <v>3.9434640750048E-5</v>
      </c>
      <c r="O512" t="s">
        <v>3170</v>
      </c>
      <c r="P512" t="s">
        <v>815</v>
      </c>
      <c r="Q512" t="s">
        <v>816</v>
      </c>
      <c r="R512" t="s">
        <v>819</v>
      </c>
      <c r="S512" t="s">
        <v>3169</v>
      </c>
      <c r="T512" t="s">
        <v>3169</v>
      </c>
      <c r="U512" t="s">
        <v>3189</v>
      </c>
      <c r="V512" t="s">
        <v>61</v>
      </c>
    </row>
    <row r="513" spans="1:22">
      <c r="A513" t="s">
        <v>6287</v>
      </c>
      <c r="B513">
        <v>1</v>
      </c>
      <c r="C513">
        <v>8</v>
      </c>
      <c r="D513">
        <v>1</v>
      </c>
      <c r="E513">
        <v>177</v>
      </c>
      <c r="F513" t="s">
        <v>10976</v>
      </c>
      <c r="G513">
        <v>6.3762422625688795E-4</v>
      </c>
      <c r="H513" t="s">
        <v>10977</v>
      </c>
      <c r="I513">
        <v>5.47749464158133E-3</v>
      </c>
      <c r="J513">
        <v>1.25365194261545E-2</v>
      </c>
      <c r="K513">
        <v>1.2520505302103699</v>
      </c>
      <c r="L513">
        <v>0.63148851576829101</v>
      </c>
      <c r="M513">
        <v>4.7401259332279698E-2</v>
      </c>
      <c r="N513">
        <v>8.4124212990803998E-2</v>
      </c>
      <c r="O513" t="s">
        <v>3170</v>
      </c>
      <c r="P513" t="s">
        <v>808</v>
      </c>
      <c r="Q513" t="s">
        <v>3169</v>
      </c>
      <c r="R513" t="s">
        <v>3169</v>
      </c>
      <c r="S513" t="s">
        <v>3169</v>
      </c>
      <c r="T513" t="s">
        <v>3169</v>
      </c>
      <c r="U513" t="s">
        <v>3189</v>
      </c>
      <c r="V513" t="s">
        <v>61</v>
      </c>
    </row>
    <row r="514" spans="1:22">
      <c r="A514" t="s">
        <v>6288</v>
      </c>
      <c r="B514">
        <v>2</v>
      </c>
      <c r="C514">
        <v>10</v>
      </c>
      <c r="D514">
        <v>10</v>
      </c>
      <c r="E514">
        <v>1052</v>
      </c>
      <c r="F514" t="s">
        <v>10700</v>
      </c>
      <c r="G514">
        <v>0</v>
      </c>
      <c r="H514" t="s">
        <v>10979</v>
      </c>
      <c r="I514">
        <v>7.1445582281495605E-4</v>
      </c>
      <c r="J514">
        <v>2.36936880015164E-3</v>
      </c>
      <c r="K514">
        <v>3.0877404123733099</v>
      </c>
      <c r="L514">
        <v>0.95487002956017297</v>
      </c>
      <c r="M514">
        <v>1.22207959351517E-3</v>
      </c>
      <c r="N514">
        <v>4.3859078745044399E-3</v>
      </c>
      <c r="O514" t="s">
        <v>3170</v>
      </c>
      <c r="P514" t="s">
        <v>1241</v>
      </c>
      <c r="Q514" t="s">
        <v>1257</v>
      </c>
      <c r="R514" t="s">
        <v>1258</v>
      </c>
      <c r="S514" t="s">
        <v>1262</v>
      </c>
      <c r="T514" t="s">
        <v>3119</v>
      </c>
      <c r="U514" t="s">
        <v>3189</v>
      </c>
      <c r="V514" t="s">
        <v>61</v>
      </c>
    </row>
    <row r="515" spans="1:22">
      <c r="A515" t="s">
        <v>11042</v>
      </c>
      <c r="B515">
        <v>0</v>
      </c>
      <c r="C515">
        <v>9</v>
      </c>
      <c r="D515">
        <v>0</v>
      </c>
      <c r="E515">
        <v>285</v>
      </c>
      <c r="F515" t="s">
        <v>10700</v>
      </c>
      <c r="G515">
        <v>0</v>
      </c>
      <c r="H515" t="s">
        <v>10967</v>
      </c>
      <c r="I515">
        <v>1.1907597046915899E-4</v>
      </c>
      <c r="J515">
        <v>6.6723604142201499E-4</v>
      </c>
      <c r="K515">
        <v>1.91092773405773</v>
      </c>
      <c r="L515">
        <v>0.65934769871087995</v>
      </c>
      <c r="M515">
        <v>3.7529985922228901E-3</v>
      </c>
      <c r="N515">
        <v>1.0823379868642799E-2</v>
      </c>
      <c r="O515" t="s">
        <v>3170</v>
      </c>
      <c r="P515" t="s">
        <v>615</v>
      </c>
      <c r="Q515" t="s">
        <v>617</v>
      </c>
      <c r="R515" t="s">
        <v>622</v>
      </c>
      <c r="S515" t="s">
        <v>623</v>
      </c>
      <c r="T515" t="s">
        <v>2003</v>
      </c>
      <c r="U515" t="s">
        <v>3189</v>
      </c>
      <c r="V515" t="s">
        <v>61</v>
      </c>
    </row>
    <row r="516" spans="1:22">
      <c r="A516" t="s">
        <v>6291</v>
      </c>
      <c r="B516">
        <v>1</v>
      </c>
      <c r="C516">
        <v>9</v>
      </c>
      <c r="D516">
        <v>2</v>
      </c>
      <c r="E516">
        <v>309</v>
      </c>
      <c r="F516" t="s">
        <v>10970</v>
      </c>
      <c r="G516">
        <v>2.9395958689799499E-4</v>
      </c>
      <c r="H516" t="s">
        <v>10971</v>
      </c>
      <c r="I516">
        <v>1.0933339106713701E-3</v>
      </c>
      <c r="J516">
        <v>3.3208740277401502E-3</v>
      </c>
      <c r="K516">
        <v>2.9252783128457902</v>
      </c>
      <c r="L516">
        <v>0.66366859717348203</v>
      </c>
      <c r="M516">
        <v>1.04455052807317E-5</v>
      </c>
      <c r="N516">
        <v>8.0330909658960704E-5</v>
      </c>
      <c r="O516" t="s">
        <v>3170</v>
      </c>
      <c r="P516" t="s">
        <v>960</v>
      </c>
      <c r="Q516" t="s">
        <v>1060</v>
      </c>
      <c r="R516" t="s">
        <v>1085</v>
      </c>
      <c r="S516" t="s">
        <v>1109</v>
      </c>
      <c r="T516" t="s">
        <v>3169</v>
      </c>
      <c r="U516" t="s">
        <v>3189</v>
      </c>
      <c r="V516" t="s">
        <v>61</v>
      </c>
    </row>
    <row r="517" spans="1:22">
      <c r="A517" t="s">
        <v>11043</v>
      </c>
      <c r="B517">
        <v>0</v>
      </c>
      <c r="C517">
        <v>9</v>
      </c>
      <c r="D517">
        <v>0</v>
      </c>
      <c r="E517">
        <v>173</v>
      </c>
      <c r="F517" t="s">
        <v>10700</v>
      </c>
      <c r="G517">
        <v>0</v>
      </c>
      <c r="H517" t="s">
        <v>10967</v>
      </c>
      <c r="I517">
        <v>1.1907597046915899E-4</v>
      </c>
      <c r="J517">
        <v>6.6723604142201499E-4</v>
      </c>
      <c r="K517">
        <v>2.1652988399987798</v>
      </c>
      <c r="L517">
        <v>0.51613098857890405</v>
      </c>
      <c r="M517">
        <v>2.7257005691838599E-5</v>
      </c>
      <c r="N517">
        <v>1.8341693413466401E-4</v>
      </c>
      <c r="O517" t="s">
        <v>3170</v>
      </c>
      <c r="P517" t="s">
        <v>156</v>
      </c>
      <c r="Q517" t="s">
        <v>178</v>
      </c>
      <c r="R517" t="s">
        <v>184</v>
      </c>
      <c r="S517" t="s">
        <v>185</v>
      </c>
      <c r="T517" t="s">
        <v>1306</v>
      </c>
      <c r="U517" t="s">
        <v>3189</v>
      </c>
      <c r="V517" t="s">
        <v>61</v>
      </c>
    </row>
    <row r="518" spans="1:22">
      <c r="A518" t="s">
        <v>6292</v>
      </c>
      <c r="B518">
        <v>4</v>
      </c>
      <c r="C518">
        <v>10</v>
      </c>
      <c r="D518">
        <v>13</v>
      </c>
      <c r="E518">
        <v>159</v>
      </c>
      <c r="F518" t="s">
        <v>10700</v>
      </c>
      <c r="G518">
        <v>0</v>
      </c>
      <c r="H518" t="s">
        <v>10986</v>
      </c>
      <c r="I518">
        <v>1.08359133126935E-2</v>
      </c>
      <c r="J518">
        <v>2.0356484546967601E-2</v>
      </c>
      <c r="K518">
        <v>1.2580148737338499</v>
      </c>
      <c r="L518">
        <v>0.60194123021266199</v>
      </c>
      <c r="M518">
        <v>3.6624112339766403E-2</v>
      </c>
      <c r="N518">
        <v>6.9323995149121506E-2</v>
      </c>
      <c r="O518" t="s">
        <v>3170</v>
      </c>
      <c r="P518" t="s">
        <v>960</v>
      </c>
      <c r="Q518" t="s">
        <v>961</v>
      </c>
      <c r="R518" t="s">
        <v>1007</v>
      </c>
      <c r="S518" t="s">
        <v>1019</v>
      </c>
      <c r="T518" t="s">
        <v>164</v>
      </c>
      <c r="U518" t="s">
        <v>6295</v>
      </c>
      <c r="V518" t="s">
        <v>61</v>
      </c>
    </row>
    <row r="519" spans="1:22">
      <c r="A519" t="s">
        <v>11044</v>
      </c>
      <c r="B519">
        <v>0</v>
      </c>
      <c r="C519">
        <v>8</v>
      </c>
      <c r="D519">
        <v>0</v>
      </c>
      <c r="E519">
        <v>179</v>
      </c>
      <c r="F519" t="s">
        <v>10700</v>
      </c>
      <c r="G519">
        <v>0</v>
      </c>
      <c r="H519" t="s">
        <v>10985</v>
      </c>
      <c r="I519">
        <v>7.1445582281495703E-4</v>
      </c>
      <c r="J519">
        <v>2.36936880015164E-3</v>
      </c>
      <c r="K519">
        <v>2.0024785088309902</v>
      </c>
      <c r="L519">
        <v>0.60768717635049396</v>
      </c>
      <c r="M519">
        <v>9.8335686909933905E-4</v>
      </c>
      <c r="N519">
        <v>3.7367561025774898E-3</v>
      </c>
      <c r="O519" t="s">
        <v>3170</v>
      </c>
      <c r="P519" t="s">
        <v>960</v>
      </c>
      <c r="Q519" t="s">
        <v>1060</v>
      </c>
      <c r="R519" t="s">
        <v>1085</v>
      </c>
      <c r="S519" t="s">
        <v>1102</v>
      </c>
      <c r="T519" t="s">
        <v>2881</v>
      </c>
      <c r="U519" t="s">
        <v>3189</v>
      </c>
      <c r="V519" t="s">
        <v>61</v>
      </c>
    </row>
    <row r="520" spans="1:22">
      <c r="A520" t="s">
        <v>6296</v>
      </c>
      <c r="B520">
        <v>2</v>
      </c>
      <c r="C520">
        <v>9</v>
      </c>
      <c r="D520">
        <v>3</v>
      </c>
      <c r="E520">
        <v>450</v>
      </c>
      <c r="F520" t="s">
        <v>10992</v>
      </c>
      <c r="G520">
        <v>6.4551020813184495E-4</v>
      </c>
      <c r="H520" t="s">
        <v>10993</v>
      </c>
      <c r="I520">
        <v>5.47749464158133E-3</v>
      </c>
      <c r="J520">
        <v>1.25365194261545E-2</v>
      </c>
      <c r="K520">
        <v>2.95681323589426</v>
      </c>
      <c r="L520">
        <v>1.0347981216603901</v>
      </c>
      <c r="M520">
        <v>4.2715180160104397E-3</v>
      </c>
      <c r="N520">
        <v>1.16923755861981E-2</v>
      </c>
      <c r="O520" t="s">
        <v>3170</v>
      </c>
      <c r="P520" t="s">
        <v>537</v>
      </c>
      <c r="Q520" t="s">
        <v>164</v>
      </c>
      <c r="R520" t="s">
        <v>3169</v>
      </c>
      <c r="S520" t="s">
        <v>3169</v>
      </c>
      <c r="T520" t="s">
        <v>3169</v>
      </c>
      <c r="U520" t="s">
        <v>3189</v>
      </c>
      <c r="V520" t="s">
        <v>61</v>
      </c>
    </row>
    <row r="521" spans="1:22">
      <c r="A521" t="s">
        <v>11045</v>
      </c>
      <c r="B521">
        <v>2</v>
      </c>
      <c r="C521">
        <v>10</v>
      </c>
      <c r="D521">
        <v>49</v>
      </c>
      <c r="E521">
        <v>1623</v>
      </c>
      <c r="F521" t="s">
        <v>10700</v>
      </c>
      <c r="G521">
        <v>0</v>
      </c>
      <c r="H521" t="s">
        <v>10979</v>
      </c>
      <c r="I521">
        <v>7.1445582281495605E-4</v>
      </c>
      <c r="J521">
        <v>2.36936880015164E-3</v>
      </c>
      <c r="K521">
        <v>2.09831439682503</v>
      </c>
      <c r="L521">
        <v>1.0746370124882501</v>
      </c>
      <c r="M521">
        <v>5.0869420575303997E-2</v>
      </c>
      <c r="N521">
        <v>8.88152586260713E-2</v>
      </c>
      <c r="O521" t="s">
        <v>3170</v>
      </c>
      <c r="P521" t="s">
        <v>156</v>
      </c>
      <c r="Q521" t="s">
        <v>178</v>
      </c>
      <c r="R521" t="s">
        <v>179</v>
      </c>
      <c r="S521" t="s">
        <v>3169</v>
      </c>
      <c r="T521" t="s">
        <v>3169</v>
      </c>
      <c r="U521" t="s">
        <v>3189</v>
      </c>
      <c r="V521" t="s">
        <v>61</v>
      </c>
    </row>
    <row r="522" spans="1:22">
      <c r="A522" t="s">
        <v>3630</v>
      </c>
      <c r="B522">
        <v>0</v>
      </c>
      <c r="C522">
        <v>8</v>
      </c>
      <c r="D522">
        <v>0</v>
      </c>
      <c r="E522">
        <v>103</v>
      </c>
      <c r="F522" t="s">
        <v>10700</v>
      </c>
      <c r="G522">
        <v>0</v>
      </c>
      <c r="H522" t="s">
        <v>10985</v>
      </c>
      <c r="I522">
        <v>7.1445582281495703E-4</v>
      </c>
      <c r="J522">
        <v>2.36936880015164E-3</v>
      </c>
      <c r="K522">
        <v>1.2704341767687799</v>
      </c>
      <c r="L522">
        <v>0.49795765222091998</v>
      </c>
      <c r="M522">
        <v>1.07325105689651E-2</v>
      </c>
      <c r="N522">
        <v>2.4761435098398E-2</v>
      </c>
      <c r="O522" t="s">
        <v>3170</v>
      </c>
      <c r="P522" t="s">
        <v>204</v>
      </c>
      <c r="Q522" t="s">
        <v>293</v>
      </c>
      <c r="R522" t="s">
        <v>294</v>
      </c>
      <c r="S522" t="s">
        <v>164</v>
      </c>
      <c r="T522" t="s">
        <v>3169</v>
      </c>
      <c r="U522" t="s">
        <v>3633</v>
      </c>
      <c r="V522" t="s">
        <v>61</v>
      </c>
    </row>
    <row r="523" spans="1:22">
      <c r="A523" t="s">
        <v>11046</v>
      </c>
      <c r="B523">
        <v>0</v>
      </c>
      <c r="C523">
        <v>10</v>
      </c>
      <c r="D523">
        <v>0</v>
      </c>
      <c r="E523">
        <v>148</v>
      </c>
      <c r="F523" t="s">
        <v>10700</v>
      </c>
      <c r="G523">
        <v>0</v>
      </c>
      <c r="H523" t="s">
        <v>10969</v>
      </c>
      <c r="I523">
        <v>1.0825088224469001E-5</v>
      </c>
      <c r="J523">
        <v>1.8516598278696999E-4</v>
      </c>
      <c r="K523">
        <v>2.4580084765595398</v>
      </c>
      <c r="L523">
        <v>0.48980005707777602</v>
      </c>
      <c r="M523">
        <v>5.2105889403186701E-7</v>
      </c>
      <c r="N523">
        <v>6.4731547220112698E-6</v>
      </c>
      <c r="O523" t="s">
        <v>3170</v>
      </c>
      <c r="P523" t="s">
        <v>204</v>
      </c>
      <c r="Q523" t="s">
        <v>205</v>
      </c>
      <c r="R523" t="s">
        <v>210</v>
      </c>
      <c r="S523" t="s">
        <v>3169</v>
      </c>
      <c r="T523" t="s">
        <v>3169</v>
      </c>
      <c r="U523" t="s">
        <v>3189</v>
      </c>
      <c r="V523" t="s">
        <v>61</v>
      </c>
    </row>
    <row r="524" spans="1:22">
      <c r="A524" t="s">
        <v>6154</v>
      </c>
      <c r="B524">
        <v>1</v>
      </c>
      <c r="C524">
        <v>10</v>
      </c>
      <c r="D524">
        <v>1</v>
      </c>
      <c r="E524">
        <v>123</v>
      </c>
      <c r="F524" t="s">
        <v>10700</v>
      </c>
      <c r="G524">
        <v>0</v>
      </c>
      <c r="H524" t="s">
        <v>10994</v>
      </c>
      <c r="I524">
        <v>1.1907597046916E-4</v>
      </c>
      <c r="J524">
        <v>6.6723604142201499E-4</v>
      </c>
      <c r="K524">
        <v>1.74246640551367</v>
      </c>
      <c r="L524">
        <v>0.463059264225335</v>
      </c>
      <c r="M524">
        <v>1.6792434201740001E-4</v>
      </c>
      <c r="N524">
        <v>8.8917315527246399E-4</v>
      </c>
      <c r="O524" t="s">
        <v>3170</v>
      </c>
      <c r="P524" t="s">
        <v>156</v>
      </c>
      <c r="Q524" t="s">
        <v>178</v>
      </c>
      <c r="R524" t="s">
        <v>184</v>
      </c>
      <c r="S524" t="s">
        <v>185</v>
      </c>
      <c r="T524" t="s">
        <v>1306</v>
      </c>
      <c r="U524" t="s">
        <v>3189</v>
      </c>
      <c r="V524" t="s">
        <v>61</v>
      </c>
    </row>
    <row r="525" spans="1:22">
      <c r="A525" t="s">
        <v>6303</v>
      </c>
      <c r="B525">
        <v>2</v>
      </c>
      <c r="C525">
        <v>10</v>
      </c>
      <c r="D525">
        <v>4</v>
      </c>
      <c r="E525">
        <v>920</v>
      </c>
      <c r="F525" t="s">
        <v>10700</v>
      </c>
      <c r="G525">
        <v>0</v>
      </c>
      <c r="H525" t="s">
        <v>10979</v>
      </c>
      <c r="I525">
        <v>7.1445582281495605E-4</v>
      </c>
      <c r="J525">
        <v>2.36936880015164E-3</v>
      </c>
      <c r="K525">
        <v>3.3779994611601798</v>
      </c>
      <c r="L525">
        <v>1.1211990649806201</v>
      </c>
      <c r="M525">
        <v>2.588107165308E-3</v>
      </c>
      <c r="N525">
        <v>8.2768179643018108E-3</v>
      </c>
      <c r="O525" t="s">
        <v>3170</v>
      </c>
      <c r="P525" t="s">
        <v>156</v>
      </c>
      <c r="Q525" t="s">
        <v>178</v>
      </c>
      <c r="R525" t="s">
        <v>184</v>
      </c>
      <c r="S525" t="s">
        <v>185</v>
      </c>
      <c r="T525" t="s">
        <v>1306</v>
      </c>
      <c r="U525" t="s">
        <v>3365</v>
      </c>
      <c r="V525" t="s">
        <v>61</v>
      </c>
    </row>
    <row r="526" spans="1:22">
      <c r="A526" t="s">
        <v>11047</v>
      </c>
      <c r="B526">
        <v>0</v>
      </c>
      <c r="C526">
        <v>10</v>
      </c>
      <c r="D526">
        <v>0</v>
      </c>
      <c r="E526">
        <v>481</v>
      </c>
      <c r="F526" t="s">
        <v>10700</v>
      </c>
      <c r="G526">
        <v>0</v>
      </c>
      <c r="H526" t="s">
        <v>10969</v>
      </c>
      <c r="I526">
        <v>1.0825088224469001E-5</v>
      </c>
      <c r="J526">
        <v>1.8516598278696999E-4</v>
      </c>
      <c r="K526">
        <v>1.56563981829274</v>
      </c>
      <c r="L526">
        <v>0.55946579712121502</v>
      </c>
      <c r="M526">
        <v>5.1347734851860897E-3</v>
      </c>
      <c r="N526">
        <v>1.39372423169337E-2</v>
      </c>
      <c r="O526" t="s">
        <v>3170</v>
      </c>
      <c r="P526" t="s">
        <v>156</v>
      </c>
      <c r="Q526" t="s">
        <v>178</v>
      </c>
      <c r="R526" t="s">
        <v>184</v>
      </c>
      <c r="S526" t="s">
        <v>185</v>
      </c>
      <c r="T526" t="s">
        <v>1306</v>
      </c>
      <c r="U526" t="s">
        <v>3365</v>
      </c>
      <c r="V526" t="s">
        <v>61</v>
      </c>
    </row>
    <row r="527" spans="1:22">
      <c r="A527" t="s">
        <v>6306</v>
      </c>
      <c r="B527">
        <v>2</v>
      </c>
      <c r="C527">
        <v>8</v>
      </c>
      <c r="D527">
        <v>3</v>
      </c>
      <c r="E527">
        <v>309</v>
      </c>
      <c r="F527" t="s">
        <v>10995</v>
      </c>
      <c r="G527">
        <v>4.6689883389433298E-3</v>
      </c>
      <c r="H527" t="s">
        <v>10996</v>
      </c>
      <c r="I527">
        <v>2.30141375652211E-2</v>
      </c>
      <c r="J527">
        <v>3.9366287940509899E-2</v>
      </c>
      <c r="K527">
        <v>1.9761722468559699</v>
      </c>
      <c r="L527">
        <v>0.93731141233919302</v>
      </c>
      <c r="M527">
        <v>3.5001488550256102E-2</v>
      </c>
      <c r="N527">
        <v>6.7294528581742397E-2</v>
      </c>
      <c r="O527" t="s">
        <v>3170</v>
      </c>
      <c r="P527" t="s">
        <v>156</v>
      </c>
      <c r="Q527" t="s">
        <v>200</v>
      </c>
      <c r="R527" t="s">
        <v>202</v>
      </c>
      <c r="S527" t="s">
        <v>203</v>
      </c>
      <c r="T527" t="s">
        <v>3169</v>
      </c>
      <c r="U527" t="s">
        <v>3189</v>
      </c>
      <c r="V527" t="s">
        <v>61</v>
      </c>
    </row>
    <row r="528" spans="1:22">
      <c r="A528" t="s">
        <v>6309</v>
      </c>
      <c r="B528">
        <v>2</v>
      </c>
      <c r="C528">
        <v>8</v>
      </c>
      <c r="D528">
        <v>3</v>
      </c>
      <c r="E528">
        <v>297</v>
      </c>
      <c r="F528" t="s">
        <v>10995</v>
      </c>
      <c r="G528">
        <v>4.6689883389433298E-3</v>
      </c>
      <c r="H528" t="s">
        <v>10996</v>
      </c>
      <c r="I528">
        <v>2.30141375652211E-2</v>
      </c>
      <c r="J528">
        <v>3.9366287940509899E-2</v>
      </c>
      <c r="K528">
        <v>2.23839860312061</v>
      </c>
      <c r="L528">
        <v>1.07245039964402</v>
      </c>
      <c r="M528">
        <v>3.6871733702699402E-2</v>
      </c>
      <c r="N528">
        <v>6.9323995149121506E-2</v>
      </c>
      <c r="O528" t="s">
        <v>3170</v>
      </c>
      <c r="P528" t="s">
        <v>825</v>
      </c>
      <c r="Q528" t="s">
        <v>851</v>
      </c>
      <c r="R528" t="s">
        <v>3169</v>
      </c>
      <c r="S528" t="s">
        <v>3169</v>
      </c>
      <c r="T528" t="s">
        <v>3169</v>
      </c>
      <c r="U528" t="s">
        <v>3189</v>
      </c>
      <c r="V528" t="s">
        <v>61</v>
      </c>
    </row>
    <row r="529" spans="1:22">
      <c r="A529" t="s">
        <v>6313</v>
      </c>
      <c r="B529">
        <v>2</v>
      </c>
      <c r="C529">
        <v>10</v>
      </c>
      <c r="D529">
        <v>10</v>
      </c>
      <c r="E529">
        <v>948</v>
      </c>
      <c r="F529" t="s">
        <v>10700</v>
      </c>
      <c r="G529">
        <v>0</v>
      </c>
      <c r="H529" t="s">
        <v>10979</v>
      </c>
      <c r="I529">
        <v>7.1445582281495605E-4</v>
      </c>
      <c r="J529">
        <v>2.36936880015164E-3</v>
      </c>
      <c r="K529">
        <v>2.11475924428502</v>
      </c>
      <c r="L529">
        <v>0.98278332205129704</v>
      </c>
      <c r="M529">
        <v>3.1412621446607898E-2</v>
      </c>
      <c r="N529">
        <v>6.2631337822557795E-2</v>
      </c>
      <c r="O529" t="s">
        <v>3170</v>
      </c>
      <c r="P529" t="s">
        <v>615</v>
      </c>
      <c r="Q529" t="s">
        <v>617</v>
      </c>
      <c r="R529" t="s">
        <v>622</v>
      </c>
      <c r="S529" t="s">
        <v>623</v>
      </c>
      <c r="T529" t="s">
        <v>1998</v>
      </c>
      <c r="U529" t="s">
        <v>3463</v>
      </c>
      <c r="V529" t="s">
        <v>61</v>
      </c>
    </row>
    <row r="530" spans="1:22">
      <c r="A530" t="s">
        <v>11048</v>
      </c>
      <c r="B530">
        <v>0</v>
      </c>
      <c r="C530">
        <v>10</v>
      </c>
      <c r="D530">
        <v>0</v>
      </c>
      <c r="E530">
        <v>518</v>
      </c>
      <c r="F530" t="s">
        <v>10700</v>
      </c>
      <c r="G530">
        <v>0</v>
      </c>
      <c r="H530" t="s">
        <v>10969</v>
      </c>
      <c r="I530">
        <v>1.0825088224469001E-5</v>
      </c>
      <c r="J530">
        <v>1.8516598278696999E-4</v>
      </c>
      <c r="K530">
        <v>2.93971613007629</v>
      </c>
      <c r="L530">
        <v>0.540998366473182</v>
      </c>
      <c r="M530">
        <v>5.5143999144746698E-8</v>
      </c>
      <c r="N530">
        <v>8.0961416926150797E-7</v>
      </c>
      <c r="O530" t="s">
        <v>3170</v>
      </c>
      <c r="P530" t="s">
        <v>960</v>
      </c>
      <c r="Q530" t="s">
        <v>1060</v>
      </c>
      <c r="R530" t="s">
        <v>1085</v>
      </c>
      <c r="S530" t="s">
        <v>1103</v>
      </c>
      <c r="T530" t="s">
        <v>2895</v>
      </c>
      <c r="U530" t="s">
        <v>11049</v>
      </c>
      <c r="V530" t="s">
        <v>61</v>
      </c>
    </row>
    <row r="531" spans="1:22">
      <c r="A531" t="s">
        <v>6316</v>
      </c>
      <c r="B531">
        <v>4</v>
      </c>
      <c r="C531">
        <v>10</v>
      </c>
      <c r="D531">
        <v>15</v>
      </c>
      <c r="E531">
        <v>660</v>
      </c>
      <c r="F531" t="s">
        <v>10700</v>
      </c>
      <c r="G531">
        <v>0</v>
      </c>
      <c r="H531" t="s">
        <v>10986</v>
      </c>
      <c r="I531">
        <v>1.08359133126935E-2</v>
      </c>
      <c r="J531">
        <v>2.0356484546967601E-2</v>
      </c>
      <c r="K531">
        <v>1.73128550886407</v>
      </c>
      <c r="L531">
        <v>0.78144344269792598</v>
      </c>
      <c r="M531">
        <v>2.6725978289360301E-2</v>
      </c>
      <c r="N531">
        <v>5.39530686716461E-2</v>
      </c>
      <c r="O531" t="s">
        <v>3170</v>
      </c>
      <c r="P531" t="s">
        <v>537</v>
      </c>
      <c r="Q531" t="s">
        <v>164</v>
      </c>
      <c r="R531" t="s">
        <v>3169</v>
      </c>
      <c r="S531" t="s">
        <v>3169</v>
      </c>
      <c r="T531" t="s">
        <v>3169</v>
      </c>
      <c r="U531" t="s">
        <v>3189</v>
      </c>
      <c r="V531" t="s">
        <v>61</v>
      </c>
    </row>
    <row r="532" spans="1:22">
      <c r="A532" t="s">
        <v>6319</v>
      </c>
      <c r="B532">
        <v>3</v>
      </c>
      <c r="C532">
        <v>10</v>
      </c>
      <c r="D532">
        <v>5</v>
      </c>
      <c r="E532">
        <v>1223</v>
      </c>
      <c r="F532" t="s">
        <v>10700</v>
      </c>
      <c r="G532">
        <v>0</v>
      </c>
      <c r="H532" t="s">
        <v>10978</v>
      </c>
      <c r="I532">
        <v>3.09597523219814E-3</v>
      </c>
      <c r="J532">
        <v>7.98565040051109E-3</v>
      </c>
      <c r="K532">
        <v>2.7857438252494502</v>
      </c>
      <c r="L532">
        <v>0.99882448711374705</v>
      </c>
      <c r="M532">
        <v>5.2867415345314601E-3</v>
      </c>
      <c r="N532">
        <v>1.4112541451683201E-2</v>
      </c>
      <c r="O532" t="s">
        <v>3170</v>
      </c>
      <c r="P532" t="s">
        <v>615</v>
      </c>
      <c r="Q532" t="s">
        <v>617</v>
      </c>
      <c r="R532" t="s">
        <v>622</v>
      </c>
      <c r="S532" t="s">
        <v>623</v>
      </c>
      <c r="T532" t="s">
        <v>2003</v>
      </c>
      <c r="U532" t="s">
        <v>6322</v>
      </c>
      <c r="V532" t="s">
        <v>61</v>
      </c>
    </row>
    <row r="533" spans="1:22">
      <c r="A533" t="s">
        <v>6323</v>
      </c>
      <c r="B533">
        <v>5</v>
      </c>
      <c r="C533">
        <v>10</v>
      </c>
      <c r="D533">
        <v>55</v>
      </c>
      <c r="E533">
        <v>542</v>
      </c>
      <c r="F533" t="s">
        <v>10700</v>
      </c>
      <c r="G533">
        <v>0</v>
      </c>
      <c r="H533" t="s">
        <v>11001</v>
      </c>
      <c r="I533">
        <v>3.2507739938080503E-2</v>
      </c>
      <c r="J533">
        <v>5.2044411230917097E-2</v>
      </c>
      <c r="K533">
        <v>1.51341480833709</v>
      </c>
      <c r="L533">
        <v>0.63386485020080396</v>
      </c>
      <c r="M533">
        <v>1.6958854452304498E-2</v>
      </c>
      <c r="N533">
        <v>3.65180665872957E-2</v>
      </c>
      <c r="O533" t="s">
        <v>3170</v>
      </c>
      <c r="P533" t="s">
        <v>960</v>
      </c>
      <c r="Q533" t="s">
        <v>1060</v>
      </c>
      <c r="R533" t="s">
        <v>1193</v>
      </c>
      <c r="S533" t="s">
        <v>1194</v>
      </c>
      <c r="T533" t="s">
        <v>3052</v>
      </c>
      <c r="U533" t="s">
        <v>6326</v>
      </c>
      <c r="V533" t="s">
        <v>61</v>
      </c>
    </row>
    <row r="534" spans="1:22">
      <c r="A534" t="s">
        <v>11050</v>
      </c>
      <c r="B534">
        <v>1</v>
      </c>
      <c r="C534">
        <v>9</v>
      </c>
      <c r="D534">
        <v>4</v>
      </c>
      <c r="E534">
        <v>114</v>
      </c>
      <c r="F534" t="s">
        <v>10970</v>
      </c>
      <c r="G534">
        <v>2.9395958689799499E-4</v>
      </c>
      <c r="H534" t="s">
        <v>10971</v>
      </c>
      <c r="I534">
        <v>1.0933339106713701E-3</v>
      </c>
      <c r="J534">
        <v>3.3208740277401502E-3</v>
      </c>
      <c r="K534">
        <v>0.96991304682422597</v>
      </c>
      <c r="L534">
        <v>0.452323654011905</v>
      </c>
      <c r="M534">
        <v>3.2009664871489797E-2</v>
      </c>
      <c r="N534">
        <v>6.30434253261659E-2</v>
      </c>
      <c r="O534" t="s">
        <v>3170</v>
      </c>
      <c r="P534" t="s">
        <v>204</v>
      </c>
      <c r="Q534" t="s">
        <v>293</v>
      </c>
      <c r="R534" t="s">
        <v>294</v>
      </c>
      <c r="S534" t="s">
        <v>295</v>
      </c>
      <c r="T534" t="s">
        <v>1607</v>
      </c>
      <c r="U534" t="s">
        <v>3189</v>
      </c>
      <c r="V534" t="s">
        <v>61</v>
      </c>
    </row>
    <row r="535" spans="1:22">
      <c r="A535" t="s">
        <v>11051</v>
      </c>
      <c r="B535">
        <v>0</v>
      </c>
      <c r="C535">
        <v>10</v>
      </c>
      <c r="D535">
        <v>0</v>
      </c>
      <c r="E535">
        <v>1871</v>
      </c>
      <c r="F535" t="s">
        <v>10700</v>
      </c>
      <c r="G535">
        <v>0</v>
      </c>
      <c r="H535" t="s">
        <v>10969</v>
      </c>
      <c r="I535">
        <v>1.0825088224469001E-5</v>
      </c>
      <c r="J535">
        <v>1.8516598278696999E-4</v>
      </c>
      <c r="K535">
        <v>4.1150313056560499</v>
      </c>
      <c r="L535">
        <v>0.50945895225285798</v>
      </c>
      <c r="M535">
        <v>6.6613381477509402E-16</v>
      </c>
      <c r="N535">
        <v>1.4344081478157E-13</v>
      </c>
      <c r="O535" t="s">
        <v>3170</v>
      </c>
      <c r="P535" t="s">
        <v>960</v>
      </c>
      <c r="Q535" t="s">
        <v>1060</v>
      </c>
      <c r="R535" t="s">
        <v>1190</v>
      </c>
      <c r="S535" t="s">
        <v>3169</v>
      </c>
      <c r="T535" t="s">
        <v>3169</v>
      </c>
      <c r="U535" t="s">
        <v>3189</v>
      </c>
      <c r="V535" t="s">
        <v>61</v>
      </c>
    </row>
    <row r="536" spans="1:22">
      <c r="A536" t="s">
        <v>11052</v>
      </c>
      <c r="B536">
        <v>0</v>
      </c>
      <c r="C536">
        <v>8</v>
      </c>
      <c r="D536">
        <v>0</v>
      </c>
      <c r="E536">
        <v>94</v>
      </c>
      <c r="F536" t="s">
        <v>10700</v>
      </c>
      <c r="G536">
        <v>0</v>
      </c>
      <c r="H536" t="s">
        <v>10985</v>
      </c>
      <c r="I536">
        <v>7.1445582281495703E-4</v>
      </c>
      <c r="J536">
        <v>2.36936880015164E-3</v>
      </c>
      <c r="K536">
        <v>1.2871491411306</v>
      </c>
      <c r="L536">
        <v>0.50914558183948999</v>
      </c>
      <c r="M536">
        <v>1.1469567220716801E-2</v>
      </c>
      <c r="N536">
        <v>2.6274256824762601E-2</v>
      </c>
      <c r="O536" t="s">
        <v>3170</v>
      </c>
      <c r="P536" t="s">
        <v>584</v>
      </c>
      <c r="Q536" t="s">
        <v>594</v>
      </c>
      <c r="R536" t="s">
        <v>3169</v>
      </c>
      <c r="S536" t="s">
        <v>3169</v>
      </c>
      <c r="T536" t="s">
        <v>3169</v>
      </c>
      <c r="U536" t="s">
        <v>11053</v>
      </c>
      <c r="V536" t="s">
        <v>61</v>
      </c>
    </row>
    <row r="537" spans="1:22">
      <c r="A537" t="s">
        <v>11054</v>
      </c>
      <c r="B537">
        <v>0</v>
      </c>
      <c r="C537">
        <v>9</v>
      </c>
      <c r="D537">
        <v>0</v>
      </c>
      <c r="E537">
        <v>866</v>
      </c>
      <c r="F537" t="s">
        <v>10700</v>
      </c>
      <c r="G537">
        <v>0</v>
      </c>
      <c r="H537" t="s">
        <v>10967</v>
      </c>
      <c r="I537">
        <v>1.1907597046915899E-4</v>
      </c>
      <c r="J537">
        <v>6.6723604142201499E-4</v>
      </c>
      <c r="K537">
        <v>4.0238162174250096</v>
      </c>
      <c r="L537">
        <v>0.82832898159416202</v>
      </c>
      <c r="M537">
        <v>1.18726381370671E-6</v>
      </c>
      <c r="N537">
        <v>1.28537500909613E-5</v>
      </c>
      <c r="O537" t="s">
        <v>3170</v>
      </c>
      <c r="P537" t="s">
        <v>863</v>
      </c>
      <c r="Q537" t="s">
        <v>868</v>
      </c>
      <c r="R537" t="s">
        <v>869</v>
      </c>
      <c r="S537" t="s">
        <v>870</v>
      </c>
      <c r="T537" t="s">
        <v>2413</v>
      </c>
      <c r="U537" t="s">
        <v>11055</v>
      </c>
      <c r="V537" t="s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C51C-7B4E-E541-9C99-B9D7ABBEE13F}">
  <dimension ref="A1:V366"/>
  <sheetViews>
    <sheetView workbookViewId="0"/>
  </sheetViews>
  <sheetFormatPr baseColWidth="10" defaultColWidth="11.5" defaultRowHeight="15"/>
  <cols>
    <col min="1" max="1" width="26.83203125" bestFit="1" customWidth="1"/>
    <col min="2" max="3" width="20" bestFit="1" customWidth="1"/>
    <col min="4" max="5" width="17.33203125" bestFit="1" customWidth="1"/>
    <col min="6" max="6" width="17.83203125" bestFit="1" customWidth="1"/>
    <col min="7" max="7" width="12.1640625" bestFit="1" customWidth="1"/>
    <col min="8" max="8" width="16.83203125" bestFit="1" customWidth="1"/>
    <col min="9" max="10" width="12.1640625" bestFit="1" customWidth="1"/>
    <col min="11" max="11" width="12.6640625" bestFit="1" customWidth="1"/>
    <col min="12" max="14" width="12.1640625" bestFit="1" customWidth="1"/>
    <col min="15" max="15" width="10.5" bestFit="1" customWidth="1"/>
    <col min="16" max="16" width="16" bestFit="1" customWidth="1"/>
    <col min="17" max="17" width="18.5" bestFit="1" customWidth="1"/>
    <col min="18" max="18" width="30.5" bestFit="1" customWidth="1"/>
    <col min="19" max="19" width="26.33203125" bestFit="1" customWidth="1"/>
    <col min="20" max="20" width="44.6640625" bestFit="1" customWidth="1"/>
    <col min="21" max="21" width="29.83203125" bestFit="1" customWidth="1"/>
    <col min="22" max="22" width="12.6640625" bestFit="1" customWidth="1"/>
  </cols>
  <sheetData>
    <row r="1" spans="1:22">
      <c r="A1" t="s">
        <v>10686</v>
      </c>
      <c r="B1" t="s">
        <v>10687</v>
      </c>
      <c r="C1" t="s">
        <v>10688</v>
      </c>
      <c r="D1" t="s">
        <v>10689</v>
      </c>
      <c r="E1" t="s">
        <v>10690</v>
      </c>
      <c r="F1" t="s">
        <v>10691</v>
      </c>
      <c r="G1" t="s">
        <v>10692</v>
      </c>
      <c r="H1" t="s">
        <v>10693</v>
      </c>
      <c r="I1" t="s">
        <v>10694</v>
      </c>
      <c r="J1" t="s">
        <v>10695</v>
      </c>
      <c r="K1" t="s">
        <v>10696</v>
      </c>
      <c r="L1" t="s">
        <v>10697</v>
      </c>
      <c r="M1" t="s">
        <v>10698</v>
      </c>
      <c r="N1" t="s">
        <v>10699</v>
      </c>
      <c r="O1" t="s">
        <v>3165</v>
      </c>
      <c r="P1" t="s">
        <v>137</v>
      </c>
      <c r="Q1" t="s">
        <v>138</v>
      </c>
      <c r="R1" t="s">
        <v>139</v>
      </c>
      <c r="S1" t="s">
        <v>140</v>
      </c>
      <c r="T1" t="s">
        <v>1284</v>
      </c>
      <c r="U1" t="s">
        <v>3166</v>
      </c>
      <c r="V1" t="s">
        <v>3167</v>
      </c>
    </row>
    <row r="2" spans="1:22">
      <c r="A2" t="s">
        <v>11056</v>
      </c>
      <c r="B2">
        <v>20</v>
      </c>
      <c r="C2">
        <v>0</v>
      </c>
      <c r="D2">
        <v>634</v>
      </c>
      <c r="E2">
        <v>0</v>
      </c>
      <c r="F2" t="s">
        <v>10702</v>
      </c>
      <c r="G2">
        <v>80.167875017688402</v>
      </c>
      <c r="H2" t="s">
        <v>10702</v>
      </c>
      <c r="I2">
        <v>7.9368463299898397E-15</v>
      </c>
      <c r="J2">
        <v>1.05383681825976E-13</v>
      </c>
      <c r="K2">
        <v>-2.8968978558404799</v>
      </c>
      <c r="L2">
        <v>0.15568023826248401</v>
      </c>
      <c r="M2">
        <v>0</v>
      </c>
      <c r="N2">
        <v>0</v>
      </c>
      <c r="O2" t="s">
        <v>3170</v>
      </c>
      <c r="P2" t="s">
        <v>960</v>
      </c>
      <c r="Q2" t="s">
        <v>1060</v>
      </c>
      <c r="R2" t="s">
        <v>1209</v>
      </c>
      <c r="S2" t="s">
        <v>1211</v>
      </c>
      <c r="T2" t="s">
        <v>3081</v>
      </c>
      <c r="U2" t="s">
        <v>11057</v>
      </c>
      <c r="V2" t="s">
        <v>36</v>
      </c>
    </row>
    <row r="3" spans="1:22">
      <c r="A3" t="s">
        <v>11058</v>
      </c>
      <c r="B3">
        <v>20</v>
      </c>
      <c r="C3">
        <v>0</v>
      </c>
      <c r="D3">
        <v>865</v>
      </c>
      <c r="E3">
        <v>0</v>
      </c>
      <c r="F3" t="s">
        <v>10702</v>
      </c>
      <c r="G3">
        <v>80.167875017688402</v>
      </c>
      <c r="H3" t="s">
        <v>10702</v>
      </c>
      <c r="I3">
        <v>7.9368463299898397E-15</v>
      </c>
      <c r="J3">
        <v>1.05383681825976E-13</v>
      </c>
      <c r="K3">
        <v>-3.3196798697179601</v>
      </c>
      <c r="L3">
        <v>9.8013251308288196E-2</v>
      </c>
      <c r="M3">
        <v>0</v>
      </c>
      <c r="N3">
        <v>0</v>
      </c>
      <c r="O3" t="s">
        <v>3170</v>
      </c>
      <c r="P3" t="s">
        <v>960</v>
      </c>
      <c r="Q3" t="s">
        <v>961</v>
      </c>
      <c r="R3" t="s">
        <v>1007</v>
      </c>
      <c r="S3" t="s">
        <v>1022</v>
      </c>
      <c r="T3" t="s">
        <v>2567</v>
      </c>
      <c r="U3" t="s">
        <v>3183</v>
      </c>
      <c r="V3" t="s">
        <v>36</v>
      </c>
    </row>
    <row r="4" spans="1:22">
      <c r="A4" t="s">
        <v>6343</v>
      </c>
      <c r="B4">
        <v>20</v>
      </c>
      <c r="C4">
        <v>29</v>
      </c>
      <c r="D4">
        <v>668</v>
      </c>
      <c r="E4">
        <v>161</v>
      </c>
      <c r="F4" t="s">
        <v>10702</v>
      </c>
      <c r="G4">
        <v>0.259692086690128</v>
      </c>
      <c r="H4" t="s">
        <v>10702</v>
      </c>
      <c r="I4">
        <v>0.276018099547511</v>
      </c>
      <c r="J4">
        <v>0.36649069884363999</v>
      </c>
      <c r="K4">
        <v>-1.4152470072232599</v>
      </c>
      <c r="L4">
        <v>0.71430252214138901</v>
      </c>
      <c r="M4">
        <v>4.7557731382285501E-2</v>
      </c>
      <c r="N4">
        <v>6.7068595539120507E-2</v>
      </c>
      <c r="O4" t="s">
        <v>3170</v>
      </c>
      <c r="P4" t="s">
        <v>960</v>
      </c>
      <c r="Q4" t="s">
        <v>961</v>
      </c>
      <c r="R4" t="s">
        <v>1007</v>
      </c>
      <c r="S4" t="s">
        <v>1029</v>
      </c>
      <c r="T4" t="s">
        <v>2614</v>
      </c>
      <c r="U4" t="s">
        <v>6344</v>
      </c>
      <c r="V4" t="s">
        <v>36</v>
      </c>
    </row>
    <row r="5" spans="1:22">
      <c r="A5" t="s">
        <v>11059</v>
      </c>
      <c r="B5">
        <v>20</v>
      </c>
      <c r="C5">
        <v>0</v>
      </c>
      <c r="D5">
        <v>1211</v>
      </c>
      <c r="E5">
        <v>0</v>
      </c>
      <c r="F5" t="s">
        <v>10702</v>
      </c>
      <c r="G5">
        <v>80.167875017688402</v>
      </c>
      <c r="H5" t="s">
        <v>10702</v>
      </c>
      <c r="I5">
        <v>7.9368463299898397E-15</v>
      </c>
      <c r="J5">
        <v>1.05383681825976E-13</v>
      </c>
      <c r="K5">
        <v>-3.54757824206269</v>
      </c>
      <c r="L5">
        <v>0.131037377812905</v>
      </c>
      <c r="M5">
        <v>0</v>
      </c>
      <c r="N5">
        <v>0</v>
      </c>
      <c r="O5" t="s">
        <v>3170</v>
      </c>
      <c r="P5" t="s">
        <v>960</v>
      </c>
      <c r="Q5" t="s">
        <v>961</v>
      </c>
      <c r="R5" t="s">
        <v>1007</v>
      </c>
      <c r="S5" t="s">
        <v>1011</v>
      </c>
      <c r="T5" t="s">
        <v>2525</v>
      </c>
      <c r="U5" t="s">
        <v>11060</v>
      </c>
      <c r="V5" t="s">
        <v>36</v>
      </c>
    </row>
    <row r="6" spans="1:22">
      <c r="A6" t="s">
        <v>6351</v>
      </c>
      <c r="B6">
        <v>20</v>
      </c>
      <c r="C6">
        <v>1</v>
      </c>
      <c r="D6">
        <v>486</v>
      </c>
      <c r="E6">
        <v>1</v>
      </c>
      <c r="F6" t="s">
        <v>10702</v>
      </c>
      <c r="G6">
        <v>47.8063124942583</v>
      </c>
      <c r="H6" t="s">
        <v>10702</v>
      </c>
      <c r="I6">
        <v>1.6667377292978601E-13</v>
      </c>
      <c r="J6">
        <v>1.4753715455636699E-12</v>
      </c>
      <c r="K6">
        <v>-2.5662164895136601</v>
      </c>
      <c r="L6">
        <v>0.17008785271408999</v>
      </c>
      <c r="M6">
        <v>0</v>
      </c>
      <c r="N6">
        <v>0</v>
      </c>
      <c r="O6" t="s">
        <v>3170</v>
      </c>
      <c r="P6" t="s">
        <v>615</v>
      </c>
      <c r="Q6" t="s">
        <v>667</v>
      </c>
      <c r="R6" t="s">
        <v>676</v>
      </c>
      <c r="S6" t="s">
        <v>678</v>
      </c>
      <c r="T6" t="s">
        <v>2156</v>
      </c>
      <c r="U6" t="s">
        <v>6352</v>
      </c>
      <c r="V6" t="s">
        <v>36</v>
      </c>
    </row>
    <row r="7" spans="1:22">
      <c r="A7" t="s">
        <v>6356</v>
      </c>
      <c r="B7">
        <v>19</v>
      </c>
      <c r="C7">
        <v>13</v>
      </c>
      <c r="D7">
        <v>1013</v>
      </c>
      <c r="E7">
        <v>137</v>
      </c>
      <c r="F7" t="s">
        <v>11061</v>
      </c>
      <c r="G7">
        <v>3.35264737960998</v>
      </c>
      <c r="H7" t="s">
        <v>11062</v>
      </c>
      <c r="I7">
        <v>8.3141432298222605E-5</v>
      </c>
      <c r="J7">
        <v>1.8230093870894701E-4</v>
      </c>
      <c r="K7">
        <v>-1.5832965787219799</v>
      </c>
      <c r="L7">
        <v>0.53529792902795503</v>
      </c>
      <c r="M7">
        <v>3.0985742237041899E-3</v>
      </c>
      <c r="N7">
        <v>5.16429037284031E-3</v>
      </c>
      <c r="O7" t="s">
        <v>3170</v>
      </c>
      <c r="P7" t="s">
        <v>960</v>
      </c>
      <c r="Q7" t="s">
        <v>1060</v>
      </c>
      <c r="R7" t="s">
        <v>1209</v>
      </c>
      <c r="S7" t="s">
        <v>1211</v>
      </c>
      <c r="T7" t="s">
        <v>3083</v>
      </c>
      <c r="U7" t="s">
        <v>6357</v>
      </c>
      <c r="V7" t="s">
        <v>36</v>
      </c>
    </row>
    <row r="8" spans="1:22">
      <c r="A8" t="s">
        <v>11063</v>
      </c>
      <c r="B8">
        <v>20</v>
      </c>
      <c r="C8">
        <v>0</v>
      </c>
      <c r="D8">
        <v>805</v>
      </c>
      <c r="E8">
        <v>0</v>
      </c>
      <c r="F8" t="s">
        <v>10702</v>
      </c>
      <c r="G8">
        <v>80.167875017688402</v>
      </c>
      <c r="H8" t="s">
        <v>10702</v>
      </c>
      <c r="I8">
        <v>7.9368463299898397E-15</v>
      </c>
      <c r="J8">
        <v>1.05383681825976E-13</v>
      </c>
      <c r="K8">
        <v>-3.0440354657125401</v>
      </c>
      <c r="L8">
        <v>0.14056555238941501</v>
      </c>
      <c r="M8">
        <v>0</v>
      </c>
      <c r="N8">
        <v>0</v>
      </c>
      <c r="O8" t="s">
        <v>3170</v>
      </c>
      <c r="P8" t="s">
        <v>615</v>
      </c>
      <c r="Q8" t="s">
        <v>736</v>
      </c>
      <c r="R8" t="s">
        <v>739</v>
      </c>
      <c r="S8" t="s">
        <v>741</v>
      </c>
      <c r="T8" t="s">
        <v>2341</v>
      </c>
      <c r="U8" t="s">
        <v>11064</v>
      </c>
      <c r="V8" t="s">
        <v>36</v>
      </c>
    </row>
    <row r="9" spans="1:22">
      <c r="A9" t="s">
        <v>6367</v>
      </c>
      <c r="B9">
        <v>20</v>
      </c>
      <c r="C9">
        <v>1</v>
      </c>
      <c r="D9">
        <v>515</v>
      </c>
      <c r="E9">
        <v>1</v>
      </c>
      <c r="F9" t="s">
        <v>10702</v>
      </c>
      <c r="G9">
        <v>47.8063124942583</v>
      </c>
      <c r="H9" t="s">
        <v>10702</v>
      </c>
      <c r="I9">
        <v>1.6667377292978601E-13</v>
      </c>
      <c r="J9">
        <v>1.4753715455636699E-12</v>
      </c>
      <c r="K9">
        <v>-2.3616947653427598</v>
      </c>
      <c r="L9">
        <v>0.235899936317089</v>
      </c>
      <c r="M9">
        <v>0</v>
      </c>
      <c r="N9">
        <v>0</v>
      </c>
      <c r="O9" t="s">
        <v>3170</v>
      </c>
      <c r="P9" t="s">
        <v>310</v>
      </c>
      <c r="Q9" t="s">
        <v>311</v>
      </c>
      <c r="R9" t="s">
        <v>353</v>
      </c>
      <c r="S9" t="s">
        <v>363</v>
      </c>
      <c r="T9" t="s">
        <v>1782</v>
      </c>
      <c r="U9" t="s">
        <v>3305</v>
      </c>
      <c r="V9" t="s">
        <v>36</v>
      </c>
    </row>
    <row r="10" spans="1:22">
      <c r="A10" t="s">
        <v>11065</v>
      </c>
      <c r="B10">
        <v>20</v>
      </c>
      <c r="C10">
        <v>0</v>
      </c>
      <c r="D10">
        <v>2022</v>
      </c>
      <c r="E10">
        <v>0</v>
      </c>
      <c r="F10" t="s">
        <v>10702</v>
      </c>
      <c r="G10">
        <v>80.167875017688402</v>
      </c>
      <c r="H10" t="s">
        <v>10702</v>
      </c>
      <c r="I10">
        <v>7.9368463299898397E-15</v>
      </c>
      <c r="J10">
        <v>1.05383681825976E-13</v>
      </c>
      <c r="K10">
        <v>-4.31169562346295</v>
      </c>
      <c r="L10">
        <v>0.156885890884636</v>
      </c>
      <c r="M10">
        <v>0</v>
      </c>
      <c r="N10">
        <v>0</v>
      </c>
      <c r="O10" t="s">
        <v>3170</v>
      </c>
      <c r="P10" t="s">
        <v>960</v>
      </c>
      <c r="Q10" t="s">
        <v>1060</v>
      </c>
      <c r="R10" t="s">
        <v>1187</v>
      </c>
      <c r="S10" t="s">
        <v>1189</v>
      </c>
      <c r="T10" t="s">
        <v>3045</v>
      </c>
      <c r="U10" t="s">
        <v>4140</v>
      </c>
      <c r="V10" t="s">
        <v>36</v>
      </c>
    </row>
    <row r="11" spans="1:22">
      <c r="A11" t="s">
        <v>11066</v>
      </c>
      <c r="B11">
        <v>20</v>
      </c>
      <c r="C11">
        <v>0</v>
      </c>
      <c r="D11">
        <v>1196</v>
      </c>
      <c r="E11">
        <v>0</v>
      </c>
      <c r="F11" t="s">
        <v>10702</v>
      </c>
      <c r="G11">
        <v>80.167875017688402</v>
      </c>
      <c r="H11" t="s">
        <v>10702</v>
      </c>
      <c r="I11">
        <v>7.9368463299898397E-15</v>
      </c>
      <c r="J11">
        <v>1.05383681825976E-13</v>
      </c>
      <c r="K11">
        <v>-3.6005201261861601</v>
      </c>
      <c r="L11">
        <v>0.12999059675092101</v>
      </c>
      <c r="M11">
        <v>0</v>
      </c>
      <c r="N11">
        <v>0</v>
      </c>
      <c r="O11" t="s">
        <v>3170</v>
      </c>
      <c r="P11" t="s">
        <v>960</v>
      </c>
      <c r="Q11" t="s">
        <v>1060</v>
      </c>
      <c r="R11" t="s">
        <v>1187</v>
      </c>
      <c r="S11" t="s">
        <v>1189</v>
      </c>
      <c r="T11" t="s">
        <v>3045</v>
      </c>
      <c r="U11" t="s">
        <v>3189</v>
      </c>
      <c r="V11" t="s">
        <v>36</v>
      </c>
    </row>
    <row r="12" spans="1:22">
      <c r="A12" t="s">
        <v>6382</v>
      </c>
      <c r="B12">
        <v>20</v>
      </c>
      <c r="C12">
        <v>32</v>
      </c>
      <c r="D12">
        <v>1429</v>
      </c>
      <c r="E12">
        <v>419</v>
      </c>
      <c r="F12" t="s">
        <v>10700</v>
      </c>
      <c r="G12">
        <v>0</v>
      </c>
      <c r="H12" t="s">
        <v>10702</v>
      </c>
      <c r="I12">
        <v>1</v>
      </c>
      <c r="J12">
        <v>1</v>
      </c>
      <c r="K12">
        <v>-1.1448138733486699</v>
      </c>
      <c r="L12">
        <v>0.51826337556837498</v>
      </c>
      <c r="M12">
        <v>2.7178657121995398E-2</v>
      </c>
      <c r="N12">
        <v>4.0767985682993099E-2</v>
      </c>
      <c r="O12" t="s">
        <v>3170</v>
      </c>
      <c r="P12" t="s">
        <v>960</v>
      </c>
      <c r="Q12" t="s">
        <v>961</v>
      </c>
      <c r="R12" t="s">
        <v>1007</v>
      </c>
      <c r="S12" t="s">
        <v>1029</v>
      </c>
      <c r="T12" t="s">
        <v>2614</v>
      </c>
      <c r="U12" t="s">
        <v>3189</v>
      </c>
      <c r="V12" t="s">
        <v>36</v>
      </c>
    </row>
    <row r="13" spans="1:22">
      <c r="A13" t="s">
        <v>6387</v>
      </c>
      <c r="B13">
        <v>19</v>
      </c>
      <c r="C13">
        <v>22</v>
      </c>
      <c r="D13">
        <v>278</v>
      </c>
      <c r="E13">
        <v>137</v>
      </c>
      <c r="F13" t="s">
        <v>11067</v>
      </c>
      <c r="G13">
        <v>1.018960156558</v>
      </c>
      <c r="H13" t="s">
        <v>11068</v>
      </c>
      <c r="I13">
        <v>3.5320150476988298E-2</v>
      </c>
      <c r="J13">
        <v>5.4815038727274099E-2</v>
      </c>
      <c r="K13">
        <v>-0.81132188542146899</v>
      </c>
      <c r="L13">
        <v>0.33731201532689598</v>
      </c>
      <c r="M13">
        <v>1.6161122261494999E-2</v>
      </c>
      <c r="N13">
        <v>2.5156463897610198E-2</v>
      </c>
      <c r="O13" t="s">
        <v>3170</v>
      </c>
      <c r="P13" t="s">
        <v>960</v>
      </c>
      <c r="Q13" t="s">
        <v>1060</v>
      </c>
      <c r="R13" t="s">
        <v>1085</v>
      </c>
      <c r="S13" t="s">
        <v>1103</v>
      </c>
      <c r="T13" t="s">
        <v>3169</v>
      </c>
      <c r="U13" t="s">
        <v>3237</v>
      </c>
      <c r="V13" t="s">
        <v>36</v>
      </c>
    </row>
    <row r="14" spans="1:22">
      <c r="A14" t="s">
        <v>6388</v>
      </c>
      <c r="B14">
        <v>20</v>
      </c>
      <c r="C14">
        <v>1</v>
      </c>
      <c r="D14">
        <v>404</v>
      </c>
      <c r="E14">
        <v>1</v>
      </c>
      <c r="F14" t="s">
        <v>10702</v>
      </c>
      <c r="G14">
        <v>47.8063124942583</v>
      </c>
      <c r="H14" t="s">
        <v>10702</v>
      </c>
      <c r="I14">
        <v>1.6667377292978601E-13</v>
      </c>
      <c r="J14">
        <v>1.4753715455636699E-12</v>
      </c>
      <c r="K14">
        <v>-2.4616325949148501</v>
      </c>
      <c r="L14">
        <v>0.13544960591414501</v>
      </c>
      <c r="M14">
        <v>0</v>
      </c>
      <c r="N14">
        <v>0</v>
      </c>
      <c r="O14" t="s">
        <v>3170</v>
      </c>
      <c r="P14" t="s">
        <v>960</v>
      </c>
      <c r="Q14" t="s">
        <v>961</v>
      </c>
      <c r="R14" t="s">
        <v>1007</v>
      </c>
      <c r="S14" t="s">
        <v>1014</v>
      </c>
      <c r="T14" t="s">
        <v>2547</v>
      </c>
      <c r="U14" t="s">
        <v>3237</v>
      </c>
      <c r="V14" t="s">
        <v>36</v>
      </c>
    </row>
    <row r="15" spans="1:22">
      <c r="A15" t="s">
        <v>11069</v>
      </c>
      <c r="B15">
        <v>20</v>
      </c>
      <c r="C15">
        <v>0</v>
      </c>
      <c r="D15">
        <v>707</v>
      </c>
      <c r="E15">
        <v>0</v>
      </c>
      <c r="F15" t="s">
        <v>10702</v>
      </c>
      <c r="G15">
        <v>80.167875017688402</v>
      </c>
      <c r="H15" t="s">
        <v>10702</v>
      </c>
      <c r="I15">
        <v>7.9368463299898397E-15</v>
      </c>
      <c r="J15">
        <v>1.05383681825976E-13</v>
      </c>
      <c r="K15">
        <v>-2.8840340499691202</v>
      </c>
      <c r="L15">
        <v>9.7298423843119694E-2</v>
      </c>
      <c r="M15">
        <v>0</v>
      </c>
      <c r="N15">
        <v>0</v>
      </c>
      <c r="O15" t="s">
        <v>3170</v>
      </c>
      <c r="P15" t="s">
        <v>960</v>
      </c>
      <c r="Q15" t="s">
        <v>961</v>
      </c>
      <c r="R15" t="s">
        <v>1007</v>
      </c>
      <c r="S15" t="s">
        <v>1022</v>
      </c>
      <c r="T15" t="s">
        <v>2567</v>
      </c>
      <c r="U15" t="s">
        <v>3237</v>
      </c>
      <c r="V15" t="s">
        <v>36</v>
      </c>
    </row>
    <row r="16" spans="1:22">
      <c r="A16" t="s">
        <v>6393</v>
      </c>
      <c r="B16">
        <v>20</v>
      </c>
      <c r="C16">
        <v>1</v>
      </c>
      <c r="D16">
        <v>8016</v>
      </c>
      <c r="E16">
        <v>1</v>
      </c>
      <c r="F16" t="s">
        <v>10702</v>
      </c>
      <c r="G16">
        <v>47.8063124942583</v>
      </c>
      <c r="H16" t="s">
        <v>10702</v>
      </c>
      <c r="I16">
        <v>1.6667377292978601E-13</v>
      </c>
      <c r="J16">
        <v>1.4753715455636699E-12</v>
      </c>
      <c r="K16">
        <v>-5.3869870699721201</v>
      </c>
      <c r="L16">
        <v>0.14213835246735301</v>
      </c>
      <c r="M16">
        <v>0</v>
      </c>
      <c r="N16">
        <v>0</v>
      </c>
      <c r="O16" t="s">
        <v>3170</v>
      </c>
      <c r="P16" t="s">
        <v>960</v>
      </c>
      <c r="Q16" t="s">
        <v>1060</v>
      </c>
      <c r="R16" t="s">
        <v>1187</v>
      </c>
      <c r="S16" t="s">
        <v>1189</v>
      </c>
      <c r="T16" t="s">
        <v>3045</v>
      </c>
      <c r="U16" t="s">
        <v>4140</v>
      </c>
      <c r="V16" t="s">
        <v>36</v>
      </c>
    </row>
    <row r="17" spans="1:22">
      <c r="A17" t="s">
        <v>6396</v>
      </c>
      <c r="B17">
        <v>20</v>
      </c>
      <c r="C17">
        <v>1</v>
      </c>
      <c r="D17">
        <v>1698</v>
      </c>
      <c r="E17">
        <v>1</v>
      </c>
      <c r="F17" t="s">
        <v>10702</v>
      </c>
      <c r="G17">
        <v>47.8063124942583</v>
      </c>
      <c r="H17" t="s">
        <v>10702</v>
      </c>
      <c r="I17">
        <v>1.6667377292978601E-13</v>
      </c>
      <c r="J17">
        <v>1.4753715455636699E-12</v>
      </c>
      <c r="K17">
        <v>-3.1452398657176301</v>
      </c>
      <c r="L17">
        <v>0.21768816053861301</v>
      </c>
      <c r="M17">
        <v>0</v>
      </c>
      <c r="N17">
        <v>0</v>
      </c>
      <c r="O17" t="s">
        <v>3170</v>
      </c>
      <c r="P17" t="s">
        <v>960</v>
      </c>
      <c r="Q17" t="s">
        <v>1060</v>
      </c>
      <c r="R17" t="s">
        <v>1187</v>
      </c>
      <c r="S17" t="s">
        <v>1189</v>
      </c>
      <c r="T17" t="s">
        <v>3045</v>
      </c>
      <c r="U17" t="s">
        <v>4140</v>
      </c>
      <c r="V17" t="s">
        <v>36</v>
      </c>
    </row>
    <row r="18" spans="1:22">
      <c r="A18" t="s">
        <v>6400</v>
      </c>
      <c r="B18">
        <v>20</v>
      </c>
      <c r="C18">
        <v>1</v>
      </c>
      <c r="D18">
        <v>361</v>
      </c>
      <c r="E18">
        <v>1</v>
      </c>
      <c r="F18" t="s">
        <v>10702</v>
      </c>
      <c r="G18">
        <v>47.8063124942583</v>
      </c>
      <c r="H18" t="s">
        <v>10702</v>
      </c>
      <c r="I18">
        <v>1.6667377292978601E-13</v>
      </c>
      <c r="J18">
        <v>1.4753715455636699E-12</v>
      </c>
      <c r="K18">
        <v>-2.4867388892939899</v>
      </c>
      <c r="L18">
        <v>0.112945133713347</v>
      </c>
      <c r="M18">
        <v>0</v>
      </c>
      <c r="N18">
        <v>0</v>
      </c>
      <c r="O18" t="s">
        <v>3170</v>
      </c>
      <c r="P18" t="s">
        <v>615</v>
      </c>
      <c r="Q18" t="s">
        <v>617</v>
      </c>
      <c r="R18" t="s">
        <v>657</v>
      </c>
      <c r="S18" t="s">
        <v>658</v>
      </c>
      <c r="T18" t="s">
        <v>2104</v>
      </c>
      <c r="U18" t="s">
        <v>6379</v>
      </c>
      <c r="V18" t="s">
        <v>36</v>
      </c>
    </row>
    <row r="19" spans="1:22">
      <c r="A19" t="s">
        <v>11070</v>
      </c>
      <c r="B19">
        <v>20</v>
      </c>
      <c r="C19">
        <v>0</v>
      </c>
      <c r="D19">
        <v>284</v>
      </c>
      <c r="E19">
        <v>0</v>
      </c>
      <c r="F19" t="s">
        <v>10702</v>
      </c>
      <c r="G19">
        <v>80.167875017688402</v>
      </c>
      <c r="H19" t="s">
        <v>10702</v>
      </c>
      <c r="I19">
        <v>7.9368463299898397E-15</v>
      </c>
      <c r="J19">
        <v>1.05383681825976E-13</v>
      </c>
      <c r="K19">
        <v>-1.8791815379044901</v>
      </c>
      <c r="L19">
        <v>0.160521143297154</v>
      </c>
      <c r="M19">
        <v>0</v>
      </c>
      <c r="N19">
        <v>0</v>
      </c>
      <c r="O19" t="s">
        <v>3170</v>
      </c>
      <c r="P19" t="s">
        <v>310</v>
      </c>
      <c r="Q19" t="s">
        <v>311</v>
      </c>
      <c r="R19" t="s">
        <v>333</v>
      </c>
      <c r="S19" t="s">
        <v>335</v>
      </c>
      <c r="T19" t="s">
        <v>1655</v>
      </c>
      <c r="U19" t="s">
        <v>3189</v>
      </c>
      <c r="V19" t="s">
        <v>36</v>
      </c>
    </row>
    <row r="20" spans="1:22">
      <c r="A20" t="s">
        <v>11071</v>
      </c>
      <c r="B20">
        <v>20</v>
      </c>
      <c r="C20">
        <v>0</v>
      </c>
      <c r="D20">
        <v>464</v>
      </c>
      <c r="E20">
        <v>0</v>
      </c>
      <c r="F20" t="s">
        <v>10702</v>
      </c>
      <c r="G20">
        <v>80.167875017688402</v>
      </c>
      <c r="H20" t="s">
        <v>10702</v>
      </c>
      <c r="I20">
        <v>7.9368463299898397E-15</v>
      </c>
      <c r="J20">
        <v>1.05383681825976E-13</v>
      </c>
      <c r="K20">
        <v>-2.5045782972216202</v>
      </c>
      <c r="L20">
        <v>0.177236967244711</v>
      </c>
      <c r="M20">
        <v>0</v>
      </c>
      <c r="N20">
        <v>0</v>
      </c>
      <c r="O20" t="s">
        <v>3170</v>
      </c>
      <c r="P20" t="s">
        <v>310</v>
      </c>
      <c r="Q20" t="s">
        <v>311</v>
      </c>
      <c r="R20" t="s">
        <v>333</v>
      </c>
      <c r="S20" t="s">
        <v>335</v>
      </c>
      <c r="T20" t="s">
        <v>1655</v>
      </c>
      <c r="U20" t="s">
        <v>3189</v>
      </c>
      <c r="V20" t="s">
        <v>36</v>
      </c>
    </row>
    <row r="21" spans="1:22">
      <c r="A21" t="s">
        <v>6406</v>
      </c>
      <c r="B21">
        <v>20</v>
      </c>
      <c r="C21">
        <v>29</v>
      </c>
      <c r="D21">
        <v>2331</v>
      </c>
      <c r="E21">
        <v>494</v>
      </c>
      <c r="F21" t="s">
        <v>10702</v>
      </c>
      <c r="G21">
        <v>0.259692086690128</v>
      </c>
      <c r="H21" t="s">
        <v>10702</v>
      </c>
      <c r="I21">
        <v>0.276018099547511</v>
      </c>
      <c r="J21">
        <v>0.36649069884363999</v>
      </c>
      <c r="K21">
        <v>-1.86331770194862</v>
      </c>
      <c r="L21">
        <v>1.0038828111390901</v>
      </c>
      <c r="M21">
        <v>6.3437770324527201E-2</v>
      </c>
      <c r="N21">
        <v>8.8705356809720304E-2</v>
      </c>
      <c r="O21" t="s">
        <v>3170</v>
      </c>
      <c r="P21" t="s">
        <v>310</v>
      </c>
      <c r="Q21" t="s">
        <v>311</v>
      </c>
      <c r="R21" t="s">
        <v>353</v>
      </c>
      <c r="S21" t="s">
        <v>363</v>
      </c>
      <c r="T21" t="s">
        <v>1786</v>
      </c>
      <c r="U21" t="s">
        <v>3189</v>
      </c>
      <c r="V21" t="s">
        <v>36</v>
      </c>
    </row>
    <row r="22" spans="1:22">
      <c r="A22" t="s">
        <v>11072</v>
      </c>
      <c r="B22">
        <v>20</v>
      </c>
      <c r="C22">
        <v>0</v>
      </c>
      <c r="D22">
        <v>831</v>
      </c>
      <c r="E22">
        <v>0</v>
      </c>
      <c r="F22" t="s">
        <v>10702</v>
      </c>
      <c r="G22">
        <v>80.167875017688402</v>
      </c>
      <c r="H22" t="s">
        <v>10702</v>
      </c>
      <c r="I22">
        <v>7.9368463299898397E-15</v>
      </c>
      <c r="J22">
        <v>1.05383681825976E-13</v>
      </c>
      <c r="K22">
        <v>-3.2794319463254502</v>
      </c>
      <c r="L22">
        <v>0.105939508991384</v>
      </c>
      <c r="M22">
        <v>0</v>
      </c>
      <c r="N22">
        <v>0</v>
      </c>
      <c r="O22" t="s">
        <v>3170</v>
      </c>
      <c r="P22" t="s">
        <v>615</v>
      </c>
      <c r="Q22" t="s">
        <v>736</v>
      </c>
      <c r="R22" t="s">
        <v>739</v>
      </c>
      <c r="S22" t="s">
        <v>741</v>
      </c>
      <c r="T22" t="s">
        <v>2341</v>
      </c>
      <c r="U22" t="s">
        <v>3189</v>
      </c>
      <c r="V22" t="s">
        <v>36</v>
      </c>
    </row>
    <row r="23" spans="1:22">
      <c r="A23" t="s">
        <v>11073</v>
      </c>
      <c r="B23">
        <v>19</v>
      </c>
      <c r="C23">
        <v>0</v>
      </c>
      <c r="D23">
        <v>637</v>
      </c>
      <c r="E23">
        <v>0</v>
      </c>
      <c r="F23" t="s">
        <v>10702</v>
      </c>
      <c r="G23">
        <v>46.770893382522601</v>
      </c>
      <c r="H23" t="s">
        <v>10702</v>
      </c>
      <c r="I23">
        <v>2.6191592888966701E-13</v>
      </c>
      <c r="J23">
        <v>1.8969062728675899E-12</v>
      </c>
      <c r="K23">
        <v>-2.1852958412717198</v>
      </c>
      <c r="L23">
        <v>0.25977108587640502</v>
      </c>
      <c r="M23">
        <v>0</v>
      </c>
      <c r="N23">
        <v>0</v>
      </c>
      <c r="O23" t="s">
        <v>3170</v>
      </c>
      <c r="P23" t="s">
        <v>310</v>
      </c>
      <c r="Q23" t="s">
        <v>311</v>
      </c>
      <c r="R23" t="s">
        <v>337</v>
      </c>
      <c r="S23" t="s">
        <v>345</v>
      </c>
      <c r="T23" t="s">
        <v>1719</v>
      </c>
      <c r="U23" t="s">
        <v>3189</v>
      </c>
      <c r="V23" t="s">
        <v>36</v>
      </c>
    </row>
    <row r="24" spans="1:22">
      <c r="A24" t="s">
        <v>11074</v>
      </c>
      <c r="B24">
        <v>20</v>
      </c>
      <c r="C24">
        <v>0</v>
      </c>
      <c r="D24">
        <v>1232</v>
      </c>
      <c r="E24">
        <v>0</v>
      </c>
      <c r="F24" t="s">
        <v>10702</v>
      </c>
      <c r="G24">
        <v>80.167875017688402</v>
      </c>
      <c r="H24" t="s">
        <v>10702</v>
      </c>
      <c r="I24">
        <v>7.9368463299898397E-15</v>
      </c>
      <c r="J24">
        <v>1.05383681825976E-13</v>
      </c>
      <c r="K24">
        <v>-3.4699140692969999</v>
      </c>
      <c r="L24">
        <v>0.154184967138354</v>
      </c>
      <c r="M24">
        <v>0</v>
      </c>
      <c r="N24">
        <v>0</v>
      </c>
      <c r="O24" t="s">
        <v>3170</v>
      </c>
      <c r="P24" t="s">
        <v>156</v>
      </c>
      <c r="Q24" t="s">
        <v>187</v>
      </c>
      <c r="R24" t="s">
        <v>188</v>
      </c>
      <c r="S24" t="s">
        <v>189</v>
      </c>
      <c r="T24" t="s">
        <v>164</v>
      </c>
      <c r="U24" t="s">
        <v>3189</v>
      </c>
      <c r="V24" t="s">
        <v>36</v>
      </c>
    </row>
    <row r="25" spans="1:22">
      <c r="A25" t="s">
        <v>11075</v>
      </c>
      <c r="B25">
        <v>20</v>
      </c>
      <c r="C25">
        <v>0</v>
      </c>
      <c r="D25">
        <v>1042</v>
      </c>
      <c r="E25">
        <v>0</v>
      </c>
      <c r="F25" t="s">
        <v>10702</v>
      </c>
      <c r="G25">
        <v>80.167875017688402</v>
      </c>
      <c r="H25" t="s">
        <v>10702</v>
      </c>
      <c r="I25">
        <v>7.9368463299898397E-15</v>
      </c>
      <c r="J25">
        <v>1.05383681825976E-13</v>
      </c>
      <c r="K25">
        <v>-2.8621220549989399</v>
      </c>
      <c r="L25">
        <v>0.24648360188822299</v>
      </c>
      <c r="M25">
        <v>0</v>
      </c>
      <c r="N25">
        <v>0</v>
      </c>
      <c r="O25" t="s">
        <v>3170</v>
      </c>
      <c r="P25" t="s">
        <v>960</v>
      </c>
      <c r="Q25" t="s">
        <v>1060</v>
      </c>
      <c r="R25" t="s">
        <v>1085</v>
      </c>
      <c r="S25" t="s">
        <v>1103</v>
      </c>
      <c r="T25" t="s">
        <v>2890</v>
      </c>
      <c r="U25" t="s">
        <v>3960</v>
      </c>
      <c r="V25" t="s">
        <v>36</v>
      </c>
    </row>
    <row r="26" spans="1:22">
      <c r="A26" t="s">
        <v>6419</v>
      </c>
      <c r="B26">
        <v>20</v>
      </c>
      <c r="C26">
        <v>31</v>
      </c>
      <c r="D26">
        <v>954</v>
      </c>
      <c r="E26">
        <v>166</v>
      </c>
      <c r="F26" t="s">
        <v>10702</v>
      </c>
      <c r="G26">
        <v>1.6041015624999998E-2</v>
      </c>
      <c r="H26" t="s">
        <v>10702</v>
      </c>
      <c r="I26">
        <v>1</v>
      </c>
      <c r="J26">
        <v>1</v>
      </c>
      <c r="K26">
        <v>-1.7492631735865001</v>
      </c>
      <c r="L26">
        <v>0.69580739359048605</v>
      </c>
      <c r="M26">
        <v>1.1936878673565601E-2</v>
      </c>
      <c r="N26">
        <v>1.8757952201317402E-2</v>
      </c>
      <c r="O26" t="s">
        <v>3170</v>
      </c>
      <c r="P26" t="s">
        <v>960</v>
      </c>
      <c r="Q26" t="s">
        <v>961</v>
      </c>
      <c r="R26" t="s">
        <v>1007</v>
      </c>
      <c r="S26" t="s">
        <v>1022</v>
      </c>
      <c r="T26" t="s">
        <v>2567</v>
      </c>
      <c r="U26" t="s">
        <v>3189</v>
      </c>
      <c r="V26" t="s">
        <v>36</v>
      </c>
    </row>
    <row r="27" spans="1:22">
      <c r="A27" t="s">
        <v>6423</v>
      </c>
      <c r="B27">
        <v>16</v>
      </c>
      <c r="C27">
        <v>13</v>
      </c>
      <c r="D27">
        <v>1968</v>
      </c>
      <c r="E27">
        <v>53</v>
      </c>
      <c r="F27" t="s">
        <v>11076</v>
      </c>
      <c r="G27">
        <v>1.3936185219080801</v>
      </c>
      <c r="H27" t="s">
        <v>11077</v>
      </c>
      <c r="I27">
        <v>9.1645242681314895E-3</v>
      </c>
      <c r="J27">
        <v>1.5210564583912701E-2</v>
      </c>
      <c r="K27">
        <v>-2.98841700420784</v>
      </c>
      <c r="L27">
        <v>0.54889384282637499</v>
      </c>
      <c r="M27">
        <v>5.1969994085965301E-8</v>
      </c>
      <c r="N27">
        <v>1.1909790311367E-7</v>
      </c>
      <c r="O27" t="s">
        <v>3170</v>
      </c>
      <c r="P27" t="s">
        <v>960</v>
      </c>
      <c r="Q27" t="s">
        <v>961</v>
      </c>
      <c r="R27" t="s">
        <v>1032</v>
      </c>
      <c r="S27" t="s">
        <v>1035</v>
      </c>
      <c r="T27" t="s">
        <v>2690</v>
      </c>
      <c r="U27" t="s">
        <v>3189</v>
      </c>
      <c r="V27" t="s">
        <v>36</v>
      </c>
    </row>
    <row r="28" spans="1:22">
      <c r="A28" t="s">
        <v>11078</v>
      </c>
      <c r="B28">
        <v>20</v>
      </c>
      <c r="C28">
        <v>0</v>
      </c>
      <c r="D28">
        <v>1656</v>
      </c>
      <c r="E28">
        <v>0</v>
      </c>
      <c r="F28" t="s">
        <v>10702</v>
      </c>
      <c r="G28">
        <v>80.167875017688402</v>
      </c>
      <c r="H28" t="s">
        <v>10702</v>
      </c>
      <c r="I28">
        <v>7.9368463299898397E-15</v>
      </c>
      <c r="J28">
        <v>1.05383681825976E-13</v>
      </c>
      <c r="K28">
        <v>-3.46921390254774</v>
      </c>
      <c r="L28">
        <v>0.21220626353268901</v>
      </c>
      <c r="M28">
        <v>0</v>
      </c>
      <c r="N28">
        <v>0</v>
      </c>
      <c r="O28" t="s">
        <v>3170</v>
      </c>
      <c r="P28" t="s">
        <v>615</v>
      </c>
      <c r="Q28" t="s">
        <v>667</v>
      </c>
      <c r="R28" t="s">
        <v>676</v>
      </c>
      <c r="S28" t="s">
        <v>678</v>
      </c>
      <c r="T28" t="s">
        <v>2153</v>
      </c>
      <c r="U28" t="s">
        <v>3189</v>
      </c>
      <c r="V28" t="s">
        <v>36</v>
      </c>
    </row>
    <row r="29" spans="1:22">
      <c r="A29" t="s">
        <v>11079</v>
      </c>
      <c r="B29">
        <v>20</v>
      </c>
      <c r="C29">
        <v>0</v>
      </c>
      <c r="D29">
        <v>916</v>
      </c>
      <c r="E29">
        <v>0</v>
      </c>
      <c r="F29" t="s">
        <v>10702</v>
      </c>
      <c r="G29">
        <v>80.167875017688402</v>
      </c>
      <c r="H29" t="s">
        <v>10702</v>
      </c>
      <c r="I29">
        <v>7.9368463299898397E-15</v>
      </c>
      <c r="J29">
        <v>1.05383681825976E-13</v>
      </c>
      <c r="K29">
        <v>-3.1009208144831302</v>
      </c>
      <c r="L29">
        <v>0.14247505320228701</v>
      </c>
      <c r="M29">
        <v>0</v>
      </c>
      <c r="N29">
        <v>0</v>
      </c>
      <c r="O29" t="s">
        <v>3170</v>
      </c>
      <c r="P29" t="s">
        <v>310</v>
      </c>
      <c r="Q29" t="s">
        <v>311</v>
      </c>
      <c r="R29" t="s">
        <v>353</v>
      </c>
      <c r="S29" t="s">
        <v>363</v>
      </c>
      <c r="T29" t="s">
        <v>1786</v>
      </c>
      <c r="U29" t="s">
        <v>11080</v>
      </c>
      <c r="V29" t="s">
        <v>36</v>
      </c>
    </row>
    <row r="30" spans="1:22">
      <c r="A30" t="s">
        <v>6441</v>
      </c>
      <c r="B30">
        <v>20</v>
      </c>
      <c r="C30">
        <v>1</v>
      </c>
      <c r="D30">
        <v>389</v>
      </c>
      <c r="E30">
        <v>1</v>
      </c>
      <c r="F30" t="s">
        <v>10702</v>
      </c>
      <c r="G30">
        <v>47.8063124942583</v>
      </c>
      <c r="H30" t="s">
        <v>10702</v>
      </c>
      <c r="I30">
        <v>1.6667377292978601E-13</v>
      </c>
      <c r="J30">
        <v>1.4753715455636699E-12</v>
      </c>
      <c r="K30">
        <v>-2.2593450155457702</v>
      </c>
      <c r="L30">
        <v>0.151606046009961</v>
      </c>
      <c r="M30">
        <v>0</v>
      </c>
      <c r="N30">
        <v>0</v>
      </c>
      <c r="O30" t="s">
        <v>3170</v>
      </c>
      <c r="P30" t="s">
        <v>960</v>
      </c>
      <c r="Q30" t="s">
        <v>961</v>
      </c>
      <c r="R30" t="s">
        <v>1007</v>
      </c>
      <c r="S30" t="s">
        <v>1022</v>
      </c>
      <c r="T30" t="s">
        <v>2567</v>
      </c>
      <c r="U30" t="s">
        <v>3183</v>
      </c>
      <c r="V30" t="s">
        <v>36</v>
      </c>
    </row>
    <row r="31" spans="1:22">
      <c r="A31" t="s">
        <v>6443</v>
      </c>
      <c r="B31">
        <v>20</v>
      </c>
      <c r="C31">
        <v>1</v>
      </c>
      <c r="D31">
        <v>967</v>
      </c>
      <c r="E31">
        <v>1</v>
      </c>
      <c r="F31" t="s">
        <v>10702</v>
      </c>
      <c r="G31">
        <v>47.8063124942583</v>
      </c>
      <c r="H31" t="s">
        <v>10702</v>
      </c>
      <c r="I31">
        <v>1.6667377292978601E-13</v>
      </c>
      <c r="J31">
        <v>1.4753715455636699E-12</v>
      </c>
      <c r="K31">
        <v>-3.4097378263275901</v>
      </c>
      <c r="L31">
        <v>0.168098643544664</v>
      </c>
      <c r="M31">
        <v>0</v>
      </c>
      <c r="N31">
        <v>0</v>
      </c>
      <c r="O31" t="s">
        <v>3170</v>
      </c>
      <c r="P31" t="s">
        <v>1241</v>
      </c>
      <c r="Q31" t="s">
        <v>1257</v>
      </c>
      <c r="R31" t="s">
        <v>1273</v>
      </c>
      <c r="S31" t="s">
        <v>1277</v>
      </c>
      <c r="T31" t="s">
        <v>3146</v>
      </c>
      <c r="U31" t="s">
        <v>3189</v>
      </c>
      <c r="V31" t="s">
        <v>36</v>
      </c>
    </row>
    <row r="32" spans="1:22">
      <c r="A32" t="s">
        <v>11081</v>
      </c>
      <c r="B32">
        <v>20</v>
      </c>
      <c r="C32">
        <v>0</v>
      </c>
      <c r="D32">
        <v>1434</v>
      </c>
      <c r="E32">
        <v>0</v>
      </c>
      <c r="F32" t="s">
        <v>10702</v>
      </c>
      <c r="G32">
        <v>80.167875017688402</v>
      </c>
      <c r="H32" t="s">
        <v>10702</v>
      </c>
      <c r="I32">
        <v>7.9368463299898397E-15</v>
      </c>
      <c r="J32">
        <v>1.05383681825976E-13</v>
      </c>
      <c r="K32">
        <v>-3.33303837035769</v>
      </c>
      <c r="L32">
        <v>0.23739762649139901</v>
      </c>
      <c r="M32">
        <v>0</v>
      </c>
      <c r="N32">
        <v>0</v>
      </c>
      <c r="O32" t="s">
        <v>3170</v>
      </c>
      <c r="P32" t="s">
        <v>960</v>
      </c>
      <c r="Q32" t="s">
        <v>1060</v>
      </c>
      <c r="R32" t="s">
        <v>1187</v>
      </c>
      <c r="S32" t="s">
        <v>1189</v>
      </c>
      <c r="T32" t="s">
        <v>3045</v>
      </c>
      <c r="U32" t="s">
        <v>4140</v>
      </c>
      <c r="V32" t="s">
        <v>36</v>
      </c>
    </row>
    <row r="33" spans="1:22">
      <c r="A33" t="s">
        <v>11082</v>
      </c>
      <c r="B33">
        <v>20</v>
      </c>
      <c r="C33">
        <v>0</v>
      </c>
      <c r="D33">
        <v>2477</v>
      </c>
      <c r="E33">
        <v>0</v>
      </c>
      <c r="F33" t="s">
        <v>10702</v>
      </c>
      <c r="G33">
        <v>80.167875017688402</v>
      </c>
      <c r="H33" t="s">
        <v>10702</v>
      </c>
      <c r="I33">
        <v>7.9368463299898397E-15</v>
      </c>
      <c r="J33">
        <v>1.05383681825976E-13</v>
      </c>
      <c r="K33">
        <v>-4.2483937710779198</v>
      </c>
      <c r="L33">
        <v>0.124605804983526</v>
      </c>
      <c r="M33">
        <v>0</v>
      </c>
      <c r="N33">
        <v>0</v>
      </c>
      <c r="O33" t="s">
        <v>3170</v>
      </c>
      <c r="P33" t="s">
        <v>310</v>
      </c>
      <c r="Q33" t="s">
        <v>311</v>
      </c>
      <c r="R33" t="s">
        <v>333</v>
      </c>
      <c r="S33" t="s">
        <v>335</v>
      </c>
      <c r="T33" t="s">
        <v>1676</v>
      </c>
      <c r="U33" t="s">
        <v>3189</v>
      </c>
      <c r="V33" t="s">
        <v>36</v>
      </c>
    </row>
    <row r="34" spans="1:22">
      <c r="A34" t="s">
        <v>6454</v>
      </c>
      <c r="B34">
        <v>19</v>
      </c>
      <c r="C34">
        <v>8</v>
      </c>
      <c r="D34">
        <v>280</v>
      </c>
      <c r="E34">
        <v>8</v>
      </c>
      <c r="F34" t="s">
        <v>11083</v>
      </c>
      <c r="G34">
        <v>6.4089298151623497</v>
      </c>
      <c r="H34" t="s">
        <v>11084</v>
      </c>
      <c r="I34">
        <v>4.8593131328935096E-7</v>
      </c>
      <c r="J34">
        <v>1.3197452713199401E-6</v>
      </c>
      <c r="K34">
        <v>-2.69820987901912</v>
      </c>
      <c r="L34">
        <v>0.37479490894940698</v>
      </c>
      <c r="M34">
        <v>6.05737682235485E-13</v>
      </c>
      <c r="N34">
        <v>1.7534511854185101E-12</v>
      </c>
      <c r="O34" t="s">
        <v>3170</v>
      </c>
      <c r="P34" t="s">
        <v>204</v>
      </c>
      <c r="Q34" t="s">
        <v>215</v>
      </c>
      <c r="R34" t="s">
        <v>224</v>
      </c>
      <c r="S34" t="s">
        <v>228</v>
      </c>
      <c r="T34" t="s">
        <v>1338</v>
      </c>
      <c r="U34" t="s">
        <v>6455</v>
      </c>
      <c r="V34" t="s">
        <v>36</v>
      </c>
    </row>
    <row r="35" spans="1:22">
      <c r="A35" t="s">
        <v>11085</v>
      </c>
      <c r="B35">
        <v>6</v>
      </c>
      <c r="C35">
        <v>0</v>
      </c>
      <c r="D35">
        <v>174</v>
      </c>
      <c r="E35">
        <v>0</v>
      </c>
      <c r="F35" t="s">
        <v>10702</v>
      </c>
      <c r="G35">
        <v>2.1136146486907399</v>
      </c>
      <c r="H35" t="s">
        <v>10702</v>
      </c>
      <c r="I35">
        <v>6.9930069930069904E-3</v>
      </c>
      <c r="J35">
        <v>3.00795095315643E-2</v>
      </c>
      <c r="K35">
        <v>-2.4192817446007799</v>
      </c>
      <c r="L35">
        <v>0.55435319348257805</v>
      </c>
      <c r="M35">
        <v>1.2761666987382001E-5</v>
      </c>
      <c r="N35">
        <v>2.5972688446150698E-5</v>
      </c>
      <c r="O35" t="s">
        <v>3170</v>
      </c>
      <c r="P35" t="s">
        <v>204</v>
      </c>
      <c r="Q35" t="s">
        <v>215</v>
      </c>
      <c r="R35" t="s">
        <v>246</v>
      </c>
      <c r="S35" t="s">
        <v>258</v>
      </c>
      <c r="T35" t="s">
        <v>1440</v>
      </c>
      <c r="U35" t="s">
        <v>3224</v>
      </c>
      <c r="V35" t="s">
        <v>80</v>
      </c>
    </row>
    <row r="36" spans="1:22">
      <c r="A36" t="s">
        <v>6458</v>
      </c>
      <c r="B36">
        <v>8</v>
      </c>
      <c r="C36">
        <v>1</v>
      </c>
      <c r="D36">
        <v>188</v>
      </c>
      <c r="E36">
        <v>1</v>
      </c>
      <c r="F36" t="s">
        <v>10702</v>
      </c>
      <c r="G36">
        <v>3.5029708218903099</v>
      </c>
      <c r="H36" t="s">
        <v>10702</v>
      </c>
      <c r="I36">
        <v>1.3986013986013999E-3</v>
      </c>
      <c r="J36">
        <v>1.0711239979532701E-2</v>
      </c>
      <c r="K36">
        <v>-2.95793634563096</v>
      </c>
      <c r="L36">
        <v>0.16941873142250399</v>
      </c>
      <c r="M36">
        <v>0</v>
      </c>
      <c r="N36">
        <v>0</v>
      </c>
      <c r="O36" t="s">
        <v>3170</v>
      </c>
      <c r="P36" t="s">
        <v>204</v>
      </c>
      <c r="Q36" t="s">
        <v>215</v>
      </c>
      <c r="R36" t="s">
        <v>221</v>
      </c>
      <c r="S36" t="s">
        <v>223</v>
      </c>
      <c r="T36" t="s">
        <v>1332</v>
      </c>
      <c r="U36" t="s">
        <v>6461</v>
      </c>
      <c r="V36" t="s">
        <v>80</v>
      </c>
    </row>
    <row r="37" spans="1:22">
      <c r="A37" t="s">
        <v>6466</v>
      </c>
      <c r="B37">
        <v>8</v>
      </c>
      <c r="C37">
        <v>7</v>
      </c>
      <c r="D37">
        <v>307</v>
      </c>
      <c r="E37">
        <v>23</v>
      </c>
      <c r="F37" t="s">
        <v>10702</v>
      </c>
      <c r="G37">
        <v>2.5640664062499999E-2</v>
      </c>
      <c r="H37" t="s">
        <v>10702</v>
      </c>
      <c r="I37">
        <v>1</v>
      </c>
      <c r="J37">
        <v>1</v>
      </c>
      <c r="K37">
        <v>-2.2145314224644701</v>
      </c>
      <c r="L37">
        <v>0.58814583460051195</v>
      </c>
      <c r="M37">
        <v>1.66365181030192E-4</v>
      </c>
      <c r="N37">
        <v>2.7953219370770703E-4</v>
      </c>
      <c r="O37" t="s">
        <v>3170</v>
      </c>
      <c r="P37" t="s">
        <v>615</v>
      </c>
      <c r="Q37" t="s">
        <v>667</v>
      </c>
      <c r="R37" t="s">
        <v>700</v>
      </c>
      <c r="S37" t="s">
        <v>705</v>
      </c>
      <c r="T37" t="s">
        <v>2284</v>
      </c>
      <c r="U37" t="s">
        <v>3189</v>
      </c>
      <c r="V37" t="s">
        <v>80</v>
      </c>
    </row>
    <row r="38" spans="1:22">
      <c r="A38" t="s">
        <v>6469</v>
      </c>
      <c r="B38">
        <v>8</v>
      </c>
      <c r="C38">
        <v>8</v>
      </c>
      <c r="D38">
        <v>863</v>
      </c>
      <c r="E38">
        <v>77</v>
      </c>
      <c r="F38" t="s">
        <v>10700</v>
      </c>
      <c r="G38">
        <v>0</v>
      </c>
      <c r="H38" t="s">
        <v>10702</v>
      </c>
      <c r="I38">
        <v>1</v>
      </c>
      <c r="J38">
        <v>1</v>
      </c>
      <c r="K38">
        <v>-2.4504534285606998</v>
      </c>
      <c r="L38">
        <v>0.52606548132393804</v>
      </c>
      <c r="M38">
        <v>3.1917710308082501E-6</v>
      </c>
      <c r="N38">
        <v>7.3793746232286802E-6</v>
      </c>
      <c r="O38" t="s">
        <v>3170</v>
      </c>
      <c r="P38" t="s">
        <v>204</v>
      </c>
      <c r="Q38" t="s">
        <v>293</v>
      </c>
      <c r="R38" t="s">
        <v>294</v>
      </c>
      <c r="S38" t="s">
        <v>164</v>
      </c>
      <c r="T38" t="s">
        <v>3169</v>
      </c>
      <c r="U38" t="s">
        <v>3189</v>
      </c>
      <c r="V38" t="s">
        <v>80</v>
      </c>
    </row>
    <row r="39" spans="1:22">
      <c r="A39" t="s">
        <v>6479</v>
      </c>
      <c r="B39">
        <v>8</v>
      </c>
      <c r="C39">
        <v>6</v>
      </c>
      <c r="D39">
        <v>486</v>
      </c>
      <c r="E39">
        <v>8</v>
      </c>
      <c r="F39" t="s">
        <v>10702</v>
      </c>
      <c r="G39">
        <v>0.19209128053935201</v>
      </c>
      <c r="H39" t="s">
        <v>10702</v>
      </c>
      <c r="I39">
        <v>0.46666666666666701</v>
      </c>
      <c r="J39">
        <v>0.79207207207207198</v>
      </c>
      <c r="K39">
        <v>-3.7105080272555102</v>
      </c>
      <c r="L39">
        <v>0.60936916984603695</v>
      </c>
      <c r="M39">
        <v>1.13549258884404E-9</v>
      </c>
      <c r="N39">
        <v>4.4345588942693098E-9</v>
      </c>
      <c r="O39" t="s">
        <v>3170</v>
      </c>
      <c r="P39" t="s">
        <v>407</v>
      </c>
      <c r="Q39" t="s">
        <v>426</v>
      </c>
      <c r="R39" t="s">
        <v>434</v>
      </c>
      <c r="S39" t="s">
        <v>436</v>
      </c>
      <c r="T39" t="s">
        <v>3169</v>
      </c>
      <c r="U39" t="s">
        <v>3189</v>
      </c>
      <c r="V39" t="s">
        <v>80</v>
      </c>
    </row>
    <row r="40" spans="1:22">
      <c r="A40" t="s">
        <v>6482</v>
      </c>
      <c r="B40">
        <v>8</v>
      </c>
      <c r="C40">
        <v>1</v>
      </c>
      <c r="D40">
        <v>240</v>
      </c>
      <c r="E40">
        <v>1</v>
      </c>
      <c r="F40" t="s">
        <v>10702</v>
      </c>
      <c r="G40">
        <v>3.5029708218903099</v>
      </c>
      <c r="H40" t="s">
        <v>10702</v>
      </c>
      <c r="I40">
        <v>1.3986013986013999E-3</v>
      </c>
      <c r="J40">
        <v>1.0711239979532701E-2</v>
      </c>
      <c r="K40">
        <v>-3.3018058599967</v>
      </c>
      <c r="L40">
        <v>0.15999431072022299</v>
      </c>
      <c r="M40">
        <v>0</v>
      </c>
      <c r="N40">
        <v>0</v>
      </c>
      <c r="O40" t="s">
        <v>3170</v>
      </c>
      <c r="P40" t="s">
        <v>204</v>
      </c>
      <c r="Q40" t="s">
        <v>215</v>
      </c>
      <c r="R40" t="s">
        <v>221</v>
      </c>
      <c r="S40" t="s">
        <v>223</v>
      </c>
      <c r="T40" t="s">
        <v>1332</v>
      </c>
      <c r="U40" t="s">
        <v>6485</v>
      </c>
      <c r="V40" t="s">
        <v>80</v>
      </c>
    </row>
    <row r="41" spans="1:22">
      <c r="A41" t="s">
        <v>6486</v>
      </c>
      <c r="B41">
        <v>7</v>
      </c>
      <c r="C41">
        <v>2</v>
      </c>
      <c r="D41">
        <v>99</v>
      </c>
      <c r="E41">
        <v>2</v>
      </c>
      <c r="F41" t="s">
        <v>11086</v>
      </c>
      <c r="G41">
        <v>1.08759400182678</v>
      </c>
      <c r="H41" t="s">
        <v>11087</v>
      </c>
      <c r="I41">
        <v>4.05594405594406E-2</v>
      </c>
      <c r="J41">
        <v>0.12864307409761999</v>
      </c>
      <c r="K41">
        <v>-3.44187067174669</v>
      </c>
      <c r="L41">
        <v>0.63051271906068596</v>
      </c>
      <c r="M41">
        <v>4.7924417767575298E-8</v>
      </c>
      <c r="N41">
        <v>1.4734209292371501E-7</v>
      </c>
      <c r="O41" t="s">
        <v>3170</v>
      </c>
      <c r="P41" t="s">
        <v>960</v>
      </c>
      <c r="Q41" t="s">
        <v>1060</v>
      </c>
      <c r="R41" t="s">
        <v>1144</v>
      </c>
      <c r="S41" t="s">
        <v>496</v>
      </c>
      <c r="T41" t="s">
        <v>2981</v>
      </c>
      <c r="U41" t="s">
        <v>6489</v>
      </c>
      <c r="V41" t="s">
        <v>80</v>
      </c>
    </row>
    <row r="42" spans="1:22">
      <c r="A42" t="s">
        <v>6490</v>
      </c>
      <c r="B42">
        <v>8</v>
      </c>
      <c r="C42">
        <v>5</v>
      </c>
      <c r="D42">
        <v>553</v>
      </c>
      <c r="E42">
        <v>10</v>
      </c>
      <c r="F42" t="s">
        <v>10702</v>
      </c>
      <c r="G42">
        <v>0.45345140833779002</v>
      </c>
      <c r="H42" t="s">
        <v>10702</v>
      </c>
      <c r="I42">
        <v>0.2</v>
      </c>
      <c r="J42">
        <v>0.41866666666666602</v>
      </c>
      <c r="K42">
        <v>-3.39693663630743</v>
      </c>
      <c r="L42">
        <v>0.61990354106349499</v>
      </c>
      <c r="M42">
        <v>4.25848767360293E-8</v>
      </c>
      <c r="N42">
        <v>1.32333649211962E-7</v>
      </c>
      <c r="O42" t="s">
        <v>3170</v>
      </c>
      <c r="P42" t="s">
        <v>960</v>
      </c>
      <c r="Q42" t="s">
        <v>1060</v>
      </c>
      <c r="R42" t="s">
        <v>1085</v>
      </c>
      <c r="S42" t="s">
        <v>1090</v>
      </c>
      <c r="T42" t="s">
        <v>2778</v>
      </c>
      <c r="U42" t="s">
        <v>6493</v>
      </c>
      <c r="V42" t="s">
        <v>80</v>
      </c>
    </row>
    <row r="43" spans="1:22">
      <c r="A43" t="s">
        <v>6501</v>
      </c>
      <c r="B43">
        <v>8</v>
      </c>
      <c r="C43">
        <v>1</v>
      </c>
      <c r="D43">
        <v>79</v>
      </c>
      <c r="E43">
        <v>2</v>
      </c>
      <c r="F43" t="s">
        <v>10702</v>
      </c>
      <c r="G43">
        <v>3.5029708218903099</v>
      </c>
      <c r="H43" t="s">
        <v>10702</v>
      </c>
      <c r="I43">
        <v>1.3986013986013999E-3</v>
      </c>
      <c r="J43">
        <v>1.0711239979532701E-2</v>
      </c>
      <c r="K43">
        <v>-1.9269274808163599</v>
      </c>
      <c r="L43">
        <v>0.23340516008541201</v>
      </c>
      <c r="M43">
        <v>2.2204460492503101E-16</v>
      </c>
      <c r="N43">
        <v>1.52787835293653E-15</v>
      </c>
      <c r="O43" t="s">
        <v>3170</v>
      </c>
      <c r="P43" t="s">
        <v>407</v>
      </c>
      <c r="Q43" t="s">
        <v>451</v>
      </c>
      <c r="R43" t="s">
        <v>455</v>
      </c>
      <c r="S43" t="s">
        <v>457</v>
      </c>
      <c r="T43" t="s">
        <v>1838</v>
      </c>
      <c r="U43" t="s">
        <v>3358</v>
      </c>
      <c r="V43" t="s">
        <v>80</v>
      </c>
    </row>
    <row r="44" spans="1:22">
      <c r="A44" t="s">
        <v>6508</v>
      </c>
      <c r="B44">
        <v>8</v>
      </c>
      <c r="C44">
        <v>8</v>
      </c>
      <c r="D44">
        <v>438</v>
      </c>
      <c r="E44">
        <v>50</v>
      </c>
      <c r="F44" t="s">
        <v>10700</v>
      </c>
      <c r="G44">
        <v>0</v>
      </c>
      <c r="H44" t="s">
        <v>10702</v>
      </c>
      <c r="I44">
        <v>1</v>
      </c>
      <c r="J44">
        <v>1</v>
      </c>
      <c r="K44">
        <v>-2.0669193793513401</v>
      </c>
      <c r="L44">
        <v>0.38234463194788199</v>
      </c>
      <c r="M44">
        <v>6.4481384010051102E-8</v>
      </c>
      <c r="N44">
        <v>1.92114638957781E-7</v>
      </c>
      <c r="O44" t="s">
        <v>3170</v>
      </c>
      <c r="P44" t="s">
        <v>863</v>
      </c>
      <c r="Q44" t="s">
        <v>868</v>
      </c>
      <c r="R44" t="s">
        <v>869</v>
      </c>
      <c r="S44" t="s">
        <v>870</v>
      </c>
      <c r="T44" t="s">
        <v>2413</v>
      </c>
      <c r="U44" t="s">
        <v>6511</v>
      </c>
      <c r="V44" t="s">
        <v>80</v>
      </c>
    </row>
    <row r="45" spans="1:22">
      <c r="A45" t="s">
        <v>6512</v>
      </c>
      <c r="B45">
        <v>8</v>
      </c>
      <c r="C45">
        <v>1</v>
      </c>
      <c r="D45">
        <v>149</v>
      </c>
      <c r="E45">
        <v>1</v>
      </c>
      <c r="F45" t="s">
        <v>10702</v>
      </c>
      <c r="G45">
        <v>3.5029708218903099</v>
      </c>
      <c r="H45" t="s">
        <v>10702</v>
      </c>
      <c r="I45">
        <v>1.3986013986013999E-3</v>
      </c>
      <c r="J45">
        <v>1.0711239979532701E-2</v>
      </c>
      <c r="K45">
        <v>-2.8857843113133499</v>
      </c>
      <c r="L45">
        <v>0.16641546006727601</v>
      </c>
      <c r="M45">
        <v>0</v>
      </c>
      <c r="N45">
        <v>0</v>
      </c>
      <c r="O45" t="s">
        <v>3170</v>
      </c>
      <c r="P45" t="s">
        <v>407</v>
      </c>
      <c r="Q45" t="s">
        <v>451</v>
      </c>
      <c r="R45" t="s">
        <v>454</v>
      </c>
      <c r="S45" t="s">
        <v>3169</v>
      </c>
      <c r="T45" t="s">
        <v>3169</v>
      </c>
      <c r="U45" t="s">
        <v>3189</v>
      </c>
      <c r="V45" t="s">
        <v>80</v>
      </c>
    </row>
    <row r="46" spans="1:22">
      <c r="A46" t="s">
        <v>6515</v>
      </c>
      <c r="B46">
        <v>8</v>
      </c>
      <c r="C46">
        <v>8</v>
      </c>
      <c r="D46">
        <v>221</v>
      </c>
      <c r="E46">
        <v>35</v>
      </c>
      <c r="F46" t="s">
        <v>10700</v>
      </c>
      <c r="G46">
        <v>0</v>
      </c>
      <c r="H46" t="s">
        <v>10702</v>
      </c>
      <c r="I46">
        <v>1</v>
      </c>
      <c r="J46">
        <v>1</v>
      </c>
      <c r="K46">
        <v>-2.0303552246633298</v>
      </c>
      <c r="L46">
        <v>0.58893210065856905</v>
      </c>
      <c r="M46">
        <v>5.6575841454464804E-4</v>
      </c>
      <c r="N46">
        <v>8.6510149102329804E-4</v>
      </c>
      <c r="O46" t="s">
        <v>3170</v>
      </c>
      <c r="P46" t="s">
        <v>204</v>
      </c>
      <c r="Q46" t="s">
        <v>205</v>
      </c>
      <c r="R46" t="s">
        <v>210</v>
      </c>
      <c r="S46" t="s">
        <v>3169</v>
      </c>
      <c r="T46" t="s">
        <v>3169</v>
      </c>
      <c r="U46" t="s">
        <v>3224</v>
      </c>
      <c r="V46" t="s">
        <v>80</v>
      </c>
    </row>
    <row r="47" spans="1:22">
      <c r="A47" t="s">
        <v>6518</v>
      </c>
      <c r="B47">
        <v>7</v>
      </c>
      <c r="C47">
        <v>4</v>
      </c>
      <c r="D47">
        <v>297</v>
      </c>
      <c r="E47">
        <v>4</v>
      </c>
      <c r="F47" t="s">
        <v>11088</v>
      </c>
      <c r="G47">
        <v>0.41390570203544902</v>
      </c>
      <c r="H47" t="s">
        <v>11089</v>
      </c>
      <c r="I47">
        <v>0.28205128205128199</v>
      </c>
      <c r="J47">
        <v>0.57138130686517696</v>
      </c>
      <c r="K47">
        <v>-3.3099611986478301</v>
      </c>
      <c r="L47">
        <v>0.72853653213138803</v>
      </c>
      <c r="M47">
        <v>5.5379925125720303E-6</v>
      </c>
      <c r="N47">
        <v>1.23825965961926E-5</v>
      </c>
      <c r="O47" t="s">
        <v>3170</v>
      </c>
      <c r="P47" t="s">
        <v>407</v>
      </c>
      <c r="Q47" t="s">
        <v>408</v>
      </c>
      <c r="R47" t="s">
        <v>3169</v>
      </c>
      <c r="S47" t="s">
        <v>3169</v>
      </c>
      <c r="T47" t="s">
        <v>3169</v>
      </c>
      <c r="U47" t="s">
        <v>3189</v>
      </c>
      <c r="V47" t="s">
        <v>80</v>
      </c>
    </row>
    <row r="48" spans="1:22">
      <c r="A48" t="s">
        <v>6521</v>
      </c>
      <c r="B48">
        <v>8</v>
      </c>
      <c r="C48">
        <v>7</v>
      </c>
      <c r="D48">
        <v>165</v>
      </c>
      <c r="E48">
        <v>12</v>
      </c>
      <c r="F48" t="s">
        <v>10702</v>
      </c>
      <c r="G48">
        <v>2.5640664062499999E-2</v>
      </c>
      <c r="H48" t="s">
        <v>10702</v>
      </c>
      <c r="I48">
        <v>1</v>
      </c>
      <c r="J48">
        <v>1</v>
      </c>
      <c r="K48">
        <v>-2.4301450492813101</v>
      </c>
      <c r="L48">
        <v>0.45458189733597798</v>
      </c>
      <c r="M48">
        <v>8.9973589023628606E-8</v>
      </c>
      <c r="N48">
        <v>2.6265017401847102E-7</v>
      </c>
      <c r="O48" t="s">
        <v>3170</v>
      </c>
      <c r="P48" t="s">
        <v>960</v>
      </c>
      <c r="Q48" t="s">
        <v>961</v>
      </c>
      <c r="R48" t="s">
        <v>981</v>
      </c>
      <c r="S48" t="s">
        <v>164</v>
      </c>
      <c r="T48" t="s">
        <v>3169</v>
      </c>
      <c r="U48" t="s">
        <v>3189</v>
      </c>
      <c r="V48" t="s">
        <v>80</v>
      </c>
    </row>
    <row r="49" spans="1:22">
      <c r="A49" t="s">
        <v>5811</v>
      </c>
      <c r="B49">
        <v>8</v>
      </c>
      <c r="C49">
        <v>7</v>
      </c>
      <c r="D49">
        <v>217</v>
      </c>
      <c r="E49">
        <v>9</v>
      </c>
      <c r="F49" t="s">
        <v>10702</v>
      </c>
      <c r="G49">
        <v>2.5640664062499999E-2</v>
      </c>
      <c r="H49" t="s">
        <v>10702</v>
      </c>
      <c r="I49">
        <v>1</v>
      </c>
      <c r="J49">
        <v>1</v>
      </c>
      <c r="K49">
        <v>-2.9064457266686201</v>
      </c>
      <c r="L49">
        <v>0.457891114943351</v>
      </c>
      <c r="M49">
        <v>2.18898232873244E-10</v>
      </c>
      <c r="N49">
        <v>9.7325522000565193E-10</v>
      </c>
      <c r="O49" t="s">
        <v>3170</v>
      </c>
      <c r="P49" t="s">
        <v>407</v>
      </c>
      <c r="Q49" t="s">
        <v>408</v>
      </c>
      <c r="R49" t="s">
        <v>3169</v>
      </c>
      <c r="S49" t="s">
        <v>3169</v>
      </c>
      <c r="T49" t="s">
        <v>3169</v>
      </c>
      <c r="U49" t="s">
        <v>3189</v>
      </c>
      <c r="V49" t="s">
        <v>80</v>
      </c>
    </row>
    <row r="50" spans="1:22">
      <c r="A50" t="s">
        <v>6526</v>
      </c>
      <c r="B50">
        <v>8</v>
      </c>
      <c r="C50">
        <v>5</v>
      </c>
      <c r="D50">
        <v>115</v>
      </c>
      <c r="E50">
        <v>8</v>
      </c>
      <c r="F50" t="s">
        <v>10702</v>
      </c>
      <c r="G50">
        <v>0.45345140833779002</v>
      </c>
      <c r="H50" t="s">
        <v>10702</v>
      </c>
      <c r="I50">
        <v>0.2</v>
      </c>
      <c r="J50">
        <v>0.41866666666666602</v>
      </c>
      <c r="K50">
        <v>-2.0754886135186301</v>
      </c>
      <c r="L50">
        <v>0.43028670352228299</v>
      </c>
      <c r="M50">
        <v>1.4105961760879599E-6</v>
      </c>
      <c r="N50">
        <v>3.5143301283570799E-6</v>
      </c>
      <c r="O50" t="s">
        <v>3170</v>
      </c>
      <c r="P50" t="s">
        <v>156</v>
      </c>
      <c r="Q50" t="s">
        <v>158</v>
      </c>
      <c r="R50" t="s">
        <v>161</v>
      </c>
      <c r="S50" t="s">
        <v>162</v>
      </c>
      <c r="T50" t="s">
        <v>164</v>
      </c>
      <c r="U50" t="s">
        <v>3189</v>
      </c>
      <c r="V50" t="s">
        <v>80</v>
      </c>
    </row>
    <row r="51" spans="1:22">
      <c r="A51" t="s">
        <v>6529</v>
      </c>
      <c r="B51">
        <v>8</v>
      </c>
      <c r="C51">
        <v>8</v>
      </c>
      <c r="D51">
        <v>558</v>
      </c>
      <c r="E51">
        <v>51</v>
      </c>
      <c r="F51" t="s">
        <v>10700</v>
      </c>
      <c r="G51">
        <v>0</v>
      </c>
      <c r="H51" t="s">
        <v>10702</v>
      </c>
      <c r="I51">
        <v>1</v>
      </c>
      <c r="J51">
        <v>1</v>
      </c>
      <c r="K51">
        <v>-2.4899523565344301</v>
      </c>
      <c r="L51">
        <v>0.59507828315057898</v>
      </c>
      <c r="M51">
        <v>2.8611747231010999E-5</v>
      </c>
      <c r="N51">
        <v>5.4760231455378698E-5</v>
      </c>
      <c r="O51" t="s">
        <v>3170</v>
      </c>
      <c r="P51" t="s">
        <v>204</v>
      </c>
      <c r="Q51" t="s">
        <v>293</v>
      </c>
      <c r="R51" t="s">
        <v>296</v>
      </c>
      <c r="S51" t="s">
        <v>298</v>
      </c>
      <c r="T51" t="s">
        <v>1608</v>
      </c>
      <c r="U51" t="s">
        <v>3189</v>
      </c>
      <c r="V51" t="s">
        <v>80</v>
      </c>
    </row>
    <row r="52" spans="1:22">
      <c r="A52" t="s">
        <v>6532</v>
      </c>
      <c r="B52">
        <v>8</v>
      </c>
      <c r="C52">
        <v>7</v>
      </c>
      <c r="D52">
        <v>110</v>
      </c>
      <c r="E52">
        <v>12</v>
      </c>
      <c r="F52" t="s">
        <v>10702</v>
      </c>
      <c r="G52">
        <v>2.5640664062499999E-2</v>
      </c>
      <c r="H52" t="s">
        <v>10702</v>
      </c>
      <c r="I52">
        <v>1</v>
      </c>
      <c r="J52">
        <v>1</v>
      </c>
      <c r="K52">
        <v>-2.05265477968765</v>
      </c>
      <c r="L52">
        <v>0.54595533301286603</v>
      </c>
      <c r="M52">
        <v>1.70084213207744E-4</v>
      </c>
      <c r="N52">
        <v>2.8249619320136802E-4</v>
      </c>
      <c r="O52" t="s">
        <v>3170</v>
      </c>
      <c r="P52" t="s">
        <v>204</v>
      </c>
      <c r="Q52" t="s">
        <v>293</v>
      </c>
      <c r="R52" t="s">
        <v>294</v>
      </c>
      <c r="S52" t="s">
        <v>164</v>
      </c>
      <c r="T52" t="s">
        <v>3169</v>
      </c>
      <c r="U52" t="s">
        <v>3189</v>
      </c>
      <c r="V52" t="s">
        <v>80</v>
      </c>
    </row>
    <row r="53" spans="1:22">
      <c r="A53" t="s">
        <v>6535</v>
      </c>
      <c r="B53">
        <v>8</v>
      </c>
      <c r="C53">
        <v>8</v>
      </c>
      <c r="D53">
        <v>330</v>
      </c>
      <c r="E53">
        <v>53</v>
      </c>
      <c r="F53" t="s">
        <v>10700</v>
      </c>
      <c r="G53">
        <v>0</v>
      </c>
      <c r="H53" t="s">
        <v>10702</v>
      </c>
      <c r="I53">
        <v>1</v>
      </c>
      <c r="J53">
        <v>1</v>
      </c>
      <c r="K53">
        <v>-1.9314433938753599</v>
      </c>
      <c r="L53">
        <v>0.51356342828480095</v>
      </c>
      <c r="M53">
        <v>1.6932591660312501E-4</v>
      </c>
      <c r="N53">
        <v>2.8249619320136802E-4</v>
      </c>
      <c r="O53" t="s">
        <v>3170</v>
      </c>
      <c r="P53" t="s">
        <v>407</v>
      </c>
      <c r="Q53" t="s">
        <v>462</v>
      </c>
      <c r="R53" t="s">
        <v>3169</v>
      </c>
      <c r="S53" t="s">
        <v>3169</v>
      </c>
      <c r="T53" t="s">
        <v>3169</v>
      </c>
      <c r="U53" t="s">
        <v>3189</v>
      </c>
      <c r="V53" t="s">
        <v>80</v>
      </c>
    </row>
    <row r="54" spans="1:22">
      <c r="A54" t="s">
        <v>6542</v>
      </c>
      <c r="B54">
        <v>8</v>
      </c>
      <c r="C54">
        <v>8</v>
      </c>
      <c r="D54">
        <v>852</v>
      </c>
      <c r="E54">
        <v>108</v>
      </c>
      <c r="F54" t="s">
        <v>10700</v>
      </c>
      <c r="G54">
        <v>0</v>
      </c>
      <c r="H54" t="s">
        <v>10702</v>
      </c>
      <c r="I54">
        <v>1</v>
      </c>
      <c r="J54">
        <v>1</v>
      </c>
      <c r="K54">
        <v>-2.0385822814638299</v>
      </c>
      <c r="L54">
        <v>0.43873584731349302</v>
      </c>
      <c r="M54">
        <v>3.3762842539530901E-6</v>
      </c>
      <c r="N54">
        <v>7.6830405463971901E-6</v>
      </c>
      <c r="O54" t="s">
        <v>3170</v>
      </c>
      <c r="P54" t="s">
        <v>960</v>
      </c>
      <c r="Q54" t="s">
        <v>961</v>
      </c>
      <c r="R54" t="s">
        <v>1052</v>
      </c>
      <c r="S54" t="s">
        <v>1053</v>
      </c>
      <c r="T54" t="s">
        <v>2727</v>
      </c>
      <c r="U54" t="s">
        <v>3467</v>
      </c>
      <c r="V54" t="s">
        <v>80</v>
      </c>
    </row>
    <row r="55" spans="1:22">
      <c r="A55" t="s">
        <v>6545</v>
      </c>
      <c r="B55">
        <v>8</v>
      </c>
      <c r="C55">
        <v>5</v>
      </c>
      <c r="D55">
        <v>414</v>
      </c>
      <c r="E55">
        <v>8</v>
      </c>
      <c r="F55" t="s">
        <v>10702</v>
      </c>
      <c r="G55">
        <v>0.45345140833779002</v>
      </c>
      <c r="H55" t="s">
        <v>10702</v>
      </c>
      <c r="I55">
        <v>0.2</v>
      </c>
      <c r="J55">
        <v>0.41866666666666602</v>
      </c>
      <c r="K55">
        <v>-3.5432446465943102</v>
      </c>
      <c r="L55">
        <v>0.465000269317496</v>
      </c>
      <c r="M55">
        <v>2.5313084961453601E-14</v>
      </c>
      <c r="N55">
        <v>1.49295541915512E-13</v>
      </c>
      <c r="O55" t="s">
        <v>3170</v>
      </c>
      <c r="P55" t="s">
        <v>204</v>
      </c>
      <c r="Q55" t="s">
        <v>215</v>
      </c>
      <c r="R55" t="s">
        <v>274</v>
      </c>
      <c r="S55" t="s">
        <v>275</v>
      </c>
      <c r="T55" t="s">
        <v>1574</v>
      </c>
      <c r="U55" t="s">
        <v>3572</v>
      </c>
      <c r="V55" t="s">
        <v>80</v>
      </c>
    </row>
    <row r="56" spans="1:22">
      <c r="A56" t="s">
        <v>6548</v>
      </c>
      <c r="B56">
        <v>8</v>
      </c>
      <c r="C56">
        <v>1</v>
      </c>
      <c r="D56">
        <v>212</v>
      </c>
      <c r="E56">
        <v>1</v>
      </c>
      <c r="F56" t="s">
        <v>10702</v>
      </c>
      <c r="G56">
        <v>3.5029708218903099</v>
      </c>
      <c r="H56" t="s">
        <v>10702</v>
      </c>
      <c r="I56">
        <v>1.3986013986013999E-3</v>
      </c>
      <c r="J56">
        <v>1.0711239979532701E-2</v>
      </c>
      <c r="K56">
        <v>-3.2113988336428601</v>
      </c>
      <c r="L56">
        <v>0.15442219188130901</v>
      </c>
      <c r="M56">
        <v>0</v>
      </c>
      <c r="N56">
        <v>0</v>
      </c>
      <c r="O56" t="s">
        <v>3170</v>
      </c>
      <c r="P56" t="s">
        <v>156</v>
      </c>
      <c r="Q56" t="s">
        <v>158</v>
      </c>
      <c r="R56" t="s">
        <v>161</v>
      </c>
      <c r="S56" t="s">
        <v>162</v>
      </c>
      <c r="T56" t="s">
        <v>1292</v>
      </c>
      <c r="U56" t="s">
        <v>6551</v>
      </c>
      <c r="V56" t="s">
        <v>80</v>
      </c>
    </row>
    <row r="57" spans="1:22">
      <c r="A57" t="s">
        <v>6555</v>
      </c>
      <c r="B57">
        <v>8</v>
      </c>
      <c r="C57">
        <v>7</v>
      </c>
      <c r="D57">
        <v>247</v>
      </c>
      <c r="E57">
        <v>73</v>
      </c>
      <c r="F57" t="s">
        <v>10702</v>
      </c>
      <c r="G57">
        <v>2.5640664062499999E-2</v>
      </c>
      <c r="H57" t="s">
        <v>10702</v>
      </c>
      <c r="I57">
        <v>1</v>
      </c>
      <c r="J57">
        <v>1</v>
      </c>
      <c r="K57">
        <v>-1.1350456595274101</v>
      </c>
      <c r="L57">
        <v>0.54404416159323299</v>
      </c>
      <c r="M57">
        <v>3.6950404212131402E-2</v>
      </c>
      <c r="N57">
        <v>4.5057665895805801E-2</v>
      </c>
      <c r="O57" t="s">
        <v>3170</v>
      </c>
      <c r="P57" t="s">
        <v>960</v>
      </c>
      <c r="Q57" t="s">
        <v>961</v>
      </c>
      <c r="R57" t="s">
        <v>1052</v>
      </c>
      <c r="S57" t="s">
        <v>1053</v>
      </c>
      <c r="T57" t="s">
        <v>2727</v>
      </c>
      <c r="U57" t="s">
        <v>3467</v>
      </c>
      <c r="V57" t="s">
        <v>80</v>
      </c>
    </row>
    <row r="58" spans="1:22">
      <c r="A58" t="s">
        <v>6558</v>
      </c>
      <c r="B58">
        <v>8</v>
      </c>
      <c r="C58">
        <v>1</v>
      </c>
      <c r="D58">
        <v>213</v>
      </c>
      <c r="E58">
        <v>1</v>
      </c>
      <c r="F58" t="s">
        <v>10702</v>
      </c>
      <c r="G58">
        <v>3.5029708218903099</v>
      </c>
      <c r="H58" t="s">
        <v>10702</v>
      </c>
      <c r="I58">
        <v>1.3986013986013999E-3</v>
      </c>
      <c r="J58">
        <v>1.0711239979532701E-2</v>
      </c>
      <c r="K58">
        <v>-3.2330956380456999</v>
      </c>
      <c r="L58">
        <v>0.14423720639722001</v>
      </c>
      <c r="M58">
        <v>0</v>
      </c>
      <c r="N58">
        <v>0</v>
      </c>
      <c r="O58" t="s">
        <v>3170</v>
      </c>
      <c r="P58" t="s">
        <v>960</v>
      </c>
      <c r="Q58" t="s">
        <v>961</v>
      </c>
      <c r="R58" t="s">
        <v>1052</v>
      </c>
      <c r="S58" t="s">
        <v>1053</v>
      </c>
      <c r="T58" t="s">
        <v>2727</v>
      </c>
      <c r="U58" t="s">
        <v>3467</v>
      </c>
      <c r="V58" t="s">
        <v>80</v>
      </c>
    </row>
    <row r="59" spans="1:22">
      <c r="A59" t="s">
        <v>11090</v>
      </c>
      <c r="B59">
        <v>8</v>
      </c>
      <c r="C59">
        <v>0</v>
      </c>
      <c r="D59">
        <v>95</v>
      </c>
      <c r="E59">
        <v>0</v>
      </c>
      <c r="F59" t="s">
        <v>10702</v>
      </c>
      <c r="G59">
        <v>6.7875613779193804</v>
      </c>
      <c r="H59" t="s">
        <v>10702</v>
      </c>
      <c r="I59">
        <v>1.55400155400156E-4</v>
      </c>
      <c r="J59">
        <v>4.0663040663040696E-3</v>
      </c>
      <c r="K59">
        <v>-2.5066942142286601</v>
      </c>
      <c r="L59">
        <v>0.15521666333905901</v>
      </c>
      <c r="M59">
        <v>0</v>
      </c>
      <c r="N59">
        <v>0</v>
      </c>
      <c r="O59" t="s">
        <v>3170</v>
      </c>
      <c r="P59" t="s">
        <v>960</v>
      </c>
      <c r="Q59" t="s">
        <v>961</v>
      </c>
      <c r="R59" t="s">
        <v>1007</v>
      </c>
      <c r="S59" t="s">
        <v>1011</v>
      </c>
      <c r="T59" t="s">
        <v>2529</v>
      </c>
      <c r="U59" t="s">
        <v>3189</v>
      </c>
      <c r="V59" t="s">
        <v>80</v>
      </c>
    </row>
    <row r="60" spans="1:22">
      <c r="A60" t="s">
        <v>6561</v>
      </c>
      <c r="B60">
        <v>8</v>
      </c>
      <c r="C60">
        <v>8</v>
      </c>
      <c r="D60">
        <v>301</v>
      </c>
      <c r="E60">
        <v>100</v>
      </c>
      <c r="F60" t="s">
        <v>10700</v>
      </c>
      <c r="G60">
        <v>0</v>
      </c>
      <c r="H60" t="s">
        <v>10702</v>
      </c>
      <c r="I60">
        <v>1</v>
      </c>
      <c r="J60">
        <v>1</v>
      </c>
      <c r="K60">
        <v>-1.0418297043397</v>
      </c>
      <c r="L60">
        <v>0.56049411835469598</v>
      </c>
      <c r="M60">
        <v>6.3059733353135694E-2</v>
      </c>
      <c r="N60">
        <v>7.43847466900254E-2</v>
      </c>
      <c r="O60" t="s">
        <v>3170</v>
      </c>
      <c r="P60" t="s">
        <v>960</v>
      </c>
      <c r="Q60" t="s">
        <v>961</v>
      </c>
      <c r="R60" t="s">
        <v>1052</v>
      </c>
      <c r="S60" t="s">
        <v>1053</v>
      </c>
      <c r="T60" t="s">
        <v>2727</v>
      </c>
      <c r="U60" t="s">
        <v>3467</v>
      </c>
      <c r="V60" t="s">
        <v>80</v>
      </c>
    </row>
    <row r="61" spans="1:22">
      <c r="A61" t="s">
        <v>6564</v>
      </c>
      <c r="B61">
        <v>8</v>
      </c>
      <c r="C61">
        <v>7</v>
      </c>
      <c r="D61">
        <v>88</v>
      </c>
      <c r="E61">
        <v>14</v>
      </c>
      <c r="F61" t="s">
        <v>10702</v>
      </c>
      <c r="G61">
        <v>2.5640664062499999E-2</v>
      </c>
      <c r="H61" t="s">
        <v>10702</v>
      </c>
      <c r="I61">
        <v>1</v>
      </c>
      <c r="J61">
        <v>1</v>
      </c>
      <c r="K61">
        <v>-1.6961146094352799</v>
      </c>
      <c r="L61">
        <v>0.50066188627459096</v>
      </c>
      <c r="M61">
        <v>7.0469846869714004E-4</v>
      </c>
      <c r="N61">
        <v>1.07188346028144E-3</v>
      </c>
      <c r="O61" t="s">
        <v>3170</v>
      </c>
      <c r="P61" t="s">
        <v>204</v>
      </c>
      <c r="Q61" t="s">
        <v>293</v>
      </c>
      <c r="R61" t="s">
        <v>294</v>
      </c>
      <c r="S61" t="s">
        <v>164</v>
      </c>
      <c r="T61" t="s">
        <v>3169</v>
      </c>
      <c r="U61" t="s">
        <v>3189</v>
      </c>
      <c r="V61" t="s">
        <v>80</v>
      </c>
    </row>
    <row r="62" spans="1:22">
      <c r="A62" t="s">
        <v>6574</v>
      </c>
      <c r="B62">
        <v>8</v>
      </c>
      <c r="C62">
        <v>6</v>
      </c>
      <c r="D62">
        <v>240</v>
      </c>
      <c r="E62">
        <v>23</v>
      </c>
      <c r="F62" t="s">
        <v>10702</v>
      </c>
      <c r="G62">
        <v>0.19209128053935201</v>
      </c>
      <c r="H62" t="s">
        <v>10702</v>
      </c>
      <c r="I62">
        <v>0.46666666666666701</v>
      </c>
      <c r="J62">
        <v>0.79207207207207198</v>
      </c>
      <c r="K62">
        <v>-2.1700011175345999</v>
      </c>
      <c r="L62">
        <v>0.77354231801577</v>
      </c>
      <c r="M62">
        <v>5.0273225223325096E-3</v>
      </c>
      <c r="N62">
        <v>6.60407367706407E-3</v>
      </c>
      <c r="O62" t="s">
        <v>3170</v>
      </c>
      <c r="P62" t="s">
        <v>156</v>
      </c>
      <c r="Q62" t="s">
        <v>158</v>
      </c>
      <c r="R62" t="s">
        <v>161</v>
      </c>
      <c r="S62" t="s">
        <v>164</v>
      </c>
      <c r="T62" t="s">
        <v>3169</v>
      </c>
      <c r="U62" t="s">
        <v>3189</v>
      </c>
      <c r="V62" t="s">
        <v>80</v>
      </c>
    </row>
    <row r="63" spans="1:22">
      <c r="A63" t="s">
        <v>6584</v>
      </c>
      <c r="B63">
        <v>8</v>
      </c>
      <c r="C63">
        <v>6</v>
      </c>
      <c r="D63">
        <v>211</v>
      </c>
      <c r="E63">
        <v>13</v>
      </c>
      <c r="F63" t="s">
        <v>10702</v>
      </c>
      <c r="G63">
        <v>0.19209128053935201</v>
      </c>
      <c r="H63" t="s">
        <v>10702</v>
      </c>
      <c r="I63">
        <v>0.46666666666666701</v>
      </c>
      <c r="J63">
        <v>0.79207207207207198</v>
      </c>
      <c r="K63">
        <v>-2.4225608123792099</v>
      </c>
      <c r="L63">
        <v>0.54644941703002403</v>
      </c>
      <c r="M63">
        <v>9.2812144527609808E-6</v>
      </c>
      <c r="N63">
        <v>1.9023198417361199E-5</v>
      </c>
      <c r="O63" t="s">
        <v>3170</v>
      </c>
      <c r="P63" t="s">
        <v>156</v>
      </c>
      <c r="Q63" t="s">
        <v>158</v>
      </c>
      <c r="R63" t="s">
        <v>165</v>
      </c>
      <c r="S63" t="s">
        <v>166</v>
      </c>
      <c r="T63" t="s">
        <v>1298</v>
      </c>
      <c r="U63" t="s">
        <v>3189</v>
      </c>
      <c r="V63" t="s">
        <v>80</v>
      </c>
    </row>
    <row r="64" spans="1:22">
      <c r="A64" t="s">
        <v>6587</v>
      </c>
      <c r="B64">
        <v>8</v>
      </c>
      <c r="C64">
        <v>5</v>
      </c>
      <c r="D64">
        <v>460</v>
      </c>
      <c r="E64">
        <v>22</v>
      </c>
      <c r="F64" t="s">
        <v>10702</v>
      </c>
      <c r="G64">
        <v>0.45345140833779002</v>
      </c>
      <c r="H64" t="s">
        <v>10702</v>
      </c>
      <c r="I64">
        <v>0.2</v>
      </c>
      <c r="J64">
        <v>0.41866666666666602</v>
      </c>
      <c r="K64">
        <v>-2.1981319440451701</v>
      </c>
      <c r="L64">
        <v>0.588173342706233</v>
      </c>
      <c r="M64">
        <v>1.8606766599238401E-4</v>
      </c>
      <c r="N64">
        <v>3.0499006328298599E-4</v>
      </c>
      <c r="O64" t="s">
        <v>3170</v>
      </c>
      <c r="P64" t="s">
        <v>615</v>
      </c>
      <c r="Q64" t="s">
        <v>667</v>
      </c>
      <c r="R64" t="s">
        <v>700</v>
      </c>
      <c r="S64" t="s">
        <v>705</v>
      </c>
      <c r="T64" t="s">
        <v>2284</v>
      </c>
      <c r="U64" t="s">
        <v>3189</v>
      </c>
      <c r="V64" t="s">
        <v>80</v>
      </c>
    </row>
    <row r="65" spans="1:22">
      <c r="A65" t="s">
        <v>6590</v>
      </c>
      <c r="B65">
        <v>8</v>
      </c>
      <c r="C65">
        <v>8</v>
      </c>
      <c r="D65">
        <v>359</v>
      </c>
      <c r="E65">
        <v>27</v>
      </c>
      <c r="F65" t="s">
        <v>10700</v>
      </c>
      <c r="G65">
        <v>0</v>
      </c>
      <c r="H65" t="s">
        <v>10702</v>
      </c>
      <c r="I65">
        <v>1</v>
      </c>
      <c r="J65">
        <v>1</v>
      </c>
      <c r="K65">
        <v>-2.66892886132415</v>
      </c>
      <c r="L65">
        <v>0.55876090071953199</v>
      </c>
      <c r="M65">
        <v>1.7836078154420699E-6</v>
      </c>
      <c r="N65">
        <v>4.3346158121896203E-6</v>
      </c>
      <c r="O65" t="s">
        <v>3170</v>
      </c>
      <c r="P65" t="s">
        <v>960</v>
      </c>
      <c r="Q65" t="s">
        <v>961</v>
      </c>
      <c r="R65" t="s">
        <v>973</v>
      </c>
      <c r="S65" t="s">
        <v>974</v>
      </c>
      <c r="T65" t="s">
        <v>2493</v>
      </c>
      <c r="U65" t="s">
        <v>3189</v>
      </c>
      <c r="V65" t="s">
        <v>80</v>
      </c>
    </row>
    <row r="66" spans="1:22">
      <c r="A66" t="s">
        <v>11091</v>
      </c>
      <c r="B66">
        <v>8</v>
      </c>
      <c r="C66">
        <v>0</v>
      </c>
      <c r="D66">
        <v>240</v>
      </c>
      <c r="E66">
        <v>0</v>
      </c>
      <c r="F66" t="s">
        <v>10702</v>
      </c>
      <c r="G66">
        <v>6.7875613779193804</v>
      </c>
      <c r="H66" t="s">
        <v>10702</v>
      </c>
      <c r="I66">
        <v>1.55400155400156E-4</v>
      </c>
      <c r="J66">
        <v>4.0663040663040696E-3</v>
      </c>
      <c r="K66">
        <v>-3.15589499640227</v>
      </c>
      <c r="L66">
        <v>0.21950908374688799</v>
      </c>
      <c r="M66">
        <v>0</v>
      </c>
      <c r="N66">
        <v>0</v>
      </c>
      <c r="O66" t="s">
        <v>3170</v>
      </c>
      <c r="P66" t="s">
        <v>960</v>
      </c>
      <c r="Q66" t="s">
        <v>961</v>
      </c>
      <c r="R66" t="s">
        <v>1007</v>
      </c>
      <c r="S66" t="s">
        <v>1011</v>
      </c>
      <c r="T66" t="s">
        <v>2529</v>
      </c>
      <c r="U66" t="s">
        <v>3189</v>
      </c>
      <c r="V66" t="s">
        <v>80</v>
      </c>
    </row>
    <row r="67" spans="1:22">
      <c r="A67" t="s">
        <v>6593</v>
      </c>
      <c r="B67">
        <v>8</v>
      </c>
      <c r="C67">
        <v>7</v>
      </c>
      <c r="D67">
        <v>98</v>
      </c>
      <c r="E67">
        <v>9</v>
      </c>
      <c r="F67" t="s">
        <v>10702</v>
      </c>
      <c r="G67">
        <v>2.5640664062499999E-2</v>
      </c>
      <c r="H67" t="s">
        <v>10702</v>
      </c>
      <c r="I67">
        <v>1</v>
      </c>
      <c r="J67">
        <v>1</v>
      </c>
      <c r="K67">
        <v>-2.0961654880432601</v>
      </c>
      <c r="L67">
        <v>0.48402745466266001</v>
      </c>
      <c r="M67">
        <v>1.4865310278722201E-5</v>
      </c>
      <c r="N67">
        <v>2.9425168976374699E-5</v>
      </c>
      <c r="O67" t="s">
        <v>3170</v>
      </c>
      <c r="P67" t="s">
        <v>615</v>
      </c>
      <c r="Q67" t="s">
        <v>617</v>
      </c>
      <c r="R67" t="s">
        <v>622</v>
      </c>
      <c r="S67" t="s">
        <v>623</v>
      </c>
      <c r="T67" t="s">
        <v>1998</v>
      </c>
      <c r="U67" t="s">
        <v>3189</v>
      </c>
      <c r="V67" t="s">
        <v>80</v>
      </c>
    </row>
    <row r="68" spans="1:22">
      <c r="A68" t="s">
        <v>6596</v>
      </c>
      <c r="B68">
        <v>7</v>
      </c>
      <c r="C68">
        <v>5</v>
      </c>
      <c r="D68">
        <v>324</v>
      </c>
      <c r="E68">
        <v>14</v>
      </c>
      <c r="F68" t="s">
        <v>11092</v>
      </c>
      <c r="G68">
        <v>0.22721949184290399</v>
      </c>
      <c r="H68" t="s">
        <v>11093</v>
      </c>
      <c r="I68">
        <v>0.56923076923076898</v>
      </c>
      <c r="J68">
        <v>0.94570614570614597</v>
      </c>
      <c r="K68">
        <v>-3.1069442242367602</v>
      </c>
      <c r="L68">
        <v>0.42959910319442102</v>
      </c>
      <c r="M68">
        <v>4.75175454539567E-13</v>
      </c>
      <c r="N68">
        <v>2.5910510634327299E-12</v>
      </c>
      <c r="O68" t="s">
        <v>3170</v>
      </c>
      <c r="P68" t="s">
        <v>960</v>
      </c>
      <c r="Q68" t="s">
        <v>961</v>
      </c>
      <c r="R68" t="s">
        <v>1007</v>
      </c>
      <c r="S68" t="s">
        <v>1011</v>
      </c>
      <c r="T68" t="s">
        <v>2529</v>
      </c>
      <c r="U68" t="s">
        <v>3189</v>
      </c>
      <c r="V68" t="s">
        <v>80</v>
      </c>
    </row>
    <row r="69" spans="1:22">
      <c r="A69" t="s">
        <v>6599</v>
      </c>
      <c r="B69">
        <v>8</v>
      </c>
      <c r="C69">
        <v>8</v>
      </c>
      <c r="D69">
        <v>132</v>
      </c>
      <c r="E69">
        <v>16</v>
      </c>
      <c r="F69" t="s">
        <v>10700</v>
      </c>
      <c r="G69">
        <v>0</v>
      </c>
      <c r="H69" t="s">
        <v>10702</v>
      </c>
      <c r="I69">
        <v>1</v>
      </c>
      <c r="J69">
        <v>1</v>
      </c>
      <c r="K69">
        <v>-2.1245615309688901</v>
      </c>
      <c r="L69">
        <v>0.55429266947885103</v>
      </c>
      <c r="M69">
        <v>1.26629218476948E-4</v>
      </c>
      <c r="N69">
        <v>2.1913679125651499E-4</v>
      </c>
      <c r="O69" t="s">
        <v>3170</v>
      </c>
      <c r="P69" t="s">
        <v>960</v>
      </c>
      <c r="Q69" t="s">
        <v>961</v>
      </c>
      <c r="R69" t="s">
        <v>1052</v>
      </c>
      <c r="S69" t="s">
        <v>1053</v>
      </c>
      <c r="T69" t="s">
        <v>2727</v>
      </c>
      <c r="U69" t="s">
        <v>3467</v>
      </c>
      <c r="V69" t="s">
        <v>80</v>
      </c>
    </row>
    <row r="70" spans="1:22">
      <c r="A70" t="s">
        <v>6602</v>
      </c>
      <c r="B70">
        <v>8</v>
      </c>
      <c r="C70">
        <v>1</v>
      </c>
      <c r="D70">
        <v>121</v>
      </c>
      <c r="E70">
        <v>1</v>
      </c>
      <c r="F70" t="s">
        <v>10702</v>
      </c>
      <c r="G70">
        <v>3.5029708218903099</v>
      </c>
      <c r="H70" t="s">
        <v>10702</v>
      </c>
      <c r="I70">
        <v>1.3986013986013999E-3</v>
      </c>
      <c r="J70">
        <v>1.0711239979532701E-2</v>
      </c>
      <c r="K70">
        <v>-2.4705931486450101</v>
      </c>
      <c r="L70">
        <v>0.28864973124816301</v>
      </c>
      <c r="M70">
        <v>0</v>
      </c>
      <c r="N70">
        <v>0</v>
      </c>
      <c r="O70" t="s">
        <v>3170</v>
      </c>
      <c r="P70" t="s">
        <v>960</v>
      </c>
      <c r="Q70" t="s">
        <v>1060</v>
      </c>
      <c r="R70" t="s">
        <v>1209</v>
      </c>
      <c r="S70" t="s">
        <v>1210</v>
      </c>
      <c r="T70" t="s">
        <v>3075</v>
      </c>
      <c r="U70" t="s">
        <v>6605</v>
      </c>
      <c r="V70" t="s">
        <v>80</v>
      </c>
    </row>
    <row r="71" spans="1:22">
      <c r="A71" t="s">
        <v>6606</v>
      </c>
      <c r="B71">
        <v>8</v>
      </c>
      <c r="C71">
        <v>8</v>
      </c>
      <c r="D71">
        <v>418</v>
      </c>
      <c r="E71">
        <v>38</v>
      </c>
      <c r="F71" t="s">
        <v>10700</v>
      </c>
      <c r="G71">
        <v>0</v>
      </c>
      <c r="H71" t="s">
        <v>10702</v>
      </c>
      <c r="I71">
        <v>1</v>
      </c>
      <c r="J71">
        <v>1</v>
      </c>
      <c r="K71">
        <v>-2.37378150935126</v>
      </c>
      <c r="L71">
        <v>0.442969221418201</v>
      </c>
      <c r="M71">
        <v>8.3778578963133996E-8</v>
      </c>
      <c r="N71">
        <v>2.4706131959536502E-7</v>
      </c>
      <c r="O71" t="s">
        <v>3170</v>
      </c>
      <c r="P71" t="s">
        <v>960</v>
      </c>
      <c r="Q71" t="s">
        <v>961</v>
      </c>
      <c r="R71" t="s">
        <v>1007</v>
      </c>
      <c r="S71" t="s">
        <v>1029</v>
      </c>
      <c r="T71" t="s">
        <v>2617</v>
      </c>
      <c r="U71" t="s">
        <v>3189</v>
      </c>
      <c r="V71" t="s">
        <v>80</v>
      </c>
    </row>
    <row r="72" spans="1:22">
      <c r="A72" t="s">
        <v>6609</v>
      </c>
      <c r="B72">
        <v>7</v>
      </c>
      <c r="C72">
        <v>3</v>
      </c>
      <c r="D72">
        <v>131</v>
      </c>
      <c r="E72">
        <v>4</v>
      </c>
      <c r="F72" t="s">
        <v>11094</v>
      </c>
      <c r="G72">
        <v>0.67956650009723696</v>
      </c>
      <c r="H72" t="s">
        <v>11095</v>
      </c>
      <c r="I72">
        <v>0.11888111888111901</v>
      </c>
      <c r="J72">
        <v>0.30103767200541398</v>
      </c>
      <c r="K72">
        <v>-2.57969712008875</v>
      </c>
      <c r="L72">
        <v>0.86680351891030105</v>
      </c>
      <c r="M72">
        <v>2.9193617069975799E-3</v>
      </c>
      <c r="N72">
        <v>4.0488722050575701E-3</v>
      </c>
      <c r="O72" t="s">
        <v>3170</v>
      </c>
      <c r="P72" t="s">
        <v>615</v>
      </c>
      <c r="Q72" t="s">
        <v>617</v>
      </c>
      <c r="R72" t="s">
        <v>622</v>
      </c>
      <c r="S72" t="s">
        <v>625</v>
      </c>
      <c r="T72" t="s">
        <v>2044</v>
      </c>
      <c r="U72" t="s">
        <v>6612</v>
      </c>
      <c r="V72" t="s">
        <v>80</v>
      </c>
    </row>
    <row r="73" spans="1:22">
      <c r="A73" t="s">
        <v>6613</v>
      </c>
      <c r="B73">
        <v>8</v>
      </c>
      <c r="C73">
        <v>8</v>
      </c>
      <c r="D73">
        <v>111</v>
      </c>
      <c r="E73">
        <v>49</v>
      </c>
      <c r="F73" t="s">
        <v>10700</v>
      </c>
      <c r="G73">
        <v>0</v>
      </c>
      <c r="H73" t="s">
        <v>10702</v>
      </c>
      <c r="I73">
        <v>1</v>
      </c>
      <c r="J73">
        <v>1</v>
      </c>
      <c r="K73">
        <v>-0.81493129562425004</v>
      </c>
      <c r="L73">
        <v>0.453899018168057</v>
      </c>
      <c r="M73">
        <v>7.2589642270971103E-2</v>
      </c>
      <c r="N73">
        <v>8.4932820308949997E-2</v>
      </c>
      <c r="O73" t="s">
        <v>3170</v>
      </c>
      <c r="P73" t="s">
        <v>204</v>
      </c>
      <c r="Q73" t="s">
        <v>215</v>
      </c>
      <c r="R73" t="s">
        <v>246</v>
      </c>
      <c r="S73" t="s">
        <v>256</v>
      </c>
      <c r="T73" t="s">
        <v>1407</v>
      </c>
      <c r="U73" t="s">
        <v>6616</v>
      </c>
      <c r="V73" t="s">
        <v>80</v>
      </c>
    </row>
    <row r="74" spans="1:22">
      <c r="A74" t="s">
        <v>6617</v>
      </c>
      <c r="B74">
        <v>8</v>
      </c>
      <c r="C74">
        <v>8</v>
      </c>
      <c r="D74">
        <v>295</v>
      </c>
      <c r="E74">
        <v>65</v>
      </c>
      <c r="F74" t="s">
        <v>10700</v>
      </c>
      <c r="G74">
        <v>0</v>
      </c>
      <c r="H74" t="s">
        <v>10702</v>
      </c>
      <c r="I74">
        <v>1</v>
      </c>
      <c r="J74">
        <v>1</v>
      </c>
      <c r="K74">
        <v>-1.49822354208459</v>
      </c>
      <c r="L74">
        <v>0.511504727938489</v>
      </c>
      <c r="M74">
        <v>3.3999840224294702E-3</v>
      </c>
      <c r="N74">
        <v>4.6568501539436804E-3</v>
      </c>
      <c r="O74" t="s">
        <v>3170</v>
      </c>
      <c r="P74" t="s">
        <v>615</v>
      </c>
      <c r="Q74" t="s">
        <v>617</v>
      </c>
      <c r="R74" t="s">
        <v>657</v>
      </c>
      <c r="S74" t="s">
        <v>658</v>
      </c>
      <c r="T74" t="s">
        <v>2103</v>
      </c>
      <c r="U74" t="s">
        <v>3189</v>
      </c>
      <c r="V74" t="s">
        <v>80</v>
      </c>
    </row>
    <row r="75" spans="1:22">
      <c r="A75" t="s">
        <v>6623</v>
      </c>
      <c r="B75">
        <v>8</v>
      </c>
      <c r="C75">
        <v>5</v>
      </c>
      <c r="D75">
        <v>334</v>
      </c>
      <c r="E75">
        <v>8</v>
      </c>
      <c r="F75" t="s">
        <v>10702</v>
      </c>
      <c r="G75">
        <v>0.45345140833779002</v>
      </c>
      <c r="H75" t="s">
        <v>10702</v>
      </c>
      <c r="I75">
        <v>0.2</v>
      </c>
      <c r="J75">
        <v>0.41866666666666602</v>
      </c>
      <c r="K75">
        <v>-3.3063645952429499</v>
      </c>
      <c r="L75">
        <v>0.47495026067648499</v>
      </c>
      <c r="M75">
        <v>3.3668623444782501E-12</v>
      </c>
      <c r="N75">
        <v>1.7691331228258401E-11</v>
      </c>
      <c r="O75" t="s">
        <v>3170</v>
      </c>
      <c r="P75" t="s">
        <v>156</v>
      </c>
      <c r="Q75" t="s">
        <v>158</v>
      </c>
      <c r="R75" t="s">
        <v>161</v>
      </c>
      <c r="S75" t="s">
        <v>164</v>
      </c>
      <c r="T75" t="s">
        <v>3169</v>
      </c>
      <c r="U75" t="s">
        <v>3365</v>
      </c>
      <c r="V75" t="s">
        <v>80</v>
      </c>
    </row>
    <row r="76" spans="1:22">
      <c r="A76" t="s">
        <v>5674</v>
      </c>
      <c r="B76">
        <v>7</v>
      </c>
      <c r="C76">
        <v>8</v>
      </c>
      <c r="D76">
        <v>1803</v>
      </c>
      <c r="E76">
        <v>808</v>
      </c>
      <c r="F76" t="s">
        <v>10700</v>
      </c>
      <c r="G76">
        <v>0</v>
      </c>
      <c r="H76" t="s">
        <v>10802</v>
      </c>
      <c r="I76">
        <v>1</v>
      </c>
      <c r="J76">
        <v>1</v>
      </c>
      <c r="K76">
        <v>-0.95094964358485601</v>
      </c>
      <c r="L76">
        <v>0.46769025137305098</v>
      </c>
      <c r="M76">
        <v>4.2023290660603098E-2</v>
      </c>
      <c r="N76">
        <v>5.0184838846753198E-2</v>
      </c>
      <c r="O76" t="s">
        <v>3170</v>
      </c>
      <c r="P76" t="s">
        <v>960</v>
      </c>
      <c r="Q76" t="s">
        <v>961</v>
      </c>
      <c r="R76" t="s">
        <v>1052</v>
      </c>
      <c r="S76" t="s">
        <v>1053</v>
      </c>
      <c r="T76" t="s">
        <v>2727</v>
      </c>
      <c r="U76" t="s">
        <v>3189</v>
      </c>
      <c r="V76" t="s">
        <v>80</v>
      </c>
    </row>
    <row r="77" spans="1:22">
      <c r="A77" t="s">
        <v>6628</v>
      </c>
      <c r="B77">
        <v>8</v>
      </c>
      <c r="C77">
        <v>5</v>
      </c>
      <c r="D77">
        <v>77</v>
      </c>
      <c r="E77">
        <v>9</v>
      </c>
      <c r="F77" t="s">
        <v>10702</v>
      </c>
      <c r="G77">
        <v>0.45345140833779002</v>
      </c>
      <c r="H77" t="s">
        <v>10702</v>
      </c>
      <c r="I77">
        <v>0.2</v>
      </c>
      <c r="J77">
        <v>0.41866666666666602</v>
      </c>
      <c r="K77">
        <v>-1.5461686145917899</v>
      </c>
      <c r="L77">
        <v>0.611870182218611</v>
      </c>
      <c r="M77">
        <v>1.15056137806231E-2</v>
      </c>
      <c r="N77">
        <v>1.45201850768562E-2</v>
      </c>
      <c r="O77" t="s">
        <v>3170</v>
      </c>
      <c r="P77" t="s">
        <v>204</v>
      </c>
      <c r="Q77" t="s">
        <v>293</v>
      </c>
      <c r="R77" t="s">
        <v>294</v>
      </c>
      <c r="S77" t="s">
        <v>164</v>
      </c>
      <c r="T77" t="s">
        <v>3169</v>
      </c>
      <c r="U77" t="s">
        <v>3189</v>
      </c>
      <c r="V77" t="s">
        <v>80</v>
      </c>
    </row>
    <row r="78" spans="1:22">
      <c r="A78" t="s">
        <v>6634</v>
      </c>
      <c r="B78">
        <v>8</v>
      </c>
      <c r="C78">
        <v>6</v>
      </c>
      <c r="D78">
        <v>231</v>
      </c>
      <c r="E78">
        <v>13</v>
      </c>
      <c r="F78" t="s">
        <v>10702</v>
      </c>
      <c r="G78">
        <v>0.19209128053935201</v>
      </c>
      <c r="H78" t="s">
        <v>10702</v>
      </c>
      <c r="I78">
        <v>0.46666666666666701</v>
      </c>
      <c r="J78">
        <v>0.79207207207207198</v>
      </c>
      <c r="K78">
        <v>-2.6599453691281401</v>
      </c>
      <c r="L78">
        <v>0.53189329584082801</v>
      </c>
      <c r="M78">
        <v>5.7063202629770202E-7</v>
      </c>
      <c r="N78">
        <v>1.4992059600003299E-6</v>
      </c>
      <c r="O78" t="s">
        <v>3170</v>
      </c>
      <c r="P78" t="s">
        <v>204</v>
      </c>
      <c r="Q78" t="s">
        <v>293</v>
      </c>
      <c r="R78" t="s">
        <v>296</v>
      </c>
      <c r="S78" t="s">
        <v>298</v>
      </c>
      <c r="T78" t="s">
        <v>1608</v>
      </c>
      <c r="U78" t="s">
        <v>3189</v>
      </c>
      <c r="V78" t="s">
        <v>80</v>
      </c>
    </row>
    <row r="79" spans="1:22">
      <c r="A79" t="s">
        <v>6637</v>
      </c>
      <c r="B79">
        <v>8</v>
      </c>
      <c r="C79">
        <v>8</v>
      </c>
      <c r="D79">
        <v>379</v>
      </c>
      <c r="E79">
        <v>63</v>
      </c>
      <c r="F79" t="s">
        <v>10700</v>
      </c>
      <c r="G79">
        <v>0</v>
      </c>
      <c r="H79" t="s">
        <v>10702</v>
      </c>
      <c r="I79">
        <v>1</v>
      </c>
      <c r="J79">
        <v>1</v>
      </c>
      <c r="K79">
        <v>-1.7565973201799101</v>
      </c>
      <c r="L79">
        <v>0.47219486458647703</v>
      </c>
      <c r="M79">
        <v>1.99168620471424E-4</v>
      </c>
      <c r="N79">
        <v>3.2156274478347199E-4</v>
      </c>
      <c r="O79" t="s">
        <v>3170</v>
      </c>
      <c r="P79" t="s">
        <v>204</v>
      </c>
      <c r="Q79" t="s">
        <v>215</v>
      </c>
      <c r="R79" t="s">
        <v>246</v>
      </c>
      <c r="S79" t="s">
        <v>256</v>
      </c>
      <c r="T79" t="s">
        <v>1398</v>
      </c>
      <c r="U79" t="s">
        <v>3189</v>
      </c>
      <c r="V79" t="s">
        <v>80</v>
      </c>
    </row>
    <row r="80" spans="1:22">
      <c r="A80" t="s">
        <v>6640</v>
      </c>
      <c r="B80">
        <v>8</v>
      </c>
      <c r="C80">
        <v>6</v>
      </c>
      <c r="D80">
        <v>93</v>
      </c>
      <c r="E80">
        <v>10</v>
      </c>
      <c r="F80" t="s">
        <v>10702</v>
      </c>
      <c r="G80">
        <v>0.19209128053935201</v>
      </c>
      <c r="H80" t="s">
        <v>10702</v>
      </c>
      <c r="I80">
        <v>0.46666666666666701</v>
      </c>
      <c r="J80">
        <v>0.79207207207207198</v>
      </c>
      <c r="K80">
        <v>-1.9249026977391099</v>
      </c>
      <c r="L80">
        <v>0.45878211492111298</v>
      </c>
      <c r="M80">
        <v>2.7205477099334599E-5</v>
      </c>
      <c r="N80">
        <v>5.2767670347031598E-5</v>
      </c>
      <c r="O80" t="s">
        <v>3170</v>
      </c>
      <c r="P80" t="s">
        <v>156</v>
      </c>
      <c r="Q80" t="s">
        <v>158</v>
      </c>
      <c r="R80" t="s">
        <v>165</v>
      </c>
      <c r="S80" t="s">
        <v>166</v>
      </c>
      <c r="T80" t="s">
        <v>1298</v>
      </c>
      <c r="U80" t="s">
        <v>3189</v>
      </c>
      <c r="V80" t="s">
        <v>80</v>
      </c>
    </row>
    <row r="81" spans="1:22">
      <c r="A81" t="s">
        <v>6643</v>
      </c>
      <c r="B81">
        <v>8</v>
      </c>
      <c r="C81">
        <v>8</v>
      </c>
      <c r="D81">
        <v>1305</v>
      </c>
      <c r="E81">
        <v>74</v>
      </c>
      <c r="F81" t="s">
        <v>10700</v>
      </c>
      <c r="G81">
        <v>0</v>
      </c>
      <c r="H81" t="s">
        <v>10702</v>
      </c>
      <c r="I81">
        <v>1</v>
      </c>
      <c r="J81">
        <v>1</v>
      </c>
      <c r="K81">
        <v>-2.8537342031508501</v>
      </c>
      <c r="L81">
        <v>0.38724268687169899</v>
      </c>
      <c r="M81">
        <v>1.7141843500212399E-13</v>
      </c>
      <c r="N81">
        <v>9.713711316787041E-13</v>
      </c>
      <c r="O81" t="s">
        <v>3170</v>
      </c>
      <c r="P81" t="s">
        <v>407</v>
      </c>
      <c r="Q81" t="s">
        <v>462</v>
      </c>
      <c r="R81" t="s">
        <v>3169</v>
      </c>
      <c r="S81" t="s">
        <v>3169</v>
      </c>
      <c r="T81" t="s">
        <v>3169</v>
      </c>
      <c r="U81" t="s">
        <v>6646</v>
      </c>
      <c r="V81" t="s">
        <v>80</v>
      </c>
    </row>
    <row r="82" spans="1:22">
      <c r="A82" t="s">
        <v>6647</v>
      </c>
      <c r="B82">
        <v>8</v>
      </c>
      <c r="C82">
        <v>7</v>
      </c>
      <c r="D82">
        <v>509</v>
      </c>
      <c r="E82">
        <v>27</v>
      </c>
      <c r="F82" t="s">
        <v>10702</v>
      </c>
      <c r="G82">
        <v>2.5640664062499999E-2</v>
      </c>
      <c r="H82" t="s">
        <v>10702</v>
      </c>
      <c r="I82">
        <v>1</v>
      </c>
      <c r="J82">
        <v>1</v>
      </c>
      <c r="K82">
        <v>-2.9484550018123099</v>
      </c>
      <c r="L82">
        <v>0.587675792831585</v>
      </c>
      <c r="M82">
        <v>5.2444830234144004E-7</v>
      </c>
      <c r="N82">
        <v>1.3905097190520801E-6</v>
      </c>
      <c r="O82" t="s">
        <v>3170</v>
      </c>
      <c r="P82" t="s">
        <v>156</v>
      </c>
      <c r="Q82" t="s">
        <v>158</v>
      </c>
      <c r="R82" t="s">
        <v>161</v>
      </c>
      <c r="S82" t="s">
        <v>164</v>
      </c>
      <c r="T82" t="s">
        <v>3169</v>
      </c>
      <c r="U82" t="s">
        <v>6650</v>
      </c>
      <c r="V82" t="s">
        <v>80</v>
      </c>
    </row>
    <row r="83" spans="1:22">
      <c r="A83" t="s">
        <v>4075</v>
      </c>
      <c r="B83">
        <v>4</v>
      </c>
      <c r="C83">
        <v>3</v>
      </c>
      <c r="D83">
        <v>140</v>
      </c>
      <c r="E83">
        <v>24</v>
      </c>
      <c r="F83" t="s">
        <v>11096</v>
      </c>
      <c r="G83">
        <v>0.15577659495287399</v>
      </c>
      <c r="H83" t="s">
        <v>11097</v>
      </c>
      <c r="I83">
        <v>1</v>
      </c>
      <c r="J83">
        <v>1</v>
      </c>
      <c r="K83">
        <v>-1.9424050304639999</v>
      </c>
      <c r="L83">
        <v>0.67138281683974899</v>
      </c>
      <c r="M83">
        <v>3.8141025605702402E-3</v>
      </c>
      <c r="N83">
        <v>5.1750030047173698E-3</v>
      </c>
      <c r="O83" t="s">
        <v>3170</v>
      </c>
      <c r="P83" t="s">
        <v>960</v>
      </c>
      <c r="Q83" t="s">
        <v>961</v>
      </c>
      <c r="R83" t="s">
        <v>1007</v>
      </c>
      <c r="S83" t="s">
        <v>1029</v>
      </c>
      <c r="T83" t="s">
        <v>2614</v>
      </c>
      <c r="U83" t="s">
        <v>4076</v>
      </c>
      <c r="V83" t="s">
        <v>80</v>
      </c>
    </row>
    <row r="84" spans="1:22">
      <c r="A84" t="s">
        <v>11098</v>
      </c>
      <c r="B84">
        <v>8</v>
      </c>
      <c r="C84">
        <v>0</v>
      </c>
      <c r="D84">
        <v>156</v>
      </c>
      <c r="E84">
        <v>0</v>
      </c>
      <c r="F84" t="s">
        <v>10702</v>
      </c>
      <c r="G84">
        <v>6.7875613779193804</v>
      </c>
      <c r="H84" t="s">
        <v>10702</v>
      </c>
      <c r="I84">
        <v>1.55400155400156E-4</v>
      </c>
      <c r="J84">
        <v>4.0663040663040696E-3</v>
      </c>
      <c r="K84">
        <v>-2.9439947991280899</v>
      </c>
      <c r="L84">
        <v>0.16612130185715099</v>
      </c>
      <c r="M84">
        <v>0</v>
      </c>
      <c r="N84">
        <v>0</v>
      </c>
      <c r="O84" t="s">
        <v>3170</v>
      </c>
      <c r="P84" t="s">
        <v>156</v>
      </c>
      <c r="Q84" t="s">
        <v>158</v>
      </c>
      <c r="R84" t="s">
        <v>161</v>
      </c>
      <c r="S84" t="s">
        <v>162</v>
      </c>
      <c r="T84" t="s">
        <v>164</v>
      </c>
      <c r="U84" t="s">
        <v>3189</v>
      </c>
      <c r="V84" t="s">
        <v>80</v>
      </c>
    </row>
    <row r="85" spans="1:22">
      <c r="A85" t="s">
        <v>6656</v>
      </c>
      <c r="B85">
        <v>8</v>
      </c>
      <c r="C85">
        <v>1</v>
      </c>
      <c r="D85">
        <v>296</v>
      </c>
      <c r="E85">
        <v>1</v>
      </c>
      <c r="F85" t="s">
        <v>10702</v>
      </c>
      <c r="G85">
        <v>3.5029708218903099</v>
      </c>
      <c r="H85" t="s">
        <v>10702</v>
      </c>
      <c r="I85">
        <v>1.3986013986013999E-3</v>
      </c>
      <c r="J85">
        <v>1.0711239979532701E-2</v>
      </c>
      <c r="K85">
        <v>-3.4104316678576199</v>
      </c>
      <c r="L85">
        <v>0.15570140505084101</v>
      </c>
      <c r="M85">
        <v>0</v>
      </c>
      <c r="N85">
        <v>0</v>
      </c>
      <c r="O85" t="s">
        <v>3170</v>
      </c>
      <c r="P85" t="s">
        <v>204</v>
      </c>
      <c r="Q85" t="s">
        <v>205</v>
      </c>
      <c r="R85" t="s">
        <v>210</v>
      </c>
      <c r="S85" t="s">
        <v>3169</v>
      </c>
      <c r="T85" t="s">
        <v>3169</v>
      </c>
      <c r="U85" t="s">
        <v>3189</v>
      </c>
      <c r="V85" t="s">
        <v>80</v>
      </c>
    </row>
    <row r="86" spans="1:22">
      <c r="A86" t="s">
        <v>6659</v>
      </c>
      <c r="B86">
        <v>7</v>
      </c>
      <c r="C86">
        <v>5</v>
      </c>
      <c r="D86">
        <v>229</v>
      </c>
      <c r="E86">
        <v>7</v>
      </c>
      <c r="F86" t="s">
        <v>11092</v>
      </c>
      <c r="G86">
        <v>0.22721949184290399</v>
      </c>
      <c r="H86" t="s">
        <v>11093</v>
      </c>
      <c r="I86">
        <v>0.56923076923076898</v>
      </c>
      <c r="J86">
        <v>0.94570614570614597</v>
      </c>
      <c r="K86">
        <v>-2.8665047966883801</v>
      </c>
      <c r="L86">
        <v>0.61447634227175796</v>
      </c>
      <c r="M86">
        <v>3.0868382265847299E-6</v>
      </c>
      <c r="N86">
        <v>7.1943245764756997E-6</v>
      </c>
      <c r="O86" t="s">
        <v>3170</v>
      </c>
      <c r="P86" t="s">
        <v>407</v>
      </c>
      <c r="Q86" t="s">
        <v>451</v>
      </c>
      <c r="R86" t="s">
        <v>454</v>
      </c>
      <c r="S86" t="s">
        <v>3169</v>
      </c>
      <c r="T86" t="s">
        <v>3169</v>
      </c>
      <c r="U86" t="s">
        <v>3358</v>
      </c>
      <c r="V86" t="s">
        <v>80</v>
      </c>
    </row>
    <row r="87" spans="1:22">
      <c r="A87" t="s">
        <v>6662</v>
      </c>
      <c r="B87">
        <v>8</v>
      </c>
      <c r="C87">
        <v>7</v>
      </c>
      <c r="D87">
        <v>277</v>
      </c>
      <c r="E87">
        <v>43</v>
      </c>
      <c r="F87" t="s">
        <v>10702</v>
      </c>
      <c r="G87">
        <v>2.5640664062499999E-2</v>
      </c>
      <c r="H87" t="s">
        <v>10702</v>
      </c>
      <c r="I87">
        <v>1</v>
      </c>
      <c r="J87">
        <v>1</v>
      </c>
      <c r="K87">
        <v>-1.6146681179961599</v>
      </c>
      <c r="L87">
        <v>0.79192519570767295</v>
      </c>
      <c r="M87">
        <v>4.1458516932154403E-2</v>
      </c>
      <c r="N87">
        <v>4.9922964139135897E-2</v>
      </c>
      <c r="O87" t="s">
        <v>3170</v>
      </c>
      <c r="P87" t="s">
        <v>204</v>
      </c>
      <c r="Q87" t="s">
        <v>215</v>
      </c>
      <c r="R87" t="s">
        <v>246</v>
      </c>
      <c r="S87" t="s">
        <v>259</v>
      </c>
      <c r="T87" t="s">
        <v>1474</v>
      </c>
      <c r="U87" t="s">
        <v>3588</v>
      </c>
      <c r="V87" t="s">
        <v>80</v>
      </c>
    </row>
    <row r="88" spans="1:22">
      <c r="A88" t="s">
        <v>6665</v>
      </c>
      <c r="B88">
        <v>8</v>
      </c>
      <c r="C88">
        <v>7</v>
      </c>
      <c r="D88">
        <v>126</v>
      </c>
      <c r="E88">
        <v>18</v>
      </c>
      <c r="F88" t="s">
        <v>10702</v>
      </c>
      <c r="G88">
        <v>2.5640664062499999E-2</v>
      </c>
      <c r="H88" t="s">
        <v>10702</v>
      </c>
      <c r="I88">
        <v>1</v>
      </c>
      <c r="J88">
        <v>1</v>
      </c>
      <c r="K88">
        <v>-1.8028863716622501</v>
      </c>
      <c r="L88">
        <v>0.40220588998351797</v>
      </c>
      <c r="M88">
        <v>7.3774958433414597E-6</v>
      </c>
      <c r="N88">
        <v>1.5911166408400599E-5</v>
      </c>
      <c r="O88" t="s">
        <v>3170</v>
      </c>
      <c r="P88" t="s">
        <v>204</v>
      </c>
      <c r="Q88" t="s">
        <v>293</v>
      </c>
      <c r="R88" t="s">
        <v>294</v>
      </c>
      <c r="S88" t="s">
        <v>164</v>
      </c>
      <c r="T88" t="s">
        <v>3169</v>
      </c>
      <c r="U88" t="s">
        <v>6668</v>
      </c>
      <c r="V88" t="s">
        <v>80</v>
      </c>
    </row>
    <row r="89" spans="1:22">
      <c r="A89" t="s">
        <v>6672</v>
      </c>
      <c r="B89">
        <v>8</v>
      </c>
      <c r="C89">
        <v>1</v>
      </c>
      <c r="D89">
        <v>207</v>
      </c>
      <c r="E89">
        <v>1</v>
      </c>
      <c r="F89" t="s">
        <v>10702</v>
      </c>
      <c r="G89">
        <v>3.5029708218903099</v>
      </c>
      <c r="H89" t="s">
        <v>10702</v>
      </c>
      <c r="I89">
        <v>1.3986013986013999E-3</v>
      </c>
      <c r="J89">
        <v>1.0711239979532701E-2</v>
      </c>
      <c r="K89">
        <v>-3.1518461081581099</v>
      </c>
      <c r="L89">
        <v>0.169148886904843</v>
      </c>
      <c r="M89">
        <v>0</v>
      </c>
      <c r="N89">
        <v>0</v>
      </c>
      <c r="O89" t="s">
        <v>3170</v>
      </c>
      <c r="P89" t="s">
        <v>204</v>
      </c>
      <c r="Q89" t="s">
        <v>215</v>
      </c>
      <c r="R89" t="s">
        <v>272</v>
      </c>
      <c r="S89" t="s">
        <v>273</v>
      </c>
      <c r="T89" t="s">
        <v>1559</v>
      </c>
      <c r="U89" t="s">
        <v>6675</v>
      </c>
      <c r="V89" t="s">
        <v>80</v>
      </c>
    </row>
    <row r="90" spans="1:22">
      <c r="A90" t="s">
        <v>6676</v>
      </c>
      <c r="B90">
        <v>8</v>
      </c>
      <c r="C90">
        <v>1</v>
      </c>
      <c r="D90">
        <v>85</v>
      </c>
      <c r="E90">
        <v>1</v>
      </c>
      <c r="F90" t="s">
        <v>10702</v>
      </c>
      <c r="G90">
        <v>3.5029708218903099</v>
      </c>
      <c r="H90" t="s">
        <v>10702</v>
      </c>
      <c r="I90">
        <v>1.3986013986013999E-3</v>
      </c>
      <c r="J90">
        <v>1.0711239979532701E-2</v>
      </c>
      <c r="K90">
        <v>-2.1607969358158798</v>
      </c>
      <c r="L90">
        <v>0.16983429602341901</v>
      </c>
      <c r="M90">
        <v>0</v>
      </c>
      <c r="N90">
        <v>0</v>
      </c>
      <c r="O90" t="s">
        <v>3170</v>
      </c>
      <c r="P90" t="s">
        <v>960</v>
      </c>
      <c r="Q90" t="s">
        <v>1060</v>
      </c>
      <c r="R90" t="s">
        <v>1085</v>
      </c>
      <c r="S90" t="s">
        <v>1090</v>
      </c>
      <c r="T90" t="s">
        <v>2778</v>
      </c>
      <c r="U90" t="s">
        <v>6541</v>
      </c>
      <c r="V90" t="s">
        <v>80</v>
      </c>
    </row>
    <row r="91" spans="1:22">
      <c r="A91" t="s">
        <v>6679</v>
      </c>
      <c r="B91">
        <v>8</v>
      </c>
      <c r="C91">
        <v>8</v>
      </c>
      <c r="D91">
        <v>218</v>
      </c>
      <c r="E91">
        <v>23</v>
      </c>
      <c r="F91" t="s">
        <v>10700</v>
      </c>
      <c r="G91">
        <v>0</v>
      </c>
      <c r="H91" t="s">
        <v>10702</v>
      </c>
      <c r="I91">
        <v>1</v>
      </c>
      <c r="J91">
        <v>1</v>
      </c>
      <c r="K91">
        <v>-2.2651725169322301</v>
      </c>
      <c r="L91">
        <v>0.50759468160268995</v>
      </c>
      <c r="M91">
        <v>8.0985649411058296E-6</v>
      </c>
      <c r="N91">
        <v>1.7083834072843699E-5</v>
      </c>
      <c r="O91" t="s">
        <v>3170</v>
      </c>
      <c r="P91" t="s">
        <v>960</v>
      </c>
      <c r="Q91" t="s">
        <v>961</v>
      </c>
      <c r="R91" t="s">
        <v>973</v>
      </c>
      <c r="S91" t="s">
        <v>974</v>
      </c>
      <c r="T91" t="s">
        <v>2493</v>
      </c>
      <c r="U91" t="s">
        <v>6682</v>
      </c>
      <c r="V91" t="s">
        <v>80</v>
      </c>
    </row>
    <row r="92" spans="1:22">
      <c r="A92" t="s">
        <v>6686</v>
      </c>
      <c r="B92">
        <v>8</v>
      </c>
      <c r="C92">
        <v>7</v>
      </c>
      <c r="D92">
        <v>540</v>
      </c>
      <c r="E92">
        <v>29</v>
      </c>
      <c r="F92" t="s">
        <v>10702</v>
      </c>
      <c r="G92">
        <v>2.5640664062499999E-2</v>
      </c>
      <c r="H92" t="s">
        <v>10702</v>
      </c>
      <c r="I92">
        <v>1</v>
      </c>
      <c r="J92">
        <v>1</v>
      </c>
      <c r="K92">
        <v>-2.8621867745806702</v>
      </c>
      <c r="L92">
        <v>0.64250881119882997</v>
      </c>
      <c r="M92">
        <v>8.4008892962117392E-6</v>
      </c>
      <c r="N92">
        <v>1.7593166714530401E-5</v>
      </c>
      <c r="O92" t="s">
        <v>3170</v>
      </c>
      <c r="P92" t="s">
        <v>960</v>
      </c>
      <c r="Q92" t="s">
        <v>961</v>
      </c>
      <c r="R92" t="s">
        <v>1052</v>
      </c>
      <c r="S92" t="s">
        <v>1053</v>
      </c>
      <c r="T92" t="s">
        <v>2727</v>
      </c>
      <c r="U92" t="s">
        <v>3189</v>
      </c>
      <c r="V92" t="s">
        <v>80</v>
      </c>
    </row>
    <row r="93" spans="1:22">
      <c r="A93" t="s">
        <v>6689</v>
      </c>
      <c r="B93">
        <v>8</v>
      </c>
      <c r="C93">
        <v>8</v>
      </c>
      <c r="D93">
        <v>289</v>
      </c>
      <c r="E93">
        <v>32</v>
      </c>
      <c r="F93" t="s">
        <v>10700</v>
      </c>
      <c r="G93">
        <v>0</v>
      </c>
      <c r="H93" t="s">
        <v>10702</v>
      </c>
      <c r="I93">
        <v>1</v>
      </c>
      <c r="J93">
        <v>1</v>
      </c>
      <c r="K93">
        <v>-2.3087706915871098</v>
      </c>
      <c r="L93">
        <v>0.62374468465489796</v>
      </c>
      <c r="M93">
        <v>2.14356098241275E-4</v>
      </c>
      <c r="N93">
        <v>3.4416062439849199E-4</v>
      </c>
      <c r="O93" t="s">
        <v>3170</v>
      </c>
      <c r="P93" t="s">
        <v>310</v>
      </c>
      <c r="Q93" t="s">
        <v>311</v>
      </c>
      <c r="R93" t="s">
        <v>333</v>
      </c>
      <c r="S93" t="s">
        <v>335</v>
      </c>
      <c r="T93" t="s">
        <v>1660</v>
      </c>
      <c r="U93" t="s">
        <v>3189</v>
      </c>
      <c r="V93" t="s">
        <v>80</v>
      </c>
    </row>
    <row r="94" spans="1:22">
      <c r="A94" t="s">
        <v>6692</v>
      </c>
      <c r="B94">
        <v>8</v>
      </c>
      <c r="C94">
        <v>6</v>
      </c>
      <c r="D94">
        <v>108</v>
      </c>
      <c r="E94">
        <v>11</v>
      </c>
      <c r="F94" t="s">
        <v>10702</v>
      </c>
      <c r="G94">
        <v>0.19209128053935201</v>
      </c>
      <c r="H94" t="s">
        <v>10702</v>
      </c>
      <c r="I94">
        <v>0.46666666666666701</v>
      </c>
      <c r="J94">
        <v>0.79207207207207198</v>
      </c>
      <c r="K94">
        <v>-1.91926875078129</v>
      </c>
      <c r="L94">
        <v>0.49625379701750899</v>
      </c>
      <c r="M94">
        <v>1.09950297068284E-4</v>
      </c>
      <c r="N94">
        <v>1.97364197843069E-4</v>
      </c>
      <c r="O94" t="s">
        <v>3170</v>
      </c>
      <c r="P94" t="s">
        <v>204</v>
      </c>
      <c r="Q94" t="s">
        <v>215</v>
      </c>
      <c r="R94" t="s">
        <v>235</v>
      </c>
      <c r="S94" t="s">
        <v>236</v>
      </c>
      <c r="T94" t="s">
        <v>1348</v>
      </c>
      <c r="U94" t="s">
        <v>3224</v>
      </c>
      <c r="V94" t="s">
        <v>80</v>
      </c>
    </row>
    <row r="95" spans="1:22">
      <c r="A95" t="s">
        <v>6695</v>
      </c>
      <c r="B95">
        <v>8</v>
      </c>
      <c r="C95">
        <v>8</v>
      </c>
      <c r="D95">
        <v>449</v>
      </c>
      <c r="E95">
        <v>69</v>
      </c>
      <c r="F95" t="s">
        <v>10700</v>
      </c>
      <c r="G95">
        <v>0</v>
      </c>
      <c r="H95" t="s">
        <v>10702</v>
      </c>
      <c r="I95">
        <v>1</v>
      </c>
      <c r="J95">
        <v>1</v>
      </c>
      <c r="K95">
        <v>-1.83484458952011</v>
      </c>
      <c r="L95">
        <v>0.52994856038974503</v>
      </c>
      <c r="M95">
        <v>5.3556595124559802E-4</v>
      </c>
      <c r="N95">
        <v>8.2329021228711601E-4</v>
      </c>
      <c r="O95" t="s">
        <v>3170</v>
      </c>
      <c r="P95" t="s">
        <v>960</v>
      </c>
      <c r="Q95" t="s">
        <v>961</v>
      </c>
      <c r="R95" t="s">
        <v>1052</v>
      </c>
      <c r="S95" t="s">
        <v>1053</v>
      </c>
      <c r="T95" t="s">
        <v>2727</v>
      </c>
      <c r="U95" t="s">
        <v>3189</v>
      </c>
      <c r="V95" t="s">
        <v>80</v>
      </c>
    </row>
    <row r="96" spans="1:22">
      <c r="A96" t="s">
        <v>6698</v>
      </c>
      <c r="B96">
        <v>8</v>
      </c>
      <c r="C96">
        <v>8</v>
      </c>
      <c r="D96">
        <v>713</v>
      </c>
      <c r="E96">
        <v>28</v>
      </c>
      <c r="F96" t="s">
        <v>10700</v>
      </c>
      <c r="G96">
        <v>0</v>
      </c>
      <c r="H96" t="s">
        <v>10702</v>
      </c>
      <c r="I96">
        <v>1</v>
      </c>
      <c r="J96">
        <v>1</v>
      </c>
      <c r="K96">
        <v>-3.2678304775327698</v>
      </c>
      <c r="L96">
        <v>0.57846335844669206</v>
      </c>
      <c r="M96">
        <v>1.6123631318976102E-8</v>
      </c>
      <c r="N96">
        <v>5.35601086342999E-8</v>
      </c>
      <c r="O96" t="s">
        <v>3170</v>
      </c>
      <c r="P96" t="s">
        <v>204</v>
      </c>
      <c r="Q96" t="s">
        <v>215</v>
      </c>
      <c r="R96" t="s">
        <v>246</v>
      </c>
      <c r="S96" t="s">
        <v>259</v>
      </c>
      <c r="T96" t="s">
        <v>1477</v>
      </c>
      <c r="U96" t="s">
        <v>3588</v>
      </c>
      <c r="V96" t="s">
        <v>80</v>
      </c>
    </row>
    <row r="97" spans="1:22">
      <c r="A97" t="s">
        <v>6704</v>
      </c>
      <c r="B97">
        <v>7</v>
      </c>
      <c r="C97">
        <v>6</v>
      </c>
      <c r="D97">
        <v>573</v>
      </c>
      <c r="E97">
        <v>73</v>
      </c>
      <c r="F97" t="s">
        <v>10810</v>
      </c>
      <c r="G97">
        <v>9.2666843394665702E-2</v>
      </c>
      <c r="H97" t="s">
        <v>10811</v>
      </c>
      <c r="I97">
        <v>1</v>
      </c>
      <c r="J97">
        <v>1</v>
      </c>
      <c r="K97">
        <v>-1.8671188545958399</v>
      </c>
      <c r="L97">
        <v>0.50864268699429505</v>
      </c>
      <c r="M97">
        <v>2.4180498905002101E-4</v>
      </c>
      <c r="N97">
        <v>3.8608641898042002E-4</v>
      </c>
      <c r="O97" t="s">
        <v>3170</v>
      </c>
      <c r="P97" t="s">
        <v>960</v>
      </c>
      <c r="Q97" t="s">
        <v>961</v>
      </c>
      <c r="R97" t="s">
        <v>1052</v>
      </c>
      <c r="S97" t="s">
        <v>1053</v>
      </c>
      <c r="T97" t="s">
        <v>2727</v>
      </c>
      <c r="U97" t="s">
        <v>3189</v>
      </c>
      <c r="V97" t="s">
        <v>80</v>
      </c>
    </row>
    <row r="98" spans="1:22">
      <c r="A98" t="s">
        <v>6713</v>
      </c>
      <c r="B98">
        <v>8</v>
      </c>
      <c r="C98">
        <v>8</v>
      </c>
      <c r="D98">
        <v>581</v>
      </c>
      <c r="E98">
        <v>24</v>
      </c>
      <c r="F98" t="s">
        <v>10700</v>
      </c>
      <c r="G98">
        <v>0</v>
      </c>
      <c r="H98" t="s">
        <v>10702</v>
      </c>
      <c r="I98">
        <v>1</v>
      </c>
      <c r="J98">
        <v>1</v>
      </c>
      <c r="K98">
        <v>-3.3077918148930801</v>
      </c>
      <c r="L98">
        <v>0.57973154144513395</v>
      </c>
      <c r="M98">
        <v>1.15845313342078E-8</v>
      </c>
      <c r="N98">
        <v>3.9387406536306498E-8</v>
      </c>
      <c r="O98" t="s">
        <v>3170</v>
      </c>
      <c r="P98" t="s">
        <v>204</v>
      </c>
      <c r="Q98" t="s">
        <v>293</v>
      </c>
      <c r="R98" t="s">
        <v>294</v>
      </c>
      <c r="S98" t="s">
        <v>164</v>
      </c>
      <c r="T98" t="s">
        <v>3169</v>
      </c>
      <c r="U98" t="s">
        <v>6668</v>
      </c>
      <c r="V98" t="s">
        <v>80</v>
      </c>
    </row>
    <row r="99" spans="1:22">
      <c r="A99" t="s">
        <v>6716</v>
      </c>
      <c r="B99">
        <v>8</v>
      </c>
      <c r="C99">
        <v>6</v>
      </c>
      <c r="D99">
        <v>174</v>
      </c>
      <c r="E99">
        <v>10</v>
      </c>
      <c r="F99" t="s">
        <v>10702</v>
      </c>
      <c r="G99">
        <v>0.19209128053935201</v>
      </c>
      <c r="H99" t="s">
        <v>10702</v>
      </c>
      <c r="I99">
        <v>0.46666666666666701</v>
      </c>
      <c r="J99">
        <v>0.79207207207207198</v>
      </c>
      <c r="K99">
        <v>-2.5833999153861198</v>
      </c>
      <c r="L99">
        <v>0.45706929236902</v>
      </c>
      <c r="M99">
        <v>1.5850221801727601E-8</v>
      </c>
      <c r="N99">
        <v>5.3264117449991501E-8</v>
      </c>
      <c r="O99" t="s">
        <v>3170</v>
      </c>
      <c r="P99" t="s">
        <v>204</v>
      </c>
      <c r="Q99" t="s">
        <v>293</v>
      </c>
      <c r="R99" t="s">
        <v>296</v>
      </c>
      <c r="S99" t="s">
        <v>298</v>
      </c>
      <c r="T99" t="s">
        <v>1608</v>
      </c>
      <c r="U99" t="s">
        <v>6668</v>
      </c>
      <c r="V99" t="s">
        <v>80</v>
      </c>
    </row>
    <row r="100" spans="1:22">
      <c r="A100" t="s">
        <v>6719</v>
      </c>
      <c r="B100">
        <v>8</v>
      </c>
      <c r="C100">
        <v>7</v>
      </c>
      <c r="D100">
        <v>483</v>
      </c>
      <c r="E100">
        <v>20</v>
      </c>
      <c r="F100" t="s">
        <v>10702</v>
      </c>
      <c r="G100">
        <v>2.5640664062499999E-2</v>
      </c>
      <c r="H100" t="s">
        <v>10702</v>
      </c>
      <c r="I100">
        <v>1</v>
      </c>
      <c r="J100">
        <v>1</v>
      </c>
      <c r="K100">
        <v>-2.3788573878545698</v>
      </c>
      <c r="L100">
        <v>0.93625609084200001</v>
      </c>
      <c r="M100">
        <v>1.1059311367921799E-2</v>
      </c>
      <c r="N100">
        <v>1.4018162216357001E-2</v>
      </c>
      <c r="O100" t="s">
        <v>3170</v>
      </c>
      <c r="P100" t="s">
        <v>615</v>
      </c>
      <c r="Q100" t="s">
        <v>617</v>
      </c>
      <c r="R100" t="s">
        <v>622</v>
      </c>
      <c r="S100" t="s">
        <v>625</v>
      </c>
      <c r="T100" t="s">
        <v>2044</v>
      </c>
      <c r="U100" t="s">
        <v>6722</v>
      </c>
      <c r="V100" t="s">
        <v>80</v>
      </c>
    </row>
    <row r="101" spans="1:22">
      <c r="A101" t="s">
        <v>6723</v>
      </c>
      <c r="B101">
        <v>7</v>
      </c>
      <c r="C101">
        <v>5</v>
      </c>
      <c r="D101">
        <v>131</v>
      </c>
      <c r="E101">
        <v>10</v>
      </c>
      <c r="F101" t="s">
        <v>11092</v>
      </c>
      <c r="G101">
        <v>0.22721949184290399</v>
      </c>
      <c r="H101" t="s">
        <v>11093</v>
      </c>
      <c r="I101">
        <v>0.56923076923076898</v>
      </c>
      <c r="J101">
        <v>0.94570614570614597</v>
      </c>
      <c r="K101">
        <v>-2.62597191674246</v>
      </c>
      <c r="L101">
        <v>0.39581399199273198</v>
      </c>
      <c r="M101">
        <v>3.2591707110896102E-11</v>
      </c>
      <c r="N101">
        <v>1.5440989106637701E-10</v>
      </c>
      <c r="O101" t="s">
        <v>3170</v>
      </c>
      <c r="P101" t="s">
        <v>204</v>
      </c>
      <c r="Q101" t="s">
        <v>215</v>
      </c>
      <c r="R101" t="s">
        <v>274</v>
      </c>
      <c r="S101" t="s">
        <v>275</v>
      </c>
      <c r="T101" t="s">
        <v>1572</v>
      </c>
      <c r="U101" t="s">
        <v>6726</v>
      </c>
      <c r="V101" t="s">
        <v>80</v>
      </c>
    </row>
    <row r="102" spans="1:22">
      <c r="A102" t="s">
        <v>6727</v>
      </c>
      <c r="B102">
        <v>8</v>
      </c>
      <c r="C102">
        <v>5</v>
      </c>
      <c r="D102">
        <v>177</v>
      </c>
      <c r="E102">
        <v>12</v>
      </c>
      <c r="F102" t="s">
        <v>10702</v>
      </c>
      <c r="G102">
        <v>0.45345140833779002</v>
      </c>
      <c r="H102" t="s">
        <v>10702</v>
      </c>
      <c r="I102">
        <v>0.2</v>
      </c>
      <c r="J102">
        <v>0.41866666666666602</v>
      </c>
      <c r="K102">
        <v>-2.18606109577019</v>
      </c>
      <c r="L102">
        <v>0.67205274708377705</v>
      </c>
      <c r="M102">
        <v>1.1426915842571699E-3</v>
      </c>
      <c r="N102">
        <v>1.6763343545701699E-3</v>
      </c>
      <c r="O102" t="s">
        <v>3170</v>
      </c>
      <c r="P102" t="s">
        <v>204</v>
      </c>
      <c r="Q102" t="s">
        <v>215</v>
      </c>
      <c r="R102" t="s">
        <v>246</v>
      </c>
      <c r="S102" t="s">
        <v>259</v>
      </c>
      <c r="T102" t="s">
        <v>1477</v>
      </c>
      <c r="U102" t="s">
        <v>3588</v>
      </c>
      <c r="V102" t="s">
        <v>80</v>
      </c>
    </row>
    <row r="103" spans="1:22">
      <c r="A103" t="s">
        <v>6730</v>
      </c>
      <c r="B103">
        <v>8</v>
      </c>
      <c r="C103">
        <v>2</v>
      </c>
      <c r="D103">
        <v>418</v>
      </c>
      <c r="E103">
        <v>3</v>
      </c>
      <c r="F103" t="s">
        <v>10702</v>
      </c>
      <c r="G103">
        <v>2.1136146486907399</v>
      </c>
      <c r="H103" t="s">
        <v>10702</v>
      </c>
      <c r="I103">
        <v>6.9930069930069904E-3</v>
      </c>
      <c r="J103">
        <v>3.00795095315643E-2</v>
      </c>
      <c r="K103">
        <v>-3.08661721258644</v>
      </c>
      <c r="L103">
        <v>0.32458573914320998</v>
      </c>
      <c r="M103">
        <v>0</v>
      </c>
      <c r="N103">
        <v>0</v>
      </c>
      <c r="O103" t="s">
        <v>3170</v>
      </c>
      <c r="P103" t="s">
        <v>960</v>
      </c>
      <c r="Q103" t="s">
        <v>1060</v>
      </c>
      <c r="R103" t="s">
        <v>1209</v>
      </c>
      <c r="S103" t="s">
        <v>1210</v>
      </c>
      <c r="T103" t="s">
        <v>3073</v>
      </c>
      <c r="U103" t="s">
        <v>3968</v>
      </c>
      <c r="V103" t="s">
        <v>80</v>
      </c>
    </row>
    <row r="104" spans="1:22">
      <c r="A104" t="s">
        <v>6733</v>
      </c>
      <c r="B104">
        <v>8</v>
      </c>
      <c r="C104">
        <v>8</v>
      </c>
      <c r="D104">
        <v>132</v>
      </c>
      <c r="E104">
        <v>32</v>
      </c>
      <c r="F104" t="s">
        <v>10700</v>
      </c>
      <c r="G104">
        <v>0</v>
      </c>
      <c r="H104" t="s">
        <v>10702</v>
      </c>
      <c r="I104">
        <v>1</v>
      </c>
      <c r="J104">
        <v>1</v>
      </c>
      <c r="K104">
        <v>-1.3913108821273501</v>
      </c>
      <c r="L104">
        <v>0.417931014883896</v>
      </c>
      <c r="M104">
        <v>8.71445277296656E-4</v>
      </c>
      <c r="N104">
        <v>1.29152659045504E-3</v>
      </c>
      <c r="O104" t="s">
        <v>3170</v>
      </c>
      <c r="P104" t="s">
        <v>863</v>
      </c>
      <c r="Q104" t="s">
        <v>868</v>
      </c>
      <c r="R104" t="s">
        <v>869</v>
      </c>
      <c r="S104" t="s">
        <v>870</v>
      </c>
      <c r="T104" t="s">
        <v>2413</v>
      </c>
      <c r="U104" t="s">
        <v>6736</v>
      </c>
      <c r="V104" t="s">
        <v>80</v>
      </c>
    </row>
    <row r="105" spans="1:22">
      <c r="A105" t="s">
        <v>11099</v>
      </c>
      <c r="B105">
        <v>8</v>
      </c>
      <c r="C105">
        <v>0</v>
      </c>
      <c r="D105">
        <v>446</v>
      </c>
      <c r="E105">
        <v>0</v>
      </c>
      <c r="F105" t="s">
        <v>10702</v>
      </c>
      <c r="G105">
        <v>6.7875613779193804</v>
      </c>
      <c r="H105" t="s">
        <v>10702</v>
      </c>
      <c r="I105">
        <v>1.55400155400156E-4</v>
      </c>
      <c r="J105">
        <v>4.0663040663040696E-3</v>
      </c>
      <c r="K105">
        <v>-4.0503208692226904</v>
      </c>
      <c r="L105">
        <v>0.107941059774449</v>
      </c>
      <c r="M105">
        <v>0</v>
      </c>
      <c r="N105">
        <v>0</v>
      </c>
      <c r="O105" t="s">
        <v>3170</v>
      </c>
      <c r="P105" t="s">
        <v>960</v>
      </c>
      <c r="Q105" t="s">
        <v>961</v>
      </c>
      <c r="R105" t="s">
        <v>1052</v>
      </c>
      <c r="S105" t="s">
        <v>1053</v>
      </c>
      <c r="T105" t="s">
        <v>2727</v>
      </c>
      <c r="U105" t="s">
        <v>3467</v>
      </c>
      <c r="V105" t="s">
        <v>80</v>
      </c>
    </row>
    <row r="106" spans="1:22">
      <c r="A106" t="s">
        <v>6737</v>
      </c>
      <c r="B106">
        <v>8</v>
      </c>
      <c r="C106">
        <v>8</v>
      </c>
      <c r="D106">
        <v>810</v>
      </c>
      <c r="E106">
        <v>150</v>
      </c>
      <c r="F106" t="s">
        <v>10700</v>
      </c>
      <c r="G106">
        <v>0</v>
      </c>
      <c r="H106" t="s">
        <v>10702</v>
      </c>
      <c r="I106">
        <v>1</v>
      </c>
      <c r="J106">
        <v>1</v>
      </c>
      <c r="K106">
        <v>-1.7264999661392399</v>
      </c>
      <c r="L106">
        <v>0.44763445983412697</v>
      </c>
      <c r="M106">
        <v>1.1481458325368601E-4</v>
      </c>
      <c r="N106">
        <v>2.0482354666861299E-4</v>
      </c>
      <c r="O106" t="s">
        <v>3170</v>
      </c>
      <c r="P106" t="s">
        <v>204</v>
      </c>
      <c r="Q106" t="s">
        <v>215</v>
      </c>
      <c r="R106" t="s">
        <v>272</v>
      </c>
      <c r="S106" t="s">
        <v>273</v>
      </c>
      <c r="T106" t="s">
        <v>1555</v>
      </c>
      <c r="U106" t="s">
        <v>3189</v>
      </c>
      <c r="V106" t="s">
        <v>80</v>
      </c>
    </row>
    <row r="107" spans="1:22">
      <c r="A107" t="s">
        <v>6740</v>
      </c>
      <c r="B107">
        <v>8</v>
      </c>
      <c r="C107">
        <v>1</v>
      </c>
      <c r="D107">
        <v>181</v>
      </c>
      <c r="E107">
        <v>1</v>
      </c>
      <c r="F107" t="s">
        <v>10702</v>
      </c>
      <c r="G107">
        <v>3.5029708218903099</v>
      </c>
      <c r="H107" t="s">
        <v>10702</v>
      </c>
      <c r="I107">
        <v>1.3986013986013999E-3</v>
      </c>
      <c r="J107">
        <v>1.0711239979532701E-2</v>
      </c>
      <c r="K107">
        <v>-2.9999585967918798</v>
      </c>
      <c r="L107">
        <v>0.20411324038022899</v>
      </c>
      <c r="M107">
        <v>0</v>
      </c>
      <c r="N107">
        <v>0</v>
      </c>
      <c r="O107" t="s">
        <v>3170</v>
      </c>
      <c r="P107" t="s">
        <v>204</v>
      </c>
      <c r="Q107" t="s">
        <v>215</v>
      </c>
      <c r="R107" t="s">
        <v>246</v>
      </c>
      <c r="S107" t="s">
        <v>259</v>
      </c>
      <c r="T107" t="s">
        <v>1463</v>
      </c>
      <c r="U107" t="s">
        <v>3224</v>
      </c>
      <c r="V107" t="s">
        <v>80</v>
      </c>
    </row>
    <row r="108" spans="1:22">
      <c r="A108" t="s">
        <v>6747</v>
      </c>
      <c r="B108">
        <v>8</v>
      </c>
      <c r="C108">
        <v>2</v>
      </c>
      <c r="D108">
        <v>157</v>
      </c>
      <c r="E108">
        <v>2</v>
      </c>
      <c r="F108" t="s">
        <v>10702</v>
      </c>
      <c r="G108">
        <v>2.1136146486907399</v>
      </c>
      <c r="H108" t="s">
        <v>10702</v>
      </c>
      <c r="I108">
        <v>6.9930069930069904E-3</v>
      </c>
      <c r="J108">
        <v>3.00795095315643E-2</v>
      </c>
      <c r="K108">
        <v>-2.7647318652688302</v>
      </c>
      <c r="L108">
        <v>0.23804514205518801</v>
      </c>
      <c r="M108">
        <v>0</v>
      </c>
      <c r="N108">
        <v>0</v>
      </c>
      <c r="O108" t="s">
        <v>3170</v>
      </c>
      <c r="P108" t="s">
        <v>204</v>
      </c>
      <c r="Q108" t="s">
        <v>215</v>
      </c>
      <c r="R108" t="s">
        <v>246</v>
      </c>
      <c r="S108" t="s">
        <v>259</v>
      </c>
      <c r="T108" t="s">
        <v>1477</v>
      </c>
      <c r="U108" t="s">
        <v>6750</v>
      </c>
      <c r="V108" t="s">
        <v>80</v>
      </c>
    </row>
    <row r="109" spans="1:22">
      <c r="A109" t="s">
        <v>6751</v>
      </c>
      <c r="B109">
        <v>8</v>
      </c>
      <c r="C109">
        <v>8</v>
      </c>
      <c r="D109">
        <v>354</v>
      </c>
      <c r="E109">
        <v>71</v>
      </c>
      <c r="F109" t="s">
        <v>10700</v>
      </c>
      <c r="G109">
        <v>0</v>
      </c>
      <c r="H109" t="s">
        <v>10702</v>
      </c>
      <c r="I109">
        <v>1</v>
      </c>
      <c r="J109">
        <v>1</v>
      </c>
      <c r="K109">
        <v>-1.55684592816804</v>
      </c>
      <c r="L109">
        <v>0.55447542864695099</v>
      </c>
      <c r="M109">
        <v>4.9884038788976497E-3</v>
      </c>
      <c r="N109">
        <v>6.5828708721526099E-3</v>
      </c>
      <c r="O109" t="s">
        <v>3170</v>
      </c>
      <c r="P109" t="s">
        <v>204</v>
      </c>
      <c r="Q109" t="s">
        <v>215</v>
      </c>
      <c r="R109" t="s">
        <v>246</v>
      </c>
      <c r="S109" t="s">
        <v>259</v>
      </c>
      <c r="T109" t="s">
        <v>1477</v>
      </c>
      <c r="U109" t="s">
        <v>3588</v>
      </c>
      <c r="V109" t="s">
        <v>80</v>
      </c>
    </row>
    <row r="110" spans="1:22">
      <c r="A110" t="s">
        <v>6754</v>
      </c>
      <c r="B110">
        <v>8</v>
      </c>
      <c r="C110">
        <v>8</v>
      </c>
      <c r="D110">
        <v>627</v>
      </c>
      <c r="E110">
        <v>16</v>
      </c>
      <c r="F110" t="s">
        <v>10700</v>
      </c>
      <c r="G110">
        <v>0</v>
      </c>
      <c r="H110" t="s">
        <v>10702</v>
      </c>
      <c r="I110">
        <v>1</v>
      </c>
      <c r="J110">
        <v>1</v>
      </c>
      <c r="K110">
        <v>-3.6584196750656601</v>
      </c>
      <c r="L110">
        <v>0.65727225585956595</v>
      </c>
      <c r="M110">
        <v>2.6055704926975E-8</v>
      </c>
      <c r="N110">
        <v>8.2748337625228105E-8</v>
      </c>
      <c r="O110" t="s">
        <v>3170</v>
      </c>
      <c r="P110" t="s">
        <v>204</v>
      </c>
      <c r="Q110" t="s">
        <v>215</v>
      </c>
      <c r="R110" t="s">
        <v>246</v>
      </c>
      <c r="S110" t="s">
        <v>256</v>
      </c>
      <c r="T110" t="s">
        <v>1400</v>
      </c>
      <c r="U110" t="s">
        <v>3189</v>
      </c>
      <c r="V110" t="s">
        <v>80</v>
      </c>
    </row>
    <row r="111" spans="1:22">
      <c r="A111" t="s">
        <v>5962</v>
      </c>
      <c r="B111">
        <v>8</v>
      </c>
      <c r="C111">
        <v>7</v>
      </c>
      <c r="D111">
        <v>261</v>
      </c>
      <c r="E111">
        <v>24</v>
      </c>
      <c r="F111" t="s">
        <v>10702</v>
      </c>
      <c r="G111">
        <v>2.5640664062499999E-2</v>
      </c>
      <c r="H111" t="s">
        <v>10702</v>
      </c>
      <c r="I111">
        <v>1</v>
      </c>
      <c r="J111">
        <v>1</v>
      </c>
      <c r="K111">
        <v>-2.4324642053895098</v>
      </c>
      <c r="L111">
        <v>0.63280056468255597</v>
      </c>
      <c r="M111">
        <v>1.21061512708076E-4</v>
      </c>
      <c r="N111">
        <v>2.1179752656565399E-4</v>
      </c>
      <c r="O111" t="s">
        <v>3170</v>
      </c>
      <c r="P111" t="s">
        <v>204</v>
      </c>
      <c r="Q111" t="s">
        <v>293</v>
      </c>
      <c r="R111" t="s">
        <v>294</v>
      </c>
      <c r="S111" t="s">
        <v>164</v>
      </c>
      <c r="T111" t="s">
        <v>3169</v>
      </c>
      <c r="U111" t="s">
        <v>3189</v>
      </c>
      <c r="V111" t="s">
        <v>80</v>
      </c>
    </row>
    <row r="112" spans="1:22">
      <c r="A112" t="s">
        <v>6759</v>
      </c>
      <c r="B112">
        <v>8</v>
      </c>
      <c r="C112">
        <v>5</v>
      </c>
      <c r="D112">
        <v>82</v>
      </c>
      <c r="E112">
        <v>6</v>
      </c>
      <c r="F112" t="s">
        <v>10702</v>
      </c>
      <c r="G112">
        <v>0.45345140833779002</v>
      </c>
      <c r="H112" t="s">
        <v>10702</v>
      </c>
      <c r="I112">
        <v>0.2</v>
      </c>
      <c r="J112">
        <v>0.41866666666666602</v>
      </c>
      <c r="K112">
        <v>-2.1241478429434402</v>
      </c>
      <c r="L112">
        <v>0.41578119083689102</v>
      </c>
      <c r="M112">
        <v>3.2419111262171901E-7</v>
      </c>
      <c r="N112">
        <v>8.9229744331120695E-7</v>
      </c>
      <c r="O112" t="s">
        <v>3170</v>
      </c>
      <c r="P112" t="s">
        <v>960</v>
      </c>
      <c r="Q112" t="s">
        <v>961</v>
      </c>
      <c r="R112" t="s">
        <v>963</v>
      </c>
      <c r="S112" t="s">
        <v>964</v>
      </c>
      <c r="T112" t="s">
        <v>164</v>
      </c>
      <c r="U112" t="s">
        <v>3189</v>
      </c>
      <c r="V112" t="s">
        <v>80</v>
      </c>
    </row>
    <row r="113" spans="1:22">
      <c r="A113" t="s">
        <v>6762</v>
      </c>
      <c r="B113">
        <v>8</v>
      </c>
      <c r="C113">
        <v>7</v>
      </c>
      <c r="D113">
        <v>829</v>
      </c>
      <c r="E113">
        <v>33</v>
      </c>
      <c r="F113" t="s">
        <v>10702</v>
      </c>
      <c r="G113">
        <v>2.5640664062499999E-2</v>
      </c>
      <c r="H113" t="s">
        <v>10702</v>
      </c>
      <c r="I113">
        <v>1</v>
      </c>
      <c r="J113">
        <v>1</v>
      </c>
      <c r="K113">
        <v>-3.11598608192921</v>
      </c>
      <c r="L113">
        <v>0.488866538982623</v>
      </c>
      <c r="M113">
        <v>1.84281701010036E-10</v>
      </c>
      <c r="N113">
        <v>8.3214705612344505E-10</v>
      </c>
      <c r="O113" t="s">
        <v>3170</v>
      </c>
      <c r="P113" t="s">
        <v>204</v>
      </c>
      <c r="Q113" t="s">
        <v>215</v>
      </c>
      <c r="R113" t="s">
        <v>246</v>
      </c>
      <c r="S113" t="s">
        <v>259</v>
      </c>
      <c r="T113" t="s">
        <v>1477</v>
      </c>
      <c r="U113" t="s">
        <v>6765</v>
      </c>
      <c r="V113" t="s">
        <v>80</v>
      </c>
    </row>
    <row r="114" spans="1:22">
      <c r="A114" t="s">
        <v>6766</v>
      </c>
      <c r="B114">
        <v>8</v>
      </c>
      <c r="C114">
        <v>7</v>
      </c>
      <c r="D114">
        <v>114</v>
      </c>
      <c r="E114">
        <v>16</v>
      </c>
      <c r="F114" t="s">
        <v>10702</v>
      </c>
      <c r="G114">
        <v>2.5640664062499999E-2</v>
      </c>
      <c r="H114" t="s">
        <v>10702</v>
      </c>
      <c r="I114">
        <v>1</v>
      </c>
      <c r="J114">
        <v>1</v>
      </c>
      <c r="K114">
        <v>-1.7985141202143899</v>
      </c>
      <c r="L114">
        <v>0.47493315427256899</v>
      </c>
      <c r="M114">
        <v>1.52551686313673E-4</v>
      </c>
      <c r="N114">
        <v>2.6087241032338198E-4</v>
      </c>
      <c r="O114" t="s">
        <v>3170</v>
      </c>
      <c r="P114" t="s">
        <v>310</v>
      </c>
      <c r="Q114" t="s">
        <v>311</v>
      </c>
      <c r="R114" t="s">
        <v>333</v>
      </c>
      <c r="S114" t="s">
        <v>335</v>
      </c>
      <c r="T114" t="s">
        <v>1660</v>
      </c>
      <c r="U114" t="s">
        <v>6769</v>
      </c>
      <c r="V114" t="s">
        <v>80</v>
      </c>
    </row>
    <row r="115" spans="1:22">
      <c r="A115" t="s">
        <v>5968</v>
      </c>
      <c r="B115">
        <v>8</v>
      </c>
      <c r="C115">
        <v>1</v>
      </c>
      <c r="D115">
        <v>84</v>
      </c>
      <c r="E115">
        <v>1</v>
      </c>
      <c r="F115" t="s">
        <v>10702</v>
      </c>
      <c r="G115">
        <v>3.5029708218903099</v>
      </c>
      <c r="H115" t="s">
        <v>10702</v>
      </c>
      <c r="I115">
        <v>1.3986013986013999E-3</v>
      </c>
      <c r="J115">
        <v>1.0711239979532701E-2</v>
      </c>
      <c r="K115">
        <v>-2.3648501772591</v>
      </c>
      <c r="L115">
        <v>0.15190975603641099</v>
      </c>
      <c r="M115">
        <v>0</v>
      </c>
      <c r="N115">
        <v>0</v>
      </c>
      <c r="O115" t="s">
        <v>3170</v>
      </c>
      <c r="P115" t="s">
        <v>407</v>
      </c>
      <c r="Q115" t="s">
        <v>408</v>
      </c>
      <c r="R115" t="s">
        <v>3169</v>
      </c>
      <c r="S115" t="s">
        <v>3169</v>
      </c>
      <c r="T115" t="s">
        <v>3169</v>
      </c>
      <c r="U115" t="s">
        <v>3189</v>
      </c>
      <c r="V115" t="s">
        <v>80</v>
      </c>
    </row>
    <row r="116" spans="1:22">
      <c r="A116" t="s">
        <v>6778</v>
      </c>
      <c r="B116">
        <v>8</v>
      </c>
      <c r="C116">
        <v>8</v>
      </c>
      <c r="D116">
        <v>109</v>
      </c>
      <c r="E116">
        <v>22</v>
      </c>
      <c r="F116" t="s">
        <v>10700</v>
      </c>
      <c r="G116">
        <v>0</v>
      </c>
      <c r="H116" t="s">
        <v>10702</v>
      </c>
      <c r="I116">
        <v>1</v>
      </c>
      <c r="J116">
        <v>1</v>
      </c>
      <c r="K116">
        <v>-1.21281089905888</v>
      </c>
      <c r="L116">
        <v>0.68456511639227902</v>
      </c>
      <c r="M116">
        <v>7.6452404848955893E-2</v>
      </c>
      <c r="N116">
        <v>8.8733915668065294E-2</v>
      </c>
      <c r="O116" t="s">
        <v>3170</v>
      </c>
      <c r="P116" t="s">
        <v>204</v>
      </c>
      <c r="Q116" t="s">
        <v>215</v>
      </c>
      <c r="R116" t="s">
        <v>246</v>
      </c>
      <c r="S116" t="s">
        <v>256</v>
      </c>
      <c r="T116" t="s">
        <v>3169</v>
      </c>
      <c r="U116" t="s">
        <v>6781</v>
      </c>
      <c r="V116" t="s">
        <v>80</v>
      </c>
    </row>
    <row r="117" spans="1:22">
      <c r="A117" t="s">
        <v>6782</v>
      </c>
      <c r="B117">
        <v>8</v>
      </c>
      <c r="C117">
        <v>7</v>
      </c>
      <c r="D117">
        <v>1406</v>
      </c>
      <c r="E117">
        <v>39</v>
      </c>
      <c r="F117" t="s">
        <v>10702</v>
      </c>
      <c r="G117">
        <v>2.5640664062499999E-2</v>
      </c>
      <c r="H117" t="s">
        <v>10702</v>
      </c>
      <c r="I117">
        <v>1</v>
      </c>
      <c r="J117">
        <v>1</v>
      </c>
      <c r="K117">
        <v>-3.0567307287410102</v>
      </c>
      <c r="L117">
        <v>0.91744144242204595</v>
      </c>
      <c r="M117">
        <v>8.6286468883756096E-4</v>
      </c>
      <c r="N117">
        <v>1.2854015210002801E-3</v>
      </c>
      <c r="O117" t="s">
        <v>3170</v>
      </c>
      <c r="P117" t="s">
        <v>204</v>
      </c>
      <c r="Q117" t="s">
        <v>215</v>
      </c>
      <c r="R117" t="s">
        <v>274</v>
      </c>
      <c r="S117" t="s">
        <v>275</v>
      </c>
      <c r="T117" t="s">
        <v>1574</v>
      </c>
      <c r="U117" t="s">
        <v>3572</v>
      </c>
      <c r="V117" t="s">
        <v>80</v>
      </c>
    </row>
    <row r="118" spans="1:22">
      <c r="A118" t="s">
        <v>6785</v>
      </c>
      <c r="B118">
        <v>7</v>
      </c>
      <c r="C118">
        <v>2</v>
      </c>
      <c r="D118">
        <v>119</v>
      </c>
      <c r="E118">
        <v>2</v>
      </c>
      <c r="F118" t="s">
        <v>11086</v>
      </c>
      <c r="G118">
        <v>1.08759400182678</v>
      </c>
      <c r="H118" t="s">
        <v>11087</v>
      </c>
      <c r="I118">
        <v>4.05594405594406E-2</v>
      </c>
      <c r="J118">
        <v>0.12864307409761999</v>
      </c>
      <c r="K118">
        <v>-3.6060911788101602</v>
      </c>
      <c r="L118">
        <v>0.76527994566369195</v>
      </c>
      <c r="M118">
        <v>2.4515255963031301E-6</v>
      </c>
      <c r="N118">
        <v>5.8073024371442901E-6</v>
      </c>
      <c r="O118" t="s">
        <v>3170</v>
      </c>
      <c r="P118" t="s">
        <v>204</v>
      </c>
      <c r="Q118" t="s">
        <v>215</v>
      </c>
      <c r="R118" t="s">
        <v>246</v>
      </c>
      <c r="S118" t="s">
        <v>259</v>
      </c>
      <c r="T118" t="s">
        <v>1477</v>
      </c>
      <c r="U118" t="s">
        <v>6788</v>
      </c>
      <c r="V118" t="s">
        <v>80</v>
      </c>
    </row>
    <row r="119" spans="1:22">
      <c r="A119" t="s">
        <v>11100</v>
      </c>
      <c r="B119">
        <v>8</v>
      </c>
      <c r="C119">
        <v>0</v>
      </c>
      <c r="D119">
        <v>126</v>
      </c>
      <c r="E119">
        <v>0</v>
      </c>
      <c r="F119" t="s">
        <v>10702</v>
      </c>
      <c r="G119">
        <v>6.7875613779193804</v>
      </c>
      <c r="H119" t="s">
        <v>10702</v>
      </c>
      <c r="I119">
        <v>1.55400155400156E-4</v>
      </c>
      <c r="J119">
        <v>4.0663040663040696E-3</v>
      </c>
      <c r="K119">
        <v>-2.7397716949347699</v>
      </c>
      <c r="L119">
        <v>0.127247279812295</v>
      </c>
      <c r="M119">
        <v>0</v>
      </c>
      <c r="N119">
        <v>0</v>
      </c>
      <c r="O119" t="s">
        <v>3170</v>
      </c>
      <c r="P119" t="s">
        <v>204</v>
      </c>
      <c r="Q119" t="s">
        <v>215</v>
      </c>
      <c r="R119" t="s">
        <v>272</v>
      </c>
      <c r="S119" t="s">
        <v>273</v>
      </c>
      <c r="T119" t="s">
        <v>1559</v>
      </c>
      <c r="U119" t="s">
        <v>11101</v>
      </c>
      <c r="V119" t="s">
        <v>80</v>
      </c>
    </row>
    <row r="120" spans="1:22">
      <c r="A120" t="s">
        <v>6799</v>
      </c>
      <c r="B120">
        <v>8</v>
      </c>
      <c r="C120">
        <v>6</v>
      </c>
      <c r="D120">
        <v>317</v>
      </c>
      <c r="E120">
        <v>23</v>
      </c>
      <c r="F120" t="s">
        <v>10702</v>
      </c>
      <c r="G120">
        <v>0.19209128053935201</v>
      </c>
      <c r="H120" t="s">
        <v>10702</v>
      </c>
      <c r="I120">
        <v>0.46666666666666701</v>
      </c>
      <c r="J120">
        <v>0.79207207207207198</v>
      </c>
      <c r="K120">
        <v>-2.2920956633999801</v>
      </c>
      <c r="L120">
        <v>0.58098293454351901</v>
      </c>
      <c r="M120">
        <v>7.9732375360741501E-5</v>
      </c>
      <c r="N120">
        <v>1.4492236779405199E-4</v>
      </c>
      <c r="O120" t="s">
        <v>3170</v>
      </c>
      <c r="P120" t="s">
        <v>156</v>
      </c>
      <c r="Q120" t="s">
        <v>158</v>
      </c>
      <c r="R120" t="s">
        <v>161</v>
      </c>
      <c r="S120" t="s">
        <v>164</v>
      </c>
      <c r="T120" t="s">
        <v>3169</v>
      </c>
      <c r="U120" t="s">
        <v>3365</v>
      </c>
      <c r="V120" t="s">
        <v>80</v>
      </c>
    </row>
    <row r="121" spans="1:22">
      <c r="A121" t="s">
        <v>6802</v>
      </c>
      <c r="B121">
        <v>8</v>
      </c>
      <c r="C121">
        <v>8</v>
      </c>
      <c r="D121">
        <v>902</v>
      </c>
      <c r="E121">
        <v>30</v>
      </c>
      <c r="F121" t="s">
        <v>10700</v>
      </c>
      <c r="G121">
        <v>0</v>
      </c>
      <c r="H121" t="s">
        <v>10702</v>
      </c>
      <c r="I121">
        <v>1</v>
      </c>
      <c r="J121">
        <v>1</v>
      </c>
      <c r="K121">
        <v>-3.47286550990294</v>
      </c>
      <c r="L121">
        <v>0.47419782890571799</v>
      </c>
      <c r="M121">
        <v>2.4136248555350898E-13</v>
      </c>
      <c r="N121">
        <v>1.34141842932623E-12</v>
      </c>
      <c r="O121" t="s">
        <v>3170</v>
      </c>
      <c r="P121" t="s">
        <v>204</v>
      </c>
      <c r="Q121" t="s">
        <v>293</v>
      </c>
      <c r="R121" t="s">
        <v>296</v>
      </c>
      <c r="S121" t="s">
        <v>298</v>
      </c>
      <c r="T121" t="s">
        <v>1608</v>
      </c>
      <c r="U121" t="s">
        <v>6805</v>
      </c>
      <c r="V121" t="s">
        <v>80</v>
      </c>
    </row>
    <row r="122" spans="1:22">
      <c r="A122" t="s">
        <v>6806</v>
      </c>
      <c r="B122">
        <v>8</v>
      </c>
      <c r="C122">
        <v>1</v>
      </c>
      <c r="D122">
        <v>116</v>
      </c>
      <c r="E122">
        <v>1</v>
      </c>
      <c r="F122" t="s">
        <v>10702</v>
      </c>
      <c r="G122">
        <v>3.5029708218903099</v>
      </c>
      <c r="H122" t="s">
        <v>10702</v>
      </c>
      <c r="I122">
        <v>1.3986013986013999E-3</v>
      </c>
      <c r="J122">
        <v>1.0711239979532701E-2</v>
      </c>
      <c r="K122">
        <v>-2.4626097118005301</v>
      </c>
      <c r="L122">
        <v>0.22779135465445699</v>
      </c>
      <c r="M122">
        <v>0</v>
      </c>
      <c r="N122">
        <v>0</v>
      </c>
      <c r="O122" t="s">
        <v>3170</v>
      </c>
      <c r="P122" t="s">
        <v>156</v>
      </c>
      <c r="Q122" t="s">
        <v>158</v>
      </c>
      <c r="R122" t="s">
        <v>161</v>
      </c>
      <c r="S122" t="s">
        <v>162</v>
      </c>
      <c r="T122" t="s">
        <v>164</v>
      </c>
      <c r="U122" t="s">
        <v>3365</v>
      </c>
      <c r="V122" t="s">
        <v>80</v>
      </c>
    </row>
    <row r="123" spans="1:22">
      <c r="A123" t="s">
        <v>11102</v>
      </c>
      <c r="B123">
        <v>8</v>
      </c>
      <c r="C123">
        <v>0</v>
      </c>
      <c r="D123">
        <v>121</v>
      </c>
      <c r="E123">
        <v>0</v>
      </c>
      <c r="F123" t="s">
        <v>10702</v>
      </c>
      <c r="G123">
        <v>6.7875613779193804</v>
      </c>
      <c r="H123" t="s">
        <v>10702</v>
      </c>
      <c r="I123">
        <v>1.55400155400156E-4</v>
      </c>
      <c r="J123">
        <v>4.0663040663040696E-3</v>
      </c>
      <c r="K123">
        <v>-2.74997409445499</v>
      </c>
      <c r="L123">
        <v>0.124927205897209</v>
      </c>
      <c r="M123">
        <v>0</v>
      </c>
      <c r="N123">
        <v>0</v>
      </c>
      <c r="O123" t="s">
        <v>3170</v>
      </c>
      <c r="P123" t="s">
        <v>960</v>
      </c>
      <c r="Q123" t="s">
        <v>1060</v>
      </c>
      <c r="R123" t="s">
        <v>1085</v>
      </c>
      <c r="S123" t="s">
        <v>1090</v>
      </c>
      <c r="T123" t="s">
        <v>2778</v>
      </c>
      <c r="U123" t="s">
        <v>6541</v>
      </c>
      <c r="V123" t="s">
        <v>80</v>
      </c>
    </row>
    <row r="124" spans="1:22">
      <c r="A124" t="s">
        <v>6809</v>
      </c>
      <c r="B124">
        <v>8</v>
      </c>
      <c r="C124">
        <v>7</v>
      </c>
      <c r="D124">
        <v>160</v>
      </c>
      <c r="E124">
        <v>18</v>
      </c>
      <c r="F124" t="s">
        <v>10702</v>
      </c>
      <c r="G124">
        <v>2.5640664062499999E-2</v>
      </c>
      <c r="H124" t="s">
        <v>10702</v>
      </c>
      <c r="I124">
        <v>1</v>
      </c>
      <c r="J124">
        <v>1</v>
      </c>
      <c r="K124">
        <v>-2.1344757904731302</v>
      </c>
      <c r="L124">
        <v>0.50166365638535304</v>
      </c>
      <c r="M124">
        <v>2.09241051187803E-5</v>
      </c>
      <c r="N124">
        <v>4.08585566170777E-5</v>
      </c>
      <c r="O124" t="s">
        <v>3170</v>
      </c>
      <c r="P124" t="s">
        <v>960</v>
      </c>
      <c r="Q124" t="s">
        <v>961</v>
      </c>
      <c r="R124" t="s">
        <v>981</v>
      </c>
      <c r="S124" t="s">
        <v>164</v>
      </c>
      <c r="T124" t="s">
        <v>3169</v>
      </c>
      <c r="U124" t="s">
        <v>3790</v>
      </c>
      <c r="V124" t="s">
        <v>80</v>
      </c>
    </row>
    <row r="125" spans="1:22">
      <c r="A125" t="s">
        <v>6812</v>
      </c>
      <c r="B125">
        <v>8</v>
      </c>
      <c r="C125">
        <v>1</v>
      </c>
      <c r="D125">
        <v>263</v>
      </c>
      <c r="E125">
        <v>3</v>
      </c>
      <c r="F125" t="s">
        <v>10702</v>
      </c>
      <c r="G125">
        <v>3.5029708218903099</v>
      </c>
      <c r="H125" t="s">
        <v>10702</v>
      </c>
      <c r="I125">
        <v>1.3986013986013999E-3</v>
      </c>
      <c r="J125">
        <v>1.0711239979532701E-2</v>
      </c>
      <c r="K125">
        <v>-3.3160445507249299</v>
      </c>
      <c r="L125">
        <v>0.20479086812939801</v>
      </c>
      <c r="M125">
        <v>0</v>
      </c>
      <c r="N125">
        <v>0</v>
      </c>
      <c r="O125" t="s">
        <v>3170</v>
      </c>
      <c r="P125" t="s">
        <v>204</v>
      </c>
      <c r="Q125" t="s">
        <v>215</v>
      </c>
      <c r="R125" t="s">
        <v>235</v>
      </c>
      <c r="S125" t="s">
        <v>238</v>
      </c>
      <c r="T125" t="s">
        <v>1352</v>
      </c>
      <c r="U125" t="s">
        <v>6815</v>
      </c>
      <c r="V125" t="s">
        <v>80</v>
      </c>
    </row>
    <row r="126" spans="1:22">
      <c r="A126" t="s">
        <v>11103</v>
      </c>
      <c r="B126">
        <v>8</v>
      </c>
      <c r="C126">
        <v>0</v>
      </c>
      <c r="D126">
        <v>152</v>
      </c>
      <c r="E126">
        <v>0</v>
      </c>
      <c r="F126" t="s">
        <v>10702</v>
      </c>
      <c r="G126">
        <v>6.7875613779193804</v>
      </c>
      <c r="H126" t="s">
        <v>10702</v>
      </c>
      <c r="I126">
        <v>1.55400155400156E-4</v>
      </c>
      <c r="J126">
        <v>4.0663040663040696E-3</v>
      </c>
      <c r="K126">
        <v>-2.9803189726760801</v>
      </c>
      <c r="L126">
        <v>0.19704206762416701</v>
      </c>
      <c r="M126">
        <v>0</v>
      </c>
      <c r="N126">
        <v>0</v>
      </c>
      <c r="O126" t="s">
        <v>3170</v>
      </c>
      <c r="P126" t="s">
        <v>204</v>
      </c>
      <c r="Q126" t="s">
        <v>215</v>
      </c>
      <c r="R126" t="s">
        <v>246</v>
      </c>
      <c r="S126" t="s">
        <v>258</v>
      </c>
      <c r="T126" t="s">
        <v>1440</v>
      </c>
      <c r="U126" t="s">
        <v>11104</v>
      </c>
      <c r="V126" t="s">
        <v>80</v>
      </c>
    </row>
    <row r="127" spans="1:22">
      <c r="A127" t="s">
        <v>6816</v>
      </c>
      <c r="B127">
        <v>8</v>
      </c>
      <c r="C127">
        <v>5</v>
      </c>
      <c r="D127">
        <v>758</v>
      </c>
      <c r="E127">
        <v>13</v>
      </c>
      <c r="F127" t="s">
        <v>10702</v>
      </c>
      <c r="G127">
        <v>0.45345140833779002</v>
      </c>
      <c r="H127" t="s">
        <v>10702</v>
      </c>
      <c r="I127">
        <v>0.2</v>
      </c>
      <c r="J127">
        <v>0.41866666666666602</v>
      </c>
      <c r="K127">
        <v>-3.82888841136521</v>
      </c>
      <c r="L127">
        <v>0.56687162745115605</v>
      </c>
      <c r="M127">
        <v>1.43409728536881E-11</v>
      </c>
      <c r="N127">
        <v>7.1457606115790596E-11</v>
      </c>
      <c r="O127" t="s">
        <v>3170</v>
      </c>
      <c r="P127" t="s">
        <v>960</v>
      </c>
      <c r="Q127" t="s">
        <v>1060</v>
      </c>
      <c r="R127" t="s">
        <v>1085</v>
      </c>
      <c r="S127" t="s">
        <v>1090</v>
      </c>
      <c r="T127" t="s">
        <v>2778</v>
      </c>
      <c r="U127" t="s">
        <v>6541</v>
      </c>
      <c r="V127" t="s">
        <v>80</v>
      </c>
    </row>
    <row r="128" spans="1:22">
      <c r="A128" t="s">
        <v>6819</v>
      </c>
      <c r="B128">
        <v>8</v>
      </c>
      <c r="C128">
        <v>5</v>
      </c>
      <c r="D128">
        <v>280</v>
      </c>
      <c r="E128">
        <v>11</v>
      </c>
      <c r="F128" t="s">
        <v>10702</v>
      </c>
      <c r="G128">
        <v>0.45345140833779002</v>
      </c>
      <c r="H128" t="s">
        <v>10702</v>
      </c>
      <c r="I128">
        <v>0.2</v>
      </c>
      <c r="J128">
        <v>0.41866666666666602</v>
      </c>
      <c r="K128">
        <v>-2.7529620812052098</v>
      </c>
      <c r="L128">
        <v>0.476582060305411</v>
      </c>
      <c r="M128">
        <v>7.6283994676629196E-9</v>
      </c>
      <c r="N128">
        <v>2.6885456660421701E-8</v>
      </c>
      <c r="O128" t="s">
        <v>3170</v>
      </c>
      <c r="P128" t="s">
        <v>204</v>
      </c>
      <c r="Q128" t="s">
        <v>293</v>
      </c>
      <c r="R128" t="s">
        <v>294</v>
      </c>
      <c r="S128" t="s">
        <v>164</v>
      </c>
      <c r="T128" t="s">
        <v>3169</v>
      </c>
      <c r="U128" t="s">
        <v>3189</v>
      </c>
      <c r="V128" t="s">
        <v>80</v>
      </c>
    </row>
    <row r="129" spans="1:22">
      <c r="A129" t="s">
        <v>6822</v>
      </c>
      <c r="B129">
        <v>8</v>
      </c>
      <c r="C129">
        <v>8</v>
      </c>
      <c r="D129">
        <v>383</v>
      </c>
      <c r="E129">
        <v>46</v>
      </c>
      <c r="F129" t="s">
        <v>10700</v>
      </c>
      <c r="G129">
        <v>0</v>
      </c>
      <c r="H129" t="s">
        <v>10702</v>
      </c>
      <c r="I129">
        <v>1</v>
      </c>
      <c r="J129">
        <v>1</v>
      </c>
      <c r="K129">
        <v>-2.0591135772790299</v>
      </c>
      <c r="L129">
        <v>0.54486581783722399</v>
      </c>
      <c r="M129">
        <v>1.5738325982028701E-4</v>
      </c>
      <c r="N129">
        <v>2.6755154169448803E-4</v>
      </c>
      <c r="O129" t="s">
        <v>3170</v>
      </c>
      <c r="P129" t="s">
        <v>204</v>
      </c>
      <c r="Q129" t="s">
        <v>215</v>
      </c>
      <c r="R129" t="s">
        <v>246</v>
      </c>
      <c r="S129" t="s">
        <v>259</v>
      </c>
      <c r="T129" t="s">
        <v>1474</v>
      </c>
      <c r="U129" t="s">
        <v>3588</v>
      </c>
      <c r="V129" t="s">
        <v>80</v>
      </c>
    </row>
    <row r="130" spans="1:22">
      <c r="A130" t="s">
        <v>6825</v>
      </c>
      <c r="B130">
        <v>8</v>
      </c>
      <c r="C130">
        <v>8</v>
      </c>
      <c r="D130">
        <v>2017</v>
      </c>
      <c r="E130">
        <v>53</v>
      </c>
      <c r="F130" t="s">
        <v>10700</v>
      </c>
      <c r="G130">
        <v>0</v>
      </c>
      <c r="H130" t="s">
        <v>10702</v>
      </c>
      <c r="I130">
        <v>1</v>
      </c>
      <c r="J130">
        <v>1</v>
      </c>
      <c r="K130">
        <v>-3.6370183644799501</v>
      </c>
      <c r="L130">
        <v>0.81955064935728295</v>
      </c>
      <c r="M130">
        <v>9.0874509881544407E-6</v>
      </c>
      <c r="N130">
        <v>1.8759095254118799E-5</v>
      </c>
      <c r="O130" t="s">
        <v>3170</v>
      </c>
      <c r="P130" t="s">
        <v>204</v>
      </c>
      <c r="Q130" t="s">
        <v>215</v>
      </c>
      <c r="R130" t="s">
        <v>246</v>
      </c>
      <c r="S130" t="s">
        <v>259</v>
      </c>
      <c r="T130" t="s">
        <v>1474</v>
      </c>
      <c r="U130" t="s">
        <v>3588</v>
      </c>
      <c r="V130" t="s">
        <v>80</v>
      </c>
    </row>
    <row r="131" spans="1:22">
      <c r="A131" t="s">
        <v>6828</v>
      </c>
      <c r="B131">
        <v>8</v>
      </c>
      <c r="C131">
        <v>8</v>
      </c>
      <c r="D131">
        <v>485</v>
      </c>
      <c r="E131">
        <v>18</v>
      </c>
      <c r="F131" t="s">
        <v>10700</v>
      </c>
      <c r="G131">
        <v>0</v>
      </c>
      <c r="H131" t="s">
        <v>10702</v>
      </c>
      <c r="I131">
        <v>1</v>
      </c>
      <c r="J131">
        <v>1</v>
      </c>
      <c r="K131">
        <v>-3.0096796173173401</v>
      </c>
      <c r="L131">
        <v>0.78311332061771799</v>
      </c>
      <c r="M131">
        <v>1.21428727739126E-4</v>
      </c>
      <c r="N131">
        <v>2.1179752656565399E-4</v>
      </c>
      <c r="O131" t="s">
        <v>3170</v>
      </c>
      <c r="P131" t="s">
        <v>960</v>
      </c>
      <c r="Q131" t="s">
        <v>1060</v>
      </c>
      <c r="R131" t="s">
        <v>1085</v>
      </c>
      <c r="S131" t="s">
        <v>1090</v>
      </c>
      <c r="T131" t="s">
        <v>2778</v>
      </c>
      <c r="U131" t="s">
        <v>6831</v>
      </c>
      <c r="V131" t="s">
        <v>80</v>
      </c>
    </row>
    <row r="132" spans="1:22">
      <c r="A132" t="s">
        <v>6832</v>
      </c>
      <c r="B132">
        <v>7</v>
      </c>
      <c r="C132">
        <v>4</v>
      </c>
      <c r="D132">
        <v>101</v>
      </c>
      <c r="E132">
        <v>9</v>
      </c>
      <c r="F132" t="s">
        <v>11088</v>
      </c>
      <c r="G132">
        <v>0.41390570203544902</v>
      </c>
      <c r="H132" t="s">
        <v>11089</v>
      </c>
      <c r="I132">
        <v>0.28205128205128199</v>
      </c>
      <c r="J132">
        <v>0.57138130686517696</v>
      </c>
      <c r="K132">
        <v>-2.1957024563035699</v>
      </c>
      <c r="L132">
        <v>0.58207730951057701</v>
      </c>
      <c r="M132">
        <v>1.61825133282223E-4</v>
      </c>
      <c r="N132">
        <v>2.7349393870504298E-4</v>
      </c>
      <c r="O132" t="s">
        <v>3170</v>
      </c>
      <c r="P132" t="s">
        <v>960</v>
      </c>
      <c r="Q132" t="s">
        <v>1060</v>
      </c>
      <c r="R132" t="s">
        <v>1209</v>
      </c>
      <c r="S132" t="s">
        <v>1210</v>
      </c>
      <c r="T132" t="s">
        <v>3069</v>
      </c>
      <c r="U132" t="s">
        <v>6835</v>
      </c>
      <c r="V132" t="s">
        <v>80</v>
      </c>
    </row>
    <row r="133" spans="1:22">
      <c r="A133" t="s">
        <v>6836</v>
      </c>
      <c r="B133">
        <v>8</v>
      </c>
      <c r="C133">
        <v>1</v>
      </c>
      <c r="D133">
        <v>127</v>
      </c>
      <c r="E133">
        <v>1</v>
      </c>
      <c r="F133" t="s">
        <v>10702</v>
      </c>
      <c r="G133">
        <v>3.5029708218903099</v>
      </c>
      <c r="H133" t="s">
        <v>10702</v>
      </c>
      <c r="I133">
        <v>1.3986013986013999E-3</v>
      </c>
      <c r="J133">
        <v>1.0711239979532701E-2</v>
      </c>
      <c r="K133">
        <v>-2.73501758842758</v>
      </c>
      <c r="L133">
        <v>0.187179889937586</v>
      </c>
      <c r="M133">
        <v>0</v>
      </c>
      <c r="N133">
        <v>0</v>
      </c>
      <c r="O133" t="s">
        <v>3170</v>
      </c>
      <c r="P133" t="s">
        <v>960</v>
      </c>
      <c r="Q133" t="s">
        <v>961</v>
      </c>
      <c r="R133" t="s">
        <v>1007</v>
      </c>
      <c r="S133" t="s">
        <v>1011</v>
      </c>
      <c r="T133" t="s">
        <v>2529</v>
      </c>
      <c r="U133" t="s">
        <v>6839</v>
      </c>
      <c r="V133" t="s">
        <v>80</v>
      </c>
    </row>
    <row r="134" spans="1:22">
      <c r="A134" t="s">
        <v>6840</v>
      </c>
      <c r="B134">
        <v>8</v>
      </c>
      <c r="C134">
        <v>8</v>
      </c>
      <c r="D134">
        <v>86</v>
      </c>
      <c r="E134">
        <v>27</v>
      </c>
      <c r="F134" t="s">
        <v>10700</v>
      </c>
      <c r="G134">
        <v>0</v>
      </c>
      <c r="H134" t="s">
        <v>10702</v>
      </c>
      <c r="I134">
        <v>1</v>
      </c>
      <c r="J134">
        <v>1</v>
      </c>
      <c r="K134">
        <v>-1.13964080249108</v>
      </c>
      <c r="L134">
        <v>0.63604906320032095</v>
      </c>
      <c r="M134">
        <v>7.31730481659634E-2</v>
      </c>
      <c r="N134">
        <v>8.5270205322433096E-2</v>
      </c>
      <c r="O134" t="s">
        <v>3170</v>
      </c>
      <c r="P134" t="s">
        <v>204</v>
      </c>
      <c r="Q134" t="s">
        <v>293</v>
      </c>
      <c r="R134" t="s">
        <v>294</v>
      </c>
      <c r="S134" t="s">
        <v>164</v>
      </c>
      <c r="T134" t="s">
        <v>3169</v>
      </c>
      <c r="U134" t="s">
        <v>3189</v>
      </c>
      <c r="V134" t="s">
        <v>80</v>
      </c>
    </row>
    <row r="135" spans="1:22">
      <c r="A135" t="s">
        <v>6843</v>
      </c>
      <c r="B135">
        <v>8</v>
      </c>
      <c r="C135">
        <v>7</v>
      </c>
      <c r="D135">
        <v>1778</v>
      </c>
      <c r="E135">
        <v>170</v>
      </c>
      <c r="F135" t="s">
        <v>10702</v>
      </c>
      <c r="G135">
        <v>2.5640664062499999E-2</v>
      </c>
      <c r="H135" t="s">
        <v>10702</v>
      </c>
      <c r="I135">
        <v>1</v>
      </c>
      <c r="J135">
        <v>1</v>
      </c>
      <c r="K135">
        <v>-2.1016784635763002</v>
      </c>
      <c r="L135">
        <v>0.50672496510920495</v>
      </c>
      <c r="M135">
        <v>3.3601927378334999E-5</v>
      </c>
      <c r="N135">
        <v>6.3887875081176406E-5</v>
      </c>
      <c r="O135" t="s">
        <v>3170</v>
      </c>
      <c r="P135" t="s">
        <v>615</v>
      </c>
      <c r="Q135" t="s">
        <v>617</v>
      </c>
      <c r="R135" t="s">
        <v>622</v>
      </c>
      <c r="S135" t="s">
        <v>623</v>
      </c>
      <c r="T135" t="s">
        <v>1998</v>
      </c>
      <c r="U135" t="s">
        <v>3463</v>
      </c>
      <c r="V135" t="s">
        <v>80</v>
      </c>
    </row>
    <row r="136" spans="1:22">
      <c r="A136" t="s">
        <v>6849</v>
      </c>
      <c r="B136">
        <v>8</v>
      </c>
      <c r="C136">
        <v>8</v>
      </c>
      <c r="D136">
        <v>121</v>
      </c>
      <c r="E136">
        <v>33</v>
      </c>
      <c r="F136" t="s">
        <v>10700</v>
      </c>
      <c r="G136">
        <v>0</v>
      </c>
      <c r="H136" t="s">
        <v>10702</v>
      </c>
      <c r="I136">
        <v>1</v>
      </c>
      <c r="J136">
        <v>1</v>
      </c>
      <c r="K136">
        <v>-1.22590531636033</v>
      </c>
      <c r="L136">
        <v>0.42099057117039901</v>
      </c>
      <c r="M136">
        <v>3.5917514674093098E-3</v>
      </c>
      <c r="N136">
        <v>4.8963027079306203E-3</v>
      </c>
      <c r="O136" t="s">
        <v>3170</v>
      </c>
      <c r="P136" t="s">
        <v>615</v>
      </c>
      <c r="Q136" t="s">
        <v>617</v>
      </c>
      <c r="R136" t="s">
        <v>657</v>
      </c>
      <c r="S136" t="s">
        <v>658</v>
      </c>
      <c r="T136" t="s">
        <v>3169</v>
      </c>
      <c r="U136" t="s">
        <v>3189</v>
      </c>
      <c r="V136" t="s">
        <v>80</v>
      </c>
    </row>
    <row r="137" spans="1:22">
      <c r="A137" t="s">
        <v>6852</v>
      </c>
      <c r="B137">
        <v>8</v>
      </c>
      <c r="C137">
        <v>1</v>
      </c>
      <c r="D137">
        <v>80</v>
      </c>
      <c r="E137">
        <v>1</v>
      </c>
      <c r="F137" t="s">
        <v>10702</v>
      </c>
      <c r="G137">
        <v>3.5029708218903099</v>
      </c>
      <c r="H137" t="s">
        <v>10702</v>
      </c>
      <c r="I137">
        <v>1.3986013986013999E-3</v>
      </c>
      <c r="J137">
        <v>1.0711239979532701E-2</v>
      </c>
      <c r="K137">
        <v>-2.1965212507651399</v>
      </c>
      <c r="L137">
        <v>0.28499372494826503</v>
      </c>
      <c r="M137">
        <v>1.28785870856518E-14</v>
      </c>
      <c r="N137">
        <v>7.9189609952199506E-14</v>
      </c>
      <c r="O137" t="s">
        <v>3170</v>
      </c>
      <c r="P137" t="s">
        <v>960</v>
      </c>
      <c r="Q137" t="s">
        <v>1060</v>
      </c>
      <c r="R137" t="s">
        <v>1085</v>
      </c>
      <c r="S137" t="s">
        <v>1090</v>
      </c>
      <c r="T137" t="s">
        <v>2778</v>
      </c>
      <c r="U137" t="s">
        <v>6855</v>
      </c>
      <c r="V137" t="s">
        <v>80</v>
      </c>
    </row>
    <row r="138" spans="1:22">
      <c r="A138" t="s">
        <v>6860</v>
      </c>
      <c r="B138">
        <v>8</v>
      </c>
      <c r="C138">
        <v>8</v>
      </c>
      <c r="D138">
        <v>203</v>
      </c>
      <c r="E138">
        <v>25</v>
      </c>
      <c r="F138" t="s">
        <v>10700</v>
      </c>
      <c r="G138">
        <v>0</v>
      </c>
      <c r="H138" t="s">
        <v>10702</v>
      </c>
      <c r="I138">
        <v>1</v>
      </c>
      <c r="J138">
        <v>1</v>
      </c>
      <c r="K138">
        <v>-2.1920156437865601</v>
      </c>
      <c r="L138">
        <v>0.57042648559638698</v>
      </c>
      <c r="M138">
        <v>1.2165532667785E-4</v>
      </c>
      <c r="N138">
        <v>2.1179752656565399E-4</v>
      </c>
      <c r="O138" t="s">
        <v>3170</v>
      </c>
      <c r="P138" t="s">
        <v>204</v>
      </c>
      <c r="Q138" t="s">
        <v>215</v>
      </c>
      <c r="R138" t="s">
        <v>274</v>
      </c>
      <c r="S138" t="s">
        <v>275</v>
      </c>
      <c r="T138" t="s">
        <v>1574</v>
      </c>
      <c r="U138" t="s">
        <v>3572</v>
      </c>
      <c r="V138" t="s">
        <v>80</v>
      </c>
    </row>
    <row r="139" spans="1:22">
      <c r="A139" t="s">
        <v>11105</v>
      </c>
      <c r="B139">
        <v>8</v>
      </c>
      <c r="C139">
        <v>0</v>
      </c>
      <c r="D139">
        <v>164</v>
      </c>
      <c r="E139">
        <v>0</v>
      </c>
      <c r="F139" t="s">
        <v>10702</v>
      </c>
      <c r="G139">
        <v>6.7875613779193804</v>
      </c>
      <c r="H139" t="s">
        <v>10702</v>
      </c>
      <c r="I139">
        <v>1.55400155400156E-4</v>
      </c>
      <c r="J139">
        <v>4.0663040663040696E-3</v>
      </c>
      <c r="K139">
        <v>-2.4029066928771901</v>
      </c>
      <c r="L139">
        <v>0.35645655857349701</v>
      </c>
      <c r="M139">
        <v>1.57200918948774E-11</v>
      </c>
      <c r="N139">
        <v>7.7001806061348795E-11</v>
      </c>
      <c r="O139" t="s">
        <v>3170</v>
      </c>
      <c r="P139" t="s">
        <v>523</v>
      </c>
      <c r="Q139" t="s">
        <v>524</v>
      </c>
      <c r="R139" t="s">
        <v>525</v>
      </c>
      <c r="S139" t="s">
        <v>526</v>
      </c>
      <c r="T139" t="s">
        <v>1944</v>
      </c>
      <c r="U139" t="s">
        <v>11106</v>
      </c>
      <c r="V139" t="s">
        <v>80</v>
      </c>
    </row>
    <row r="140" spans="1:22">
      <c r="A140" t="s">
        <v>6863</v>
      </c>
      <c r="B140">
        <v>8</v>
      </c>
      <c r="C140">
        <v>6</v>
      </c>
      <c r="D140">
        <v>215</v>
      </c>
      <c r="E140">
        <v>15</v>
      </c>
      <c r="F140" t="s">
        <v>10702</v>
      </c>
      <c r="G140">
        <v>0.19209128053935201</v>
      </c>
      <c r="H140" t="s">
        <v>10702</v>
      </c>
      <c r="I140">
        <v>0.46666666666666701</v>
      </c>
      <c r="J140">
        <v>0.79207207207207198</v>
      </c>
      <c r="K140">
        <v>-2.2885253865438702</v>
      </c>
      <c r="L140">
        <v>0.37333025548878301</v>
      </c>
      <c r="M140">
        <v>8.7862916942071903E-10</v>
      </c>
      <c r="N140">
        <v>3.6274832851798299E-9</v>
      </c>
      <c r="O140" t="s">
        <v>3170</v>
      </c>
      <c r="P140" t="s">
        <v>204</v>
      </c>
      <c r="Q140" t="s">
        <v>215</v>
      </c>
      <c r="R140" t="s">
        <v>274</v>
      </c>
      <c r="S140" t="s">
        <v>275</v>
      </c>
      <c r="T140" t="s">
        <v>1574</v>
      </c>
      <c r="U140" t="s">
        <v>3572</v>
      </c>
      <c r="V140" t="s">
        <v>80</v>
      </c>
    </row>
    <row r="141" spans="1:22">
      <c r="A141" t="s">
        <v>11107</v>
      </c>
      <c r="B141">
        <v>8</v>
      </c>
      <c r="C141">
        <v>0</v>
      </c>
      <c r="D141">
        <v>90</v>
      </c>
      <c r="E141">
        <v>0</v>
      </c>
      <c r="F141" t="s">
        <v>10702</v>
      </c>
      <c r="G141">
        <v>6.7875613779193804</v>
      </c>
      <c r="H141" t="s">
        <v>10702</v>
      </c>
      <c r="I141">
        <v>1.55400155400156E-4</v>
      </c>
      <c r="J141">
        <v>4.0663040663040696E-3</v>
      </c>
      <c r="K141">
        <v>-2.2799825536433498</v>
      </c>
      <c r="L141">
        <v>0.267463764876537</v>
      </c>
      <c r="M141">
        <v>0</v>
      </c>
      <c r="N141">
        <v>0</v>
      </c>
      <c r="O141" t="s">
        <v>3170</v>
      </c>
      <c r="P141" t="s">
        <v>875</v>
      </c>
      <c r="Q141" t="s">
        <v>915</v>
      </c>
      <c r="R141" t="s">
        <v>916</v>
      </c>
      <c r="S141" t="s">
        <v>3169</v>
      </c>
      <c r="T141" t="s">
        <v>3169</v>
      </c>
      <c r="U141" t="s">
        <v>3189</v>
      </c>
      <c r="V141" t="s">
        <v>80</v>
      </c>
    </row>
    <row r="142" spans="1:22">
      <c r="A142" t="s">
        <v>6866</v>
      </c>
      <c r="B142">
        <v>8</v>
      </c>
      <c r="C142">
        <v>7</v>
      </c>
      <c r="D142">
        <v>478</v>
      </c>
      <c r="E142">
        <v>32</v>
      </c>
      <c r="F142" t="s">
        <v>10702</v>
      </c>
      <c r="G142">
        <v>2.5640664062499999E-2</v>
      </c>
      <c r="H142" t="s">
        <v>10702</v>
      </c>
      <c r="I142">
        <v>1</v>
      </c>
      <c r="J142">
        <v>1</v>
      </c>
      <c r="K142">
        <v>-2.8329896336734399</v>
      </c>
      <c r="L142">
        <v>0.62685856518606597</v>
      </c>
      <c r="M142">
        <v>6.2031470269285896E-6</v>
      </c>
      <c r="N142">
        <v>1.3581132505927E-5</v>
      </c>
      <c r="O142" t="s">
        <v>3170</v>
      </c>
      <c r="P142" t="s">
        <v>875</v>
      </c>
      <c r="Q142" t="s">
        <v>915</v>
      </c>
      <c r="R142" t="s">
        <v>916</v>
      </c>
      <c r="S142" t="s">
        <v>3169</v>
      </c>
      <c r="T142" t="s">
        <v>3169</v>
      </c>
      <c r="U142" t="s">
        <v>3189</v>
      </c>
      <c r="V142" t="s">
        <v>80</v>
      </c>
    </row>
    <row r="143" spans="1:22">
      <c r="A143" t="s">
        <v>6869</v>
      </c>
      <c r="B143">
        <v>8</v>
      </c>
      <c r="C143">
        <v>8</v>
      </c>
      <c r="D143">
        <v>164</v>
      </c>
      <c r="E143">
        <v>13</v>
      </c>
      <c r="F143" t="s">
        <v>10700</v>
      </c>
      <c r="G143">
        <v>0</v>
      </c>
      <c r="H143" t="s">
        <v>10702</v>
      </c>
      <c r="I143">
        <v>1</v>
      </c>
      <c r="J143">
        <v>1</v>
      </c>
      <c r="K143">
        <v>-2.3110840260939498</v>
      </c>
      <c r="L143">
        <v>0.59610690586112502</v>
      </c>
      <c r="M143">
        <v>1.05768720950694E-4</v>
      </c>
      <c r="N143">
        <v>1.9104475221719101E-4</v>
      </c>
      <c r="O143" t="s">
        <v>3170</v>
      </c>
      <c r="P143" t="s">
        <v>960</v>
      </c>
      <c r="Q143" t="s">
        <v>961</v>
      </c>
      <c r="R143" t="s">
        <v>1005</v>
      </c>
      <c r="S143" t="s">
        <v>1006</v>
      </c>
      <c r="T143" t="s">
        <v>2520</v>
      </c>
      <c r="U143" t="s">
        <v>3189</v>
      </c>
      <c r="V143" t="s">
        <v>80</v>
      </c>
    </row>
    <row r="144" spans="1:22">
      <c r="A144" t="s">
        <v>6872</v>
      </c>
      <c r="B144">
        <v>7</v>
      </c>
      <c r="C144">
        <v>2</v>
      </c>
      <c r="D144">
        <v>102</v>
      </c>
      <c r="E144">
        <v>2</v>
      </c>
      <c r="F144" t="s">
        <v>11086</v>
      </c>
      <c r="G144">
        <v>1.08759400182678</v>
      </c>
      <c r="H144" t="s">
        <v>11087</v>
      </c>
      <c r="I144">
        <v>4.05594405594406E-2</v>
      </c>
      <c r="J144">
        <v>0.12864307409761999</v>
      </c>
      <c r="K144">
        <v>-3.4673144413193402</v>
      </c>
      <c r="L144">
        <v>0.57994065661382699</v>
      </c>
      <c r="M144">
        <v>2.2487003370485999E-9</v>
      </c>
      <c r="N144">
        <v>8.3317230436800804E-9</v>
      </c>
      <c r="O144" t="s">
        <v>3170</v>
      </c>
      <c r="P144" t="s">
        <v>960</v>
      </c>
      <c r="Q144" t="s">
        <v>1060</v>
      </c>
      <c r="R144" t="s">
        <v>1144</v>
      </c>
      <c r="S144" t="s">
        <v>496</v>
      </c>
      <c r="T144" t="s">
        <v>2981</v>
      </c>
      <c r="U144" t="s">
        <v>3189</v>
      </c>
      <c r="V144" t="s">
        <v>80</v>
      </c>
    </row>
    <row r="145" spans="1:22">
      <c r="A145" t="s">
        <v>6875</v>
      </c>
      <c r="B145">
        <v>8</v>
      </c>
      <c r="C145">
        <v>8</v>
      </c>
      <c r="D145">
        <v>1594</v>
      </c>
      <c r="E145">
        <v>102</v>
      </c>
      <c r="F145" t="s">
        <v>10700</v>
      </c>
      <c r="G145">
        <v>0</v>
      </c>
      <c r="H145" t="s">
        <v>10702</v>
      </c>
      <c r="I145">
        <v>1</v>
      </c>
      <c r="J145">
        <v>1</v>
      </c>
      <c r="K145">
        <v>-2.7640382253434499</v>
      </c>
      <c r="L145">
        <v>0.49523798186809398</v>
      </c>
      <c r="M145">
        <v>2.3882040345313301E-8</v>
      </c>
      <c r="N145">
        <v>7.6687885108839298E-8</v>
      </c>
      <c r="O145" t="s">
        <v>3170</v>
      </c>
      <c r="P145" t="s">
        <v>875</v>
      </c>
      <c r="Q145" t="s">
        <v>915</v>
      </c>
      <c r="R145" t="s">
        <v>916</v>
      </c>
      <c r="S145" t="s">
        <v>3169</v>
      </c>
      <c r="T145" t="s">
        <v>3169</v>
      </c>
      <c r="U145" t="s">
        <v>3189</v>
      </c>
      <c r="V145" t="s">
        <v>80</v>
      </c>
    </row>
    <row r="146" spans="1:22">
      <c r="A146" t="s">
        <v>6878</v>
      </c>
      <c r="B146">
        <v>8</v>
      </c>
      <c r="C146">
        <v>1</v>
      </c>
      <c r="D146">
        <v>620</v>
      </c>
      <c r="E146">
        <v>2</v>
      </c>
      <c r="F146" t="s">
        <v>10702</v>
      </c>
      <c r="G146">
        <v>3.5029708218903099</v>
      </c>
      <c r="H146" t="s">
        <v>10702</v>
      </c>
      <c r="I146">
        <v>1.3986013986013999E-3</v>
      </c>
      <c r="J146">
        <v>1.0711239979532701E-2</v>
      </c>
      <c r="K146">
        <v>-4.2155326269576303</v>
      </c>
      <c r="L146">
        <v>0.17363134490849799</v>
      </c>
      <c r="M146">
        <v>0</v>
      </c>
      <c r="N146">
        <v>0</v>
      </c>
      <c r="O146" t="s">
        <v>3170</v>
      </c>
      <c r="P146" t="s">
        <v>204</v>
      </c>
      <c r="Q146" t="s">
        <v>215</v>
      </c>
      <c r="R146" t="s">
        <v>274</v>
      </c>
      <c r="S146" t="s">
        <v>275</v>
      </c>
      <c r="T146" t="s">
        <v>1573</v>
      </c>
      <c r="U146" t="s">
        <v>6881</v>
      </c>
      <c r="V146" t="s">
        <v>80</v>
      </c>
    </row>
    <row r="147" spans="1:22">
      <c r="A147" t="s">
        <v>5749</v>
      </c>
      <c r="B147">
        <v>6</v>
      </c>
      <c r="C147">
        <v>5</v>
      </c>
      <c r="D147">
        <v>192</v>
      </c>
      <c r="E147">
        <v>15</v>
      </c>
      <c r="F147" t="s">
        <v>11108</v>
      </c>
      <c r="G147">
        <v>0.135909336508232</v>
      </c>
      <c r="H147" t="s">
        <v>11109</v>
      </c>
      <c r="I147">
        <v>1</v>
      </c>
      <c r="J147">
        <v>1</v>
      </c>
      <c r="K147">
        <v>-2.55854551091302</v>
      </c>
      <c r="L147">
        <v>0.42705488275021503</v>
      </c>
      <c r="M147">
        <v>2.0837540581908301E-9</v>
      </c>
      <c r="N147">
        <v>7.8208431534694898E-9</v>
      </c>
      <c r="O147" t="s">
        <v>3170</v>
      </c>
      <c r="P147" t="s">
        <v>960</v>
      </c>
      <c r="Q147" t="s">
        <v>961</v>
      </c>
      <c r="R147" t="s">
        <v>1007</v>
      </c>
      <c r="S147" t="s">
        <v>1029</v>
      </c>
      <c r="T147" t="s">
        <v>2614</v>
      </c>
      <c r="U147" t="s">
        <v>4076</v>
      </c>
      <c r="V147" t="s">
        <v>80</v>
      </c>
    </row>
    <row r="148" spans="1:22">
      <c r="A148" t="s">
        <v>6884</v>
      </c>
      <c r="B148">
        <v>8</v>
      </c>
      <c r="C148">
        <v>6</v>
      </c>
      <c r="D148">
        <v>186</v>
      </c>
      <c r="E148">
        <v>13</v>
      </c>
      <c r="F148" t="s">
        <v>10702</v>
      </c>
      <c r="G148">
        <v>0.19209128053935201</v>
      </c>
      <c r="H148" t="s">
        <v>10702</v>
      </c>
      <c r="I148">
        <v>0.46666666666666701</v>
      </c>
      <c r="J148">
        <v>0.79207207207207198</v>
      </c>
      <c r="K148">
        <v>-2.3093638999784201</v>
      </c>
      <c r="L148">
        <v>0.72385147647815995</v>
      </c>
      <c r="M148">
        <v>1.4208404975442101E-3</v>
      </c>
      <c r="N148">
        <v>2.0327866524271101E-3</v>
      </c>
      <c r="O148" t="s">
        <v>3170</v>
      </c>
      <c r="P148" t="s">
        <v>204</v>
      </c>
      <c r="Q148" t="s">
        <v>215</v>
      </c>
      <c r="R148" t="s">
        <v>235</v>
      </c>
      <c r="S148" t="s">
        <v>239</v>
      </c>
      <c r="T148" t="s">
        <v>1354</v>
      </c>
      <c r="U148" t="s">
        <v>6887</v>
      </c>
      <c r="V148" t="s">
        <v>80</v>
      </c>
    </row>
    <row r="149" spans="1:22">
      <c r="A149" t="s">
        <v>6888</v>
      </c>
      <c r="B149">
        <v>6</v>
      </c>
      <c r="C149">
        <v>1</v>
      </c>
      <c r="D149">
        <v>177</v>
      </c>
      <c r="E149">
        <v>1</v>
      </c>
      <c r="F149" t="s">
        <v>11110</v>
      </c>
      <c r="G149">
        <v>1.08759400182677</v>
      </c>
      <c r="H149" t="s">
        <v>11111</v>
      </c>
      <c r="I149">
        <v>4.05594405594406E-2</v>
      </c>
      <c r="J149">
        <v>0.12864307409761999</v>
      </c>
      <c r="K149">
        <v>-1.82600360986487</v>
      </c>
      <c r="L149">
        <v>0.564192642409856</v>
      </c>
      <c r="M149">
        <v>1.21009643105352E-3</v>
      </c>
      <c r="N149">
        <v>1.7662518614872101E-3</v>
      </c>
      <c r="O149" t="s">
        <v>3170</v>
      </c>
      <c r="P149" t="s">
        <v>960</v>
      </c>
      <c r="Q149" t="s">
        <v>1060</v>
      </c>
      <c r="R149" t="s">
        <v>1209</v>
      </c>
      <c r="S149" t="s">
        <v>1210</v>
      </c>
      <c r="T149" t="s">
        <v>3066</v>
      </c>
      <c r="U149" t="s">
        <v>6891</v>
      </c>
      <c r="V149" t="s">
        <v>80</v>
      </c>
    </row>
    <row r="150" spans="1:22">
      <c r="A150" t="s">
        <v>11112</v>
      </c>
      <c r="B150">
        <v>5</v>
      </c>
      <c r="C150">
        <v>0</v>
      </c>
      <c r="D150">
        <v>147</v>
      </c>
      <c r="E150">
        <v>0</v>
      </c>
      <c r="F150" t="s">
        <v>10702</v>
      </c>
      <c r="G150">
        <v>1.3253428992523999</v>
      </c>
      <c r="H150" t="s">
        <v>10702</v>
      </c>
      <c r="I150">
        <v>2.5641025641025599E-2</v>
      </c>
      <c r="J150">
        <v>7.8711985688729905E-2</v>
      </c>
      <c r="K150">
        <v>-1.79149075930058</v>
      </c>
      <c r="L150">
        <v>0.61637748858747599</v>
      </c>
      <c r="M150">
        <v>3.6551663244637198E-3</v>
      </c>
      <c r="N150">
        <v>7.3103326489274397E-3</v>
      </c>
      <c r="O150" t="s">
        <v>3170</v>
      </c>
      <c r="P150" t="s">
        <v>960</v>
      </c>
      <c r="Q150" t="s">
        <v>961</v>
      </c>
      <c r="R150" t="s">
        <v>1007</v>
      </c>
      <c r="S150" t="s">
        <v>1029</v>
      </c>
      <c r="T150" t="s">
        <v>2621</v>
      </c>
      <c r="U150" t="s">
        <v>11113</v>
      </c>
      <c r="V150" t="s">
        <v>94</v>
      </c>
    </row>
    <row r="151" spans="1:22">
      <c r="A151" t="s">
        <v>6892</v>
      </c>
      <c r="B151">
        <v>6</v>
      </c>
      <c r="C151">
        <v>7</v>
      </c>
      <c r="D151">
        <v>121</v>
      </c>
      <c r="E151">
        <v>10</v>
      </c>
      <c r="F151" t="s">
        <v>10823</v>
      </c>
      <c r="G151">
        <v>6.3772338600589298E-3</v>
      </c>
      <c r="H151" t="s">
        <v>10824</v>
      </c>
      <c r="I151">
        <v>1</v>
      </c>
      <c r="J151">
        <v>1</v>
      </c>
      <c r="K151">
        <v>-2.2628131285324899</v>
      </c>
      <c r="L151">
        <v>0.82668317714645501</v>
      </c>
      <c r="M151">
        <v>6.1960977223141098E-3</v>
      </c>
      <c r="N151">
        <v>1.1845480939718199E-2</v>
      </c>
      <c r="O151" t="s">
        <v>3170</v>
      </c>
      <c r="P151" t="s">
        <v>960</v>
      </c>
      <c r="Q151" t="s">
        <v>961</v>
      </c>
      <c r="R151" t="s">
        <v>1007</v>
      </c>
      <c r="S151" t="s">
        <v>1014</v>
      </c>
      <c r="T151" t="s">
        <v>164</v>
      </c>
      <c r="U151" t="s">
        <v>3189</v>
      </c>
      <c r="V151" t="s">
        <v>94</v>
      </c>
    </row>
    <row r="152" spans="1:22">
      <c r="A152" t="s">
        <v>11114</v>
      </c>
      <c r="B152">
        <v>8</v>
      </c>
      <c r="C152">
        <v>0</v>
      </c>
      <c r="D152">
        <v>231</v>
      </c>
      <c r="E152">
        <v>0</v>
      </c>
      <c r="F152" t="s">
        <v>10702</v>
      </c>
      <c r="G152">
        <v>6.7875613779193804</v>
      </c>
      <c r="H152" t="s">
        <v>10702</v>
      </c>
      <c r="I152">
        <v>1.55400155400156E-4</v>
      </c>
      <c r="J152">
        <v>1.20663650075415E-3</v>
      </c>
      <c r="K152">
        <v>-3.1781718429609702</v>
      </c>
      <c r="L152">
        <v>0.31899790276109302</v>
      </c>
      <c r="M152">
        <v>0</v>
      </c>
      <c r="N152">
        <v>0</v>
      </c>
      <c r="O152" t="s">
        <v>3170</v>
      </c>
      <c r="P152" t="s">
        <v>960</v>
      </c>
      <c r="Q152" t="s">
        <v>961</v>
      </c>
      <c r="R152" t="s">
        <v>1052</v>
      </c>
      <c r="S152" t="s">
        <v>1053</v>
      </c>
      <c r="T152" t="s">
        <v>2728</v>
      </c>
      <c r="U152" t="s">
        <v>3783</v>
      </c>
      <c r="V152" t="s">
        <v>94</v>
      </c>
    </row>
    <row r="153" spans="1:22">
      <c r="A153" t="s">
        <v>11115</v>
      </c>
      <c r="B153">
        <v>7</v>
      </c>
      <c r="C153">
        <v>0</v>
      </c>
      <c r="D153">
        <v>1264</v>
      </c>
      <c r="E153">
        <v>0</v>
      </c>
      <c r="F153" t="s">
        <v>10702</v>
      </c>
      <c r="G153">
        <v>3.5029708218903202</v>
      </c>
      <c r="H153" t="s">
        <v>10702</v>
      </c>
      <c r="I153">
        <v>1.3986013986013999E-3</v>
      </c>
      <c r="J153">
        <v>7.6923076923076901E-3</v>
      </c>
      <c r="K153">
        <v>-3.4158361248415701</v>
      </c>
      <c r="L153">
        <v>0.820731948704992</v>
      </c>
      <c r="M153">
        <v>3.15556959815666E-5</v>
      </c>
      <c r="N153">
        <v>1.17206870788676E-4</v>
      </c>
      <c r="O153" t="s">
        <v>3170</v>
      </c>
      <c r="P153" t="s">
        <v>960</v>
      </c>
      <c r="Q153" t="s">
        <v>1060</v>
      </c>
      <c r="R153" t="s">
        <v>1187</v>
      </c>
      <c r="S153" t="s">
        <v>1189</v>
      </c>
      <c r="T153" t="s">
        <v>3045</v>
      </c>
      <c r="U153" t="s">
        <v>4140</v>
      </c>
      <c r="V153" t="s">
        <v>94</v>
      </c>
    </row>
    <row r="154" spans="1:22">
      <c r="A154" t="s">
        <v>11116</v>
      </c>
      <c r="B154">
        <v>8</v>
      </c>
      <c r="C154">
        <v>0</v>
      </c>
      <c r="D154">
        <v>4556</v>
      </c>
      <c r="E154">
        <v>0</v>
      </c>
      <c r="F154" t="s">
        <v>10702</v>
      </c>
      <c r="G154">
        <v>6.7875613779193804</v>
      </c>
      <c r="H154" t="s">
        <v>10702</v>
      </c>
      <c r="I154">
        <v>1.55400155400156E-4</v>
      </c>
      <c r="J154">
        <v>1.20663650075415E-3</v>
      </c>
      <c r="K154">
        <v>-4.8924045507031302</v>
      </c>
      <c r="L154">
        <v>0.65512320914427802</v>
      </c>
      <c r="M154">
        <v>8.1490370007486503E-14</v>
      </c>
      <c r="N154">
        <v>8.8281234174777004E-13</v>
      </c>
      <c r="O154" t="s">
        <v>3170</v>
      </c>
      <c r="P154" t="s">
        <v>960</v>
      </c>
      <c r="Q154" t="s">
        <v>961</v>
      </c>
      <c r="R154" t="s">
        <v>1007</v>
      </c>
      <c r="S154" t="s">
        <v>1029</v>
      </c>
      <c r="T154" t="s">
        <v>2621</v>
      </c>
      <c r="U154" t="s">
        <v>11113</v>
      </c>
      <c r="V154" t="s">
        <v>94</v>
      </c>
    </row>
    <row r="155" spans="1:22">
      <c r="A155" t="s">
        <v>3930</v>
      </c>
      <c r="B155">
        <v>8</v>
      </c>
      <c r="C155">
        <v>0</v>
      </c>
      <c r="D155">
        <v>203</v>
      </c>
      <c r="E155">
        <v>0</v>
      </c>
      <c r="F155" t="s">
        <v>10702</v>
      </c>
      <c r="G155">
        <v>6.7875613779193804</v>
      </c>
      <c r="H155" t="s">
        <v>10702</v>
      </c>
      <c r="I155">
        <v>1.55400155400156E-4</v>
      </c>
      <c r="J155">
        <v>1.20663650075415E-3</v>
      </c>
      <c r="K155">
        <v>-2.9670581526137898</v>
      </c>
      <c r="L155">
        <v>0.36504218395978799</v>
      </c>
      <c r="M155">
        <v>4.4408920985006301E-16</v>
      </c>
      <c r="N155">
        <v>6.4146219200564601E-15</v>
      </c>
      <c r="O155" t="s">
        <v>3170</v>
      </c>
      <c r="P155" t="s">
        <v>960</v>
      </c>
      <c r="Q155" t="s">
        <v>961</v>
      </c>
      <c r="R155" t="s">
        <v>1007</v>
      </c>
      <c r="S155" t="s">
        <v>1011</v>
      </c>
      <c r="T155" t="s">
        <v>2525</v>
      </c>
      <c r="U155" t="s">
        <v>3931</v>
      </c>
      <c r="V155" t="s">
        <v>94</v>
      </c>
    </row>
    <row r="156" spans="1:22">
      <c r="A156" t="s">
        <v>11117</v>
      </c>
      <c r="B156">
        <v>6</v>
      </c>
      <c r="C156">
        <v>0</v>
      </c>
      <c r="D156">
        <v>74</v>
      </c>
      <c r="E156">
        <v>0</v>
      </c>
      <c r="F156" t="s">
        <v>10702</v>
      </c>
      <c r="G156">
        <v>2.1136146486907399</v>
      </c>
      <c r="H156" t="s">
        <v>10702</v>
      </c>
      <c r="I156">
        <v>6.9930069930069904E-3</v>
      </c>
      <c r="J156">
        <v>2.7972027972028E-2</v>
      </c>
      <c r="K156">
        <v>-1.51147664579076</v>
      </c>
      <c r="L156">
        <v>0.33830147729311</v>
      </c>
      <c r="M156">
        <v>7.9013614040501795E-6</v>
      </c>
      <c r="N156">
        <v>3.1967967884028601E-5</v>
      </c>
      <c r="O156" t="s">
        <v>3170</v>
      </c>
      <c r="P156" t="s">
        <v>960</v>
      </c>
      <c r="Q156" t="s">
        <v>961</v>
      </c>
      <c r="R156" t="s">
        <v>1007</v>
      </c>
      <c r="S156" t="s">
        <v>1029</v>
      </c>
      <c r="T156" t="s">
        <v>2610</v>
      </c>
      <c r="U156" t="s">
        <v>11118</v>
      </c>
      <c r="V156" t="s">
        <v>94</v>
      </c>
    </row>
    <row r="157" spans="1:22">
      <c r="A157" t="s">
        <v>11119</v>
      </c>
      <c r="B157">
        <v>8</v>
      </c>
      <c r="C157">
        <v>0</v>
      </c>
      <c r="D157">
        <v>1055</v>
      </c>
      <c r="E157">
        <v>0</v>
      </c>
      <c r="F157" t="s">
        <v>10702</v>
      </c>
      <c r="G157">
        <v>6.7875613779193804</v>
      </c>
      <c r="H157" t="s">
        <v>10702</v>
      </c>
      <c r="I157">
        <v>1.55400155400156E-4</v>
      </c>
      <c r="J157">
        <v>1.20663650075415E-3</v>
      </c>
      <c r="K157">
        <v>-3.7056073908315601</v>
      </c>
      <c r="L157">
        <v>0.64603481896772197</v>
      </c>
      <c r="M157">
        <v>9.6981465080858698E-9</v>
      </c>
      <c r="N157">
        <v>5.0430361842046499E-8</v>
      </c>
      <c r="O157" t="s">
        <v>3170</v>
      </c>
      <c r="P157" t="s">
        <v>960</v>
      </c>
      <c r="Q157" t="s">
        <v>1060</v>
      </c>
      <c r="R157" t="s">
        <v>1085</v>
      </c>
      <c r="S157" t="s">
        <v>1094</v>
      </c>
      <c r="T157" t="s">
        <v>2799</v>
      </c>
      <c r="U157" t="s">
        <v>11120</v>
      </c>
      <c r="V157" t="s">
        <v>94</v>
      </c>
    </row>
    <row r="158" spans="1:22">
      <c r="A158" t="s">
        <v>11121</v>
      </c>
      <c r="B158">
        <v>4</v>
      </c>
      <c r="C158">
        <v>0</v>
      </c>
      <c r="D158">
        <v>97</v>
      </c>
      <c r="E158">
        <v>0</v>
      </c>
      <c r="F158" t="s">
        <v>10702</v>
      </c>
      <c r="G158">
        <v>0.81314538152653204</v>
      </c>
      <c r="H158" t="s">
        <v>10702</v>
      </c>
      <c r="I158">
        <v>7.6923076923076997E-2</v>
      </c>
      <c r="J158">
        <v>0.126923076923077</v>
      </c>
      <c r="K158">
        <v>-1.17652000480853</v>
      </c>
      <c r="L158">
        <v>0.30869156767248801</v>
      </c>
      <c r="M158">
        <v>1.38230931620464E-4</v>
      </c>
      <c r="N158">
        <v>4.3829319782098499E-4</v>
      </c>
      <c r="O158" t="s">
        <v>3170</v>
      </c>
      <c r="P158" t="s">
        <v>960</v>
      </c>
      <c r="Q158" t="s">
        <v>961</v>
      </c>
      <c r="R158" t="s">
        <v>1007</v>
      </c>
      <c r="S158" t="s">
        <v>1022</v>
      </c>
      <c r="T158" t="s">
        <v>2567</v>
      </c>
      <c r="U158" t="s">
        <v>3183</v>
      </c>
      <c r="V158" t="s">
        <v>94</v>
      </c>
    </row>
    <row r="159" spans="1:22">
      <c r="A159" t="s">
        <v>11122</v>
      </c>
      <c r="B159">
        <v>8</v>
      </c>
      <c r="C159">
        <v>0</v>
      </c>
      <c r="D159">
        <v>3732</v>
      </c>
      <c r="E159">
        <v>0</v>
      </c>
      <c r="F159" t="s">
        <v>10702</v>
      </c>
      <c r="G159">
        <v>6.7875613779193804</v>
      </c>
      <c r="H159" t="s">
        <v>10702</v>
      </c>
      <c r="I159">
        <v>1.55400155400156E-4</v>
      </c>
      <c r="J159">
        <v>1.20663650075415E-3</v>
      </c>
      <c r="K159">
        <v>-5.0856955413126999</v>
      </c>
      <c r="L159">
        <v>0.62442856377813405</v>
      </c>
      <c r="M159">
        <v>4.4408920985006301E-16</v>
      </c>
      <c r="N159">
        <v>6.4146219200564601E-15</v>
      </c>
      <c r="O159" t="s">
        <v>3170</v>
      </c>
      <c r="P159" t="s">
        <v>310</v>
      </c>
      <c r="Q159" t="s">
        <v>311</v>
      </c>
      <c r="R159" t="s">
        <v>346</v>
      </c>
      <c r="S159" t="s">
        <v>351</v>
      </c>
      <c r="T159" t="s">
        <v>1774</v>
      </c>
      <c r="U159" t="s">
        <v>11123</v>
      </c>
      <c r="V159" t="s">
        <v>94</v>
      </c>
    </row>
    <row r="160" spans="1:22">
      <c r="A160" t="s">
        <v>11124</v>
      </c>
      <c r="B160">
        <v>8</v>
      </c>
      <c r="C160">
        <v>0</v>
      </c>
      <c r="D160">
        <v>640</v>
      </c>
      <c r="E160">
        <v>0</v>
      </c>
      <c r="F160" t="s">
        <v>10702</v>
      </c>
      <c r="G160">
        <v>6.7875613779193804</v>
      </c>
      <c r="H160" t="s">
        <v>10702</v>
      </c>
      <c r="I160">
        <v>1.55400155400156E-4</v>
      </c>
      <c r="J160">
        <v>1.20663650075415E-3</v>
      </c>
      <c r="K160">
        <v>-3.7906748005914102</v>
      </c>
      <c r="L160">
        <v>0.51294379068264795</v>
      </c>
      <c r="M160">
        <v>1.46771483855446E-13</v>
      </c>
      <c r="N160">
        <v>1.46771483855446E-12</v>
      </c>
      <c r="O160" t="s">
        <v>3170</v>
      </c>
      <c r="P160" t="s">
        <v>960</v>
      </c>
      <c r="Q160" t="s">
        <v>1060</v>
      </c>
      <c r="R160" t="s">
        <v>1085</v>
      </c>
      <c r="S160" t="s">
        <v>1094</v>
      </c>
      <c r="T160" t="s">
        <v>2799</v>
      </c>
      <c r="U160" t="s">
        <v>11125</v>
      </c>
      <c r="V160" t="s">
        <v>94</v>
      </c>
    </row>
    <row r="161" spans="1:22">
      <c r="A161" t="s">
        <v>11126</v>
      </c>
      <c r="B161">
        <v>8</v>
      </c>
      <c r="C161">
        <v>0</v>
      </c>
      <c r="D161">
        <v>505</v>
      </c>
      <c r="E161">
        <v>0</v>
      </c>
      <c r="F161" t="s">
        <v>10702</v>
      </c>
      <c r="G161">
        <v>6.7875613779193804</v>
      </c>
      <c r="H161" t="s">
        <v>10702</v>
      </c>
      <c r="I161">
        <v>1.55400155400156E-4</v>
      </c>
      <c r="J161">
        <v>1.20663650075415E-3</v>
      </c>
      <c r="K161">
        <v>-3.93675217520128</v>
      </c>
      <c r="L161">
        <v>0.33699230788906698</v>
      </c>
      <c r="M161">
        <v>0</v>
      </c>
      <c r="N161">
        <v>0</v>
      </c>
      <c r="O161" t="s">
        <v>3170</v>
      </c>
      <c r="P161" t="s">
        <v>960</v>
      </c>
      <c r="Q161" t="s">
        <v>1060</v>
      </c>
      <c r="R161" t="s">
        <v>1085</v>
      </c>
      <c r="S161" t="s">
        <v>1094</v>
      </c>
      <c r="T161" t="s">
        <v>2839</v>
      </c>
      <c r="U161" t="s">
        <v>11127</v>
      </c>
      <c r="V161" t="s">
        <v>94</v>
      </c>
    </row>
    <row r="162" spans="1:22">
      <c r="A162" t="s">
        <v>11128</v>
      </c>
      <c r="B162">
        <v>8</v>
      </c>
      <c r="C162">
        <v>0</v>
      </c>
      <c r="D162">
        <v>1539</v>
      </c>
      <c r="E162">
        <v>0</v>
      </c>
      <c r="F162" t="s">
        <v>10702</v>
      </c>
      <c r="G162">
        <v>6.7875613779193804</v>
      </c>
      <c r="H162" t="s">
        <v>10702</v>
      </c>
      <c r="I162">
        <v>1.55400155400156E-4</v>
      </c>
      <c r="J162">
        <v>1.20663650075415E-3</v>
      </c>
      <c r="K162">
        <v>-3.5962958362303699</v>
      </c>
      <c r="L162">
        <v>0.72382369056418805</v>
      </c>
      <c r="M162">
        <v>6.7483456911432395E-7</v>
      </c>
      <c r="N162">
        <v>3.0251204822366301E-6</v>
      </c>
      <c r="O162" t="s">
        <v>3170</v>
      </c>
      <c r="P162" t="s">
        <v>960</v>
      </c>
      <c r="Q162" t="s">
        <v>1060</v>
      </c>
      <c r="R162" t="s">
        <v>1085</v>
      </c>
      <c r="S162" t="s">
        <v>1105</v>
      </c>
      <c r="T162" t="s">
        <v>2911</v>
      </c>
      <c r="U162" t="s">
        <v>11129</v>
      </c>
      <c r="V162" t="s">
        <v>94</v>
      </c>
    </row>
    <row r="163" spans="1:22">
      <c r="A163" t="s">
        <v>11130</v>
      </c>
      <c r="B163">
        <v>8</v>
      </c>
      <c r="C163">
        <v>0</v>
      </c>
      <c r="D163">
        <v>6789</v>
      </c>
      <c r="E163">
        <v>0</v>
      </c>
      <c r="F163" t="s">
        <v>10702</v>
      </c>
      <c r="G163">
        <v>6.7875613779193804</v>
      </c>
      <c r="H163" t="s">
        <v>10702</v>
      </c>
      <c r="I163">
        <v>1.55400155400156E-4</v>
      </c>
      <c r="J163">
        <v>1.20663650075415E-3</v>
      </c>
      <c r="K163">
        <v>-3.6448322185878599</v>
      </c>
      <c r="L163">
        <v>0.78066213921348204</v>
      </c>
      <c r="M163">
        <v>3.0281906808760101E-6</v>
      </c>
      <c r="N163">
        <v>1.31221596171294E-5</v>
      </c>
      <c r="O163" t="s">
        <v>3170</v>
      </c>
      <c r="P163" t="s">
        <v>11131</v>
      </c>
      <c r="Q163" t="s">
        <v>399</v>
      </c>
      <c r="R163" t="s">
        <v>400</v>
      </c>
      <c r="S163" t="s">
        <v>404</v>
      </c>
      <c r="T163" t="s">
        <v>1807</v>
      </c>
      <c r="U163" t="s">
        <v>11132</v>
      </c>
      <c r="V163" t="s">
        <v>94</v>
      </c>
    </row>
    <row r="164" spans="1:22">
      <c r="A164" t="s">
        <v>6895</v>
      </c>
      <c r="B164">
        <v>6</v>
      </c>
      <c r="C164">
        <v>5</v>
      </c>
      <c r="D164">
        <v>106</v>
      </c>
      <c r="E164">
        <v>6</v>
      </c>
      <c r="F164" t="s">
        <v>11108</v>
      </c>
      <c r="G164">
        <v>0.135909336508232</v>
      </c>
      <c r="H164" t="s">
        <v>11109</v>
      </c>
      <c r="I164">
        <v>1</v>
      </c>
      <c r="J164">
        <v>1</v>
      </c>
      <c r="K164">
        <v>-2.4399613722227</v>
      </c>
      <c r="L164">
        <v>0.65339629545228595</v>
      </c>
      <c r="M164">
        <v>1.8825679612199901E-4</v>
      </c>
      <c r="N164">
        <v>5.6914845339209102E-4</v>
      </c>
      <c r="O164" t="s">
        <v>3170</v>
      </c>
      <c r="P164" t="s">
        <v>960</v>
      </c>
      <c r="Q164" t="s">
        <v>961</v>
      </c>
      <c r="R164" t="s">
        <v>1007</v>
      </c>
      <c r="S164" t="s">
        <v>1014</v>
      </c>
      <c r="T164" t="s">
        <v>2547</v>
      </c>
      <c r="U164" t="s">
        <v>6898</v>
      </c>
      <c r="V164" t="s">
        <v>94</v>
      </c>
    </row>
    <row r="165" spans="1:22">
      <c r="A165" t="s">
        <v>11133</v>
      </c>
      <c r="B165">
        <v>5</v>
      </c>
      <c r="C165">
        <v>8</v>
      </c>
      <c r="D165">
        <v>292</v>
      </c>
      <c r="E165">
        <v>31</v>
      </c>
      <c r="F165" t="s">
        <v>10700</v>
      </c>
      <c r="G165">
        <v>0</v>
      </c>
      <c r="H165" t="s">
        <v>10800</v>
      </c>
      <c r="I165">
        <v>0.2</v>
      </c>
      <c r="J165">
        <v>0.26400000000000001</v>
      </c>
      <c r="K165">
        <v>-1.47351509674882</v>
      </c>
      <c r="L165">
        <v>0.63036832197611303</v>
      </c>
      <c r="M165">
        <v>1.9410799888142101E-2</v>
      </c>
      <c r="N165">
        <v>3.41000538575469E-2</v>
      </c>
      <c r="O165" t="s">
        <v>3170</v>
      </c>
      <c r="P165" t="s">
        <v>960</v>
      </c>
      <c r="Q165" t="s">
        <v>961</v>
      </c>
      <c r="R165" t="s">
        <v>1007</v>
      </c>
      <c r="S165" t="s">
        <v>1022</v>
      </c>
      <c r="T165" t="s">
        <v>2567</v>
      </c>
      <c r="U165" t="s">
        <v>3183</v>
      </c>
      <c r="V165" t="s">
        <v>94</v>
      </c>
    </row>
    <row r="166" spans="1:22">
      <c r="A166" t="s">
        <v>11134</v>
      </c>
      <c r="B166">
        <v>8</v>
      </c>
      <c r="C166">
        <v>0</v>
      </c>
      <c r="D166">
        <v>112</v>
      </c>
      <c r="E166">
        <v>0</v>
      </c>
      <c r="F166" t="s">
        <v>10702</v>
      </c>
      <c r="G166">
        <v>6.7875613779193804</v>
      </c>
      <c r="H166" t="s">
        <v>10702</v>
      </c>
      <c r="I166">
        <v>1.55400155400156E-4</v>
      </c>
      <c r="J166">
        <v>1.20663650075415E-3</v>
      </c>
      <c r="K166">
        <v>-2.37973656198076</v>
      </c>
      <c r="L166">
        <v>0.34746340541286203</v>
      </c>
      <c r="M166">
        <v>7.4429351570870494E-12</v>
      </c>
      <c r="N166">
        <v>5.6916562965959801E-11</v>
      </c>
      <c r="O166" t="s">
        <v>3170</v>
      </c>
      <c r="P166" t="s">
        <v>960</v>
      </c>
      <c r="Q166" t="s">
        <v>1060</v>
      </c>
      <c r="R166" t="s">
        <v>1209</v>
      </c>
      <c r="S166" t="s">
        <v>1211</v>
      </c>
      <c r="T166" t="s">
        <v>3083</v>
      </c>
      <c r="U166" t="s">
        <v>9387</v>
      </c>
      <c r="V166" t="s">
        <v>94</v>
      </c>
    </row>
    <row r="167" spans="1:22">
      <c r="A167" t="s">
        <v>3410</v>
      </c>
      <c r="B167">
        <v>5</v>
      </c>
      <c r="C167">
        <v>2</v>
      </c>
      <c r="D167">
        <v>120</v>
      </c>
      <c r="E167">
        <v>2</v>
      </c>
      <c r="F167" t="s">
        <v>11135</v>
      </c>
      <c r="G167">
        <v>0.40865902428197998</v>
      </c>
      <c r="H167" t="s">
        <v>11136</v>
      </c>
      <c r="I167">
        <v>0.31468531468531502</v>
      </c>
      <c r="J167">
        <v>0.39187227866473201</v>
      </c>
      <c r="K167">
        <v>-2.7377870645375202</v>
      </c>
      <c r="L167">
        <v>0.77348530774267898</v>
      </c>
      <c r="M167">
        <v>4.00815444223435E-4</v>
      </c>
      <c r="N167">
        <v>1.0609170568353799E-3</v>
      </c>
      <c r="O167" t="s">
        <v>3170</v>
      </c>
      <c r="P167" t="s">
        <v>960</v>
      </c>
      <c r="Q167" t="s">
        <v>961</v>
      </c>
      <c r="R167" t="s">
        <v>1007</v>
      </c>
      <c r="S167" t="s">
        <v>1023</v>
      </c>
      <c r="T167" t="s">
        <v>2601</v>
      </c>
      <c r="U167" t="s">
        <v>3189</v>
      </c>
      <c r="V167" t="s">
        <v>94</v>
      </c>
    </row>
    <row r="168" spans="1:22">
      <c r="A168" t="s">
        <v>3413</v>
      </c>
      <c r="B168">
        <v>7</v>
      </c>
      <c r="C168">
        <v>7</v>
      </c>
      <c r="D168">
        <v>180</v>
      </c>
      <c r="E168">
        <v>11</v>
      </c>
      <c r="F168" t="s">
        <v>10828</v>
      </c>
      <c r="G168">
        <v>1.11722496603145E-2</v>
      </c>
      <c r="H168" t="s">
        <v>10829</v>
      </c>
      <c r="I168">
        <v>1</v>
      </c>
      <c r="J168">
        <v>1</v>
      </c>
      <c r="K168">
        <v>-1.9889566377827399</v>
      </c>
      <c r="L168">
        <v>0.79345353365606197</v>
      </c>
      <c r="M168">
        <v>1.21861197639312E-2</v>
      </c>
      <c r="N168">
        <v>2.2312613652268502E-2</v>
      </c>
      <c r="O168" t="s">
        <v>3170</v>
      </c>
      <c r="P168" t="s">
        <v>960</v>
      </c>
      <c r="Q168" t="s">
        <v>961</v>
      </c>
      <c r="R168" t="s">
        <v>1007</v>
      </c>
      <c r="S168" t="s">
        <v>1029</v>
      </c>
      <c r="T168" t="s">
        <v>164</v>
      </c>
      <c r="U168" t="s">
        <v>3189</v>
      </c>
      <c r="V168" t="s">
        <v>94</v>
      </c>
    </row>
    <row r="169" spans="1:22">
      <c r="A169" t="s">
        <v>6901</v>
      </c>
      <c r="B169">
        <v>4</v>
      </c>
      <c r="C169">
        <v>4</v>
      </c>
      <c r="D169">
        <v>81</v>
      </c>
      <c r="E169">
        <v>6</v>
      </c>
      <c r="F169" t="s">
        <v>10828</v>
      </c>
      <c r="G169">
        <v>9.5740717627557995E-2</v>
      </c>
      <c r="H169" t="s">
        <v>11137</v>
      </c>
      <c r="I169">
        <v>1</v>
      </c>
      <c r="J169">
        <v>1</v>
      </c>
      <c r="K169">
        <v>-1.35163826608624</v>
      </c>
      <c r="L169">
        <v>0.62045946443338296</v>
      </c>
      <c r="M169">
        <v>2.9372749157886801E-2</v>
      </c>
      <c r="N169">
        <v>5.0242860401648499E-2</v>
      </c>
      <c r="O169" t="s">
        <v>3170</v>
      </c>
      <c r="P169" t="s">
        <v>310</v>
      </c>
      <c r="Q169" t="s">
        <v>311</v>
      </c>
      <c r="R169" t="s">
        <v>333</v>
      </c>
      <c r="S169" t="s">
        <v>335</v>
      </c>
      <c r="T169" t="s">
        <v>1668</v>
      </c>
      <c r="U169" t="s">
        <v>3189</v>
      </c>
      <c r="V169" t="s">
        <v>94</v>
      </c>
    </row>
    <row r="170" spans="1:22">
      <c r="A170" t="s">
        <v>11138</v>
      </c>
      <c r="B170">
        <v>6</v>
      </c>
      <c r="C170">
        <v>0</v>
      </c>
      <c r="D170">
        <v>96</v>
      </c>
      <c r="E170">
        <v>0</v>
      </c>
      <c r="F170" t="s">
        <v>10702</v>
      </c>
      <c r="G170">
        <v>2.1136146486907399</v>
      </c>
      <c r="H170" t="s">
        <v>10702</v>
      </c>
      <c r="I170">
        <v>6.9930069930069904E-3</v>
      </c>
      <c r="J170">
        <v>2.7972027972028E-2</v>
      </c>
      <c r="K170">
        <v>-1.9203433637490299</v>
      </c>
      <c r="L170">
        <v>0.51647548301190405</v>
      </c>
      <c r="M170">
        <v>2.0067165003512201E-4</v>
      </c>
      <c r="N170">
        <v>5.9289351146740699E-4</v>
      </c>
      <c r="O170" t="s">
        <v>3170</v>
      </c>
      <c r="P170" t="s">
        <v>960</v>
      </c>
      <c r="Q170" t="s">
        <v>1060</v>
      </c>
      <c r="R170" t="s">
        <v>1085</v>
      </c>
      <c r="S170" t="s">
        <v>1094</v>
      </c>
      <c r="T170" t="s">
        <v>2810</v>
      </c>
      <c r="U170" t="s">
        <v>11139</v>
      </c>
      <c r="V170" t="s">
        <v>94</v>
      </c>
    </row>
    <row r="171" spans="1:22">
      <c r="A171" t="s">
        <v>11140</v>
      </c>
      <c r="B171">
        <v>6</v>
      </c>
      <c r="C171">
        <v>0</v>
      </c>
      <c r="D171">
        <v>64</v>
      </c>
      <c r="E171">
        <v>0</v>
      </c>
      <c r="F171" t="s">
        <v>10702</v>
      </c>
      <c r="G171">
        <v>2.1136146486907399</v>
      </c>
      <c r="H171" t="s">
        <v>10702</v>
      </c>
      <c r="I171">
        <v>6.9930069930069904E-3</v>
      </c>
      <c r="J171">
        <v>2.7972027972028E-2</v>
      </c>
      <c r="K171">
        <v>-1.40637048089913</v>
      </c>
      <c r="L171">
        <v>0.46108257677812697</v>
      </c>
      <c r="M171">
        <v>2.28727992532995E-3</v>
      </c>
      <c r="N171">
        <v>5.0397693269981997E-3</v>
      </c>
      <c r="O171" t="s">
        <v>3170</v>
      </c>
      <c r="P171" t="s">
        <v>960</v>
      </c>
      <c r="Q171" t="s">
        <v>1060</v>
      </c>
      <c r="R171" t="s">
        <v>1085</v>
      </c>
      <c r="S171" t="s">
        <v>1094</v>
      </c>
      <c r="T171" t="s">
        <v>2811</v>
      </c>
      <c r="U171" t="s">
        <v>11141</v>
      </c>
      <c r="V171" t="s">
        <v>94</v>
      </c>
    </row>
    <row r="172" spans="1:22">
      <c r="A172" t="s">
        <v>11142</v>
      </c>
      <c r="B172">
        <v>8</v>
      </c>
      <c r="C172">
        <v>0</v>
      </c>
      <c r="D172">
        <v>446</v>
      </c>
      <c r="E172">
        <v>0</v>
      </c>
      <c r="F172" t="s">
        <v>10702</v>
      </c>
      <c r="G172">
        <v>6.7875613779193804</v>
      </c>
      <c r="H172" t="s">
        <v>10702</v>
      </c>
      <c r="I172">
        <v>1.55400155400156E-4</v>
      </c>
      <c r="J172">
        <v>1.20663650075415E-3</v>
      </c>
      <c r="K172">
        <v>-3.4514264274703801</v>
      </c>
      <c r="L172">
        <v>0.48846059309500101</v>
      </c>
      <c r="M172">
        <v>1.5953904863863499E-12</v>
      </c>
      <c r="N172">
        <v>1.38267175486817E-11</v>
      </c>
      <c r="O172" t="s">
        <v>3170</v>
      </c>
      <c r="P172" t="s">
        <v>960</v>
      </c>
      <c r="Q172" t="s">
        <v>1060</v>
      </c>
      <c r="R172" t="s">
        <v>1085</v>
      </c>
      <c r="S172" t="s">
        <v>1094</v>
      </c>
      <c r="T172" t="s">
        <v>2810</v>
      </c>
      <c r="U172" t="s">
        <v>11143</v>
      </c>
      <c r="V172" t="s">
        <v>94</v>
      </c>
    </row>
    <row r="173" spans="1:22">
      <c r="A173" t="s">
        <v>6904</v>
      </c>
      <c r="B173">
        <v>4</v>
      </c>
      <c r="C173">
        <v>3</v>
      </c>
      <c r="D173">
        <v>112</v>
      </c>
      <c r="E173">
        <v>3</v>
      </c>
      <c r="F173" t="s">
        <v>11096</v>
      </c>
      <c r="G173">
        <v>0.15577659495287399</v>
      </c>
      <c r="H173" t="s">
        <v>11097</v>
      </c>
      <c r="I173">
        <v>1</v>
      </c>
      <c r="J173">
        <v>1</v>
      </c>
      <c r="K173">
        <v>-2.14799296558044</v>
      </c>
      <c r="L173">
        <v>0.60766596820378904</v>
      </c>
      <c r="M173">
        <v>4.0804502185975999E-4</v>
      </c>
      <c r="N173">
        <v>1.0609170568353799E-3</v>
      </c>
      <c r="O173" t="s">
        <v>3170</v>
      </c>
      <c r="P173" t="s">
        <v>960</v>
      </c>
      <c r="Q173" t="s">
        <v>1060</v>
      </c>
      <c r="R173" t="s">
        <v>1144</v>
      </c>
      <c r="S173" t="s">
        <v>496</v>
      </c>
      <c r="T173" t="s">
        <v>2981</v>
      </c>
      <c r="U173" t="s">
        <v>4716</v>
      </c>
      <c r="V173" t="s">
        <v>94</v>
      </c>
    </row>
    <row r="174" spans="1:22">
      <c r="A174" t="s">
        <v>11144</v>
      </c>
      <c r="B174">
        <v>8</v>
      </c>
      <c r="C174">
        <v>0</v>
      </c>
      <c r="D174">
        <v>422</v>
      </c>
      <c r="E174">
        <v>0</v>
      </c>
      <c r="F174" t="s">
        <v>10702</v>
      </c>
      <c r="G174">
        <v>6.7875613779193804</v>
      </c>
      <c r="H174" t="s">
        <v>10702</v>
      </c>
      <c r="I174">
        <v>1.55400155400156E-4</v>
      </c>
      <c r="J174">
        <v>1.20663650075415E-3</v>
      </c>
      <c r="K174">
        <v>-3.2275892756702298</v>
      </c>
      <c r="L174">
        <v>0.52933752416089797</v>
      </c>
      <c r="M174">
        <v>1.0779903636404201E-9</v>
      </c>
      <c r="N174">
        <v>6.54995936276815E-9</v>
      </c>
      <c r="O174" t="s">
        <v>3170</v>
      </c>
      <c r="P174" t="s">
        <v>960</v>
      </c>
      <c r="Q174" t="s">
        <v>961</v>
      </c>
      <c r="R174" t="s">
        <v>973</v>
      </c>
      <c r="S174" t="s">
        <v>974</v>
      </c>
      <c r="T174" t="s">
        <v>2490</v>
      </c>
      <c r="U174" t="s">
        <v>3189</v>
      </c>
      <c r="V174" t="s">
        <v>94</v>
      </c>
    </row>
    <row r="175" spans="1:22">
      <c r="A175" t="s">
        <v>6909</v>
      </c>
      <c r="B175">
        <v>4</v>
      </c>
      <c r="C175">
        <v>1</v>
      </c>
      <c r="D175">
        <v>64</v>
      </c>
      <c r="E175">
        <v>1</v>
      </c>
      <c r="F175" t="s">
        <v>11145</v>
      </c>
      <c r="G175">
        <v>0.41390570203544902</v>
      </c>
      <c r="H175" t="s">
        <v>11146</v>
      </c>
      <c r="I175">
        <v>0.28205128205128199</v>
      </c>
      <c r="J175">
        <v>0.35798816568047298</v>
      </c>
      <c r="K175">
        <v>-0.90892258708929896</v>
      </c>
      <c r="L175">
        <v>0.29955250200222899</v>
      </c>
      <c r="M175">
        <v>2.4112008650760699E-3</v>
      </c>
      <c r="N175">
        <v>5.1386247944244104E-3</v>
      </c>
      <c r="O175" t="s">
        <v>3170</v>
      </c>
      <c r="P175" t="s">
        <v>960</v>
      </c>
      <c r="Q175" t="s">
        <v>961</v>
      </c>
      <c r="R175" t="s">
        <v>1007</v>
      </c>
      <c r="S175" t="s">
        <v>1014</v>
      </c>
      <c r="T175" t="s">
        <v>2547</v>
      </c>
      <c r="U175" t="s">
        <v>3237</v>
      </c>
      <c r="V175" t="s">
        <v>94</v>
      </c>
    </row>
    <row r="176" spans="1:22">
      <c r="A176" t="s">
        <v>11147</v>
      </c>
      <c r="B176">
        <v>5</v>
      </c>
      <c r="C176">
        <v>4</v>
      </c>
      <c r="D176">
        <v>79</v>
      </c>
      <c r="E176">
        <v>4</v>
      </c>
      <c r="F176" t="s">
        <v>11096</v>
      </c>
      <c r="G176">
        <v>0.15577659495287399</v>
      </c>
      <c r="H176" t="s">
        <v>11097</v>
      </c>
      <c r="I176">
        <v>1</v>
      </c>
      <c r="J176">
        <v>1</v>
      </c>
      <c r="K176">
        <v>-1.7399045008834999</v>
      </c>
      <c r="L176">
        <v>0.55572107570879203</v>
      </c>
      <c r="M176">
        <v>1.74274283495035E-3</v>
      </c>
      <c r="N176">
        <v>4.0456530097061696E-3</v>
      </c>
      <c r="O176" t="s">
        <v>3170</v>
      </c>
      <c r="P176" t="s">
        <v>960</v>
      </c>
      <c r="Q176" t="s">
        <v>961</v>
      </c>
      <c r="R176" t="s">
        <v>973</v>
      </c>
      <c r="S176" t="s">
        <v>975</v>
      </c>
      <c r="T176" t="s">
        <v>2497</v>
      </c>
      <c r="U176" t="s">
        <v>3237</v>
      </c>
      <c r="V176" t="s">
        <v>94</v>
      </c>
    </row>
    <row r="177" spans="1:22">
      <c r="A177" t="s">
        <v>6912</v>
      </c>
      <c r="B177">
        <v>4</v>
      </c>
      <c r="C177">
        <v>5</v>
      </c>
      <c r="D177">
        <v>101</v>
      </c>
      <c r="E177">
        <v>9</v>
      </c>
      <c r="F177" t="s">
        <v>10817</v>
      </c>
      <c r="G177">
        <v>5.3286136063645698E-2</v>
      </c>
      <c r="H177" t="s">
        <v>10818</v>
      </c>
      <c r="I177">
        <v>1</v>
      </c>
      <c r="J177">
        <v>1</v>
      </c>
      <c r="K177">
        <v>-1.20305132002934</v>
      </c>
      <c r="L177">
        <v>0.63985911096336801</v>
      </c>
      <c r="M177">
        <v>6.0083333893407302E-2</v>
      </c>
      <c r="N177">
        <v>9.7635417576786801E-2</v>
      </c>
      <c r="O177" t="s">
        <v>3170</v>
      </c>
      <c r="P177" t="s">
        <v>960</v>
      </c>
      <c r="Q177" t="s">
        <v>1060</v>
      </c>
      <c r="R177" t="s">
        <v>1187</v>
      </c>
      <c r="S177" t="s">
        <v>1188</v>
      </c>
      <c r="T177" t="s">
        <v>164</v>
      </c>
      <c r="U177" t="s">
        <v>3237</v>
      </c>
      <c r="V177" t="s">
        <v>94</v>
      </c>
    </row>
    <row r="178" spans="1:22">
      <c r="A178" t="s">
        <v>11148</v>
      </c>
      <c r="B178">
        <v>7</v>
      </c>
      <c r="C178">
        <v>0</v>
      </c>
      <c r="D178">
        <v>593</v>
      </c>
      <c r="E178">
        <v>0</v>
      </c>
      <c r="F178" t="s">
        <v>10702</v>
      </c>
      <c r="G178">
        <v>3.5029708218903202</v>
      </c>
      <c r="H178" t="s">
        <v>10702</v>
      </c>
      <c r="I178">
        <v>1.3986013986013999E-3</v>
      </c>
      <c r="J178">
        <v>7.6923076923076901E-3</v>
      </c>
      <c r="K178">
        <v>-2.6593131384397402</v>
      </c>
      <c r="L178">
        <v>0.73781699640893506</v>
      </c>
      <c r="M178">
        <v>3.12996441736768E-4</v>
      </c>
      <c r="N178">
        <v>8.6573483884638E-4</v>
      </c>
      <c r="O178" t="s">
        <v>3170</v>
      </c>
      <c r="P178" t="s">
        <v>960</v>
      </c>
      <c r="Q178" t="s">
        <v>961</v>
      </c>
      <c r="R178" t="s">
        <v>1007</v>
      </c>
      <c r="S178" t="s">
        <v>1029</v>
      </c>
      <c r="T178" t="s">
        <v>2621</v>
      </c>
      <c r="U178" t="s">
        <v>11149</v>
      </c>
      <c r="V178" t="s">
        <v>94</v>
      </c>
    </row>
    <row r="179" spans="1:22">
      <c r="A179" t="s">
        <v>11150</v>
      </c>
      <c r="B179">
        <v>8</v>
      </c>
      <c r="C179">
        <v>0</v>
      </c>
      <c r="D179">
        <v>1959</v>
      </c>
      <c r="E179">
        <v>0</v>
      </c>
      <c r="F179" t="s">
        <v>10702</v>
      </c>
      <c r="G179">
        <v>6.7875613779193804</v>
      </c>
      <c r="H179" t="s">
        <v>10702</v>
      </c>
      <c r="I179">
        <v>1.55400155400156E-4</v>
      </c>
      <c r="J179">
        <v>1.20663650075415E-3</v>
      </c>
      <c r="K179">
        <v>-4.2783276936122396</v>
      </c>
      <c r="L179">
        <v>0.56107642027763505</v>
      </c>
      <c r="M179">
        <v>2.44249065417534E-14</v>
      </c>
      <c r="N179">
        <v>2.88657986402541E-13</v>
      </c>
      <c r="O179" t="s">
        <v>3170</v>
      </c>
      <c r="P179" t="s">
        <v>960</v>
      </c>
      <c r="Q179" t="s">
        <v>1060</v>
      </c>
      <c r="R179" t="s">
        <v>1085</v>
      </c>
      <c r="S179" t="s">
        <v>1105</v>
      </c>
      <c r="T179" t="s">
        <v>2902</v>
      </c>
      <c r="U179" t="s">
        <v>3189</v>
      </c>
      <c r="V179" t="s">
        <v>94</v>
      </c>
    </row>
    <row r="180" spans="1:22">
      <c r="A180" t="s">
        <v>6915</v>
      </c>
      <c r="B180">
        <v>7</v>
      </c>
      <c r="C180">
        <v>2</v>
      </c>
      <c r="D180">
        <v>144</v>
      </c>
      <c r="E180">
        <v>2</v>
      </c>
      <c r="F180" t="s">
        <v>11086</v>
      </c>
      <c r="G180">
        <v>1.08759400182678</v>
      </c>
      <c r="H180" t="s">
        <v>11087</v>
      </c>
      <c r="I180">
        <v>4.05594405594406E-2</v>
      </c>
      <c r="J180">
        <v>0.121678321678322</v>
      </c>
      <c r="K180">
        <v>-3.3376192323221798</v>
      </c>
      <c r="L180">
        <v>0.910553338950437</v>
      </c>
      <c r="M180">
        <v>2.4687067730177998E-4</v>
      </c>
      <c r="N180">
        <v>7.1318195664958801E-4</v>
      </c>
      <c r="O180" t="s">
        <v>3170</v>
      </c>
      <c r="P180" t="s">
        <v>960</v>
      </c>
      <c r="Q180" t="s">
        <v>1060</v>
      </c>
      <c r="R180" t="s">
        <v>1085</v>
      </c>
      <c r="S180" t="s">
        <v>1087</v>
      </c>
      <c r="T180" t="s">
        <v>2759</v>
      </c>
      <c r="U180" t="s">
        <v>3189</v>
      </c>
      <c r="V180" t="s">
        <v>94</v>
      </c>
    </row>
    <row r="181" spans="1:22">
      <c r="A181" t="s">
        <v>11151</v>
      </c>
      <c r="B181">
        <v>5</v>
      </c>
      <c r="C181">
        <v>0</v>
      </c>
      <c r="D181">
        <v>168</v>
      </c>
      <c r="E181">
        <v>0</v>
      </c>
      <c r="F181" t="s">
        <v>10702</v>
      </c>
      <c r="G181">
        <v>1.3253428992523999</v>
      </c>
      <c r="H181" t="s">
        <v>10702</v>
      </c>
      <c r="I181">
        <v>2.5641025641025599E-2</v>
      </c>
      <c r="J181">
        <v>7.8711985688729905E-2</v>
      </c>
      <c r="K181">
        <v>-1.9575552243540699</v>
      </c>
      <c r="L181">
        <v>0.66435324347173297</v>
      </c>
      <c r="M181">
        <v>3.2133236980727E-3</v>
      </c>
      <c r="N181">
        <v>6.5270637617101702E-3</v>
      </c>
      <c r="O181" t="s">
        <v>3170</v>
      </c>
      <c r="P181" t="s">
        <v>960</v>
      </c>
      <c r="Q181" t="s">
        <v>961</v>
      </c>
      <c r="R181" t="s">
        <v>1007</v>
      </c>
      <c r="S181" t="s">
        <v>1022</v>
      </c>
      <c r="T181" t="s">
        <v>2569</v>
      </c>
      <c r="U181" t="s">
        <v>11152</v>
      </c>
      <c r="V181" t="s">
        <v>94</v>
      </c>
    </row>
    <row r="182" spans="1:22">
      <c r="A182" t="s">
        <v>11153</v>
      </c>
      <c r="B182">
        <v>7</v>
      </c>
      <c r="C182">
        <v>0</v>
      </c>
      <c r="D182">
        <v>81</v>
      </c>
      <c r="E182">
        <v>0</v>
      </c>
      <c r="F182" t="s">
        <v>10702</v>
      </c>
      <c r="G182">
        <v>3.5029708218903202</v>
      </c>
      <c r="H182" t="s">
        <v>10702</v>
      </c>
      <c r="I182">
        <v>1.3986013986013999E-3</v>
      </c>
      <c r="J182">
        <v>7.6923076923076901E-3</v>
      </c>
      <c r="K182">
        <v>-1.87146556669605</v>
      </c>
      <c r="L182">
        <v>0.44070202651998502</v>
      </c>
      <c r="M182">
        <v>2.1708213073567999E-5</v>
      </c>
      <c r="N182">
        <v>8.3001991163642196E-5</v>
      </c>
      <c r="O182" t="s">
        <v>3170</v>
      </c>
      <c r="P182" t="s">
        <v>960</v>
      </c>
      <c r="Q182" t="s">
        <v>1060</v>
      </c>
      <c r="R182" t="s">
        <v>1187</v>
      </c>
      <c r="S182" t="s">
        <v>1189</v>
      </c>
      <c r="T182" t="s">
        <v>3045</v>
      </c>
      <c r="U182" t="s">
        <v>3189</v>
      </c>
      <c r="V182" t="s">
        <v>94</v>
      </c>
    </row>
    <row r="183" spans="1:22">
      <c r="A183" t="s">
        <v>6918</v>
      </c>
      <c r="B183">
        <v>4</v>
      </c>
      <c r="C183">
        <v>3</v>
      </c>
      <c r="D183">
        <v>355</v>
      </c>
      <c r="E183">
        <v>5</v>
      </c>
      <c r="F183" t="s">
        <v>11096</v>
      </c>
      <c r="G183">
        <v>0.15577659495287399</v>
      </c>
      <c r="H183" t="s">
        <v>11097</v>
      </c>
      <c r="I183">
        <v>1</v>
      </c>
      <c r="J183">
        <v>1</v>
      </c>
      <c r="K183">
        <v>-2.6502536687962399</v>
      </c>
      <c r="L183">
        <v>0.75219337257158303</v>
      </c>
      <c r="M183">
        <v>4.2610011833743599E-4</v>
      </c>
      <c r="N183">
        <v>1.0861375565463999E-3</v>
      </c>
      <c r="O183" t="s">
        <v>3170</v>
      </c>
      <c r="P183" t="s">
        <v>1241</v>
      </c>
      <c r="Q183" t="s">
        <v>1257</v>
      </c>
      <c r="R183" t="s">
        <v>1258</v>
      </c>
      <c r="S183" t="s">
        <v>1261</v>
      </c>
      <c r="T183" t="s">
        <v>3118</v>
      </c>
      <c r="U183" t="s">
        <v>6921</v>
      </c>
      <c r="V183" t="s">
        <v>94</v>
      </c>
    </row>
    <row r="184" spans="1:22">
      <c r="A184" t="s">
        <v>11154</v>
      </c>
      <c r="B184">
        <v>7</v>
      </c>
      <c r="C184">
        <v>3</v>
      </c>
      <c r="D184">
        <v>455</v>
      </c>
      <c r="E184">
        <v>3</v>
      </c>
      <c r="F184" t="s">
        <v>11094</v>
      </c>
      <c r="G184">
        <v>0.67956650009723696</v>
      </c>
      <c r="H184" t="s">
        <v>11095</v>
      </c>
      <c r="I184">
        <v>0.11888111888111901</v>
      </c>
      <c r="J184">
        <v>0.191369606003753</v>
      </c>
      <c r="K184">
        <v>-3.1160409733925398</v>
      </c>
      <c r="L184">
        <v>1.31200371685122</v>
      </c>
      <c r="M184">
        <v>1.7547785337731499E-2</v>
      </c>
      <c r="N184">
        <v>3.12494807384259E-2</v>
      </c>
      <c r="O184" t="s">
        <v>3170</v>
      </c>
      <c r="P184" t="s">
        <v>960</v>
      </c>
      <c r="Q184" t="s">
        <v>1060</v>
      </c>
      <c r="R184" t="s">
        <v>1085</v>
      </c>
      <c r="S184" t="s">
        <v>1094</v>
      </c>
      <c r="T184" t="s">
        <v>2799</v>
      </c>
      <c r="U184" t="s">
        <v>11125</v>
      </c>
      <c r="V184" t="s">
        <v>94</v>
      </c>
    </row>
    <row r="185" spans="1:22">
      <c r="A185" t="s">
        <v>11155</v>
      </c>
      <c r="B185">
        <v>6</v>
      </c>
      <c r="C185">
        <v>0</v>
      </c>
      <c r="D185">
        <v>332</v>
      </c>
      <c r="E185">
        <v>0</v>
      </c>
      <c r="F185" t="s">
        <v>10702</v>
      </c>
      <c r="G185">
        <v>2.1136146486907399</v>
      </c>
      <c r="H185" t="s">
        <v>10702</v>
      </c>
      <c r="I185">
        <v>6.9930069930069904E-3</v>
      </c>
      <c r="J185">
        <v>2.7972027972028E-2</v>
      </c>
      <c r="K185">
        <v>-2.4073950222678202</v>
      </c>
      <c r="L185">
        <v>0.62880148875085295</v>
      </c>
      <c r="M185">
        <v>1.28902875754067E-4</v>
      </c>
      <c r="N185">
        <v>4.2775257513299997E-4</v>
      </c>
      <c r="O185" t="s">
        <v>3170</v>
      </c>
      <c r="P185" t="s">
        <v>960</v>
      </c>
      <c r="Q185" t="s">
        <v>1060</v>
      </c>
      <c r="R185" t="s">
        <v>1085</v>
      </c>
      <c r="S185" t="s">
        <v>1094</v>
      </c>
      <c r="T185" t="s">
        <v>2814</v>
      </c>
      <c r="U185" t="s">
        <v>11156</v>
      </c>
      <c r="V185" t="s">
        <v>94</v>
      </c>
    </row>
    <row r="186" spans="1:22">
      <c r="A186" t="s">
        <v>6922</v>
      </c>
      <c r="B186">
        <v>8</v>
      </c>
      <c r="C186">
        <v>5</v>
      </c>
      <c r="D186">
        <v>1204</v>
      </c>
      <c r="E186">
        <v>19</v>
      </c>
      <c r="F186" t="s">
        <v>10702</v>
      </c>
      <c r="G186">
        <v>0.45345140833779002</v>
      </c>
      <c r="H186" t="s">
        <v>10702</v>
      </c>
      <c r="I186">
        <v>0.2</v>
      </c>
      <c r="J186">
        <v>0.26400000000000001</v>
      </c>
      <c r="K186">
        <v>-2.9250151984901902</v>
      </c>
      <c r="L186">
        <v>1.07440601479322</v>
      </c>
      <c r="M186">
        <v>6.4800104185169802E-3</v>
      </c>
      <c r="N186">
        <v>1.22087152812639E-2</v>
      </c>
      <c r="O186" t="s">
        <v>3170</v>
      </c>
      <c r="P186" t="s">
        <v>960</v>
      </c>
      <c r="Q186" t="s">
        <v>1060</v>
      </c>
      <c r="R186" t="s">
        <v>1085</v>
      </c>
      <c r="S186" t="s">
        <v>1094</v>
      </c>
      <c r="T186" t="s">
        <v>2799</v>
      </c>
      <c r="U186" t="s">
        <v>3189</v>
      </c>
      <c r="V186" t="s">
        <v>94</v>
      </c>
    </row>
    <row r="187" spans="1:22">
      <c r="A187" t="s">
        <v>11157</v>
      </c>
      <c r="B187">
        <v>5</v>
      </c>
      <c r="C187">
        <v>4</v>
      </c>
      <c r="D187">
        <v>65</v>
      </c>
      <c r="E187">
        <v>9</v>
      </c>
      <c r="F187" t="s">
        <v>11096</v>
      </c>
      <c r="G187">
        <v>0.15577659495287399</v>
      </c>
      <c r="H187" t="s">
        <v>11097</v>
      </c>
      <c r="I187">
        <v>1</v>
      </c>
      <c r="J187">
        <v>1</v>
      </c>
      <c r="K187">
        <v>-0.96861799794034298</v>
      </c>
      <c r="L187">
        <v>0.49607573495110902</v>
      </c>
      <c r="M187">
        <v>5.0871668525915001E-2</v>
      </c>
      <c r="N187">
        <v>8.3712872257834706E-2</v>
      </c>
      <c r="O187" t="s">
        <v>3170</v>
      </c>
      <c r="P187" t="s">
        <v>960</v>
      </c>
      <c r="Q187" t="s">
        <v>1060</v>
      </c>
      <c r="R187" t="s">
        <v>1085</v>
      </c>
      <c r="S187" t="s">
        <v>1094</v>
      </c>
      <c r="T187" t="s">
        <v>2808</v>
      </c>
      <c r="U187" t="s">
        <v>3189</v>
      </c>
      <c r="V187" t="s">
        <v>94</v>
      </c>
    </row>
    <row r="188" spans="1:22">
      <c r="A188" t="s">
        <v>11158</v>
      </c>
      <c r="B188">
        <v>6</v>
      </c>
      <c r="C188">
        <v>0</v>
      </c>
      <c r="D188">
        <v>71</v>
      </c>
      <c r="E188">
        <v>0</v>
      </c>
      <c r="F188" t="s">
        <v>10702</v>
      </c>
      <c r="G188">
        <v>2.1136146486907399</v>
      </c>
      <c r="H188" t="s">
        <v>10702</v>
      </c>
      <c r="I188">
        <v>6.9930069930069904E-3</v>
      </c>
      <c r="J188">
        <v>2.7972027972028E-2</v>
      </c>
      <c r="K188">
        <v>-1.71518670950102</v>
      </c>
      <c r="L188">
        <v>0.45715320962175399</v>
      </c>
      <c r="M188">
        <v>1.7550929924081701E-4</v>
      </c>
      <c r="N188">
        <v>5.4324306907871898E-4</v>
      </c>
      <c r="O188" t="s">
        <v>3170</v>
      </c>
      <c r="P188" t="s">
        <v>960</v>
      </c>
      <c r="Q188" t="s">
        <v>1060</v>
      </c>
      <c r="R188" t="s">
        <v>1209</v>
      </c>
      <c r="S188" t="s">
        <v>1211</v>
      </c>
      <c r="T188" t="s">
        <v>3083</v>
      </c>
      <c r="U188" t="s">
        <v>3189</v>
      </c>
      <c r="V188" t="s">
        <v>94</v>
      </c>
    </row>
    <row r="189" spans="1:22">
      <c r="A189" t="s">
        <v>3529</v>
      </c>
      <c r="B189">
        <v>5</v>
      </c>
      <c r="C189">
        <v>8</v>
      </c>
      <c r="D189">
        <v>186</v>
      </c>
      <c r="E189">
        <v>35</v>
      </c>
      <c r="F189" t="s">
        <v>10700</v>
      </c>
      <c r="G189">
        <v>0</v>
      </c>
      <c r="H189" t="s">
        <v>10800</v>
      </c>
      <c r="I189">
        <v>0.2</v>
      </c>
      <c r="J189">
        <v>0.26400000000000001</v>
      </c>
      <c r="K189">
        <v>-1.6868043947597899</v>
      </c>
      <c r="L189">
        <v>0.52414393609671295</v>
      </c>
      <c r="M189">
        <v>1.2899407752982E-3</v>
      </c>
      <c r="N189">
        <v>3.1054129775697501E-3</v>
      </c>
      <c r="O189" t="s">
        <v>3170</v>
      </c>
      <c r="P189" t="s">
        <v>960</v>
      </c>
      <c r="Q189" t="s">
        <v>961</v>
      </c>
      <c r="R189" t="s">
        <v>1007</v>
      </c>
      <c r="S189" t="s">
        <v>1022</v>
      </c>
      <c r="T189" t="s">
        <v>2567</v>
      </c>
      <c r="U189" t="s">
        <v>3189</v>
      </c>
      <c r="V189" t="s">
        <v>94</v>
      </c>
    </row>
    <row r="190" spans="1:22">
      <c r="A190" t="s">
        <v>6933</v>
      </c>
      <c r="B190">
        <v>6</v>
      </c>
      <c r="C190">
        <v>3</v>
      </c>
      <c r="D190">
        <v>93</v>
      </c>
      <c r="E190">
        <v>3</v>
      </c>
      <c r="F190" t="s">
        <v>11135</v>
      </c>
      <c r="G190">
        <v>0.40865902428197998</v>
      </c>
      <c r="H190" t="s">
        <v>11159</v>
      </c>
      <c r="I190">
        <v>0.31468531468531502</v>
      </c>
      <c r="J190">
        <v>0.39187227866473201</v>
      </c>
      <c r="K190">
        <v>-2.93354584042816</v>
      </c>
      <c r="L190">
        <v>0.70982807387978797</v>
      </c>
      <c r="M190">
        <v>3.5844004381058197E-5</v>
      </c>
      <c r="N190">
        <v>1.2943668248715501E-4</v>
      </c>
      <c r="O190" t="s">
        <v>3170</v>
      </c>
      <c r="P190" t="s">
        <v>960</v>
      </c>
      <c r="Q190" t="s">
        <v>1060</v>
      </c>
      <c r="R190" t="s">
        <v>1085</v>
      </c>
      <c r="S190" t="s">
        <v>1094</v>
      </c>
      <c r="T190" t="s">
        <v>2799</v>
      </c>
      <c r="U190" t="s">
        <v>3189</v>
      </c>
      <c r="V190" t="s">
        <v>94</v>
      </c>
    </row>
    <row r="191" spans="1:22">
      <c r="A191" t="s">
        <v>11160</v>
      </c>
      <c r="B191">
        <v>8</v>
      </c>
      <c r="C191">
        <v>0</v>
      </c>
      <c r="D191">
        <v>508</v>
      </c>
      <c r="E191">
        <v>0</v>
      </c>
      <c r="F191" t="s">
        <v>10702</v>
      </c>
      <c r="G191">
        <v>6.7875613779193804</v>
      </c>
      <c r="H191" t="s">
        <v>10702</v>
      </c>
      <c r="I191">
        <v>1.55400155400156E-4</v>
      </c>
      <c r="J191">
        <v>1.20663650075415E-3</v>
      </c>
      <c r="K191">
        <v>-2.9052220053473001</v>
      </c>
      <c r="L191">
        <v>0.57816227101727802</v>
      </c>
      <c r="M191">
        <v>5.0362951697913203E-7</v>
      </c>
      <c r="N191">
        <v>2.3382799002602501E-6</v>
      </c>
      <c r="O191" t="s">
        <v>3170</v>
      </c>
      <c r="P191" t="s">
        <v>960</v>
      </c>
      <c r="Q191" t="s">
        <v>1060</v>
      </c>
      <c r="R191" t="s">
        <v>1085</v>
      </c>
      <c r="S191" t="s">
        <v>1094</v>
      </c>
      <c r="T191" t="s">
        <v>2808</v>
      </c>
      <c r="U191" t="s">
        <v>11161</v>
      </c>
      <c r="V191" t="s">
        <v>94</v>
      </c>
    </row>
    <row r="192" spans="1:22">
      <c r="A192" t="s">
        <v>11162</v>
      </c>
      <c r="B192">
        <v>5</v>
      </c>
      <c r="C192">
        <v>0</v>
      </c>
      <c r="D192">
        <v>705</v>
      </c>
      <c r="E192">
        <v>0</v>
      </c>
      <c r="F192" t="s">
        <v>10702</v>
      </c>
      <c r="G192">
        <v>1.3253428992523999</v>
      </c>
      <c r="H192" t="s">
        <v>10702</v>
      </c>
      <c r="I192">
        <v>2.5641025641025599E-2</v>
      </c>
      <c r="J192">
        <v>7.8711985688729905E-2</v>
      </c>
      <c r="K192">
        <v>-2.4470880216852202</v>
      </c>
      <c r="L192">
        <v>0.79985842006216901</v>
      </c>
      <c r="M192">
        <v>2.2177973055919099E-3</v>
      </c>
      <c r="N192">
        <v>4.9709249952922E-3</v>
      </c>
      <c r="O192" t="s">
        <v>3170</v>
      </c>
      <c r="P192" t="s">
        <v>310</v>
      </c>
      <c r="Q192" t="s">
        <v>311</v>
      </c>
      <c r="R192" t="s">
        <v>312</v>
      </c>
      <c r="S192" t="s">
        <v>317</v>
      </c>
      <c r="T192" t="s">
        <v>1620</v>
      </c>
      <c r="U192" t="s">
        <v>3649</v>
      </c>
      <c r="V192" t="s">
        <v>94</v>
      </c>
    </row>
    <row r="193" spans="1:22">
      <c r="A193" t="s">
        <v>11163</v>
      </c>
      <c r="B193">
        <v>8</v>
      </c>
      <c r="C193">
        <v>0</v>
      </c>
      <c r="D193">
        <v>661</v>
      </c>
      <c r="E193">
        <v>0</v>
      </c>
      <c r="F193" t="s">
        <v>10702</v>
      </c>
      <c r="G193">
        <v>6.7875613779193804</v>
      </c>
      <c r="H193" t="s">
        <v>10702</v>
      </c>
      <c r="I193">
        <v>1.55400155400156E-4</v>
      </c>
      <c r="J193">
        <v>1.20663650075415E-3</v>
      </c>
      <c r="K193">
        <v>-3.7159112945198198</v>
      </c>
      <c r="L193">
        <v>0.51878983454929295</v>
      </c>
      <c r="M193">
        <v>7.9136697195281199E-13</v>
      </c>
      <c r="N193">
        <v>7.3484075967046797E-12</v>
      </c>
      <c r="O193" t="s">
        <v>3170</v>
      </c>
      <c r="P193" t="s">
        <v>310</v>
      </c>
      <c r="Q193" t="s">
        <v>311</v>
      </c>
      <c r="R193" t="s">
        <v>312</v>
      </c>
      <c r="S193" t="s">
        <v>317</v>
      </c>
      <c r="T193" t="s">
        <v>1618</v>
      </c>
      <c r="U193" t="s">
        <v>11164</v>
      </c>
      <c r="V193" t="s">
        <v>94</v>
      </c>
    </row>
    <row r="194" spans="1:22">
      <c r="A194" t="s">
        <v>11165</v>
      </c>
      <c r="B194">
        <v>6</v>
      </c>
      <c r="C194">
        <v>0</v>
      </c>
      <c r="D194">
        <v>626</v>
      </c>
      <c r="E194">
        <v>0</v>
      </c>
      <c r="F194" t="s">
        <v>10702</v>
      </c>
      <c r="G194">
        <v>2.1136146486907399</v>
      </c>
      <c r="H194" t="s">
        <v>10702</v>
      </c>
      <c r="I194">
        <v>6.9930069930069904E-3</v>
      </c>
      <c r="J194">
        <v>2.7972027972028E-2</v>
      </c>
      <c r="K194">
        <v>-2.61260274226087</v>
      </c>
      <c r="L194">
        <v>0.76619604421114895</v>
      </c>
      <c r="M194">
        <v>6.5001989117763304E-4</v>
      </c>
      <c r="N194">
        <v>1.62504972794408E-3</v>
      </c>
      <c r="O194" t="s">
        <v>3170</v>
      </c>
      <c r="P194" t="s">
        <v>310</v>
      </c>
      <c r="Q194" t="s">
        <v>311</v>
      </c>
      <c r="R194" t="s">
        <v>312</v>
      </c>
      <c r="S194" t="s">
        <v>317</v>
      </c>
      <c r="T194" t="s">
        <v>1620</v>
      </c>
      <c r="U194" t="s">
        <v>11166</v>
      </c>
      <c r="V194" t="s">
        <v>94</v>
      </c>
    </row>
    <row r="195" spans="1:22">
      <c r="A195" t="s">
        <v>6944</v>
      </c>
      <c r="B195">
        <v>4</v>
      </c>
      <c r="C195">
        <v>1</v>
      </c>
      <c r="D195">
        <v>123</v>
      </c>
      <c r="E195">
        <v>1</v>
      </c>
      <c r="F195" t="s">
        <v>11145</v>
      </c>
      <c r="G195">
        <v>0.41390570203544902</v>
      </c>
      <c r="H195" t="s">
        <v>11146</v>
      </c>
      <c r="I195">
        <v>0.28205128205128199</v>
      </c>
      <c r="J195">
        <v>0.35798816568047298</v>
      </c>
      <c r="K195">
        <v>-1.10506901542729</v>
      </c>
      <c r="L195">
        <v>0.34450900265802997</v>
      </c>
      <c r="M195">
        <v>1.3381788773414399E-3</v>
      </c>
      <c r="N195">
        <v>3.1629682555343202E-3</v>
      </c>
      <c r="O195" t="s">
        <v>3170</v>
      </c>
      <c r="P195" t="s">
        <v>310</v>
      </c>
      <c r="Q195" t="s">
        <v>311</v>
      </c>
      <c r="R195" t="s">
        <v>333</v>
      </c>
      <c r="S195" t="s">
        <v>335</v>
      </c>
      <c r="T195" t="s">
        <v>1673</v>
      </c>
      <c r="U195" t="s">
        <v>3189</v>
      </c>
      <c r="V195" t="s">
        <v>94</v>
      </c>
    </row>
    <row r="196" spans="1:22">
      <c r="A196" t="s">
        <v>11167</v>
      </c>
      <c r="B196">
        <v>5</v>
      </c>
      <c r="C196">
        <v>0</v>
      </c>
      <c r="D196">
        <v>55</v>
      </c>
      <c r="E196">
        <v>0</v>
      </c>
      <c r="F196" t="s">
        <v>10702</v>
      </c>
      <c r="G196">
        <v>1.3253428992523999</v>
      </c>
      <c r="H196" t="s">
        <v>10702</v>
      </c>
      <c r="I196">
        <v>2.5641025641025599E-2</v>
      </c>
      <c r="J196">
        <v>7.8711985688729905E-2</v>
      </c>
      <c r="K196">
        <v>-1.3066379714260401</v>
      </c>
      <c r="L196">
        <v>0.43005364686735198</v>
      </c>
      <c r="M196">
        <v>2.3790600075905802E-3</v>
      </c>
      <c r="N196">
        <v>5.1386247944244104E-3</v>
      </c>
      <c r="O196" t="s">
        <v>3170</v>
      </c>
      <c r="P196" t="s">
        <v>960</v>
      </c>
      <c r="Q196" t="s">
        <v>1060</v>
      </c>
      <c r="R196" t="s">
        <v>1085</v>
      </c>
      <c r="S196" t="s">
        <v>1094</v>
      </c>
      <c r="T196" t="s">
        <v>2810</v>
      </c>
      <c r="U196" t="s">
        <v>11125</v>
      </c>
      <c r="V196" t="s">
        <v>94</v>
      </c>
    </row>
    <row r="197" spans="1:22">
      <c r="A197" t="s">
        <v>6947</v>
      </c>
      <c r="B197">
        <v>4</v>
      </c>
      <c r="C197">
        <v>2</v>
      </c>
      <c r="D197">
        <v>105</v>
      </c>
      <c r="E197">
        <v>2</v>
      </c>
      <c r="F197" t="s">
        <v>11168</v>
      </c>
      <c r="G197">
        <v>0.24856640137845101</v>
      </c>
      <c r="H197" t="s">
        <v>11169</v>
      </c>
      <c r="I197">
        <v>0.608391608391609</v>
      </c>
      <c r="J197">
        <v>0.68639053254437898</v>
      </c>
      <c r="K197">
        <v>-2.1656554810682702</v>
      </c>
      <c r="L197">
        <v>0.72669447544603405</v>
      </c>
      <c r="M197">
        <v>2.8811122682328399E-3</v>
      </c>
      <c r="N197">
        <v>6.0410418527462898E-3</v>
      </c>
      <c r="O197" t="s">
        <v>3170</v>
      </c>
      <c r="P197" t="s">
        <v>825</v>
      </c>
      <c r="Q197" t="s">
        <v>832</v>
      </c>
      <c r="R197" t="s">
        <v>840</v>
      </c>
      <c r="S197" t="s">
        <v>845</v>
      </c>
      <c r="T197" t="s">
        <v>2408</v>
      </c>
      <c r="U197" t="s">
        <v>3566</v>
      </c>
      <c r="V197" t="s">
        <v>94</v>
      </c>
    </row>
    <row r="198" spans="1:22">
      <c r="A198" t="s">
        <v>4153</v>
      </c>
      <c r="B198">
        <v>4</v>
      </c>
      <c r="C198">
        <v>6</v>
      </c>
      <c r="D198">
        <v>752</v>
      </c>
      <c r="E198">
        <v>30</v>
      </c>
      <c r="F198" t="s">
        <v>10803</v>
      </c>
      <c r="G198">
        <v>2.1851700697218299E-2</v>
      </c>
      <c r="H198" t="s">
        <v>10804</v>
      </c>
      <c r="I198">
        <v>0.608391608391609</v>
      </c>
      <c r="J198">
        <v>0.68639053254437898</v>
      </c>
      <c r="K198">
        <v>-2.1088533731030101</v>
      </c>
      <c r="L198">
        <v>0.55156282510652199</v>
      </c>
      <c r="M198">
        <v>1.3161617696399999E-4</v>
      </c>
      <c r="N198">
        <v>4.2775257513299997E-4</v>
      </c>
      <c r="O198" t="s">
        <v>3170</v>
      </c>
      <c r="P198" t="s">
        <v>310</v>
      </c>
      <c r="Q198" t="s">
        <v>311</v>
      </c>
      <c r="R198" t="s">
        <v>333</v>
      </c>
      <c r="S198" t="s">
        <v>335</v>
      </c>
      <c r="T198" t="s">
        <v>1679</v>
      </c>
      <c r="U198" t="s">
        <v>3189</v>
      </c>
      <c r="V198" t="s">
        <v>94</v>
      </c>
    </row>
    <row r="199" spans="1:22">
      <c r="A199" t="s">
        <v>5393</v>
      </c>
      <c r="B199">
        <v>5</v>
      </c>
      <c r="C199">
        <v>8</v>
      </c>
      <c r="D199">
        <v>335</v>
      </c>
      <c r="E199">
        <v>12</v>
      </c>
      <c r="F199" t="s">
        <v>10700</v>
      </c>
      <c r="G199">
        <v>0</v>
      </c>
      <c r="H199" t="s">
        <v>10800</v>
      </c>
      <c r="I199">
        <v>0.2</v>
      </c>
      <c r="J199">
        <v>0.26400000000000001</v>
      </c>
      <c r="K199">
        <v>-2.6034953340353399</v>
      </c>
      <c r="L199">
        <v>0.73094389485503197</v>
      </c>
      <c r="M199">
        <v>3.6828374218944598E-4</v>
      </c>
      <c r="N199">
        <v>9.974351350964159E-4</v>
      </c>
      <c r="O199" t="s">
        <v>3170</v>
      </c>
      <c r="P199" t="s">
        <v>960</v>
      </c>
      <c r="Q199" t="s">
        <v>961</v>
      </c>
      <c r="R199" t="s">
        <v>1007</v>
      </c>
      <c r="S199" t="s">
        <v>1022</v>
      </c>
      <c r="T199" t="s">
        <v>2567</v>
      </c>
      <c r="U199" t="s">
        <v>3183</v>
      </c>
      <c r="V199" t="s">
        <v>94</v>
      </c>
    </row>
    <row r="200" spans="1:22">
      <c r="A200" t="s">
        <v>6957</v>
      </c>
      <c r="B200">
        <v>4</v>
      </c>
      <c r="C200">
        <v>4</v>
      </c>
      <c r="D200">
        <v>110</v>
      </c>
      <c r="E200">
        <v>6</v>
      </c>
      <c r="F200" t="s">
        <v>10828</v>
      </c>
      <c r="G200">
        <v>9.5740717627557995E-2</v>
      </c>
      <c r="H200" t="s">
        <v>11137</v>
      </c>
      <c r="I200">
        <v>1</v>
      </c>
      <c r="J200">
        <v>1</v>
      </c>
      <c r="K200">
        <v>-1.66582658137803</v>
      </c>
      <c r="L200">
        <v>0.577364755225932</v>
      </c>
      <c r="M200">
        <v>3.9113539789779102E-3</v>
      </c>
      <c r="N200">
        <v>7.7041820798049599E-3</v>
      </c>
      <c r="O200" t="s">
        <v>3170</v>
      </c>
      <c r="P200" t="s">
        <v>960</v>
      </c>
      <c r="Q200" t="s">
        <v>961</v>
      </c>
      <c r="R200" t="s">
        <v>1007</v>
      </c>
      <c r="S200" t="s">
        <v>1015</v>
      </c>
      <c r="T200" t="s">
        <v>2552</v>
      </c>
      <c r="U200" t="s">
        <v>3189</v>
      </c>
      <c r="V200" t="s">
        <v>94</v>
      </c>
    </row>
    <row r="201" spans="1:22">
      <c r="A201" t="s">
        <v>11170</v>
      </c>
      <c r="B201">
        <v>6</v>
      </c>
      <c r="C201">
        <v>0</v>
      </c>
      <c r="D201">
        <v>224</v>
      </c>
      <c r="E201">
        <v>0</v>
      </c>
      <c r="F201" t="s">
        <v>10702</v>
      </c>
      <c r="G201">
        <v>2.1136146486907399</v>
      </c>
      <c r="H201" t="s">
        <v>10702</v>
      </c>
      <c r="I201">
        <v>6.9930069930069904E-3</v>
      </c>
      <c r="J201">
        <v>2.7972027972028E-2</v>
      </c>
      <c r="K201">
        <v>-2.0219265231123802</v>
      </c>
      <c r="L201">
        <v>0.61392570664677304</v>
      </c>
      <c r="M201">
        <v>9.8970010593624202E-4</v>
      </c>
      <c r="N201">
        <v>2.4275662975794601E-3</v>
      </c>
      <c r="O201" t="s">
        <v>3170</v>
      </c>
      <c r="P201" t="s">
        <v>310</v>
      </c>
      <c r="Q201" t="s">
        <v>311</v>
      </c>
      <c r="R201" t="s">
        <v>337</v>
      </c>
      <c r="S201" t="s">
        <v>345</v>
      </c>
      <c r="T201" t="s">
        <v>1720</v>
      </c>
      <c r="U201" t="s">
        <v>11171</v>
      </c>
      <c r="V201" t="s">
        <v>94</v>
      </c>
    </row>
    <row r="202" spans="1:22">
      <c r="A202" t="s">
        <v>6971</v>
      </c>
      <c r="B202">
        <v>5</v>
      </c>
      <c r="C202">
        <v>1</v>
      </c>
      <c r="D202">
        <v>108</v>
      </c>
      <c r="E202">
        <v>1</v>
      </c>
      <c r="F202" t="s">
        <v>11172</v>
      </c>
      <c r="G202">
        <v>0.67956650009723796</v>
      </c>
      <c r="H202" t="s">
        <v>11173</v>
      </c>
      <c r="I202">
        <v>0.11888111888111901</v>
      </c>
      <c r="J202">
        <v>0.191369606003753</v>
      </c>
      <c r="K202">
        <v>-1.24678386349268</v>
      </c>
      <c r="L202">
        <v>0.31003318711556299</v>
      </c>
      <c r="M202">
        <v>5.7840271164843999E-5</v>
      </c>
      <c r="N202">
        <v>1.9787461187973E-4</v>
      </c>
      <c r="O202" t="s">
        <v>3170</v>
      </c>
      <c r="P202" t="s">
        <v>960</v>
      </c>
      <c r="Q202" t="s">
        <v>961</v>
      </c>
      <c r="R202" t="s">
        <v>1007</v>
      </c>
      <c r="S202" t="s">
        <v>1022</v>
      </c>
      <c r="T202" t="s">
        <v>2567</v>
      </c>
      <c r="U202" t="s">
        <v>3183</v>
      </c>
      <c r="V202" t="s">
        <v>94</v>
      </c>
    </row>
    <row r="203" spans="1:22">
      <c r="A203" t="s">
        <v>11174</v>
      </c>
      <c r="B203">
        <v>8</v>
      </c>
      <c r="C203">
        <v>0</v>
      </c>
      <c r="D203">
        <v>381</v>
      </c>
      <c r="E203">
        <v>0</v>
      </c>
      <c r="F203" t="s">
        <v>10702</v>
      </c>
      <c r="G203">
        <v>6.7875613779193804</v>
      </c>
      <c r="H203" t="s">
        <v>10702</v>
      </c>
      <c r="I203">
        <v>1.55400155400156E-4</v>
      </c>
      <c r="J203">
        <v>1.20663650075415E-3</v>
      </c>
      <c r="K203">
        <v>-3.3144626501068601</v>
      </c>
      <c r="L203">
        <v>0.47819800154819497</v>
      </c>
      <c r="M203">
        <v>4.1742165279856603E-12</v>
      </c>
      <c r="N203">
        <v>3.3915509289883497E-11</v>
      </c>
      <c r="O203" t="s">
        <v>3170</v>
      </c>
      <c r="P203" t="s">
        <v>960</v>
      </c>
      <c r="Q203" t="s">
        <v>1060</v>
      </c>
      <c r="R203" t="s">
        <v>1209</v>
      </c>
      <c r="S203" t="s">
        <v>1211</v>
      </c>
      <c r="T203" t="s">
        <v>3083</v>
      </c>
      <c r="U203" t="s">
        <v>3189</v>
      </c>
      <c r="V203" t="s">
        <v>94</v>
      </c>
    </row>
    <row r="204" spans="1:22">
      <c r="A204" t="s">
        <v>6977</v>
      </c>
      <c r="B204">
        <v>4</v>
      </c>
      <c r="C204">
        <v>6</v>
      </c>
      <c r="D204">
        <v>542</v>
      </c>
      <c r="E204">
        <v>8</v>
      </c>
      <c r="F204" t="s">
        <v>10803</v>
      </c>
      <c r="G204">
        <v>2.1851700697218299E-2</v>
      </c>
      <c r="H204" t="s">
        <v>10804</v>
      </c>
      <c r="I204">
        <v>0.608391608391609</v>
      </c>
      <c r="J204">
        <v>0.68639053254437898</v>
      </c>
      <c r="K204">
        <v>-3.0957607196447499</v>
      </c>
      <c r="L204">
        <v>0.56033593948939897</v>
      </c>
      <c r="M204">
        <v>3.2980508990476698E-8</v>
      </c>
      <c r="N204">
        <v>1.6490254495238301E-7</v>
      </c>
      <c r="O204" t="s">
        <v>3170</v>
      </c>
      <c r="P204" t="s">
        <v>960</v>
      </c>
      <c r="Q204" t="s">
        <v>1060</v>
      </c>
      <c r="R204" t="s">
        <v>1085</v>
      </c>
      <c r="S204" t="s">
        <v>1094</v>
      </c>
      <c r="T204" t="s">
        <v>2848</v>
      </c>
      <c r="U204" t="s">
        <v>6980</v>
      </c>
      <c r="V204" t="s">
        <v>94</v>
      </c>
    </row>
    <row r="205" spans="1:22">
      <c r="A205" t="s">
        <v>11175</v>
      </c>
      <c r="B205">
        <v>8</v>
      </c>
      <c r="C205">
        <v>0</v>
      </c>
      <c r="D205">
        <v>560</v>
      </c>
      <c r="E205">
        <v>0</v>
      </c>
      <c r="F205" t="s">
        <v>10702</v>
      </c>
      <c r="G205">
        <v>6.7875613779193804</v>
      </c>
      <c r="H205" t="s">
        <v>10702</v>
      </c>
      <c r="I205">
        <v>1.55400155400156E-4</v>
      </c>
      <c r="J205">
        <v>1.20663650075415E-3</v>
      </c>
      <c r="K205">
        <v>-3.2001215450423799</v>
      </c>
      <c r="L205">
        <v>0.54975270096311901</v>
      </c>
      <c r="M205">
        <v>5.8489519894067102E-9</v>
      </c>
      <c r="N205">
        <v>3.30592938531684E-8</v>
      </c>
      <c r="O205" t="s">
        <v>3170</v>
      </c>
      <c r="P205" t="s">
        <v>310</v>
      </c>
      <c r="Q205" t="s">
        <v>311</v>
      </c>
      <c r="R205" t="s">
        <v>333</v>
      </c>
      <c r="S205" t="s">
        <v>335</v>
      </c>
      <c r="T205" t="s">
        <v>1678</v>
      </c>
      <c r="U205" t="s">
        <v>3212</v>
      </c>
      <c r="V205" t="s">
        <v>94</v>
      </c>
    </row>
    <row r="206" spans="1:22">
      <c r="A206" t="s">
        <v>6981</v>
      </c>
      <c r="B206">
        <v>6</v>
      </c>
      <c r="C206">
        <v>4</v>
      </c>
      <c r="D206">
        <v>82</v>
      </c>
      <c r="E206">
        <v>5</v>
      </c>
      <c r="F206" t="s">
        <v>10702</v>
      </c>
      <c r="G206">
        <v>0.19383606414107099</v>
      </c>
      <c r="H206" t="s">
        <v>10702</v>
      </c>
      <c r="I206">
        <v>0.45454545454545398</v>
      </c>
      <c r="J206">
        <v>1</v>
      </c>
      <c r="K206">
        <v>-1.9273911530666801</v>
      </c>
      <c r="L206">
        <v>0.49850973087852202</v>
      </c>
      <c r="M206">
        <v>1.10496293200368E-4</v>
      </c>
      <c r="N206">
        <v>2.2983228985676601E-2</v>
      </c>
      <c r="O206" t="s">
        <v>3170</v>
      </c>
      <c r="P206" t="s">
        <v>310</v>
      </c>
      <c r="Q206" t="s">
        <v>311</v>
      </c>
      <c r="R206" t="s">
        <v>346</v>
      </c>
      <c r="S206" t="s">
        <v>349</v>
      </c>
      <c r="T206" t="s">
        <v>1748</v>
      </c>
      <c r="U206" t="s">
        <v>3197</v>
      </c>
      <c r="V206" t="s">
        <v>6984</v>
      </c>
    </row>
    <row r="207" spans="1:22">
      <c r="A207" t="s">
        <v>6997</v>
      </c>
      <c r="B207">
        <v>12</v>
      </c>
      <c r="C207">
        <v>12</v>
      </c>
      <c r="D207">
        <v>1146</v>
      </c>
      <c r="E207">
        <v>115</v>
      </c>
      <c r="F207" t="s">
        <v>10700</v>
      </c>
      <c r="G207">
        <v>0</v>
      </c>
      <c r="H207" t="s">
        <v>10702</v>
      </c>
      <c r="I207">
        <v>1</v>
      </c>
      <c r="J207">
        <v>1</v>
      </c>
      <c r="K207">
        <v>-1.55360264765247</v>
      </c>
      <c r="L207">
        <v>0.56095187276151004</v>
      </c>
      <c r="M207">
        <v>5.6128139261830698E-3</v>
      </c>
      <c r="N207">
        <v>6.8902129576592197E-2</v>
      </c>
      <c r="O207" t="s">
        <v>3170</v>
      </c>
      <c r="P207" t="s">
        <v>960</v>
      </c>
      <c r="Q207" t="s">
        <v>1060</v>
      </c>
      <c r="R207" t="s">
        <v>1085</v>
      </c>
      <c r="S207" t="s">
        <v>1103</v>
      </c>
      <c r="T207" t="s">
        <v>2890</v>
      </c>
      <c r="U207" t="s">
        <v>3362</v>
      </c>
      <c r="V207" t="s">
        <v>3918</v>
      </c>
    </row>
    <row r="208" spans="1:22">
      <c r="A208" t="s">
        <v>7028</v>
      </c>
      <c r="B208">
        <v>12</v>
      </c>
      <c r="C208">
        <v>12</v>
      </c>
      <c r="D208">
        <v>1543</v>
      </c>
      <c r="E208">
        <v>116</v>
      </c>
      <c r="F208" t="s">
        <v>10700</v>
      </c>
      <c r="G208">
        <v>0</v>
      </c>
      <c r="H208" t="s">
        <v>10702</v>
      </c>
      <c r="I208">
        <v>1</v>
      </c>
      <c r="J208">
        <v>1</v>
      </c>
      <c r="K208">
        <v>-1.88827644848291</v>
      </c>
      <c r="L208">
        <v>0.67667689827713795</v>
      </c>
      <c r="M208">
        <v>5.26244025843625E-3</v>
      </c>
      <c r="N208">
        <v>6.5734341473800195E-2</v>
      </c>
      <c r="O208" t="s">
        <v>3170</v>
      </c>
      <c r="P208" t="s">
        <v>960</v>
      </c>
      <c r="Q208" t="s">
        <v>961</v>
      </c>
      <c r="R208" t="s">
        <v>1032</v>
      </c>
      <c r="S208" t="s">
        <v>164</v>
      </c>
      <c r="T208" t="s">
        <v>3169</v>
      </c>
      <c r="U208" t="s">
        <v>3455</v>
      </c>
      <c r="V208" t="s">
        <v>3918</v>
      </c>
    </row>
    <row r="209" spans="1:22">
      <c r="A209" t="s">
        <v>7033</v>
      </c>
      <c r="B209">
        <v>11</v>
      </c>
      <c r="C209">
        <v>9</v>
      </c>
      <c r="D209">
        <v>192</v>
      </c>
      <c r="E209">
        <v>14</v>
      </c>
      <c r="F209" t="s">
        <v>11176</v>
      </c>
      <c r="G209">
        <v>0.232000460736697</v>
      </c>
      <c r="H209" t="s">
        <v>11177</v>
      </c>
      <c r="I209">
        <v>0.59006211180124202</v>
      </c>
      <c r="J209">
        <v>1</v>
      </c>
      <c r="K209">
        <v>-1.2265812782596299</v>
      </c>
      <c r="L209">
        <v>0.449749907704588</v>
      </c>
      <c r="M209">
        <v>6.3864269266991104E-3</v>
      </c>
      <c r="N209">
        <v>7.5138039905346704E-2</v>
      </c>
      <c r="O209" t="s">
        <v>3170</v>
      </c>
      <c r="P209" t="s">
        <v>960</v>
      </c>
      <c r="Q209" t="s">
        <v>961</v>
      </c>
      <c r="R209" t="s">
        <v>1052</v>
      </c>
      <c r="S209" t="s">
        <v>1053</v>
      </c>
      <c r="T209" t="s">
        <v>2728</v>
      </c>
      <c r="U209" t="s">
        <v>7034</v>
      </c>
      <c r="V209" t="s">
        <v>3918</v>
      </c>
    </row>
    <row r="210" spans="1:22">
      <c r="A210" t="s">
        <v>7040</v>
      </c>
      <c r="B210">
        <v>11</v>
      </c>
      <c r="C210">
        <v>8</v>
      </c>
      <c r="D210">
        <v>166</v>
      </c>
      <c r="E210">
        <v>12</v>
      </c>
      <c r="F210" t="s">
        <v>11178</v>
      </c>
      <c r="G210">
        <v>0.40437970964985398</v>
      </c>
      <c r="H210" t="s">
        <v>11179</v>
      </c>
      <c r="I210">
        <v>0.31677018633540399</v>
      </c>
      <c r="J210">
        <v>1</v>
      </c>
      <c r="K210">
        <v>-1.7782995382312099</v>
      </c>
      <c r="L210">
        <v>0.53376035455697202</v>
      </c>
      <c r="M210">
        <v>8.6334588681014101E-4</v>
      </c>
      <c r="N210">
        <v>1.49927383270444E-2</v>
      </c>
      <c r="O210" t="s">
        <v>3170</v>
      </c>
      <c r="P210" t="s">
        <v>960</v>
      </c>
      <c r="Q210" t="s">
        <v>961</v>
      </c>
      <c r="R210" t="s">
        <v>1032</v>
      </c>
      <c r="S210" t="s">
        <v>164</v>
      </c>
      <c r="T210" t="s">
        <v>3169</v>
      </c>
      <c r="U210" t="s">
        <v>3237</v>
      </c>
      <c r="V210" t="s">
        <v>3918</v>
      </c>
    </row>
    <row r="211" spans="1:22">
      <c r="A211" t="s">
        <v>7041</v>
      </c>
      <c r="B211">
        <v>12</v>
      </c>
      <c r="C211">
        <v>11</v>
      </c>
      <c r="D211">
        <v>598</v>
      </c>
      <c r="E211">
        <v>61</v>
      </c>
      <c r="F211" t="s">
        <v>10702</v>
      </c>
      <c r="G211">
        <v>2.5640664062500099E-2</v>
      </c>
      <c r="H211" t="s">
        <v>10702</v>
      </c>
      <c r="I211">
        <v>1</v>
      </c>
      <c r="J211">
        <v>1</v>
      </c>
      <c r="K211">
        <v>-1.5737130277568001</v>
      </c>
      <c r="L211">
        <v>0.57858223966303601</v>
      </c>
      <c r="M211">
        <v>6.5292380245258698E-3</v>
      </c>
      <c r="N211">
        <v>7.5138039905346704E-2</v>
      </c>
      <c r="O211" t="s">
        <v>3170</v>
      </c>
      <c r="P211" t="s">
        <v>156</v>
      </c>
      <c r="Q211" t="s">
        <v>158</v>
      </c>
      <c r="R211" t="s">
        <v>165</v>
      </c>
      <c r="S211" t="s">
        <v>166</v>
      </c>
      <c r="T211" t="s">
        <v>1298</v>
      </c>
      <c r="U211" t="s">
        <v>3237</v>
      </c>
      <c r="V211" t="s">
        <v>3918</v>
      </c>
    </row>
    <row r="212" spans="1:22">
      <c r="A212" t="s">
        <v>7044</v>
      </c>
      <c r="B212">
        <v>12</v>
      </c>
      <c r="C212">
        <v>12</v>
      </c>
      <c r="D212">
        <v>788</v>
      </c>
      <c r="E212">
        <v>46</v>
      </c>
      <c r="F212" t="s">
        <v>10700</v>
      </c>
      <c r="G212">
        <v>0</v>
      </c>
      <c r="H212" t="s">
        <v>10702</v>
      </c>
      <c r="I212">
        <v>1</v>
      </c>
      <c r="J212">
        <v>1</v>
      </c>
      <c r="K212">
        <v>-1.9878801401259401</v>
      </c>
      <c r="L212">
        <v>0.74235037817229699</v>
      </c>
      <c r="M212">
        <v>7.41031933594138E-3</v>
      </c>
      <c r="N212">
        <v>8.2047506950293503E-2</v>
      </c>
      <c r="O212" t="s">
        <v>3170</v>
      </c>
      <c r="P212" t="s">
        <v>771</v>
      </c>
      <c r="Q212" t="s">
        <v>774</v>
      </c>
      <c r="R212" t="s">
        <v>775</v>
      </c>
      <c r="S212" t="s">
        <v>776</v>
      </c>
      <c r="T212" t="s">
        <v>2362</v>
      </c>
      <c r="U212" t="s">
        <v>7045</v>
      </c>
      <c r="V212" t="s">
        <v>3918</v>
      </c>
    </row>
    <row r="213" spans="1:22">
      <c r="A213" t="s">
        <v>7049</v>
      </c>
      <c r="B213">
        <v>12</v>
      </c>
      <c r="C213">
        <v>11</v>
      </c>
      <c r="D213">
        <v>547</v>
      </c>
      <c r="E213">
        <v>46</v>
      </c>
      <c r="F213" t="s">
        <v>10702</v>
      </c>
      <c r="G213">
        <v>2.5640664062500099E-2</v>
      </c>
      <c r="H213" t="s">
        <v>10702</v>
      </c>
      <c r="I213">
        <v>1</v>
      </c>
      <c r="J213">
        <v>1</v>
      </c>
      <c r="K213">
        <v>-1.7521717917948101</v>
      </c>
      <c r="L213">
        <v>0.55203973003447404</v>
      </c>
      <c r="M213">
        <v>1.5035585964937601E-3</v>
      </c>
      <c r="N213">
        <v>2.3789638237856799E-2</v>
      </c>
      <c r="O213" t="s">
        <v>3170</v>
      </c>
      <c r="P213" t="s">
        <v>771</v>
      </c>
      <c r="Q213" t="s">
        <v>774</v>
      </c>
      <c r="R213" t="s">
        <v>775</v>
      </c>
      <c r="S213" t="s">
        <v>776</v>
      </c>
      <c r="T213" t="s">
        <v>2363</v>
      </c>
      <c r="U213" t="s">
        <v>3189</v>
      </c>
      <c r="V213" t="s">
        <v>3918</v>
      </c>
    </row>
    <row r="214" spans="1:22">
      <c r="A214" t="s">
        <v>7063</v>
      </c>
      <c r="B214">
        <v>11</v>
      </c>
      <c r="C214">
        <v>7</v>
      </c>
      <c r="D214">
        <v>165</v>
      </c>
      <c r="E214">
        <v>11</v>
      </c>
      <c r="F214" t="s">
        <v>11180</v>
      </c>
      <c r="G214">
        <v>0.61828587604935403</v>
      </c>
      <c r="H214" t="s">
        <v>11181</v>
      </c>
      <c r="I214">
        <v>0.154952598888525</v>
      </c>
      <c r="J214">
        <v>1</v>
      </c>
      <c r="K214">
        <v>-1.31291021903932</v>
      </c>
      <c r="L214">
        <v>0.35641058594757702</v>
      </c>
      <c r="M214">
        <v>2.2987139051111599E-4</v>
      </c>
      <c r="N214">
        <v>5.1146384388723303E-3</v>
      </c>
      <c r="O214" t="s">
        <v>3170</v>
      </c>
      <c r="P214" t="s">
        <v>960</v>
      </c>
      <c r="Q214" t="s">
        <v>961</v>
      </c>
      <c r="R214" t="s">
        <v>1052</v>
      </c>
      <c r="S214" t="s">
        <v>1053</v>
      </c>
      <c r="T214" t="s">
        <v>2709</v>
      </c>
      <c r="U214" t="s">
        <v>3189</v>
      </c>
      <c r="V214" t="s">
        <v>3918</v>
      </c>
    </row>
    <row r="215" spans="1:22">
      <c r="A215" t="s">
        <v>7084</v>
      </c>
      <c r="B215">
        <v>12</v>
      </c>
      <c r="C215">
        <v>12</v>
      </c>
      <c r="D215">
        <v>1420</v>
      </c>
      <c r="E215">
        <v>173</v>
      </c>
      <c r="F215" t="s">
        <v>10700</v>
      </c>
      <c r="G215">
        <v>0</v>
      </c>
      <c r="H215" t="s">
        <v>10702</v>
      </c>
      <c r="I215">
        <v>1</v>
      </c>
      <c r="J215">
        <v>1</v>
      </c>
      <c r="K215">
        <v>-1.4003471159488601</v>
      </c>
      <c r="L215">
        <v>0.463955061238227</v>
      </c>
      <c r="M215">
        <v>2.54212397507114E-3</v>
      </c>
      <c r="N215">
        <v>3.5934172054255302E-2</v>
      </c>
      <c r="O215" t="s">
        <v>3170</v>
      </c>
      <c r="P215" t="s">
        <v>204</v>
      </c>
      <c r="Q215" t="s">
        <v>215</v>
      </c>
      <c r="R215" t="s">
        <v>264</v>
      </c>
      <c r="S215" t="s">
        <v>265</v>
      </c>
      <c r="T215" t="s">
        <v>1503</v>
      </c>
      <c r="U215" t="s">
        <v>3703</v>
      </c>
      <c r="V215" t="s">
        <v>3918</v>
      </c>
    </row>
    <row r="216" spans="1:22">
      <c r="A216" t="s">
        <v>7093</v>
      </c>
      <c r="B216">
        <v>11</v>
      </c>
      <c r="C216">
        <v>1</v>
      </c>
      <c r="D216">
        <v>177</v>
      </c>
      <c r="E216">
        <v>1</v>
      </c>
      <c r="F216" t="s">
        <v>11182</v>
      </c>
      <c r="G216">
        <v>5.0867656427982597</v>
      </c>
      <c r="H216" t="s">
        <v>11183</v>
      </c>
      <c r="I216">
        <v>1.0724233365234801E-4</v>
      </c>
      <c r="J216">
        <v>1.33874179842682E-2</v>
      </c>
      <c r="K216">
        <v>-1.8463293888847601</v>
      </c>
      <c r="L216">
        <v>0.61121063272302301</v>
      </c>
      <c r="M216">
        <v>2.5212919764245902E-3</v>
      </c>
      <c r="N216">
        <v>3.5934172054255302E-2</v>
      </c>
      <c r="O216" t="s">
        <v>3170</v>
      </c>
      <c r="P216" t="s">
        <v>1279</v>
      </c>
      <c r="Q216" t="s">
        <v>3169</v>
      </c>
      <c r="R216" t="s">
        <v>3169</v>
      </c>
      <c r="S216" t="s">
        <v>3169</v>
      </c>
      <c r="T216" t="s">
        <v>3169</v>
      </c>
      <c r="U216" t="s">
        <v>3189</v>
      </c>
      <c r="V216" t="s">
        <v>3918</v>
      </c>
    </row>
    <row r="217" spans="1:22">
      <c r="A217" t="s">
        <v>7228</v>
      </c>
      <c r="B217">
        <v>24</v>
      </c>
      <c r="C217">
        <v>3</v>
      </c>
      <c r="D217">
        <v>281</v>
      </c>
      <c r="E217">
        <v>3</v>
      </c>
      <c r="F217" t="s">
        <v>11184</v>
      </c>
      <c r="G217">
        <v>0.73909799910802398</v>
      </c>
      <c r="H217" t="s">
        <v>11185</v>
      </c>
      <c r="I217">
        <v>8.6268931470169896E-2</v>
      </c>
      <c r="J217">
        <v>1</v>
      </c>
      <c r="K217">
        <v>-2.6031582637378601</v>
      </c>
      <c r="L217">
        <v>0.65493381765271197</v>
      </c>
      <c r="M217">
        <v>7.0471270944727507E-5</v>
      </c>
      <c r="N217">
        <v>1.9784809317732199E-2</v>
      </c>
      <c r="O217" t="s">
        <v>3170</v>
      </c>
      <c r="P217" t="s">
        <v>771</v>
      </c>
      <c r="Q217" t="s">
        <v>774</v>
      </c>
      <c r="R217" t="s">
        <v>775</v>
      </c>
      <c r="S217" t="s">
        <v>776</v>
      </c>
      <c r="T217" t="s">
        <v>2362</v>
      </c>
      <c r="U217" t="s">
        <v>3189</v>
      </c>
      <c r="V217" t="s">
        <v>4207</v>
      </c>
    </row>
    <row r="218" spans="1:22">
      <c r="A218" t="s">
        <v>7295</v>
      </c>
      <c r="B218">
        <v>28</v>
      </c>
      <c r="C218">
        <v>3</v>
      </c>
      <c r="D218">
        <v>719</v>
      </c>
      <c r="E218">
        <v>7</v>
      </c>
      <c r="F218" t="s">
        <v>11186</v>
      </c>
      <c r="G218">
        <v>1.45834829137519</v>
      </c>
      <c r="H218" t="s">
        <v>11187</v>
      </c>
      <c r="I218">
        <v>7.8871007663577301E-3</v>
      </c>
      <c r="J218">
        <v>1</v>
      </c>
      <c r="K218">
        <v>-2.6582907538123899</v>
      </c>
      <c r="L218">
        <v>0.85001142552457098</v>
      </c>
      <c r="M218">
        <v>1.7638449297392399E-3</v>
      </c>
      <c r="N218">
        <v>7.3673150953487407E-2</v>
      </c>
      <c r="O218" t="s">
        <v>3170</v>
      </c>
      <c r="P218" t="s">
        <v>960</v>
      </c>
      <c r="Q218" t="s">
        <v>1060</v>
      </c>
      <c r="R218" t="s">
        <v>1085</v>
      </c>
      <c r="S218" t="s">
        <v>1094</v>
      </c>
      <c r="T218" t="s">
        <v>2833</v>
      </c>
      <c r="U218" t="s">
        <v>3189</v>
      </c>
      <c r="V218" t="s">
        <v>4207</v>
      </c>
    </row>
    <row r="219" spans="1:22">
      <c r="A219" t="s">
        <v>7338</v>
      </c>
      <c r="B219">
        <v>30</v>
      </c>
      <c r="C219">
        <v>6</v>
      </c>
      <c r="D219">
        <v>739</v>
      </c>
      <c r="E219">
        <v>13</v>
      </c>
      <c r="F219" t="s">
        <v>11188</v>
      </c>
      <c r="G219">
        <v>0.29065531500005798</v>
      </c>
      <c r="H219" t="s">
        <v>11189</v>
      </c>
      <c r="I219">
        <v>0.17233833023306699</v>
      </c>
      <c r="J219">
        <v>1</v>
      </c>
      <c r="K219">
        <v>-1.91304313062363</v>
      </c>
      <c r="L219">
        <v>0.57616034771116598</v>
      </c>
      <c r="M219">
        <v>8.9910739746335E-4</v>
      </c>
      <c r="N219">
        <v>4.7329575344594199E-2</v>
      </c>
      <c r="O219" t="s">
        <v>3170</v>
      </c>
      <c r="P219" t="s">
        <v>310</v>
      </c>
      <c r="Q219" t="s">
        <v>375</v>
      </c>
      <c r="R219" t="s">
        <v>376</v>
      </c>
      <c r="S219" t="s">
        <v>3169</v>
      </c>
      <c r="T219" t="s">
        <v>3169</v>
      </c>
      <c r="U219" t="s">
        <v>3189</v>
      </c>
      <c r="V219" t="s">
        <v>4207</v>
      </c>
    </row>
    <row r="220" spans="1:22">
      <c r="A220" t="s">
        <v>7436</v>
      </c>
      <c r="B220">
        <v>30</v>
      </c>
      <c r="C220">
        <v>6</v>
      </c>
      <c r="D220">
        <v>291</v>
      </c>
      <c r="E220">
        <v>11</v>
      </c>
      <c r="F220" t="s">
        <v>11188</v>
      </c>
      <c r="G220">
        <v>0.29065531500005798</v>
      </c>
      <c r="H220" t="s">
        <v>11189</v>
      </c>
      <c r="I220">
        <v>0.17233833023306699</v>
      </c>
      <c r="J220">
        <v>1</v>
      </c>
      <c r="K220">
        <v>-1.43529982427799</v>
      </c>
      <c r="L220">
        <v>0.41189310555204101</v>
      </c>
      <c r="M220">
        <v>4.9279675289137803E-4</v>
      </c>
      <c r="N220">
        <v>3.85434296115661E-2</v>
      </c>
      <c r="O220" t="s">
        <v>3170</v>
      </c>
      <c r="P220" t="s">
        <v>960</v>
      </c>
      <c r="Q220" t="s">
        <v>1060</v>
      </c>
      <c r="R220" t="s">
        <v>1209</v>
      </c>
      <c r="S220" t="s">
        <v>1211</v>
      </c>
      <c r="T220" t="s">
        <v>3084</v>
      </c>
      <c r="U220" t="s">
        <v>3189</v>
      </c>
      <c r="V220" t="s">
        <v>4207</v>
      </c>
    </row>
    <row r="221" spans="1:22">
      <c r="A221" t="s">
        <v>7462</v>
      </c>
      <c r="B221">
        <v>28</v>
      </c>
      <c r="C221">
        <v>6</v>
      </c>
      <c r="D221">
        <v>447</v>
      </c>
      <c r="E221">
        <v>16</v>
      </c>
      <c r="F221" t="s">
        <v>11190</v>
      </c>
      <c r="G221">
        <v>0.16927192768726099</v>
      </c>
      <c r="H221" t="s">
        <v>11191</v>
      </c>
      <c r="I221">
        <v>0.58028960134223295</v>
      </c>
      <c r="J221">
        <v>1</v>
      </c>
      <c r="K221">
        <v>-1.3210002154287499</v>
      </c>
      <c r="L221">
        <v>0.43974272658820701</v>
      </c>
      <c r="M221">
        <v>2.6642930644520399E-3</v>
      </c>
      <c r="N221">
        <v>9.5489397171690596E-2</v>
      </c>
      <c r="O221" t="s">
        <v>3170</v>
      </c>
      <c r="P221" t="s">
        <v>960</v>
      </c>
      <c r="Q221" t="s">
        <v>1060</v>
      </c>
      <c r="R221" t="s">
        <v>1209</v>
      </c>
      <c r="S221" t="s">
        <v>1211</v>
      </c>
      <c r="T221" t="s">
        <v>3080</v>
      </c>
      <c r="U221" t="s">
        <v>4200</v>
      </c>
      <c r="V221" t="s">
        <v>4207</v>
      </c>
    </row>
    <row r="222" spans="1:22">
      <c r="A222" t="s">
        <v>7487</v>
      </c>
      <c r="B222">
        <v>28</v>
      </c>
      <c r="C222">
        <v>5</v>
      </c>
      <c r="D222">
        <v>435</v>
      </c>
      <c r="E222">
        <v>12</v>
      </c>
      <c r="F222" t="s">
        <v>11192</v>
      </c>
      <c r="G222">
        <v>0.45092695667377702</v>
      </c>
      <c r="H222" t="s">
        <v>11193</v>
      </c>
      <c r="I222">
        <v>0.128175091023388</v>
      </c>
      <c r="J222">
        <v>1</v>
      </c>
      <c r="K222">
        <v>-1.7033069742059499</v>
      </c>
      <c r="L222">
        <v>0.49940435125273203</v>
      </c>
      <c r="M222">
        <v>6.4801789484247895E-4</v>
      </c>
      <c r="N222">
        <v>3.9694041594987503E-2</v>
      </c>
      <c r="O222" t="s">
        <v>3170</v>
      </c>
      <c r="P222" t="s">
        <v>960</v>
      </c>
      <c r="Q222" t="s">
        <v>1060</v>
      </c>
      <c r="R222" t="s">
        <v>1209</v>
      </c>
      <c r="S222" t="s">
        <v>1211</v>
      </c>
      <c r="T222" t="s">
        <v>3078</v>
      </c>
      <c r="U222" t="s">
        <v>3189</v>
      </c>
      <c r="V222" t="s">
        <v>4207</v>
      </c>
    </row>
    <row r="223" spans="1:22">
      <c r="A223" t="s">
        <v>7566</v>
      </c>
      <c r="B223">
        <v>28</v>
      </c>
      <c r="C223">
        <v>8</v>
      </c>
      <c r="D223">
        <v>378</v>
      </c>
      <c r="E223">
        <v>24</v>
      </c>
      <c r="F223" t="s">
        <v>10700</v>
      </c>
      <c r="G223">
        <v>0</v>
      </c>
      <c r="H223" t="s">
        <v>10858</v>
      </c>
      <c r="I223">
        <v>0.56581682897472396</v>
      </c>
      <c r="J223">
        <v>1</v>
      </c>
      <c r="K223">
        <v>-1.1580455215417</v>
      </c>
      <c r="L223">
        <v>0.32013503427618401</v>
      </c>
      <c r="M223">
        <v>2.9761656152205201E-4</v>
      </c>
      <c r="N223">
        <v>2.9734198921567302E-2</v>
      </c>
      <c r="O223" t="s">
        <v>3170</v>
      </c>
      <c r="P223" t="s">
        <v>156</v>
      </c>
      <c r="Q223" t="s">
        <v>178</v>
      </c>
      <c r="R223" t="s">
        <v>183</v>
      </c>
      <c r="S223" t="s">
        <v>3169</v>
      </c>
      <c r="T223" t="s">
        <v>3169</v>
      </c>
      <c r="U223" t="s">
        <v>3189</v>
      </c>
      <c r="V223" t="s">
        <v>4207</v>
      </c>
    </row>
    <row r="224" spans="1:22">
      <c r="A224" t="s">
        <v>11194</v>
      </c>
      <c r="B224">
        <v>26</v>
      </c>
      <c r="C224">
        <v>0</v>
      </c>
      <c r="D224">
        <v>291</v>
      </c>
      <c r="E224">
        <v>0</v>
      </c>
      <c r="F224" t="s">
        <v>10702</v>
      </c>
      <c r="G224">
        <v>5.2172935616496199</v>
      </c>
      <c r="H224" t="s">
        <v>10702</v>
      </c>
      <c r="I224">
        <v>3.90483362619585E-5</v>
      </c>
      <c r="J224">
        <v>6.5776922433269103E-2</v>
      </c>
      <c r="K224">
        <v>-1.6300935253522799</v>
      </c>
      <c r="L224">
        <v>0.431588396601161</v>
      </c>
      <c r="M224">
        <v>1.58752126812933E-4</v>
      </c>
      <c r="N224">
        <v>2.8149258696461701E-2</v>
      </c>
      <c r="O224" t="s">
        <v>3170</v>
      </c>
      <c r="P224" t="s">
        <v>960</v>
      </c>
      <c r="Q224" t="s">
        <v>1060</v>
      </c>
      <c r="R224" t="s">
        <v>1085</v>
      </c>
      <c r="S224" t="s">
        <v>1094</v>
      </c>
      <c r="T224" t="s">
        <v>2799</v>
      </c>
      <c r="U224" t="s">
        <v>11195</v>
      </c>
      <c r="V224" t="s">
        <v>4207</v>
      </c>
    </row>
    <row r="225" spans="1:22">
      <c r="A225" t="s">
        <v>7716</v>
      </c>
      <c r="B225">
        <v>29</v>
      </c>
      <c r="C225">
        <v>7</v>
      </c>
      <c r="D225">
        <v>337</v>
      </c>
      <c r="E225">
        <v>16</v>
      </c>
      <c r="F225" t="s">
        <v>11196</v>
      </c>
      <c r="G225">
        <v>2.3050576753145799E-2</v>
      </c>
      <c r="H225" t="s">
        <v>11197</v>
      </c>
      <c r="I225">
        <v>1</v>
      </c>
      <c r="J225">
        <v>1</v>
      </c>
      <c r="K225">
        <v>-1.40285456505468</v>
      </c>
      <c r="L225">
        <v>0.383658866245011</v>
      </c>
      <c r="M225">
        <v>2.5566702642976197E-4</v>
      </c>
      <c r="N225">
        <v>2.9734198921567302E-2</v>
      </c>
      <c r="O225" t="s">
        <v>3170</v>
      </c>
      <c r="P225" t="s">
        <v>825</v>
      </c>
      <c r="Q225" t="s">
        <v>832</v>
      </c>
      <c r="R225" t="s">
        <v>835</v>
      </c>
      <c r="S225" t="s">
        <v>836</v>
      </c>
      <c r="T225" t="s">
        <v>2395</v>
      </c>
      <c r="U225" t="s">
        <v>3189</v>
      </c>
      <c r="V225" t="s">
        <v>4207</v>
      </c>
    </row>
    <row r="226" spans="1:22">
      <c r="A226" t="s">
        <v>7800</v>
      </c>
      <c r="B226">
        <v>31</v>
      </c>
      <c r="C226">
        <v>5</v>
      </c>
      <c r="D226">
        <v>533</v>
      </c>
      <c r="E226">
        <v>9</v>
      </c>
      <c r="F226" t="s">
        <v>11198</v>
      </c>
      <c r="G226">
        <v>1.0969217644584599</v>
      </c>
      <c r="H226" t="s">
        <v>11199</v>
      </c>
      <c r="I226">
        <v>2.03742203742204E-2</v>
      </c>
      <c r="J226">
        <v>1</v>
      </c>
      <c r="K226">
        <v>-1.93884243899151</v>
      </c>
      <c r="L226">
        <v>0.52284932011346696</v>
      </c>
      <c r="M226">
        <v>2.0871792193877199E-4</v>
      </c>
      <c r="N226">
        <v>2.9734198921567302E-2</v>
      </c>
      <c r="O226" t="s">
        <v>3170</v>
      </c>
      <c r="P226" t="s">
        <v>156</v>
      </c>
      <c r="Q226" t="s">
        <v>178</v>
      </c>
      <c r="R226" t="s">
        <v>180</v>
      </c>
      <c r="S226" t="s">
        <v>181</v>
      </c>
      <c r="T226" t="s">
        <v>1302</v>
      </c>
      <c r="U226" t="s">
        <v>3189</v>
      </c>
      <c r="V226" t="s">
        <v>4207</v>
      </c>
    </row>
    <row r="227" spans="1:22">
      <c r="A227" t="s">
        <v>7897</v>
      </c>
      <c r="B227">
        <v>27</v>
      </c>
      <c r="C227">
        <v>6</v>
      </c>
      <c r="D227">
        <v>274</v>
      </c>
      <c r="E227">
        <v>12</v>
      </c>
      <c r="F227" t="s">
        <v>11200</v>
      </c>
      <c r="G227">
        <v>0.13742063657576001</v>
      </c>
      <c r="H227" t="s">
        <v>11201</v>
      </c>
      <c r="I227">
        <v>0.61115066006706897</v>
      </c>
      <c r="J227">
        <v>1</v>
      </c>
      <c r="K227">
        <v>-1.3510808202064299</v>
      </c>
      <c r="L227">
        <v>0.37230929152162601</v>
      </c>
      <c r="M227">
        <v>2.8460886430226002E-4</v>
      </c>
      <c r="N227">
        <v>2.9734198921567302E-2</v>
      </c>
      <c r="O227" t="s">
        <v>3170</v>
      </c>
      <c r="P227" t="s">
        <v>960</v>
      </c>
      <c r="Q227" t="s">
        <v>1060</v>
      </c>
      <c r="R227" t="s">
        <v>1125</v>
      </c>
      <c r="S227" t="s">
        <v>1126</v>
      </c>
      <c r="T227" t="s">
        <v>2943</v>
      </c>
      <c r="U227" t="s">
        <v>3189</v>
      </c>
      <c r="V227" t="s">
        <v>4207</v>
      </c>
    </row>
    <row r="228" spans="1:22">
      <c r="A228" t="s">
        <v>7933</v>
      </c>
      <c r="B228">
        <v>23</v>
      </c>
      <c r="C228">
        <v>2</v>
      </c>
      <c r="D228">
        <v>256</v>
      </c>
      <c r="E228">
        <v>2</v>
      </c>
      <c r="F228" t="s">
        <v>11202</v>
      </c>
      <c r="G228">
        <v>1.04718989174748</v>
      </c>
      <c r="H228" t="s">
        <v>11203</v>
      </c>
      <c r="I228">
        <v>3.5763555887394903E-2</v>
      </c>
      <c r="J228">
        <v>1</v>
      </c>
      <c r="K228">
        <v>-2.7053550960595798</v>
      </c>
      <c r="L228">
        <v>0.86743117377060797</v>
      </c>
      <c r="M228">
        <v>1.8158153780765099E-3</v>
      </c>
      <c r="N228">
        <v>7.4080139194496297E-2</v>
      </c>
      <c r="O228" t="s">
        <v>3170</v>
      </c>
      <c r="P228" t="s">
        <v>310</v>
      </c>
      <c r="Q228" t="s">
        <v>311</v>
      </c>
      <c r="R228" t="s">
        <v>353</v>
      </c>
      <c r="S228" t="s">
        <v>364</v>
      </c>
      <c r="T228" t="s">
        <v>3169</v>
      </c>
      <c r="U228" t="s">
        <v>3189</v>
      </c>
      <c r="V228" t="s">
        <v>4207</v>
      </c>
    </row>
    <row r="229" spans="1:22">
      <c r="A229" t="s">
        <v>7957</v>
      </c>
      <c r="B229">
        <v>28</v>
      </c>
      <c r="C229">
        <v>7</v>
      </c>
      <c r="D229">
        <v>330</v>
      </c>
      <c r="E229">
        <v>14</v>
      </c>
      <c r="F229" t="s">
        <v>10828</v>
      </c>
      <c r="G229">
        <v>1.7795196712488401E-2</v>
      </c>
      <c r="H229" t="s">
        <v>11204</v>
      </c>
      <c r="I229">
        <v>1</v>
      </c>
      <c r="J229">
        <v>1</v>
      </c>
      <c r="K229">
        <v>-1.3231268019501901</v>
      </c>
      <c r="L229">
        <v>0.36623476066261201</v>
      </c>
      <c r="M229">
        <v>3.0292793490671599E-4</v>
      </c>
      <c r="N229">
        <v>2.9734198921567302E-2</v>
      </c>
      <c r="O229" t="s">
        <v>3170</v>
      </c>
      <c r="P229" t="s">
        <v>922</v>
      </c>
      <c r="Q229" t="s">
        <v>948</v>
      </c>
      <c r="R229" t="s">
        <v>949</v>
      </c>
      <c r="S229" t="s">
        <v>950</v>
      </c>
      <c r="T229" t="s">
        <v>2430</v>
      </c>
      <c r="U229" t="s">
        <v>5354</v>
      </c>
      <c r="V229" t="s">
        <v>4207</v>
      </c>
    </row>
    <row r="230" spans="1:22">
      <c r="A230" t="s">
        <v>8003</v>
      </c>
      <c r="B230">
        <v>27</v>
      </c>
      <c r="C230">
        <v>3</v>
      </c>
      <c r="D230">
        <v>257</v>
      </c>
      <c r="E230">
        <v>3</v>
      </c>
      <c r="F230" t="s">
        <v>11205</v>
      </c>
      <c r="G230">
        <v>1.19928479825816</v>
      </c>
      <c r="H230" t="s">
        <v>11206</v>
      </c>
      <c r="I230">
        <v>1.45389711953179E-2</v>
      </c>
      <c r="J230">
        <v>1</v>
      </c>
      <c r="K230">
        <v>-2.2418523868840099</v>
      </c>
      <c r="L230">
        <v>0.55945975049746999</v>
      </c>
      <c r="M230">
        <v>6.1449676405311794E-5</v>
      </c>
      <c r="N230">
        <v>1.9630978918652901E-2</v>
      </c>
      <c r="O230" t="s">
        <v>3170</v>
      </c>
      <c r="P230" t="s">
        <v>960</v>
      </c>
      <c r="Q230" t="s">
        <v>1060</v>
      </c>
      <c r="R230" t="s">
        <v>1209</v>
      </c>
      <c r="S230" t="s">
        <v>1211</v>
      </c>
      <c r="T230" t="s">
        <v>3080</v>
      </c>
      <c r="U230" t="s">
        <v>3237</v>
      </c>
      <c r="V230" t="s">
        <v>4207</v>
      </c>
    </row>
    <row r="231" spans="1:22">
      <c r="A231" t="s">
        <v>8048</v>
      </c>
      <c r="B231">
        <v>30</v>
      </c>
      <c r="C231">
        <v>4</v>
      </c>
      <c r="D231">
        <v>376</v>
      </c>
      <c r="E231">
        <v>6</v>
      </c>
      <c r="F231" t="s">
        <v>11207</v>
      </c>
      <c r="G231">
        <v>1.4292549413050999</v>
      </c>
      <c r="H231" t="s">
        <v>11208</v>
      </c>
      <c r="I231">
        <v>9.5196410985884695E-3</v>
      </c>
      <c r="J231">
        <v>1</v>
      </c>
      <c r="K231">
        <v>-2.1773944093988802</v>
      </c>
      <c r="L231">
        <v>0.62139727837884695</v>
      </c>
      <c r="M231">
        <v>4.58274547643578E-4</v>
      </c>
      <c r="N231">
        <v>3.7656754902712503E-2</v>
      </c>
      <c r="O231" t="s">
        <v>3170</v>
      </c>
      <c r="P231" t="s">
        <v>310</v>
      </c>
      <c r="Q231" t="s">
        <v>311</v>
      </c>
      <c r="R231" t="s">
        <v>346</v>
      </c>
      <c r="S231" t="s">
        <v>350</v>
      </c>
      <c r="T231" t="s">
        <v>3169</v>
      </c>
      <c r="U231" t="s">
        <v>3237</v>
      </c>
      <c r="V231" t="s">
        <v>4207</v>
      </c>
    </row>
    <row r="232" spans="1:22">
      <c r="A232" t="s">
        <v>8066</v>
      </c>
      <c r="B232">
        <v>27</v>
      </c>
      <c r="C232">
        <v>7</v>
      </c>
      <c r="D232">
        <v>956</v>
      </c>
      <c r="E232">
        <v>21</v>
      </c>
      <c r="F232" t="s">
        <v>11209</v>
      </c>
      <c r="G232">
        <v>1.42997710416601E-2</v>
      </c>
      <c r="H232" t="s">
        <v>11210</v>
      </c>
      <c r="I232">
        <v>1</v>
      </c>
      <c r="J232">
        <v>1</v>
      </c>
      <c r="K232">
        <v>-1.7209680328761601</v>
      </c>
      <c r="L232">
        <v>0.50605837278121102</v>
      </c>
      <c r="M232">
        <v>6.7206102855843497E-4</v>
      </c>
      <c r="N232">
        <v>4.01270722182787E-2</v>
      </c>
      <c r="O232" t="s">
        <v>3170</v>
      </c>
      <c r="P232" t="s">
        <v>310</v>
      </c>
      <c r="Q232" t="s">
        <v>311</v>
      </c>
      <c r="R232" t="s">
        <v>333</v>
      </c>
      <c r="S232" t="s">
        <v>336</v>
      </c>
      <c r="T232" t="s">
        <v>164</v>
      </c>
      <c r="U232" t="s">
        <v>3237</v>
      </c>
      <c r="V232" t="s">
        <v>4207</v>
      </c>
    </row>
    <row r="233" spans="1:22">
      <c r="A233" t="s">
        <v>8069</v>
      </c>
      <c r="B233">
        <v>28</v>
      </c>
      <c r="C233">
        <v>5</v>
      </c>
      <c r="D233">
        <v>745</v>
      </c>
      <c r="E233">
        <v>10</v>
      </c>
      <c r="F233" t="s">
        <v>11192</v>
      </c>
      <c r="G233">
        <v>0.45092695667377702</v>
      </c>
      <c r="H233" t="s">
        <v>11193</v>
      </c>
      <c r="I233">
        <v>0.128175091023388</v>
      </c>
      <c r="J233">
        <v>1</v>
      </c>
      <c r="K233">
        <v>-2.3996894515333702</v>
      </c>
      <c r="L233">
        <v>0.54480227184029395</v>
      </c>
      <c r="M233">
        <v>1.05931371447987E-5</v>
      </c>
      <c r="N233">
        <v>5.9480465068044702E-3</v>
      </c>
      <c r="O233" t="s">
        <v>3170</v>
      </c>
      <c r="P233" t="s">
        <v>310</v>
      </c>
      <c r="Q233" t="s">
        <v>311</v>
      </c>
      <c r="R233" t="s">
        <v>337</v>
      </c>
      <c r="S233" t="s">
        <v>343</v>
      </c>
      <c r="T233" t="s">
        <v>164</v>
      </c>
      <c r="U233" t="s">
        <v>3237</v>
      </c>
      <c r="V233" t="s">
        <v>4207</v>
      </c>
    </row>
    <row r="234" spans="1:22">
      <c r="A234" t="s">
        <v>11211</v>
      </c>
      <c r="B234">
        <v>27</v>
      </c>
      <c r="C234">
        <v>0</v>
      </c>
      <c r="D234">
        <v>259</v>
      </c>
      <c r="E234">
        <v>0</v>
      </c>
      <c r="F234" t="s">
        <v>10702</v>
      </c>
      <c r="G234">
        <v>6.2096613184477203</v>
      </c>
      <c r="H234" t="s">
        <v>10702</v>
      </c>
      <c r="I234">
        <v>1.6735001255125102E-5</v>
      </c>
      <c r="J234">
        <v>5.6380219228516402E-2</v>
      </c>
      <c r="K234">
        <v>-1.6018054747550801</v>
      </c>
      <c r="L234">
        <v>0.42288866934362401</v>
      </c>
      <c r="M234">
        <v>1.5200479713084499E-4</v>
      </c>
      <c r="N234">
        <v>2.8149258696461701E-2</v>
      </c>
      <c r="O234" t="s">
        <v>3170</v>
      </c>
      <c r="P234" t="s">
        <v>825</v>
      </c>
      <c r="Q234" t="s">
        <v>832</v>
      </c>
      <c r="R234" t="s">
        <v>833</v>
      </c>
      <c r="S234" t="s">
        <v>3169</v>
      </c>
      <c r="T234" t="s">
        <v>3169</v>
      </c>
      <c r="U234" t="s">
        <v>3237</v>
      </c>
      <c r="V234" t="s">
        <v>4207</v>
      </c>
    </row>
    <row r="235" spans="1:22">
      <c r="A235" t="s">
        <v>8102</v>
      </c>
      <c r="B235">
        <v>29</v>
      </c>
      <c r="C235">
        <v>5</v>
      </c>
      <c r="D235">
        <v>424</v>
      </c>
      <c r="E235">
        <v>11</v>
      </c>
      <c r="F235" t="s">
        <v>11212</v>
      </c>
      <c r="G235">
        <v>0.56981408514016696</v>
      </c>
      <c r="H235" t="s">
        <v>11213</v>
      </c>
      <c r="I235">
        <v>8.1883502936134403E-2</v>
      </c>
      <c r="J235">
        <v>1</v>
      </c>
      <c r="K235">
        <v>-1.8130458938289</v>
      </c>
      <c r="L235">
        <v>0.49181413253739498</v>
      </c>
      <c r="M235">
        <v>2.27408299952048E-4</v>
      </c>
      <c r="N235">
        <v>2.9734198921567302E-2</v>
      </c>
      <c r="O235" t="s">
        <v>3170</v>
      </c>
      <c r="P235" t="s">
        <v>825</v>
      </c>
      <c r="Q235" t="s">
        <v>832</v>
      </c>
      <c r="R235" t="s">
        <v>840</v>
      </c>
      <c r="S235" t="s">
        <v>842</v>
      </c>
      <c r="T235" t="s">
        <v>3169</v>
      </c>
      <c r="U235" t="s">
        <v>3237</v>
      </c>
      <c r="V235" t="s">
        <v>4207</v>
      </c>
    </row>
    <row r="236" spans="1:22">
      <c r="A236" t="s">
        <v>8305</v>
      </c>
      <c r="B236">
        <v>24</v>
      </c>
      <c r="C236">
        <v>1</v>
      </c>
      <c r="D236">
        <v>316</v>
      </c>
      <c r="E236">
        <v>1</v>
      </c>
      <c r="F236" t="s">
        <v>11214</v>
      </c>
      <c r="G236">
        <v>2.0069514727793099</v>
      </c>
      <c r="H236" t="s">
        <v>11215</v>
      </c>
      <c r="I236">
        <v>2.1755501631662601E-3</v>
      </c>
      <c r="J236">
        <v>0.56380219228516304</v>
      </c>
      <c r="K236">
        <v>-1.4391500081988</v>
      </c>
      <c r="L236">
        <v>0.46399434457294703</v>
      </c>
      <c r="M236">
        <v>1.9244261434547801E-3</v>
      </c>
      <c r="N236">
        <v>7.7183234253561495E-2</v>
      </c>
      <c r="O236" t="s">
        <v>3170</v>
      </c>
      <c r="P236" t="s">
        <v>310</v>
      </c>
      <c r="Q236" t="s">
        <v>311</v>
      </c>
      <c r="R236" t="s">
        <v>346</v>
      </c>
      <c r="S236" t="s">
        <v>350</v>
      </c>
      <c r="T236" t="s">
        <v>3169</v>
      </c>
      <c r="U236" t="s">
        <v>3455</v>
      </c>
      <c r="V236" t="s">
        <v>4207</v>
      </c>
    </row>
    <row r="237" spans="1:22">
      <c r="A237" t="s">
        <v>8351</v>
      </c>
      <c r="B237">
        <v>29</v>
      </c>
      <c r="C237">
        <v>6</v>
      </c>
      <c r="D237">
        <v>809</v>
      </c>
      <c r="E237">
        <v>15</v>
      </c>
      <c r="F237" t="s">
        <v>11216</v>
      </c>
      <c r="G237">
        <v>0.21586360645001601</v>
      </c>
      <c r="H237" t="s">
        <v>11217</v>
      </c>
      <c r="I237">
        <v>0.25676283571020397</v>
      </c>
      <c r="J237">
        <v>1</v>
      </c>
      <c r="K237">
        <v>-2.0286971969194698</v>
      </c>
      <c r="L237">
        <v>0.55457006826122401</v>
      </c>
      <c r="M237">
        <v>2.5404825381536401E-4</v>
      </c>
      <c r="N237">
        <v>2.9734198921567302E-2</v>
      </c>
      <c r="O237" t="s">
        <v>3170</v>
      </c>
      <c r="P237" t="s">
        <v>310</v>
      </c>
      <c r="Q237" t="s">
        <v>311</v>
      </c>
      <c r="R237" t="s">
        <v>346</v>
      </c>
      <c r="S237" t="s">
        <v>349</v>
      </c>
      <c r="T237" t="s">
        <v>1748</v>
      </c>
      <c r="U237" t="s">
        <v>3649</v>
      </c>
      <c r="V237" t="s">
        <v>4207</v>
      </c>
    </row>
    <row r="238" spans="1:22">
      <c r="A238" t="s">
        <v>8453</v>
      </c>
      <c r="B238">
        <v>28</v>
      </c>
      <c r="C238">
        <v>5</v>
      </c>
      <c r="D238">
        <v>352</v>
      </c>
      <c r="E238">
        <v>13</v>
      </c>
      <c r="F238" t="s">
        <v>11192</v>
      </c>
      <c r="G238">
        <v>0.45092695667377702</v>
      </c>
      <c r="H238" t="s">
        <v>11193</v>
      </c>
      <c r="I238">
        <v>0.128175091023388</v>
      </c>
      <c r="J238">
        <v>1</v>
      </c>
      <c r="K238">
        <v>-1.5522204972445499</v>
      </c>
      <c r="L238">
        <v>0.430389127094917</v>
      </c>
      <c r="M238">
        <v>3.10293449437671E-4</v>
      </c>
      <c r="N238">
        <v>2.9734198921567302E-2</v>
      </c>
      <c r="O238" t="s">
        <v>3170</v>
      </c>
      <c r="P238" t="s">
        <v>530</v>
      </c>
      <c r="Q238" t="s">
        <v>531</v>
      </c>
      <c r="R238" t="s">
        <v>532</v>
      </c>
      <c r="S238" t="s">
        <v>536</v>
      </c>
      <c r="T238" t="s">
        <v>3169</v>
      </c>
      <c r="U238" t="s">
        <v>3455</v>
      </c>
      <c r="V238" t="s">
        <v>4207</v>
      </c>
    </row>
    <row r="239" spans="1:22">
      <c r="A239" t="s">
        <v>8601</v>
      </c>
      <c r="B239">
        <v>30</v>
      </c>
      <c r="C239">
        <v>6</v>
      </c>
      <c r="D239">
        <v>524</v>
      </c>
      <c r="E239">
        <v>13</v>
      </c>
      <c r="F239" t="s">
        <v>11188</v>
      </c>
      <c r="G239">
        <v>0.29065531500005798</v>
      </c>
      <c r="H239" t="s">
        <v>11189</v>
      </c>
      <c r="I239">
        <v>0.17233833023306699</v>
      </c>
      <c r="J239">
        <v>1</v>
      </c>
      <c r="K239">
        <v>-1.68544011178105</v>
      </c>
      <c r="L239">
        <v>0.49273933954633597</v>
      </c>
      <c r="M239">
        <v>6.2494383600353298E-4</v>
      </c>
      <c r="N239">
        <v>3.9036714418723001E-2</v>
      </c>
      <c r="O239" t="s">
        <v>3170</v>
      </c>
      <c r="P239" t="s">
        <v>310</v>
      </c>
      <c r="Q239" t="s">
        <v>311</v>
      </c>
      <c r="R239" t="s">
        <v>346</v>
      </c>
      <c r="S239" t="s">
        <v>349</v>
      </c>
      <c r="T239" t="s">
        <v>1748</v>
      </c>
      <c r="U239" t="s">
        <v>3189</v>
      </c>
      <c r="V239" t="s">
        <v>4207</v>
      </c>
    </row>
    <row r="240" spans="1:22">
      <c r="A240" t="s">
        <v>8604</v>
      </c>
      <c r="B240">
        <v>30</v>
      </c>
      <c r="C240">
        <v>5</v>
      </c>
      <c r="D240">
        <v>380</v>
      </c>
      <c r="E240">
        <v>11</v>
      </c>
      <c r="F240" t="s">
        <v>11218</v>
      </c>
      <c r="G240">
        <v>0.75674675436871397</v>
      </c>
      <c r="H240" t="s">
        <v>11219</v>
      </c>
      <c r="I240">
        <v>4.5701572017361497E-2</v>
      </c>
      <c r="J240">
        <v>1</v>
      </c>
      <c r="K240">
        <v>-1.6571681475867599</v>
      </c>
      <c r="L240">
        <v>0.470748218023126</v>
      </c>
      <c r="M240">
        <v>4.3108243697087502E-4</v>
      </c>
      <c r="N240">
        <v>3.7238890516791801E-2</v>
      </c>
      <c r="O240" t="s">
        <v>3170</v>
      </c>
      <c r="P240" t="s">
        <v>960</v>
      </c>
      <c r="Q240" t="s">
        <v>961</v>
      </c>
      <c r="R240" t="s">
        <v>973</v>
      </c>
      <c r="S240" t="s">
        <v>974</v>
      </c>
      <c r="T240" t="s">
        <v>2491</v>
      </c>
      <c r="U240" t="s">
        <v>8607</v>
      </c>
      <c r="V240" t="s">
        <v>4207</v>
      </c>
    </row>
    <row r="241" spans="1:22">
      <c r="A241" t="s">
        <v>5677</v>
      </c>
      <c r="B241">
        <v>28</v>
      </c>
      <c r="C241">
        <v>5</v>
      </c>
      <c r="D241">
        <v>328</v>
      </c>
      <c r="E241">
        <v>8</v>
      </c>
      <c r="F241" t="s">
        <v>11192</v>
      </c>
      <c r="G241">
        <v>0.45092695667377702</v>
      </c>
      <c r="H241" t="s">
        <v>11193</v>
      </c>
      <c r="I241">
        <v>0.128175091023388</v>
      </c>
      <c r="J241">
        <v>1</v>
      </c>
      <c r="K241">
        <v>-1.7964378479882499</v>
      </c>
      <c r="L241">
        <v>0.45610863552346598</v>
      </c>
      <c r="M241">
        <v>8.1952162791276706E-5</v>
      </c>
      <c r="N241">
        <v>2.0259732854336899E-2</v>
      </c>
      <c r="O241" t="s">
        <v>3170</v>
      </c>
      <c r="P241" t="s">
        <v>863</v>
      </c>
      <c r="Q241" t="s">
        <v>868</v>
      </c>
      <c r="R241" t="s">
        <v>869</v>
      </c>
      <c r="S241" t="s">
        <v>870</v>
      </c>
      <c r="T241" t="s">
        <v>2413</v>
      </c>
      <c r="U241" t="s">
        <v>3189</v>
      </c>
      <c r="V241" t="s">
        <v>4207</v>
      </c>
    </row>
    <row r="242" spans="1:22">
      <c r="A242" t="s">
        <v>8671</v>
      </c>
      <c r="B242">
        <v>29</v>
      </c>
      <c r="C242">
        <v>5</v>
      </c>
      <c r="D242">
        <v>925</v>
      </c>
      <c r="E242">
        <v>36</v>
      </c>
      <c r="F242" t="s">
        <v>11212</v>
      </c>
      <c r="G242">
        <v>0.56981408514016696</v>
      </c>
      <c r="H242" t="s">
        <v>11213</v>
      </c>
      <c r="I242">
        <v>8.1883502936134403E-2</v>
      </c>
      <c r="J242">
        <v>1</v>
      </c>
      <c r="K242">
        <v>-1.7691407100829599</v>
      </c>
      <c r="L242">
        <v>0.57550278656682197</v>
      </c>
      <c r="M242">
        <v>2.11153904259653E-3</v>
      </c>
      <c r="N242">
        <v>8.2718314354740904E-2</v>
      </c>
      <c r="O242" t="s">
        <v>3170</v>
      </c>
      <c r="P242" t="s">
        <v>310</v>
      </c>
      <c r="Q242" t="s">
        <v>311</v>
      </c>
      <c r="R242" t="s">
        <v>346</v>
      </c>
      <c r="S242" t="s">
        <v>347</v>
      </c>
      <c r="T242" t="s">
        <v>1734</v>
      </c>
      <c r="U242" t="s">
        <v>3189</v>
      </c>
      <c r="V242" t="s">
        <v>4207</v>
      </c>
    </row>
    <row r="243" spans="1:22">
      <c r="A243" t="s">
        <v>8683</v>
      </c>
      <c r="B243">
        <v>24</v>
      </c>
      <c r="C243">
        <v>7</v>
      </c>
      <c r="D243">
        <v>209</v>
      </c>
      <c r="E243">
        <v>9</v>
      </c>
      <c r="F243" t="s">
        <v>11220</v>
      </c>
      <c r="G243">
        <v>8.4712083303273497E-3</v>
      </c>
      <c r="H243" t="s">
        <v>11221</v>
      </c>
      <c r="I243">
        <v>0.65533808505944702</v>
      </c>
      <c r="J243">
        <v>1</v>
      </c>
      <c r="K243">
        <v>-1.23096294461069</v>
      </c>
      <c r="L243">
        <v>0.37219931091517899</v>
      </c>
      <c r="M243">
        <v>9.4210646000925102E-4</v>
      </c>
      <c r="N243">
        <v>4.8090252481381303E-2</v>
      </c>
      <c r="O243" t="s">
        <v>3170</v>
      </c>
      <c r="P243" t="s">
        <v>922</v>
      </c>
      <c r="Q243" t="s">
        <v>948</v>
      </c>
      <c r="R243" t="s">
        <v>953</v>
      </c>
      <c r="S243" t="s">
        <v>954</v>
      </c>
      <c r="T243" t="s">
        <v>2446</v>
      </c>
      <c r="U243" t="s">
        <v>3189</v>
      </c>
      <c r="V243" t="s">
        <v>4207</v>
      </c>
    </row>
    <row r="244" spans="1:22">
      <c r="A244" t="s">
        <v>8706</v>
      </c>
      <c r="B244">
        <v>31</v>
      </c>
      <c r="C244">
        <v>4</v>
      </c>
      <c r="D244">
        <v>1357</v>
      </c>
      <c r="E244">
        <v>20</v>
      </c>
      <c r="F244" t="s">
        <v>11222</v>
      </c>
      <c r="G244">
        <v>2.0460305607720501</v>
      </c>
      <c r="H244" t="s">
        <v>11223</v>
      </c>
      <c r="I244">
        <v>3.4893192787929599E-3</v>
      </c>
      <c r="J244">
        <v>0.65308425834741601</v>
      </c>
      <c r="K244">
        <v>-2.1728557256115599</v>
      </c>
      <c r="L244">
        <v>0.67373018844085197</v>
      </c>
      <c r="M244">
        <v>1.2592312763886099E-3</v>
      </c>
      <c r="N244">
        <v>5.7329056353421802E-2</v>
      </c>
      <c r="O244" t="s">
        <v>3170</v>
      </c>
      <c r="P244" t="s">
        <v>310</v>
      </c>
      <c r="Q244" t="s">
        <v>311</v>
      </c>
      <c r="R244" t="s">
        <v>333</v>
      </c>
      <c r="S244" t="s">
        <v>335</v>
      </c>
      <c r="T244" t="s">
        <v>1655</v>
      </c>
      <c r="U244" t="s">
        <v>3189</v>
      </c>
      <c r="V244" t="s">
        <v>4207</v>
      </c>
    </row>
    <row r="245" spans="1:22">
      <c r="A245" t="s">
        <v>8788</v>
      </c>
      <c r="B245">
        <v>29</v>
      </c>
      <c r="C245">
        <v>6</v>
      </c>
      <c r="D245">
        <v>272</v>
      </c>
      <c r="E245">
        <v>13</v>
      </c>
      <c r="F245" t="s">
        <v>11216</v>
      </c>
      <c r="G245">
        <v>0.21586360645001601</v>
      </c>
      <c r="H245" t="s">
        <v>11217</v>
      </c>
      <c r="I245">
        <v>0.25676283571020397</v>
      </c>
      <c r="J245">
        <v>1</v>
      </c>
      <c r="K245">
        <v>-1.21793846487253</v>
      </c>
      <c r="L245">
        <v>0.35511638666540701</v>
      </c>
      <c r="M245">
        <v>6.0427530763162995E-4</v>
      </c>
      <c r="N245">
        <v>3.9036714418723001E-2</v>
      </c>
      <c r="O245" t="s">
        <v>3170</v>
      </c>
      <c r="P245" t="s">
        <v>537</v>
      </c>
      <c r="Q245" t="s">
        <v>164</v>
      </c>
      <c r="R245" t="s">
        <v>3169</v>
      </c>
      <c r="S245" t="s">
        <v>3169</v>
      </c>
      <c r="T245" t="s">
        <v>3169</v>
      </c>
      <c r="U245" t="s">
        <v>8791</v>
      </c>
      <c r="V245" t="s">
        <v>4207</v>
      </c>
    </row>
    <row r="246" spans="1:22">
      <c r="A246" t="s">
        <v>8879</v>
      </c>
      <c r="B246">
        <v>27</v>
      </c>
      <c r="C246">
        <v>3</v>
      </c>
      <c r="D246">
        <v>1812</v>
      </c>
      <c r="E246">
        <v>7</v>
      </c>
      <c r="F246" t="s">
        <v>11205</v>
      </c>
      <c r="G246">
        <v>1.19928479825816</v>
      </c>
      <c r="H246" t="s">
        <v>11206</v>
      </c>
      <c r="I246">
        <v>1.45389711953179E-2</v>
      </c>
      <c r="J246">
        <v>1</v>
      </c>
      <c r="K246">
        <v>-3.0790651870581098</v>
      </c>
      <c r="L246">
        <v>1.0239036786173701</v>
      </c>
      <c r="M246">
        <v>2.6368144072490599E-3</v>
      </c>
      <c r="N246">
        <v>9.5489397171690596E-2</v>
      </c>
      <c r="O246" t="s">
        <v>3170</v>
      </c>
      <c r="P246" t="s">
        <v>960</v>
      </c>
      <c r="Q246" t="s">
        <v>961</v>
      </c>
      <c r="R246" t="s">
        <v>1007</v>
      </c>
      <c r="S246" t="s">
        <v>1014</v>
      </c>
      <c r="T246" t="s">
        <v>2547</v>
      </c>
      <c r="U246" t="s">
        <v>3189</v>
      </c>
      <c r="V246" t="s">
        <v>4207</v>
      </c>
    </row>
    <row r="247" spans="1:22">
      <c r="A247" t="s">
        <v>8885</v>
      </c>
      <c r="B247">
        <v>27</v>
      </c>
      <c r="C247">
        <v>7</v>
      </c>
      <c r="D247">
        <v>489</v>
      </c>
      <c r="E247">
        <v>18</v>
      </c>
      <c r="F247" t="s">
        <v>11209</v>
      </c>
      <c r="G247">
        <v>1.42997710416601E-2</v>
      </c>
      <c r="H247" t="s">
        <v>11210</v>
      </c>
      <c r="I247">
        <v>1</v>
      </c>
      <c r="J247">
        <v>1</v>
      </c>
      <c r="K247">
        <v>-1.4258853213098199</v>
      </c>
      <c r="L247">
        <v>0.394588288492773</v>
      </c>
      <c r="M247">
        <v>3.0197161699563302E-4</v>
      </c>
      <c r="N247">
        <v>2.9734198921567302E-2</v>
      </c>
      <c r="O247" t="s">
        <v>3170</v>
      </c>
      <c r="P247" t="s">
        <v>1241</v>
      </c>
      <c r="Q247" t="s">
        <v>1257</v>
      </c>
      <c r="R247" t="s">
        <v>1273</v>
      </c>
      <c r="S247" t="s">
        <v>1277</v>
      </c>
      <c r="T247" t="s">
        <v>164</v>
      </c>
      <c r="U247" t="s">
        <v>3189</v>
      </c>
      <c r="V247" t="s">
        <v>4207</v>
      </c>
    </row>
    <row r="248" spans="1:22">
      <c r="A248" t="s">
        <v>8888</v>
      </c>
      <c r="B248">
        <v>25</v>
      </c>
      <c r="C248">
        <v>1</v>
      </c>
      <c r="D248">
        <v>1009</v>
      </c>
      <c r="E248">
        <v>1</v>
      </c>
      <c r="F248" t="s">
        <v>11224</v>
      </c>
      <c r="G248">
        <v>2.32722043572487</v>
      </c>
      <c r="H248" t="s">
        <v>11225</v>
      </c>
      <c r="I248">
        <v>1.1993417566173001E-3</v>
      </c>
      <c r="J248">
        <v>0.404058237804368</v>
      </c>
      <c r="K248">
        <v>-2.0536037405927901</v>
      </c>
      <c r="L248">
        <v>0.606721486483214</v>
      </c>
      <c r="M248">
        <v>7.1241745088324005E-4</v>
      </c>
      <c r="N248">
        <v>4.13816274487179E-2</v>
      </c>
      <c r="O248" t="s">
        <v>3170</v>
      </c>
      <c r="P248" t="s">
        <v>310</v>
      </c>
      <c r="Q248" t="s">
        <v>311</v>
      </c>
      <c r="R248" t="s">
        <v>346</v>
      </c>
      <c r="S248" t="s">
        <v>347</v>
      </c>
      <c r="T248" t="s">
        <v>1734</v>
      </c>
      <c r="U248" t="s">
        <v>3189</v>
      </c>
      <c r="V248" t="s">
        <v>4207</v>
      </c>
    </row>
    <row r="249" spans="1:22">
      <c r="A249" t="s">
        <v>8960</v>
      </c>
      <c r="B249">
        <v>29</v>
      </c>
      <c r="C249">
        <v>5</v>
      </c>
      <c r="D249">
        <v>253</v>
      </c>
      <c r="E249">
        <v>6</v>
      </c>
      <c r="F249" t="s">
        <v>11212</v>
      </c>
      <c r="G249">
        <v>0.56981408514016696</v>
      </c>
      <c r="H249" t="s">
        <v>11213</v>
      </c>
      <c r="I249">
        <v>8.1883502936134403E-2</v>
      </c>
      <c r="J249">
        <v>1</v>
      </c>
      <c r="K249">
        <v>-1.8545713679315801</v>
      </c>
      <c r="L249">
        <v>0.47364432701063602</v>
      </c>
      <c r="M249">
        <v>9.0203619119932896E-5</v>
      </c>
      <c r="N249">
        <v>2.0259732854336899E-2</v>
      </c>
      <c r="O249" t="s">
        <v>3170</v>
      </c>
      <c r="P249" t="s">
        <v>922</v>
      </c>
      <c r="Q249" t="s">
        <v>948</v>
      </c>
      <c r="R249" t="s">
        <v>955</v>
      </c>
      <c r="S249" t="s">
        <v>957</v>
      </c>
      <c r="T249" t="s">
        <v>164</v>
      </c>
      <c r="U249" t="s">
        <v>3189</v>
      </c>
      <c r="V249" t="s">
        <v>4207</v>
      </c>
    </row>
    <row r="250" spans="1:22">
      <c r="A250" t="s">
        <v>8983</v>
      </c>
      <c r="B250">
        <v>27</v>
      </c>
      <c r="C250">
        <v>7</v>
      </c>
      <c r="D250">
        <v>460</v>
      </c>
      <c r="E250">
        <v>18</v>
      </c>
      <c r="F250" t="s">
        <v>11209</v>
      </c>
      <c r="G250">
        <v>1.42997710416601E-2</v>
      </c>
      <c r="H250" t="s">
        <v>11210</v>
      </c>
      <c r="I250">
        <v>1</v>
      </c>
      <c r="J250">
        <v>1</v>
      </c>
      <c r="K250">
        <v>-1.47237965670645</v>
      </c>
      <c r="L250">
        <v>0.46456723689254498</v>
      </c>
      <c r="M250">
        <v>1.52776352544737E-3</v>
      </c>
      <c r="N250">
        <v>6.6476204037228398E-2</v>
      </c>
      <c r="O250" t="s">
        <v>3170</v>
      </c>
      <c r="P250" t="s">
        <v>922</v>
      </c>
      <c r="Q250" t="s">
        <v>948</v>
      </c>
      <c r="R250" t="s">
        <v>951</v>
      </c>
      <c r="S250" t="s">
        <v>952</v>
      </c>
      <c r="T250" t="s">
        <v>164</v>
      </c>
      <c r="U250" t="s">
        <v>3189</v>
      </c>
      <c r="V250" t="s">
        <v>4207</v>
      </c>
    </row>
    <row r="251" spans="1:22">
      <c r="A251" t="s">
        <v>9032</v>
      </c>
      <c r="B251">
        <v>30</v>
      </c>
      <c r="C251">
        <v>5</v>
      </c>
      <c r="D251">
        <v>280</v>
      </c>
      <c r="E251">
        <v>12</v>
      </c>
      <c r="F251" t="s">
        <v>11218</v>
      </c>
      <c r="G251">
        <v>0.75674675436871397</v>
      </c>
      <c r="H251" t="s">
        <v>11219</v>
      </c>
      <c r="I251">
        <v>4.5701572017361497E-2</v>
      </c>
      <c r="J251">
        <v>1</v>
      </c>
      <c r="K251">
        <v>-1.53731722886768</v>
      </c>
      <c r="L251">
        <v>0.462932954110293</v>
      </c>
      <c r="M251">
        <v>8.9753252245650095E-4</v>
      </c>
      <c r="N251">
        <v>4.7329575344594199E-2</v>
      </c>
      <c r="O251" t="s">
        <v>3170</v>
      </c>
      <c r="P251" t="s">
        <v>310</v>
      </c>
      <c r="Q251" t="s">
        <v>311</v>
      </c>
      <c r="R251" t="s">
        <v>333</v>
      </c>
      <c r="S251" t="s">
        <v>335</v>
      </c>
      <c r="T251" t="s">
        <v>1655</v>
      </c>
      <c r="U251" t="s">
        <v>3189</v>
      </c>
      <c r="V251" t="s">
        <v>4207</v>
      </c>
    </row>
    <row r="252" spans="1:22">
      <c r="A252" t="s">
        <v>9042</v>
      </c>
      <c r="B252">
        <v>28</v>
      </c>
      <c r="C252">
        <v>6</v>
      </c>
      <c r="D252">
        <v>307</v>
      </c>
      <c r="E252">
        <v>11</v>
      </c>
      <c r="F252" t="s">
        <v>11190</v>
      </c>
      <c r="G252">
        <v>0.16927192768726099</v>
      </c>
      <c r="H252" t="s">
        <v>11191</v>
      </c>
      <c r="I252">
        <v>0.58028960134223295</v>
      </c>
      <c r="J252">
        <v>1</v>
      </c>
      <c r="K252">
        <v>-1.5508840938042601</v>
      </c>
      <c r="L252">
        <v>0.49610542299752203</v>
      </c>
      <c r="M252">
        <v>1.7713046088550001E-3</v>
      </c>
      <c r="N252">
        <v>7.3673150953487407E-2</v>
      </c>
      <c r="O252" t="s">
        <v>3170</v>
      </c>
      <c r="P252" t="s">
        <v>960</v>
      </c>
      <c r="Q252" t="s">
        <v>1060</v>
      </c>
      <c r="R252" t="s">
        <v>1125</v>
      </c>
      <c r="S252" t="s">
        <v>1126</v>
      </c>
      <c r="T252" t="s">
        <v>2943</v>
      </c>
      <c r="U252" t="s">
        <v>3189</v>
      </c>
      <c r="V252" t="s">
        <v>4207</v>
      </c>
    </row>
    <row r="253" spans="1:22">
      <c r="A253" t="s">
        <v>9085</v>
      </c>
      <c r="B253">
        <v>27</v>
      </c>
      <c r="C253">
        <v>7</v>
      </c>
      <c r="D253">
        <v>581</v>
      </c>
      <c r="E253">
        <v>13</v>
      </c>
      <c r="F253" t="s">
        <v>11209</v>
      </c>
      <c r="G253">
        <v>1.42997710416601E-2</v>
      </c>
      <c r="H253" t="s">
        <v>11210</v>
      </c>
      <c r="I253">
        <v>1</v>
      </c>
      <c r="J253">
        <v>1</v>
      </c>
      <c r="K253">
        <v>-1.5535822228190099</v>
      </c>
      <c r="L253">
        <v>0.48019788192067703</v>
      </c>
      <c r="M253">
        <v>1.21516741278715E-3</v>
      </c>
      <c r="N253">
        <v>5.6452092763763603E-2</v>
      </c>
      <c r="O253" t="s">
        <v>3170</v>
      </c>
      <c r="P253" t="s">
        <v>825</v>
      </c>
      <c r="Q253" t="s">
        <v>826</v>
      </c>
      <c r="R253" t="s">
        <v>827</v>
      </c>
      <c r="S253" t="s">
        <v>830</v>
      </c>
      <c r="T253" t="s">
        <v>2389</v>
      </c>
      <c r="U253" t="s">
        <v>9088</v>
      </c>
      <c r="V253" t="s">
        <v>4207</v>
      </c>
    </row>
    <row r="254" spans="1:22">
      <c r="A254" t="s">
        <v>4121</v>
      </c>
      <c r="B254">
        <v>26</v>
      </c>
      <c r="C254">
        <v>4</v>
      </c>
      <c r="D254">
        <v>297</v>
      </c>
      <c r="E254">
        <v>8</v>
      </c>
      <c r="F254" t="s">
        <v>11226</v>
      </c>
      <c r="G254">
        <v>0.59334047488312203</v>
      </c>
      <c r="H254" t="s">
        <v>11227</v>
      </c>
      <c r="I254">
        <v>8.9372513521120203E-2</v>
      </c>
      <c r="J254">
        <v>1</v>
      </c>
      <c r="K254">
        <v>-1.9058827364951001</v>
      </c>
      <c r="L254">
        <v>0.58155238387462205</v>
      </c>
      <c r="M254">
        <v>1.0482977734558301E-3</v>
      </c>
      <c r="N254">
        <v>5.1184278243082498E-2</v>
      </c>
      <c r="O254" t="s">
        <v>3170</v>
      </c>
      <c r="P254" t="s">
        <v>310</v>
      </c>
      <c r="Q254" t="s">
        <v>311</v>
      </c>
      <c r="R254" t="s">
        <v>333</v>
      </c>
      <c r="S254" t="s">
        <v>335</v>
      </c>
      <c r="T254" t="s">
        <v>1679</v>
      </c>
      <c r="U254" t="s">
        <v>3189</v>
      </c>
      <c r="V254" t="s">
        <v>4207</v>
      </c>
    </row>
    <row r="255" spans="1:22">
      <c r="A255" t="s">
        <v>9259</v>
      </c>
      <c r="B255">
        <v>26</v>
      </c>
      <c r="C255">
        <v>5</v>
      </c>
      <c r="D255">
        <v>441</v>
      </c>
      <c r="E255">
        <v>11</v>
      </c>
      <c r="F255" t="s">
        <v>11228</v>
      </c>
      <c r="G255">
        <v>0.30780219001764197</v>
      </c>
      <c r="H255" t="s">
        <v>11229</v>
      </c>
      <c r="I255">
        <v>0.347604232433954</v>
      </c>
      <c r="J255">
        <v>1</v>
      </c>
      <c r="K255">
        <v>-1.7006456185335299</v>
      </c>
      <c r="L255">
        <v>0.55208704664102304</v>
      </c>
      <c r="M255">
        <v>2.0672693428196399E-3</v>
      </c>
      <c r="N255">
        <v>8.19368284230515E-2</v>
      </c>
      <c r="O255" t="s">
        <v>3170</v>
      </c>
      <c r="P255" t="s">
        <v>960</v>
      </c>
      <c r="Q255" t="s">
        <v>1060</v>
      </c>
      <c r="R255" t="s">
        <v>1209</v>
      </c>
      <c r="S255" t="s">
        <v>1211</v>
      </c>
      <c r="T255" t="s">
        <v>3080</v>
      </c>
      <c r="U255" t="s">
        <v>4200</v>
      </c>
      <c r="V255" t="s">
        <v>4207</v>
      </c>
    </row>
    <row r="256" spans="1:22">
      <c r="A256" t="s">
        <v>9286</v>
      </c>
      <c r="B256">
        <v>29</v>
      </c>
      <c r="C256">
        <v>7</v>
      </c>
      <c r="D256">
        <v>394</v>
      </c>
      <c r="E256">
        <v>19</v>
      </c>
      <c r="F256" t="s">
        <v>11196</v>
      </c>
      <c r="G256">
        <v>2.3050576753145799E-2</v>
      </c>
      <c r="H256" t="s">
        <v>11197</v>
      </c>
      <c r="I256">
        <v>1</v>
      </c>
      <c r="J256">
        <v>1</v>
      </c>
      <c r="K256">
        <v>-1.21641906390739</v>
      </c>
      <c r="L256">
        <v>0.35798532283088402</v>
      </c>
      <c r="M256">
        <v>6.78908612775864E-4</v>
      </c>
      <c r="N256">
        <v>4.01270722182787E-2</v>
      </c>
      <c r="O256" t="s">
        <v>3170</v>
      </c>
      <c r="P256" t="s">
        <v>537</v>
      </c>
      <c r="Q256" t="s">
        <v>164</v>
      </c>
      <c r="R256" t="s">
        <v>3169</v>
      </c>
      <c r="S256" t="s">
        <v>3169</v>
      </c>
      <c r="T256" t="s">
        <v>3169</v>
      </c>
      <c r="U256" t="s">
        <v>3189</v>
      </c>
      <c r="V256" t="s">
        <v>4207</v>
      </c>
    </row>
    <row r="257" spans="1:22">
      <c r="A257" t="s">
        <v>6119</v>
      </c>
      <c r="B257">
        <v>27</v>
      </c>
      <c r="C257">
        <v>6</v>
      </c>
      <c r="D257">
        <v>542</v>
      </c>
      <c r="E257">
        <v>7</v>
      </c>
      <c r="F257" t="s">
        <v>11200</v>
      </c>
      <c r="G257">
        <v>0.13742063657576001</v>
      </c>
      <c r="H257" t="s">
        <v>11201</v>
      </c>
      <c r="I257">
        <v>0.61115066006706897</v>
      </c>
      <c r="J257">
        <v>1</v>
      </c>
      <c r="K257">
        <v>-2.3461872387486702</v>
      </c>
      <c r="L257">
        <v>0.45475824907290202</v>
      </c>
      <c r="M257">
        <v>2.4801169806742999E-7</v>
      </c>
      <c r="N257">
        <v>8.3555141078916996E-4</v>
      </c>
      <c r="O257" t="s">
        <v>3170</v>
      </c>
      <c r="P257" t="s">
        <v>771</v>
      </c>
      <c r="Q257" t="s">
        <v>774</v>
      </c>
      <c r="R257" t="s">
        <v>775</v>
      </c>
      <c r="S257" t="s">
        <v>776</v>
      </c>
      <c r="T257" t="s">
        <v>2362</v>
      </c>
      <c r="U257" t="s">
        <v>3455</v>
      </c>
      <c r="V257" t="s">
        <v>4207</v>
      </c>
    </row>
    <row r="258" spans="1:22">
      <c r="A258" t="s">
        <v>9394</v>
      </c>
      <c r="B258">
        <v>29</v>
      </c>
      <c r="C258">
        <v>5</v>
      </c>
      <c r="D258">
        <v>856</v>
      </c>
      <c r="E258">
        <v>11</v>
      </c>
      <c r="F258" t="s">
        <v>11212</v>
      </c>
      <c r="G258">
        <v>0.56981408514016696</v>
      </c>
      <c r="H258" t="s">
        <v>11213</v>
      </c>
      <c r="I258">
        <v>8.1883502936134403E-2</v>
      </c>
      <c r="J258">
        <v>1</v>
      </c>
      <c r="K258">
        <v>-1.9707243598425399</v>
      </c>
      <c r="L258">
        <v>0.64213273529853099</v>
      </c>
      <c r="M258">
        <v>2.1475532549362101E-3</v>
      </c>
      <c r="N258">
        <v>8.3162148458391802E-2</v>
      </c>
      <c r="O258" t="s">
        <v>3170</v>
      </c>
      <c r="P258" t="s">
        <v>310</v>
      </c>
      <c r="Q258" t="s">
        <v>311</v>
      </c>
      <c r="R258" t="s">
        <v>333</v>
      </c>
      <c r="S258" t="s">
        <v>335</v>
      </c>
      <c r="T258" t="s">
        <v>164</v>
      </c>
      <c r="U258" t="s">
        <v>4315</v>
      </c>
      <c r="V258" t="s">
        <v>4207</v>
      </c>
    </row>
    <row r="259" spans="1:22">
      <c r="A259" t="s">
        <v>9526</v>
      </c>
      <c r="B259">
        <v>30</v>
      </c>
      <c r="C259">
        <v>3</v>
      </c>
      <c r="D259">
        <v>351</v>
      </c>
      <c r="E259">
        <v>6</v>
      </c>
      <c r="F259" t="s">
        <v>11230</v>
      </c>
      <c r="G259">
        <v>2.3954503219515302</v>
      </c>
      <c r="H259" t="s">
        <v>11231</v>
      </c>
      <c r="I259">
        <v>1.53833280768265E-3</v>
      </c>
      <c r="J259">
        <v>0.47114938446207599</v>
      </c>
      <c r="K259">
        <v>-2.1679525532345298</v>
      </c>
      <c r="L259">
        <v>0.68045621015464397</v>
      </c>
      <c r="M259">
        <v>1.4424062571176701E-3</v>
      </c>
      <c r="N259">
        <v>6.3940351055650296E-2</v>
      </c>
      <c r="O259" t="s">
        <v>3170</v>
      </c>
      <c r="P259" t="s">
        <v>386</v>
      </c>
      <c r="Q259" t="s">
        <v>387</v>
      </c>
      <c r="R259" t="s">
        <v>390</v>
      </c>
      <c r="S259" t="s">
        <v>391</v>
      </c>
      <c r="T259" t="s">
        <v>1797</v>
      </c>
      <c r="U259" t="s">
        <v>3189</v>
      </c>
      <c r="V259" t="s">
        <v>4207</v>
      </c>
    </row>
    <row r="260" spans="1:22">
      <c r="A260" t="s">
        <v>9591</v>
      </c>
      <c r="B260">
        <v>26</v>
      </c>
      <c r="C260">
        <v>4</v>
      </c>
      <c r="D260">
        <v>1044</v>
      </c>
      <c r="E260">
        <v>10</v>
      </c>
      <c r="F260" t="s">
        <v>11226</v>
      </c>
      <c r="G260">
        <v>0.59334047488312203</v>
      </c>
      <c r="H260" t="s">
        <v>11227</v>
      </c>
      <c r="I260">
        <v>8.9372513521120203E-2</v>
      </c>
      <c r="J260">
        <v>1</v>
      </c>
      <c r="K260">
        <v>-2.4598826832762302</v>
      </c>
      <c r="L260">
        <v>0.76077007617654901</v>
      </c>
      <c r="M260">
        <v>1.2232124582234299E-3</v>
      </c>
      <c r="N260">
        <v>5.6452092763763603E-2</v>
      </c>
      <c r="O260" t="s">
        <v>3170</v>
      </c>
      <c r="P260" t="s">
        <v>960</v>
      </c>
      <c r="Q260" t="s">
        <v>1060</v>
      </c>
      <c r="R260" t="s">
        <v>1187</v>
      </c>
      <c r="S260" t="s">
        <v>1189</v>
      </c>
      <c r="T260" t="s">
        <v>3045</v>
      </c>
      <c r="U260" t="s">
        <v>9594</v>
      </c>
      <c r="V260" t="s">
        <v>4207</v>
      </c>
    </row>
    <row r="261" spans="1:22">
      <c r="A261" t="s">
        <v>11232</v>
      </c>
      <c r="B261">
        <v>22</v>
      </c>
      <c r="C261">
        <v>0</v>
      </c>
      <c r="D261">
        <v>489</v>
      </c>
      <c r="E261">
        <v>0</v>
      </c>
      <c r="F261" t="s">
        <v>10702</v>
      </c>
      <c r="G261">
        <v>2.91716395927225</v>
      </c>
      <c r="H261" t="s">
        <v>10702</v>
      </c>
      <c r="I261">
        <v>5.6899004267425195E-4</v>
      </c>
      <c r="J261">
        <v>0.239615931721194</v>
      </c>
      <c r="K261">
        <v>-1.8962084337040199</v>
      </c>
      <c r="L261">
        <v>0.56384758907440702</v>
      </c>
      <c r="M261">
        <v>7.7105816715494801E-4</v>
      </c>
      <c r="N261">
        <v>4.3294916085750298E-2</v>
      </c>
      <c r="O261" t="s">
        <v>3170</v>
      </c>
      <c r="P261" t="s">
        <v>310</v>
      </c>
      <c r="Q261" t="s">
        <v>311</v>
      </c>
      <c r="R261" t="s">
        <v>346</v>
      </c>
      <c r="S261" t="s">
        <v>349</v>
      </c>
      <c r="T261" t="s">
        <v>1748</v>
      </c>
      <c r="U261" t="s">
        <v>3197</v>
      </c>
      <c r="V261" t="s">
        <v>4207</v>
      </c>
    </row>
    <row r="262" spans="1:22">
      <c r="A262" t="s">
        <v>9827</v>
      </c>
      <c r="B262">
        <v>28</v>
      </c>
      <c r="C262">
        <v>6</v>
      </c>
      <c r="D262">
        <v>590</v>
      </c>
      <c r="E262">
        <v>11</v>
      </c>
      <c r="F262" t="s">
        <v>11190</v>
      </c>
      <c r="G262">
        <v>0.16927192768726099</v>
      </c>
      <c r="H262" t="s">
        <v>11191</v>
      </c>
      <c r="I262">
        <v>0.58028960134223295</v>
      </c>
      <c r="J262">
        <v>1</v>
      </c>
      <c r="K262">
        <v>-1.9030580312699801</v>
      </c>
      <c r="L262">
        <v>0.52180285499956802</v>
      </c>
      <c r="M262">
        <v>2.6523484195473102E-4</v>
      </c>
      <c r="N262">
        <v>2.9734198921567302E-2</v>
      </c>
      <c r="O262" t="s">
        <v>3170</v>
      </c>
      <c r="P262" t="s">
        <v>960</v>
      </c>
      <c r="Q262" t="s">
        <v>961</v>
      </c>
      <c r="R262" t="s">
        <v>993</v>
      </c>
      <c r="S262" t="s">
        <v>164</v>
      </c>
      <c r="T262" t="s">
        <v>3169</v>
      </c>
      <c r="U262" t="s">
        <v>3189</v>
      </c>
      <c r="V262" t="s">
        <v>4207</v>
      </c>
    </row>
    <row r="263" spans="1:22">
      <c r="A263" t="s">
        <v>9842</v>
      </c>
      <c r="B263">
        <v>24</v>
      </c>
      <c r="C263">
        <v>1</v>
      </c>
      <c r="D263">
        <v>489</v>
      </c>
      <c r="E263">
        <v>1</v>
      </c>
      <c r="F263" t="s">
        <v>11214</v>
      </c>
      <c r="G263">
        <v>2.0069514727793099</v>
      </c>
      <c r="H263" t="s">
        <v>11215</v>
      </c>
      <c r="I263">
        <v>2.1755501631662601E-3</v>
      </c>
      <c r="J263">
        <v>0.56380219228516304</v>
      </c>
      <c r="K263">
        <v>-1.6012152270948601</v>
      </c>
      <c r="L263">
        <v>0.52710111940486104</v>
      </c>
      <c r="M263">
        <v>2.3833089645162201E-3</v>
      </c>
      <c r="N263">
        <v>9.1242817061990195E-2</v>
      </c>
      <c r="O263" t="s">
        <v>3170</v>
      </c>
      <c r="P263" t="s">
        <v>310</v>
      </c>
      <c r="Q263" t="s">
        <v>311</v>
      </c>
      <c r="R263" t="s">
        <v>337</v>
      </c>
      <c r="S263" t="s">
        <v>343</v>
      </c>
      <c r="T263" t="s">
        <v>164</v>
      </c>
      <c r="U263" t="s">
        <v>3189</v>
      </c>
      <c r="V263" t="s">
        <v>4207</v>
      </c>
    </row>
    <row r="264" spans="1:22">
      <c r="A264" t="s">
        <v>9851</v>
      </c>
      <c r="B264">
        <v>30</v>
      </c>
      <c r="C264">
        <v>6</v>
      </c>
      <c r="D264">
        <v>320</v>
      </c>
      <c r="E264">
        <v>16</v>
      </c>
      <c r="F264" t="s">
        <v>11188</v>
      </c>
      <c r="G264">
        <v>0.29065531500005798</v>
      </c>
      <c r="H264" t="s">
        <v>11189</v>
      </c>
      <c r="I264">
        <v>0.17233833023306699</v>
      </c>
      <c r="J264">
        <v>1</v>
      </c>
      <c r="K264">
        <v>-1.3838219903533999</v>
      </c>
      <c r="L264">
        <v>0.33388430580644701</v>
      </c>
      <c r="M264">
        <v>3.4038471095954003E-5</v>
      </c>
      <c r="N264">
        <v>1.27417343469188E-2</v>
      </c>
      <c r="O264" t="s">
        <v>3170</v>
      </c>
      <c r="P264" t="s">
        <v>922</v>
      </c>
      <c r="Q264" t="s">
        <v>929</v>
      </c>
      <c r="R264" t="s">
        <v>941</v>
      </c>
      <c r="S264" t="s">
        <v>943</v>
      </c>
      <c r="T264" t="s">
        <v>3169</v>
      </c>
      <c r="U264" t="s">
        <v>3189</v>
      </c>
      <c r="V264" t="s">
        <v>4207</v>
      </c>
    </row>
    <row r="265" spans="1:22">
      <c r="A265" t="s">
        <v>9880</v>
      </c>
      <c r="B265">
        <v>24</v>
      </c>
      <c r="C265">
        <v>4</v>
      </c>
      <c r="D265">
        <v>4709</v>
      </c>
      <c r="E265">
        <v>5</v>
      </c>
      <c r="F265" t="s">
        <v>11233</v>
      </c>
      <c r="G265">
        <v>0.43450171203993698</v>
      </c>
      <c r="H265" t="s">
        <v>11234</v>
      </c>
      <c r="I265">
        <v>0.21077734080830099</v>
      </c>
      <c r="J265">
        <v>1</v>
      </c>
      <c r="K265">
        <v>-3.6516869777101602</v>
      </c>
      <c r="L265">
        <v>1.0090999596099199</v>
      </c>
      <c r="M265">
        <v>2.9602207396406399E-4</v>
      </c>
      <c r="N265">
        <v>2.9734198921567302E-2</v>
      </c>
      <c r="O265" t="s">
        <v>3170</v>
      </c>
      <c r="P265" t="s">
        <v>310</v>
      </c>
      <c r="Q265" t="s">
        <v>311</v>
      </c>
      <c r="R265" t="s">
        <v>353</v>
      </c>
      <c r="S265" t="s">
        <v>363</v>
      </c>
      <c r="T265" t="s">
        <v>1789</v>
      </c>
      <c r="U265" t="s">
        <v>9883</v>
      </c>
      <c r="V265" t="s">
        <v>4207</v>
      </c>
    </row>
    <row r="266" spans="1:22">
      <c r="A266" t="s">
        <v>11235</v>
      </c>
      <c r="B266">
        <v>23</v>
      </c>
      <c r="C266">
        <v>0</v>
      </c>
      <c r="D266">
        <v>1999</v>
      </c>
      <c r="E266">
        <v>0</v>
      </c>
      <c r="F266" t="s">
        <v>10702</v>
      </c>
      <c r="G266">
        <v>3.3346609897510899</v>
      </c>
      <c r="H266" t="s">
        <v>10702</v>
      </c>
      <c r="I266">
        <v>3.16105579263474E-4</v>
      </c>
      <c r="J266">
        <v>0.239615931721194</v>
      </c>
      <c r="K266">
        <v>-2.19793360718888</v>
      </c>
      <c r="L266">
        <v>0.68304575479810403</v>
      </c>
      <c r="M266">
        <v>1.2915875396399799E-3</v>
      </c>
      <c r="N266">
        <v>5.8018112280627997E-2</v>
      </c>
      <c r="O266" t="s">
        <v>3170</v>
      </c>
      <c r="P266" t="s">
        <v>310</v>
      </c>
      <c r="Q266" t="s">
        <v>311</v>
      </c>
      <c r="R266" t="s">
        <v>333</v>
      </c>
      <c r="S266" t="s">
        <v>335</v>
      </c>
      <c r="T266" t="s">
        <v>1678</v>
      </c>
      <c r="U266" t="s">
        <v>11236</v>
      </c>
      <c r="V266" t="s">
        <v>4207</v>
      </c>
    </row>
    <row r="267" spans="1:22">
      <c r="A267" t="s">
        <v>11237</v>
      </c>
      <c r="B267">
        <v>22</v>
      </c>
      <c r="C267">
        <v>0</v>
      </c>
      <c r="D267">
        <v>525</v>
      </c>
      <c r="E267">
        <v>0</v>
      </c>
      <c r="F267" t="s">
        <v>10702</v>
      </c>
      <c r="G267">
        <v>2.91716395927225</v>
      </c>
      <c r="H267" t="s">
        <v>10702</v>
      </c>
      <c r="I267">
        <v>5.6899004267425195E-4</v>
      </c>
      <c r="J267">
        <v>0.239615931721194</v>
      </c>
      <c r="K267">
        <v>-2.0298506582855498</v>
      </c>
      <c r="L267">
        <v>0.56490365677109</v>
      </c>
      <c r="M267">
        <v>3.2655546455862E-4</v>
      </c>
      <c r="N267">
        <v>2.9734198921567302E-2</v>
      </c>
      <c r="O267" t="s">
        <v>3170</v>
      </c>
      <c r="P267" t="s">
        <v>960</v>
      </c>
      <c r="Q267" t="s">
        <v>1060</v>
      </c>
      <c r="R267" t="s">
        <v>1187</v>
      </c>
      <c r="S267" t="s">
        <v>1189</v>
      </c>
      <c r="T267" t="s">
        <v>3045</v>
      </c>
      <c r="U267" t="s">
        <v>4140</v>
      </c>
      <c r="V267" t="s">
        <v>4207</v>
      </c>
    </row>
    <row r="268" spans="1:22">
      <c r="A268" t="s">
        <v>9932</v>
      </c>
      <c r="B268">
        <v>17</v>
      </c>
      <c r="C268">
        <v>10</v>
      </c>
      <c r="D268">
        <v>261</v>
      </c>
      <c r="E268">
        <v>30</v>
      </c>
      <c r="F268" t="s">
        <v>11238</v>
      </c>
      <c r="G268">
        <v>0.55175620866450403</v>
      </c>
      <c r="H268" t="s">
        <v>11239</v>
      </c>
      <c r="I268">
        <v>0.1461075076203</v>
      </c>
      <c r="J268">
        <v>0.32821010736387402</v>
      </c>
      <c r="K268">
        <v>-1.08529422674153</v>
      </c>
      <c r="L268">
        <v>0.415707737146915</v>
      </c>
      <c r="M268">
        <v>9.0353283189499294E-3</v>
      </c>
      <c r="N268">
        <v>5.0494325170058203E-2</v>
      </c>
      <c r="O268" t="s">
        <v>3170</v>
      </c>
      <c r="P268" t="s">
        <v>156</v>
      </c>
      <c r="Q268" t="s">
        <v>178</v>
      </c>
      <c r="R268" t="s">
        <v>184</v>
      </c>
      <c r="S268" t="s">
        <v>185</v>
      </c>
      <c r="T268" t="s">
        <v>1306</v>
      </c>
      <c r="U268" t="s">
        <v>3365</v>
      </c>
      <c r="V268" t="s">
        <v>5604</v>
      </c>
    </row>
    <row r="269" spans="1:22">
      <c r="A269" t="s">
        <v>9948</v>
      </c>
      <c r="B269">
        <v>16</v>
      </c>
      <c r="C269">
        <v>11</v>
      </c>
      <c r="D269">
        <v>395</v>
      </c>
      <c r="E269">
        <v>36</v>
      </c>
      <c r="F269" t="s">
        <v>11240</v>
      </c>
      <c r="G269">
        <v>0.30583076310417201</v>
      </c>
      <c r="H269" t="s">
        <v>11241</v>
      </c>
      <c r="I269">
        <v>0.46971382344018597</v>
      </c>
      <c r="J269">
        <v>0.615374207712578</v>
      </c>
      <c r="K269">
        <v>-1.03875426108839</v>
      </c>
      <c r="L269">
        <v>0.41752150575153801</v>
      </c>
      <c r="M269">
        <v>1.2849768978348001E-2</v>
      </c>
      <c r="N269">
        <v>6.3853467384713897E-2</v>
      </c>
      <c r="O269" t="s">
        <v>3170</v>
      </c>
      <c r="P269" t="s">
        <v>204</v>
      </c>
      <c r="Q269" t="s">
        <v>215</v>
      </c>
      <c r="R269" t="s">
        <v>246</v>
      </c>
      <c r="S269" t="s">
        <v>164</v>
      </c>
      <c r="T269" t="s">
        <v>3169</v>
      </c>
      <c r="U269" t="s">
        <v>3189</v>
      </c>
      <c r="V269" t="s">
        <v>5604</v>
      </c>
    </row>
    <row r="270" spans="1:22">
      <c r="A270" t="s">
        <v>9954</v>
      </c>
      <c r="B270">
        <v>16</v>
      </c>
      <c r="C270">
        <v>6</v>
      </c>
      <c r="D270">
        <v>376</v>
      </c>
      <c r="E270">
        <v>17</v>
      </c>
      <c r="F270" t="s">
        <v>11242</v>
      </c>
      <c r="G270">
        <v>1.2301612182977899</v>
      </c>
      <c r="H270" t="s">
        <v>11243</v>
      </c>
      <c r="I270">
        <v>1.5944715814135899E-2</v>
      </c>
      <c r="J270">
        <v>6.9711780768780193E-2</v>
      </c>
      <c r="K270">
        <v>-1.69115109037978</v>
      </c>
      <c r="L270">
        <v>0.55349263162783702</v>
      </c>
      <c r="M270">
        <v>2.2474740127751401E-3</v>
      </c>
      <c r="N270">
        <v>1.9619840706118101E-2</v>
      </c>
      <c r="O270" t="s">
        <v>3170</v>
      </c>
      <c r="P270" t="s">
        <v>771</v>
      </c>
      <c r="Q270" t="s">
        <v>774</v>
      </c>
      <c r="R270" t="s">
        <v>775</v>
      </c>
      <c r="S270" t="s">
        <v>776</v>
      </c>
      <c r="T270" t="s">
        <v>164</v>
      </c>
      <c r="U270" t="s">
        <v>3189</v>
      </c>
      <c r="V270" t="s">
        <v>5604</v>
      </c>
    </row>
    <row r="271" spans="1:22">
      <c r="A271" t="s">
        <v>9957</v>
      </c>
      <c r="B271">
        <v>19</v>
      </c>
      <c r="C271">
        <v>12</v>
      </c>
      <c r="D271">
        <v>471</v>
      </c>
      <c r="E271">
        <v>48</v>
      </c>
      <c r="F271" t="s">
        <v>10917</v>
      </c>
      <c r="G271">
        <v>0.515393212360441</v>
      </c>
      <c r="H271" t="s">
        <v>10918</v>
      </c>
      <c r="I271">
        <v>0.149265766912826</v>
      </c>
      <c r="J271">
        <v>0.32821010736387402</v>
      </c>
      <c r="K271">
        <v>-1.04375322508097</v>
      </c>
      <c r="L271">
        <v>0.375080348117734</v>
      </c>
      <c r="M271">
        <v>5.3901035940888704E-3</v>
      </c>
      <c r="N271">
        <v>3.4137322762562802E-2</v>
      </c>
      <c r="O271" t="s">
        <v>3170</v>
      </c>
      <c r="P271" t="s">
        <v>204</v>
      </c>
      <c r="Q271" t="s">
        <v>215</v>
      </c>
      <c r="R271" t="s">
        <v>269</v>
      </c>
      <c r="S271" t="s">
        <v>270</v>
      </c>
      <c r="T271" t="s">
        <v>1528</v>
      </c>
      <c r="U271" t="s">
        <v>9960</v>
      </c>
      <c r="V271" t="s">
        <v>5604</v>
      </c>
    </row>
    <row r="272" spans="1:22">
      <c r="A272" t="s">
        <v>3381</v>
      </c>
      <c r="B272">
        <v>16</v>
      </c>
      <c r="C272">
        <v>8</v>
      </c>
      <c r="D272">
        <v>206</v>
      </c>
      <c r="E272">
        <v>34</v>
      </c>
      <c r="F272" t="s">
        <v>11244</v>
      </c>
      <c r="G272">
        <v>0.75070272039945096</v>
      </c>
      <c r="H272" t="s">
        <v>11245</v>
      </c>
      <c r="I272">
        <v>8.1483835655137102E-2</v>
      </c>
      <c r="J272">
        <v>0.20290014706179799</v>
      </c>
      <c r="K272">
        <v>-1.0133749295251999</v>
      </c>
      <c r="L272">
        <v>0.44099545170650101</v>
      </c>
      <c r="M272">
        <v>2.1565999250274599E-2</v>
      </c>
      <c r="N272">
        <v>9.2763932249634806E-2</v>
      </c>
      <c r="O272" t="s">
        <v>3170</v>
      </c>
      <c r="P272" t="s">
        <v>156</v>
      </c>
      <c r="Q272" t="s">
        <v>200</v>
      </c>
      <c r="R272" t="s">
        <v>202</v>
      </c>
      <c r="S272" t="s">
        <v>203</v>
      </c>
      <c r="T272" t="s">
        <v>3169</v>
      </c>
      <c r="U272" t="s">
        <v>3189</v>
      </c>
      <c r="V272" t="s">
        <v>5604</v>
      </c>
    </row>
    <row r="273" spans="1:22">
      <c r="A273" t="s">
        <v>3402</v>
      </c>
      <c r="B273">
        <v>17</v>
      </c>
      <c r="C273">
        <v>9</v>
      </c>
      <c r="D273">
        <v>627</v>
      </c>
      <c r="E273">
        <v>48</v>
      </c>
      <c r="F273" t="s">
        <v>11246</v>
      </c>
      <c r="G273">
        <v>0.73875340999430605</v>
      </c>
      <c r="H273" t="s">
        <v>11247</v>
      </c>
      <c r="I273">
        <v>7.3158086506251094E-2</v>
      </c>
      <c r="J273">
        <v>0.19925808161102301</v>
      </c>
      <c r="K273">
        <v>-1.27856893325816</v>
      </c>
      <c r="L273">
        <v>0.427912864683058</v>
      </c>
      <c r="M273">
        <v>2.8088408339606002E-3</v>
      </c>
      <c r="N273">
        <v>2.2681389734231901E-2</v>
      </c>
      <c r="O273" t="s">
        <v>3170</v>
      </c>
      <c r="P273" t="s">
        <v>204</v>
      </c>
      <c r="Q273" t="s">
        <v>289</v>
      </c>
      <c r="R273" t="s">
        <v>3169</v>
      </c>
      <c r="S273" t="s">
        <v>3169</v>
      </c>
      <c r="T273" t="s">
        <v>3169</v>
      </c>
      <c r="U273" t="s">
        <v>3189</v>
      </c>
      <c r="V273" t="s">
        <v>5604</v>
      </c>
    </row>
    <row r="274" spans="1:22">
      <c r="A274" t="s">
        <v>10028</v>
      </c>
      <c r="B274">
        <v>18</v>
      </c>
      <c r="C274">
        <v>8</v>
      </c>
      <c r="D274">
        <v>300</v>
      </c>
      <c r="E274">
        <v>12</v>
      </c>
      <c r="F274" t="s">
        <v>10881</v>
      </c>
      <c r="G274">
        <v>1.2861769573941999</v>
      </c>
      <c r="H274" t="s">
        <v>10882</v>
      </c>
      <c r="I274">
        <v>1.1278569022467501E-2</v>
      </c>
      <c r="J274">
        <v>5.44563279857396E-2</v>
      </c>
      <c r="K274">
        <v>-1.43523355362889</v>
      </c>
      <c r="L274">
        <v>0.50068275520402294</v>
      </c>
      <c r="M274">
        <v>4.1496893201915502E-3</v>
      </c>
      <c r="N274">
        <v>2.8659775111248301E-2</v>
      </c>
      <c r="O274" t="s">
        <v>3170</v>
      </c>
      <c r="P274" t="s">
        <v>310</v>
      </c>
      <c r="Q274" t="s">
        <v>311</v>
      </c>
      <c r="R274" t="s">
        <v>346</v>
      </c>
      <c r="S274" t="s">
        <v>349</v>
      </c>
      <c r="T274" t="s">
        <v>1748</v>
      </c>
      <c r="U274" t="s">
        <v>3189</v>
      </c>
      <c r="V274" t="s">
        <v>5604</v>
      </c>
    </row>
    <row r="275" spans="1:22">
      <c r="A275" t="s">
        <v>10034</v>
      </c>
      <c r="B275">
        <v>19</v>
      </c>
      <c r="C275">
        <v>11</v>
      </c>
      <c r="D275">
        <v>619</v>
      </c>
      <c r="E275">
        <v>59</v>
      </c>
      <c r="F275" t="s">
        <v>11248</v>
      </c>
      <c r="G275">
        <v>0.77005033768384801</v>
      </c>
      <c r="H275" t="s">
        <v>11249</v>
      </c>
      <c r="I275">
        <v>6.8861562220195904E-2</v>
      </c>
      <c r="J275">
        <v>0.19925808161102301</v>
      </c>
      <c r="K275">
        <v>-1.17387549757036</v>
      </c>
      <c r="L275">
        <v>0.41857890933486203</v>
      </c>
      <c r="M275">
        <v>5.0405539247575498E-3</v>
      </c>
      <c r="N275">
        <v>3.2561978353933797E-2</v>
      </c>
      <c r="O275" t="s">
        <v>3170</v>
      </c>
      <c r="P275" t="s">
        <v>771</v>
      </c>
      <c r="Q275" t="s">
        <v>772</v>
      </c>
      <c r="R275" t="s">
        <v>3169</v>
      </c>
      <c r="S275" t="s">
        <v>3169</v>
      </c>
      <c r="T275" t="s">
        <v>3169</v>
      </c>
      <c r="U275" t="s">
        <v>3189</v>
      </c>
      <c r="V275" t="s">
        <v>5604</v>
      </c>
    </row>
    <row r="276" spans="1:22">
      <c r="A276" t="s">
        <v>10043</v>
      </c>
      <c r="B276">
        <v>17</v>
      </c>
      <c r="C276">
        <v>10</v>
      </c>
      <c r="D276">
        <v>521</v>
      </c>
      <c r="E276">
        <v>61</v>
      </c>
      <c r="F276" t="s">
        <v>11238</v>
      </c>
      <c r="G276">
        <v>0.55175620866450403</v>
      </c>
      <c r="H276" t="s">
        <v>11239</v>
      </c>
      <c r="I276">
        <v>0.1461075076203</v>
      </c>
      <c r="J276">
        <v>0.32821010736387402</v>
      </c>
      <c r="K276">
        <v>-1.2994857407484599</v>
      </c>
      <c r="L276">
        <v>0.480702865513563</v>
      </c>
      <c r="M276">
        <v>6.8654026767007697E-3</v>
      </c>
      <c r="N276">
        <v>4.0318637537715397E-2</v>
      </c>
      <c r="O276" t="s">
        <v>3170</v>
      </c>
      <c r="P276" t="s">
        <v>156</v>
      </c>
      <c r="Q276" t="s">
        <v>200</v>
      </c>
      <c r="R276" t="s">
        <v>202</v>
      </c>
      <c r="S276" t="s">
        <v>203</v>
      </c>
      <c r="T276" t="s">
        <v>3169</v>
      </c>
      <c r="U276" t="s">
        <v>3365</v>
      </c>
      <c r="V276" t="s">
        <v>5604</v>
      </c>
    </row>
    <row r="277" spans="1:22">
      <c r="A277" t="s">
        <v>6263</v>
      </c>
      <c r="B277">
        <v>17</v>
      </c>
      <c r="C277">
        <v>8</v>
      </c>
      <c r="D277">
        <v>267</v>
      </c>
      <c r="E277">
        <v>26</v>
      </c>
      <c r="F277" t="s">
        <v>11250</v>
      </c>
      <c r="G277">
        <v>0.96291929539460996</v>
      </c>
      <c r="H277" t="s">
        <v>11251</v>
      </c>
      <c r="I277">
        <v>3.3511661987746501E-2</v>
      </c>
      <c r="J277">
        <v>0.12353318536659499</v>
      </c>
      <c r="K277">
        <v>-1.11721809486291</v>
      </c>
      <c r="L277">
        <v>0.47292979139310798</v>
      </c>
      <c r="M277">
        <v>1.8160275691677202E-2</v>
      </c>
      <c r="N277">
        <v>8.14690145612742E-2</v>
      </c>
      <c r="O277" t="s">
        <v>3170</v>
      </c>
      <c r="P277" t="s">
        <v>960</v>
      </c>
      <c r="Q277" t="s">
        <v>961</v>
      </c>
      <c r="R277" t="s">
        <v>1007</v>
      </c>
      <c r="S277" t="s">
        <v>1019</v>
      </c>
      <c r="T277" t="s">
        <v>164</v>
      </c>
      <c r="U277" t="s">
        <v>3189</v>
      </c>
      <c r="V277" t="s">
        <v>5604</v>
      </c>
    </row>
    <row r="278" spans="1:22">
      <c r="A278" t="s">
        <v>10068</v>
      </c>
      <c r="B278">
        <v>17</v>
      </c>
      <c r="C278">
        <v>7</v>
      </c>
      <c r="D278">
        <v>202</v>
      </c>
      <c r="E278">
        <v>13</v>
      </c>
      <c r="F278" t="s">
        <v>11252</v>
      </c>
      <c r="G278">
        <v>1.23606719254466</v>
      </c>
      <c r="H278" t="s">
        <v>11253</v>
      </c>
      <c r="I278">
        <v>1.3953775800271901E-2</v>
      </c>
      <c r="J278">
        <v>6.3212285553038997E-2</v>
      </c>
      <c r="K278">
        <v>-1.12527012937841</v>
      </c>
      <c r="L278">
        <v>0.379084841417973</v>
      </c>
      <c r="M278">
        <v>2.9936814387092601E-3</v>
      </c>
      <c r="N278">
        <v>2.35843684073925E-2</v>
      </c>
      <c r="O278" t="s">
        <v>3170</v>
      </c>
      <c r="P278" t="s">
        <v>960</v>
      </c>
      <c r="Q278" t="s">
        <v>1060</v>
      </c>
      <c r="R278" t="s">
        <v>1085</v>
      </c>
      <c r="S278" t="s">
        <v>1094</v>
      </c>
      <c r="T278" t="s">
        <v>2808</v>
      </c>
      <c r="U278" t="s">
        <v>3362</v>
      </c>
      <c r="V278" t="s">
        <v>5604</v>
      </c>
    </row>
    <row r="279" spans="1:22">
      <c r="A279" t="s">
        <v>5139</v>
      </c>
      <c r="B279">
        <v>19</v>
      </c>
      <c r="C279">
        <v>8</v>
      </c>
      <c r="D279">
        <v>359</v>
      </c>
      <c r="E279">
        <v>27</v>
      </c>
      <c r="F279" t="s">
        <v>11254</v>
      </c>
      <c r="G279">
        <v>1.8496211245256999</v>
      </c>
      <c r="H279" t="s">
        <v>11255</v>
      </c>
      <c r="I279">
        <v>4.6397363678002297E-3</v>
      </c>
      <c r="J279">
        <v>3.0605980250752399E-2</v>
      </c>
      <c r="K279">
        <v>-1.31156821007239</v>
      </c>
      <c r="L279">
        <v>0.419381065203138</v>
      </c>
      <c r="M279">
        <v>1.76365716623006E-3</v>
      </c>
      <c r="N279">
        <v>1.7262462566433601E-2</v>
      </c>
      <c r="O279" t="s">
        <v>3170</v>
      </c>
      <c r="P279" t="s">
        <v>960</v>
      </c>
      <c r="Q279" t="s">
        <v>1060</v>
      </c>
      <c r="R279" t="s">
        <v>1085</v>
      </c>
      <c r="S279" t="s">
        <v>1102</v>
      </c>
      <c r="T279" t="s">
        <v>2877</v>
      </c>
      <c r="U279" t="s">
        <v>3362</v>
      </c>
      <c r="V279" t="s">
        <v>5604</v>
      </c>
    </row>
    <row r="280" spans="1:22">
      <c r="A280" t="s">
        <v>10081</v>
      </c>
      <c r="B280">
        <v>17</v>
      </c>
      <c r="C280">
        <v>9</v>
      </c>
      <c r="D280">
        <v>327</v>
      </c>
      <c r="E280">
        <v>34</v>
      </c>
      <c r="F280" t="s">
        <v>11246</v>
      </c>
      <c r="G280">
        <v>0.73875340999430605</v>
      </c>
      <c r="H280" t="s">
        <v>11247</v>
      </c>
      <c r="I280">
        <v>7.3158086506251094E-2</v>
      </c>
      <c r="J280">
        <v>0.19925808161102301</v>
      </c>
      <c r="K280">
        <v>-1.1155421009770301</v>
      </c>
      <c r="L280">
        <v>0.40579026698422699</v>
      </c>
      <c r="M280">
        <v>5.9766305677630997E-3</v>
      </c>
      <c r="N280">
        <v>3.7124070642066902E-2</v>
      </c>
      <c r="O280" t="s">
        <v>3170</v>
      </c>
      <c r="P280" t="s">
        <v>204</v>
      </c>
      <c r="Q280" t="s">
        <v>289</v>
      </c>
      <c r="R280" t="s">
        <v>3169</v>
      </c>
      <c r="S280" t="s">
        <v>3169</v>
      </c>
      <c r="T280" t="s">
        <v>3169</v>
      </c>
      <c r="U280" t="s">
        <v>3189</v>
      </c>
      <c r="V280" t="s">
        <v>5604</v>
      </c>
    </row>
    <row r="281" spans="1:22">
      <c r="A281" t="s">
        <v>10102</v>
      </c>
      <c r="B281">
        <v>17</v>
      </c>
      <c r="C281">
        <v>6</v>
      </c>
      <c r="D281">
        <v>383</v>
      </c>
      <c r="E281">
        <v>24</v>
      </c>
      <c r="F281" t="s">
        <v>11256</v>
      </c>
      <c r="G281">
        <v>1.5761245247367399</v>
      </c>
      <c r="H281" t="s">
        <v>11257</v>
      </c>
      <c r="I281">
        <v>5.2315624062008997E-3</v>
      </c>
      <c r="J281">
        <v>3.3340126520873502E-2</v>
      </c>
      <c r="K281">
        <v>-1.1648612699063501</v>
      </c>
      <c r="L281">
        <v>0.40006238806576699</v>
      </c>
      <c r="M281">
        <v>3.5946880677253401E-3</v>
      </c>
      <c r="N281">
        <v>2.7001959206401999E-2</v>
      </c>
      <c r="O281" t="s">
        <v>3170</v>
      </c>
      <c r="P281" t="s">
        <v>204</v>
      </c>
      <c r="Q281" t="s">
        <v>293</v>
      </c>
      <c r="R281" t="s">
        <v>294</v>
      </c>
      <c r="S281" t="s">
        <v>295</v>
      </c>
      <c r="T281" t="s">
        <v>1607</v>
      </c>
      <c r="U281" t="s">
        <v>3189</v>
      </c>
      <c r="V281" t="s">
        <v>5604</v>
      </c>
    </row>
    <row r="282" spans="1:22">
      <c r="A282" t="s">
        <v>3850</v>
      </c>
      <c r="B282">
        <v>15</v>
      </c>
      <c r="C282">
        <v>8</v>
      </c>
      <c r="D282">
        <v>239</v>
      </c>
      <c r="E282">
        <v>18</v>
      </c>
      <c r="F282" t="s">
        <v>11258</v>
      </c>
      <c r="G282">
        <v>0.59989481555409896</v>
      </c>
      <c r="H282" t="s">
        <v>11259</v>
      </c>
      <c r="I282">
        <v>0.169063803991501</v>
      </c>
      <c r="J282">
        <v>0.36324565886173998</v>
      </c>
      <c r="K282">
        <v>-1.08255829242075</v>
      </c>
      <c r="L282">
        <v>0.45700928671298002</v>
      </c>
      <c r="M282">
        <v>1.7846460975306601E-2</v>
      </c>
      <c r="N282">
        <v>8.1188829507380794E-2</v>
      </c>
      <c r="O282" t="s">
        <v>3170</v>
      </c>
      <c r="P282" t="s">
        <v>310</v>
      </c>
      <c r="Q282" t="s">
        <v>311</v>
      </c>
      <c r="R282" t="s">
        <v>337</v>
      </c>
      <c r="S282" t="s">
        <v>341</v>
      </c>
      <c r="T282" t="s">
        <v>1710</v>
      </c>
      <c r="U282" t="s">
        <v>3853</v>
      </c>
      <c r="V282" t="s">
        <v>5604</v>
      </c>
    </row>
    <row r="283" spans="1:22">
      <c r="A283" t="s">
        <v>3654</v>
      </c>
      <c r="B283">
        <v>18</v>
      </c>
      <c r="C283">
        <v>12</v>
      </c>
      <c r="D283">
        <v>257</v>
      </c>
      <c r="E283">
        <v>47</v>
      </c>
      <c r="F283" t="s">
        <v>10952</v>
      </c>
      <c r="G283">
        <v>0.351952080374273</v>
      </c>
      <c r="H283" t="s">
        <v>10953</v>
      </c>
      <c r="I283">
        <v>0.37375243352472898</v>
      </c>
      <c r="J283">
        <v>0.585545479188743</v>
      </c>
      <c r="K283">
        <v>-0.80408544288814998</v>
      </c>
      <c r="L283">
        <v>0.32979861939615102</v>
      </c>
      <c r="M283">
        <v>1.47642642845338E-2</v>
      </c>
      <c r="N283">
        <v>7.1176975580662993E-2</v>
      </c>
      <c r="O283" t="s">
        <v>3170</v>
      </c>
      <c r="P283" t="s">
        <v>825</v>
      </c>
      <c r="Q283" t="s">
        <v>851</v>
      </c>
      <c r="R283" t="s">
        <v>3169</v>
      </c>
      <c r="S283" t="s">
        <v>3169</v>
      </c>
      <c r="T283" t="s">
        <v>3169</v>
      </c>
      <c r="U283" t="s">
        <v>3566</v>
      </c>
      <c r="V283" t="s">
        <v>5604</v>
      </c>
    </row>
    <row r="284" spans="1:22">
      <c r="A284" t="s">
        <v>10126</v>
      </c>
      <c r="B284">
        <v>16</v>
      </c>
      <c r="C284">
        <v>5</v>
      </c>
      <c r="D284">
        <v>368</v>
      </c>
      <c r="E284">
        <v>16</v>
      </c>
      <c r="F284" t="s">
        <v>11260</v>
      </c>
      <c r="G284">
        <v>1.5703917791809401</v>
      </c>
      <c r="H284" t="s">
        <v>11261</v>
      </c>
      <c r="I284">
        <v>5.9779494417014504E-3</v>
      </c>
      <c r="J284">
        <v>3.5677920477456299E-2</v>
      </c>
      <c r="K284">
        <v>-1.72753163901111</v>
      </c>
      <c r="L284">
        <v>0.40948672568151601</v>
      </c>
      <c r="M284">
        <v>2.4563516616282799E-5</v>
      </c>
      <c r="N284">
        <v>7.9340158670593297E-4</v>
      </c>
      <c r="O284" t="s">
        <v>3170</v>
      </c>
      <c r="P284" t="s">
        <v>960</v>
      </c>
      <c r="Q284" t="s">
        <v>1060</v>
      </c>
      <c r="R284" t="s">
        <v>1085</v>
      </c>
      <c r="S284" t="s">
        <v>1106</v>
      </c>
      <c r="T284" t="s">
        <v>3169</v>
      </c>
      <c r="U284" t="s">
        <v>3189</v>
      </c>
      <c r="V284" t="s">
        <v>5604</v>
      </c>
    </row>
    <row r="285" spans="1:22">
      <c r="A285" t="s">
        <v>10174</v>
      </c>
      <c r="B285">
        <v>7</v>
      </c>
      <c r="C285">
        <v>7</v>
      </c>
      <c r="D285">
        <v>112</v>
      </c>
      <c r="E285">
        <v>17</v>
      </c>
      <c r="F285" t="s">
        <v>10828</v>
      </c>
      <c r="G285">
        <v>5.6878797785373601E-2</v>
      </c>
      <c r="H285" t="s">
        <v>11262</v>
      </c>
      <c r="I285">
        <v>1</v>
      </c>
      <c r="J285">
        <v>1</v>
      </c>
      <c r="K285">
        <v>-1.7961973986389499</v>
      </c>
      <c r="L285">
        <v>0.467915868231087</v>
      </c>
      <c r="M285">
        <v>1.2367801918111701E-4</v>
      </c>
      <c r="N285">
        <v>3.14142168720037E-2</v>
      </c>
      <c r="O285" t="s">
        <v>3170</v>
      </c>
      <c r="P285" t="s">
        <v>960</v>
      </c>
      <c r="Q285" t="s">
        <v>961</v>
      </c>
      <c r="R285" t="s">
        <v>981</v>
      </c>
      <c r="S285" t="s">
        <v>164</v>
      </c>
      <c r="T285" t="s">
        <v>3169</v>
      </c>
      <c r="U285" t="s">
        <v>3790</v>
      </c>
      <c r="V285" t="s">
        <v>49</v>
      </c>
    </row>
    <row r="286" spans="1:22">
      <c r="A286" t="s">
        <v>10194</v>
      </c>
      <c r="B286">
        <v>7</v>
      </c>
      <c r="C286">
        <v>3</v>
      </c>
      <c r="D286">
        <v>238</v>
      </c>
      <c r="E286">
        <v>5</v>
      </c>
      <c r="F286" t="s">
        <v>11263</v>
      </c>
      <c r="G286">
        <v>0.62189329174025298</v>
      </c>
      <c r="H286" t="s">
        <v>11264</v>
      </c>
      <c r="I286">
        <v>0.15343480049362401</v>
      </c>
      <c r="J286">
        <v>1</v>
      </c>
      <c r="K286">
        <v>-3.0921713615888802</v>
      </c>
      <c r="L286">
        <v>0.87755077375115897</v>
      </c>
      <c r="M286">
        <v>4.25665171399858E-4</v>
      </c>
      <c r="N286">
        <v>7.2079302357042699E-2</v>
      </c>
      <c r="O286" t="s">
        <v>3170</v>
      </c>
      <c r="P286" t="s">
        <v>407</v>
      </c>
      <c r="Q286" t="s">
        <v>409</v>
      </c>
      <c r="R286" t="s">
        <v>412</v>
      </c>
      <c r="S286" t="s">
        <v>413</v>
      </c>
      <c r="T286" t="s">
        <v>164</v>
      </c>
      <c r="U286" t="s">
        <v>3189</v>
      </c>
      <c r="V286" t="s">
        <v>49</v>
      </c>
    </row>
    <row r="287" spans="1:22">
      <c r="A287" t="s">
        <v>10205</v>
      </c>
      <c r="B287">
        <v>6</v>
      </c>
      <c r="C287">
        <v>5</v>
      </c>
      <c r="D287">
        <v>90</v>
      </c>
      <c r="E287">
        <v>7</v>
      </c>
      <c r="F287" t="s">
        <v>11265</v>
      </c>
      <c r="G287">
        <v>0.165712890523323</v>
      </c>
      <c r="H287" t="s">
        <v>11266</v>
      </c>
      <c r="I287">
        <v>1</v>
      </c>
      <c r="J287">
        <v>1</v>
      </c>
      <c r="K287">
        <v>-2.2624414117928402</v>
      </c>
      <c r="L287">
        <v>0.54782015142469198</v>
      </c>
      <c r="M287">
        <v>3.6292403013504802E-5</v>
      </c>
      <c r="N287">
        <v>1.8436540730860401E-2</v>
      </c>
      <c r="O287" t="s">
        <v>3170</v>
      </c>
      <c r="P287" t="s">
        <v>310</v>
      </c>
      <c r="Q287" t="s">
        <v>311</v>
      </c>
      <c r="R287" t="s">
        <v>337</v>
      </c>
      <c r="S287" t="s">
        <v>343</v>
      </c>
      <c r="T287" t="s">
        <v>1714</v>
      </c>
      <c r="U287" t="s">
        <v>3649</v>
      </c>
      <c r="V287" t="s">
        <v>49</v>
      </c>
    </row>
    <row r="288" spans="1:22">
      <c r="A288" t="s">
        <v>10222</v>
      </c>
      <c r="B288">
        <v>15</v>
      </c>
      <c r="C288">
        <v>15</v>
      </c>
      <c r="D288">
        <v>215</v>
      </c>
      <c r="E288">
        <v>67</v>
      </c>
      <c r="F288" t="s">
        <v>10828</v>
      </c>
      <c r="G288">
        <v>0.114627853808643</v>
      </c>
      <c r="H288" t="s">
        <v>11267</v>
      </c>
      <c r="I288">
        <v>1</v>
      </c>
      <c r="J288">
        <v>1</v>
      </c>
      <c r="K288">
        <v>-1.1099646998814701</v>
      </c>
      <c r="L288">
        <v>0.36250088215026599</v>
      </c>
      <c r="M288">
        <v>2.19889797815198E-3</v>
      </c>
      <c r="N288">
        <v>8.0992742195264603E-2</v>
      </c>
      <c r="O288" t="s">
        <v>3170</v>
      </c>
      <c r="P288" t="s">
        <v>204</v>
      </c>
      <c r="Q288" t="s">
        <v>215</v>
      </c>
      <c r="R288" t="s">
        <v>235</v>
      </c>
      <c r="S288" t="s">
        <v>236</v>
      </c>
      <c r="T288" t="s">
        <v>1348</v>
      </c>
      <c r="U288" t="s">
        <v>3189</v>
      </c>
      <c r="V288" t="s">
        <v>56</v>
      </c>
    </row>
    <row r="289" spans="1:22">
      <c r="A289" t="s">
        <v>10239</v>
      </c>
      <c r="B289">
        <v>16</v>
      </c>
      <c r="C289">
        <v>16</v>
      </c>
      <c r="D289">
        <v>249</v>
      </c>
      <c r="E289">
        <v>76</v>
      </c>
      <c r="F289" t="s">
        <v>10828</v>
      </c>
      <c r="G289">
        <v>6.4993581017215293E-2</v>
      </c>
      <c r="H289" t="s">
        <v>11268</v>
      </c>
      <c r="I289">
        <v>1</v>
      </c>
      <c r="J289">
        <v>1</v>
      </c>
      <c r="K289">
        <v>-1.4179886658260901</v>
      </c>
      <c r="L289">
        <v>0.31919309132972201</v>
      </c>
      <c r="M289">
        <v>8.8954145005537606E-6</v>
      </c>
      <c r="N289">
        <v>1.96588660462238E-3</v>
      </c>
      <c r="O289" t="s">
        <v>3170</v>
      </c>
      <c r="P289" t="s">
        <v>156</v>
      </c>
      <c r="Q289" t="s">
        <v>158</v>
      </c>
      <c r="R289" t="s">
        <v>161</v>
      </c>
      <c r="S289" t="s">
        <v>164</v>
      </c>
      <c r="T289" t="s">
        <v>3169</v>
      </c>
      <c r="U289" t="s">
        <v>3189</v>
      </c>
      <c r="V289" t="s">
        <v>56</v>
      </c>
    </row>
    <row r="290" spans="1:22">
      <c r="A290" t="s">
        <v>10244</v>
      </c>
      <c r="B290">
        <v>14</v>
      </c>
      <c r="C290">
        <v>13</v>
      </c>
      <c r="D290">
        <v>396</v>
      </c>
      <c r="E290">
        <v>53</v>
      </c>
      <c r="F290" t="s">
        <v>11269</v>
      </c>
      <c r="G290">
        <v>0.22927448764264899</v>
      </c>
      <c r="H290" t="s">
        <v>11270</v>
      </c>
      <c r="I290">
        <v>1</v>
      </c>
      <c r="J290">
        <v>1</v>
      </c>
      <c r="K290">
        <v>-1.8723498605795099</v>
      </c>
      <c r="L290">
        <v>0.44612099905911501</v>
      </c>
      <c r="M290">
        <v>2.7052738401200899E-5</v>
      </c>
      <c r="N290">
        <v>2.6294202104107599E-3</v>
      </c>
      <c r="O290" t="s">
        <v>3911</v>
      </c>
      <c r="P290" t="s">
        <v>467</v>
      </c>
      <c r="Q290" t="s">
        <v>469</v>
      </c>
      <c r="R290" t="s">
        <v>476</v>
      </c>
      <c r="S290" t="s">
        <v>477</v>
      </c>
      <c r="T290" t="s">
        <v>3169</v>
      </c>
      <c r="U290" t="s">
        <v>7376</v>
      </c>
      <c r="V290" t="s">
        <v>56</v>
      </c>
    </row>
    <row r="291" spans="1:22">
      <c r="A291" t="s">
        <v>10258</v>
      </c>
      <c r="B291">
        <v>14</v>
      </c>
      <c r="C291">
        <v>16</v>
      </c>
      <c r="D291">
        <v>277</v>
      </c>
      <c r="E291">
        <v>63</v>
      </c>
      <c r="F291" t="s">
        <v>11271</v>
      </c>
      <c r="G291">
        <v>3.5366448737395202E-2</v>
      </c>
      <c r="H291" t="s">
        <v>11272</v>
      </c>
      <c r="I291">
        <v>0.65814830330959395</v>
      </c>
      <c r="J291">
        <v>1</v>
      </c>
      <c r="K291">
        <v>-1.41267537634464</v>
      </c>
      <c r="L291">
        <v>0.35106341536272301</v>
      </c>
      <c r="M291">
        <v>5.72205530913195E-5</v>
      </c>
      <c r="N291">
        <v>3.1614355582954001E-3</v>
      </c>
      <c r="O291" t="s">
        <v>3170</v>
      </c>
      <c r="P291" t="s">
        <v>310</v>
      </c>
      <c r="Q291" t="s">
        <v>311</v>
      </c>
      <c r="R291" t="s">
        <v>353</v>
      </c>
      <c r="S291" t="s">
        <v>363</v>
      </c>
      <c r="T291" t="s">
        <v>1782</v>
      </c>
      <c r="U291" t="s">
        <v>10261</v>
      </c>
      <c r="V291" t="s">
        <v>56</v>
      </c>
    </row>
    <row r="292" spans="1:22">
      <c r="A292" t="s">
        <v>10267</v>
      </c>
      <c r="B292">
        <v>17</v>
      </c>
      <c r="C292">
        <v>11</v>
      </c>
      <c r="D292">
        <v>218</v>
      </c>
      <c r="E292">
        <v>71</v>
      </c>
      <c r="F292" t="s">
        <v>11273</v>
      </c>
      <c r="G292">
        <v>1.0700988219596499</v>
      </c>
      <c r="H292" t="s">
        <v>11274</v>
      </c>
      <c r="I292">
        <v>4.0752351097178702E-2</v>
      </c>
      <c r="J292">
        <v>1</v>
      </c>
      <c r="K292">
        <v>-1.5237765848274401</v>
      </c>
      <c r="L292">
        <v>0.368620944844058</v>
      </c>
      <c r="M292">
        <v>3.5693487019150498E-5</v>
      </c>
      <c r="N292">
        <v>2.6294202104107599E-3</v>
      </c>
      <c r="O292" t="s">
        <v>3911</v>
      </c>
      <c r="P292" t="s">
        <v>467</v>
      </c>
      <c r="Q292" t="s">
        <v>469</v>
      </c>
      <c r="R292" t="s">
        <v>476</v>
      </c>
      <c r="S292" t="s">
        <v>477</v>
      </c>
      <c r="T292" t="s">
        <v>3169</v>
      </c>
      <c r="U292" t="s">
        <v>3912</v>
      </c>
      <c r="V292" t="s">
        <v>56</v>
      </c>
    </row>
    <row r="293" spans="1:22">
      <c r="A293" t="s">
        <v>10270</v>
      </c>
      <c r="B293">
        <v>17</v>
      </c>
      <c r="C293">
        <v>14</v>
      </c>
      <c r="D293">
        <v>388</v>
      </c>
      <c r="E293">
        <v>68</v>
      </c>
      <c r="F293" t="s">
        <v>11275</v>
      </c>
      <c r="G293">
        <v>0.40040291825962099</v>
      </c>
      <c r="H293" t="s">
        <v>11276</v>
      </c>
      <c r="I293">
        <v>0.337662337662338</v>
      </c>
      <c r="J293">
        <v>1</v>
      </c>
      <c r="K293">
        <v>-1.6430501443694301</v>
      </c>
      <c r="L293">
        <v>0.478845657499813</v>
      </c>
      <c r="M293">
        <v>6.0075583151553104E-4</v>
      </c>
      <c r="N293">
        <v>2.6553407752986501E-2</v>
      </c>
      <c r="O293" t="s">
        <v>3170</v>
      </c>
      <c r="P293" t="s">
        <v>1241</v>
      </c>
      <c r="Q293" t="s">
        <v>1257</v>
      </c>
      <c r="R293" t="s">
        <v>1258</v>
      </c>
      <c r="S293" t="s">
        <v>1262</v>
      </c>
      <c r="T293" t="s">
        <v>3119</v>
      </c>
      <c r="U293" t="s">
        <v>3189</v>
      </c>
      <c r="V293" t="s">
        <v>56</v>
      </c>
    </row>
    <row r="294" spans="1:22">
      <c r="A294" t="s">
        <v>10329</v>
      </c>
      <c r="B294">
        <v>9</v>
      </c>
      <c r="C294">
        <v>6</v>
      </c>
      <c r="D294">
        <v>243</v>
      </c>
      <c r="E294">
        <v>15</v>
      </c>
      <c r="F294" t="s">
        <v>10702</v>
      </c>
      <c r="G294">
        <v>0.44771778603552997</v>
      </c>
      <c r="H294" t="s">
        <v>10702</v>
      </c>
      <c r="I294">
        <v>0.20588235294117599</v>
      </c>
      <c r="J294">
        <v>1</v>
      </c>
      <c r="K294">
        <v>-2.3928275877571799</v>
      </c>
      <c r="L294">
        <v>0.74476047792891698</v>
      </c>
      <c r="M294">
        <v>1.31410234021789E-3</v>
      </c>
      <c r="N294">
        <v>8.25694303770243E-2</v>
      </c>
      <c r="O294" t="s">
        <v>3170</v>
      </c>
      <c r="P294" t="s">
        <v>204</v>
      </c>
      <c r="Q294" t="s">
        <v>215</v>
      </c>
      <c r="R294" t="s">
        <v>246</v>
      </c>
      <c r="S294" t="s">
        <v>259</v>
      </c>
      <c r="T294" t="s">
        <v>1472</v>
      </c>
      <c r="U294" t="s">
        <v>3588</v>
      </c>
      <c r="V294" t="s">
        <v>42</v>
      </c>
    </row>
    <row r="295" spans="1:22">
      <c r="A295" t="s">
        <v>10339</v>
      </c>
      <c r="B295">
        <v>9</v>
      </c>
      <c r="C295">
        <v>9</v>
      </c>
      <c r="D295">
        <v>574</v>
      </c>
      <c r="E295">
        <v>108</v>
      </c>
      <c r="F295" t="s">
        <v>10700</v>
      </c>
      <c r="G295">
        <v>0</v>
      </c>
      <c r="H295" t="s">
        <v>10702</v>
      </c>
      <c r="I295">
        <v>1</v>
      </c>
      <c r="J295">
        <v>1</v>
      </c>
      <c r="K295">
        <v>-1.8613548815715399</v>
      </c>
      <c r="L295">
        <v>0.56811065974866704</v>
      </c>
      <c r="M295">
        <v>1.0514142800663901E-3</v>
      </c>
      <c r="N295">
        <v>7.9276636717005605E-2</v>
      </c>
      <c r="O295" t="s">
        <v>3170</v>
      </c>
      <c r="P295" t="s">
        <v>960</v>
      </c>
      <c r="Q295" t="s">
        <v>1060</v>
      </c>
      <c r="R295" t="s">
        <v>1085</v>
      </c>
      <c r="S295" t="s">
        <v>1103</v>
      </c>
      <c r="T295" t="s">
        <v>2891</v>
      </c>
      <c r="U295" t="s">
        <v>3362</v>
      </c>
      <c r="V295" t="s">
        <v>42</v>
      </c>
    </row>
    <row r="296" spans="1:22">
      <c r="A296" t="s">
        <v>10445</v>
      </c>
      <c r="B296">
        <v>8</v>
      </c>
      <c r="C296">
        <v>6</v>
      </c>
      <c r="D296">
        <v>242</v>
      </c>
      <c r="E296">
        <v>63</v>
      </c>
      <c r="F296" t="s">
        <v>11277</v>
      </c>
      <c r="G296">
        <v>0.22884051898629201</v>
      </c>
      <c r="H296" t="s">
        <v>11278</v>
      </c>
      <c r="I296">
        <v>0.57647058823529396</v>
      </c>
      <c r="J296">
        <v>1</v>
      </c>
      <c r="K296">
        <v>-1.59057891515595</v>
      </c>
      <c r="L296">
        <v>0.38733773800825</v>
      </c>
      <c r="M296">
        <v>4.0180496241770703E-5</v>
      </c>
      <c r="N296">
        <v>5.0493490277158503E-3</v>
      </c>
      <c r="O296" t="s">
        <v>3170</v>
      </c>
      <c r="P296" t="s">
        <v>960</v>
      </c>
      <c r="Q296" t="s">
        <v>961</v>
      </c>
      <c r="R296" t="s">
        <v>1007</v>
      </c>
      <c r="S296" t="s">
        <v>1011</v>
      </c>
      <c r="T296" t="s">
        <v>2537</v>
      </c>
      <c r="U296" t="s">
        <v>10448</v>
      </c>
      <c r="V296" t="s">
        <v>42</v>
      </c>
    </row>
    <row r="297" spans="1:22">
      <c r="A297" t="s">
        <v>11279</v>
      </c>
      <c r="B297">
        <v>8</v>
      </c>
      <c r="C297">
        <v>0</v>
      </c>
      <c r="D297">
        <v>355</v>
      </c>
      <c r="E297">
        <v>0</v>
      </c>
      <c r="F297" t="s">
        <v>10702</v>
      </c>
      <c r="G297">
        <v>5.2480421934722798</v>
      </c>
      <c r="H297" t="s">
        <v>10702</v>
      </c>
      <c r="I297">
        <v>1.1907597046915899E-4</v>
      </c>
      <c r="J297">
        <v>6.6723604142201499E-4</v>
      </c>
      <c r="K297">
        <v>-2.3941677268745201</v>
      </c>
      <c r="L297">
        <v>0.73864781288197801</v>
      </c>
      <c r="M297">
        <v>1.18992352481428E-3</v>
      </c>
      <c r="N297">
        <v>4.3184865001686997E-3</v>
      </c>
      <c r="O297" t="s">
        <v>3170</v>
      </c>
      <c r="P297" t="s">
        <v>771</v>
      </c>
      <c r="Q297" t="s">
        <v>774</v>
      </c>
      <c r="R297" t="s">
        <v>775</v>
      </c>
      <c r="S297" t="s">
        <v>776</v>
      </c>
      <c r="T297" t="s">
        <v>164</v>
      </c>
      <c r="U297" t="s">
        <v>3189</v>
      </c>
      <c r="V297" t="s">
        <v>61</v>
      </c>
    </row>
    <row r="298" spans="1:22">
      <c r="A298" t="s">
        <v>10449</v>
      </c>
      <c r="B298">
        <v>5</v>
      </c>
      <c r="C298">
        <v>7</v>
      </c>
      <c r="D298">
        <v>367</v>
      </c>
      <c r="E298">
        <v>22</v>
      </c>
      <c r="F298" t="s">
        <v>11280</v>
      </c>
      <c r="G298">
        <v>5.3767967877839197E-2</v>
      </c>
      <c r="H298" t="s">
        <v>11281</v>
      </c>
      <c r="I298">
        <v>0.64991664682067196</v>
      </c>
      <c r="J298">
        <v>0.69710531424659505</v>
      </c>
      <c r="K298">
        <v>-4.3811105370235</v>
      </c>
      <c r="L298">
        <v>0.60702628127328595</v>
      </c>
      <c r="M298">
        <v>5.3024251656097497E-13</v>
      </c>
      <c r="N298">
        <v>3.4253666569838999E-11</v>
      </c>
      <c r="O298" t="s">
        <v>3170</v>
      </c>
      <c r="P298" t="s">
        <v>825</v>
      </c>
      <c r="Q298" t="s">
        <v>851</v>
      </c>
      <c r="R298" t="s">
        <v>3169</v>
      </c>
      <c r="S298" t="s">
        <v>3169</v>
      </c>
      <c r="T298" t="s">
        <v>3169</v>
      </c>
      <c r="U298" t="s">
        <v>3566</v>
      </c>
      <c r="V298" t="s">
        <v>61</v>
      </c>
    </row>
    <row r="299" spans="1:22">
      <c r="A299" t="s">
        <v>10452</v>
      </c>
      <c r="B299">
        <v>4</v>
      </c>
      <c r="C299">
        <v>7</v>
      </c>
      <c r="D299">
        <v>1033</v>
      </c>
      <c r="E299">
        <v>90</v>
      </c>
      <c r="F299" t="s">
        <v>11282</v>
      </c>
      <c r="G299">
        <v>3.4618645009953902E-2</v>
      </c>
      <c r="H299" t="s">
        <v>11283</v>
      </c>
      <c r="I299">
        <v>0.36984996427720901</v>
      </c>
      <c r="J299">
        <v>0.41592124010412801</v>
      </c>
      <c r="K299">
        <v>-4.90880011876897</v>
      </c>
      <c r="L299">
        <v>0.74558549001205898</v>
      </c>
      <c r="M299">
        <v>4.5851544783204203E-11</v>
      </c>
      <c r="N299">
        <v>2.11572128071071E-9</v>
      </c>
      <c r="O299" t="s">
        <v>3170</v>
      </c>
      <c r="P299" t="s">
        <v>771</v>
      </c>
      <c r="Q299" t="s">
        <v>774</v>
      </c>
      <c r="R299" t="s">
        <v>775</v>
      </c>
      <c r="S299" t="s">
        <v>776</v>
      </c>
      <c r="T299" t="s">
        <v>164</v>
      </c>
      <c r="U299" t="s">
        <v>4628</v>
      </c>
      <c r="V299" t="s">
        <v>61</v>
      </c>
    </row>
    <row r="300" spans="1:22">
      <c r="A300" t="s">
        <v>10455</v>
      </c>
      <c r="B300">
        <v>6</v>
      </c>
      <c r="C300">
        <v>4</v>
      </c>
      <c r="D300">
        <v>140</v>
      </c>
      <c r="E300">
        <v>64</v>
      </c>
      <c r="F300" t="s">
        <v>11284</v>
      </c>
      <c r="G300">
        <v>0.33552206430423298</v>
      </c>
      <c r="H300" t="s">
        <v>11285</v>
      </c>
      <c r="I300">
        <v>0.36984996427720901</v>
      </c>
      <c r="J300">
        <v>0.41592124010412801</v>
      </c>
      <c r="K300">
        <v>-2.47829579704768</v>
      </c>
      <c r="L300">
        <v>0.90899311015221596</v>
      </c>
      <c r="M300">
        <v>6.40257267962774E-3</v>
      </c>
      <c r="N300">
        <v>1.6544247804158099E-2</v>
      </c>
      <c r="O300" t="s">
        <v>3170</v>
      </c>
      <c r="P300" t="s">
        <v>825</v>
      </c>
      <c r="Q300" t="s">
        <v>832</v>
      </c>
      <c r="R300" t="s">
        <v>840</v>
      </c>
      <c r="S300" t="s">
        <v>842</v>
      </c>
      <c r="T300" t="s">
        <v>3169</v>
      </c>
      <c r="U300" t="s">
        <v>10458</v>
      </c>
      <c r="V300" t="s">
        <v>61</v>
      </c>
    </row>
    <row r="301" spans="1:22">
      <c r="A301" t="s">
        <v>10459</v>
      </c>
      <c r="B301">
        <v>7</v>
      </c>
      <c r="C301">
        <v>8</v>
      </c>
      <c r="D301">
        <v>89</v>
      </c>
      <c r="E301">
        <v>71</v>
      </c>
      <c r="F301" t="s">
        <v>11286</v>
      </c>
      <c r="G301">
        <v>5.0789291517477603E-2</v>
      </c>
      <c r="H301" t="s">
        <v>11287</v>
      </c>
      <c r="I301">
        <v>1</v>
      </c>
      <c r="J301">
        <v>1</v>
      </c>
      <c r="K301">
        <v>-1.9508951440230999</v>
      </c>
      <c r="L301">
        <v>0.66731478699407398</v>
      </c>
      <c r="M301">
        <v>3.46119618450635E-3</v>
      </c>
      <c r="N301">
        <v>1.02565721797757E-2</v>
      </c>
      <c r="O301" t="s">
        <v>3170</v>
      </c>
      <c r="P301" t="s">
        <v>852</v>
      </c>
      <c r="Q301" t="s">
        <v>3169</v>
      </c>
      <c r="R301" t="s">
        <v>3169</v>
      </c>
      <c r="S301" t="s">
        <v>3169</v>
      </c>
      <c r="T301" t="s">
        <v>3169</v>
      </c>
      <c r="U301" t="s">
        <v>3189</v>
      </c>
      <c r="V301" t="s">
        <v>61</v>
      </c>
    </row>
    <row r="302" spans="1:22">
      <c r="A302" t="s">
        <v>10462</v>
      </c>
      <c r="B302">
        <v>4</v>
      </c>
      <c r="C302">
        <v>9</v>
      </c>
      <c r="D302">
        <v>263</v>
      </c>
      <c r="E302">
        <v>289</v>
      </c>
      <c r="F302" t="s">
        <v>11288</v>
      </c>
      <c r="G302">
        <v>1.7038181190214901E-3</v>
      </c>
      <c r="H302" t="s">
        <v>11289</v>
      </c>
      <c r="I302">
        <v>5.7275541795665602E-2</v>
      </c>
      <c r="J302">
        <v>8.3473323244804207E-2</v>
      </c>
      <c r="K302">
        <v>-1.4390526476191201</v>
      </c>
      <c r="L302">
        <v>0.70951592340679903</v>
      </c>
      <c r="M302">
        <v>4.2538049537962398E-2</v>
      </c>
      <c r="N302">
        <v>7.7189831464954201E-2</v>
      </c>
      <c r="O302" t="s">
        <v>3170</v>
      </c>
      <c r="P302" t="s">
        <v>960</v>
      </c>
      <c r="Q302" t="s">
        <v>1060</v>
      </c>
      <c r="R302" t="s">
        <v>1110</v>
      </c>
      <c r="S302" t="s">
        <v>3169</v>
      </c>
      <c r="T302" t="s">
        <v>3169</v>
      </c>
      <c r="U302" t="s">
        <v>4716</v>
      </c>
      <c r="V302" t="s">
        <v>61</v>
      </c>
    </row>
    <row r="303" spans="1:22">
      <c r="A303" t="s">
        <v>10465</v>
      </c>
      <c r="B303">
        <v>5</v>
      </c>
      <c r="C303">
        <v>9</v>
      </c>
      <c r="D303">
        <v>149</v>
      </c>
      <c r="E303">
        <v>59</v>
      </c>
      <c r="F303" t="s">
        <v>11290</v>
      </c>
      <c r="G303">
        <v>2.55176115605281E-3</v>
      </c>
      <c r="H303" t="s">
        <v>11291</v>
      </c>
      <c r="I303">
        <v>0.140866873065016</v>
      </c>
      <c r="J303">
        <v>0.185351148769757</v>
      </c>
      <c r="K303">
        <v>-2.0309431865736398</v>
      </c>
      <c r="L303">
        <v>0.60739151069559105</v>
      </c>
      <c r="M303">
        <v>8.2665062789844001E-4</v>
      </c>
      <c r="N303">
        <v>3.2169656965204299E-3</v>
      </c>
      <c r="O303" t="s">
        <v>3170</v>
      </c>
      <c r="P303" t="s">
        <v>156</v>
      </c>
      <c r="Q303" t="s">
        <v>192</v>
      </c>
      <c r="R303" t="s">
        <v>3169</v>
      </c>
      <c r="S303" t="s">
        <v>3169</v>
      </c>
      <c r="T303" t="s">
        <v>3169</v>
      </c>
      <c r="U303" t="s">
        <v>3189</v>
      </c>
      <c r="V303" t="s">
        <v>61</v>
      </c>
    </row>
    <row r="304" spans="1:22">
      <c r="A304" t="s">
        <v>4504</v>
      </c>
      <c r="B304">
        <v>3</v>
      </c>
      <c r="C304">
        <v>8</v>
      </c>
      <c r="D304">
        <v>49</v>
      </c>
      <c r="E304">
        <v>65</v>
      </c>
      <c r="F304" t="s">
        <v>11292</v>
      </c>
      <c r="G304">
        <v>8.9417195934671199E-3</v>
      </c>
      <c r="H304" t="s">
        <v>11293</v>
      </c>
      <c r="I304">
        <v>6.9778518694927294E-2</v>
      </c>
      <c r="J304">
        <v>9.7750080068325099E-2</v>
      </c>
      <c r="K304">
        <v>-1.4657923177230701</v>
      </c>
      <c r="L304">
        <v>0.73671909820123604</v>
      </c>
      <c r="M304">
        <v>4.6632621921002898E-2</v>
      </c>
      <c r="N304">
        <v>8.3217330831402994E-2</v>
      </c>
      <c r="O304" t="s">
        <v>3170</v>
      </c>
      <c r="P304" t="s">
        <v>156</v>
      </c>
      <c r="Q304" t="s">
        <v>200</v>
      </c>
      <c r="R304" t="s">
        <v>202</v>
      </c>
      <c r="S304" t="s">
        <v>203</v>
      </c>
      <c r="T304" t="s">
        <v>3169</v>
      </c>
      <c r="U304" t="s">
        <v>3189</v>
      </c>
      <c r="V304" t="s">
        <v>61</v>
      </c>
    </row>
    <row r="305" spans="1:22">
      <c r="A305" t="s">
        <v>10475</v>
      </c>
      <c r="B305">
        <v>5</v>
      </c>
      <c r="C305">
        <v>9</v>
      </c>
      <c r="D305">
        <v>75</v>
      </c>
      <c r="E305">
        <v>60</v>
      </c>
      <c r="F305" t="s">
        <v>11290</v>
      </c>
      <c r="G305">
        <v>2.55176115605281E-3</v>
      </c>
      <c r="H305" t="s">
        <v>11291</v>
      </c>
      <c r="I305">
        <v>0.140866873065016</v>
      </c>
      <c r="J305">
        <v>0.185351148769757</v>
      </c>
      <c r="K305">
        <v>-1.8801910420507</v>
      </c>
      <c r="L305">
        <v>0.55550470172529798</v>
      </c>
      <c r="M305">
        <v>7.1268106924837803E-4</v>
      </c>
      <c r="N305">
        <v>2.8419257452743899E-3</v>
      </c>
      <c r="O305" t="s">
        <v>3170</v>
      </c>
      <c r="P305" t="s">
        <v>960</v>
      </c>
      <c r="Q305" t="s">
        <v>961</v>
      </c>
      <c r="R305" t="s">
        <v>1007</v>
      </c>
      <c r="S305" t="s">
        <v>1016</v>
      </c>
      <c r="T305" t="s">
        <v>3169</v>
      </c>
      <c r="U305" t="s">
        <v>3189</v>
      </c>
      <c r="V305" t="s">
        <v>61</v>
      </c>
    </row>
    <row r="306" spans="1:22">
      <c r="A306" t="s">
        <v>10481</v>
      </c>
      <c r="B306">
        <v>4</v>
      </c>
      <c r="C306">
        <v>9</v>
      </c>
      <c r="D306">
        <v>78</v>
      </c>
      <c r="E306">
        <v>79</v>
      </c>
      <c r="F306" t="s">
        <v>11288</v>
      </c>
      <c r="G306">
        <v>1.7038181190214901E-3</v>
      </c>
      <c r="H306" t="s">
        <v>11289</v>
      </c>
      <c r="I306">
        <v>5.7275541795665602E-2</v>
      </c>
      <c r="J306">
        <v>8.3473323244804207E-2</v>
      </c>
      <c r="K306">
        <v>-1.62680346193914</v>
      </c>
      <c r="L306">
        <v>0.67348872770194701</v>
      </c>
      <c r="M306">
        <v>1.5714170899867801E-2</v>
      </c>
      <c r="N306">
        <v>3.4064947655418197E-2</v>
      </c>
      <c r="O306" t="s">
        <v>3170</v>
      </c>
      <c r="P306" t="s">
        <v>407</v>
      </c>
      <c r="Q306" t="s">
        <v>409</v>
      </c>
      <c r="R306" t="s">
        <v>412</v>
      </c>
      <c r="S306" t="s">
        <v>413</v>
      </c>
      <c r="T306" t="s">
        <v>164</v>
      </c>
      <c r="U306" t="s">
        <v>3189</v>
      </c>
      <c r="V306" t="s">
        <v>61</v>
      </c>
    </row>
    <row r="307" spans="1:22">
      <c r="A307" t="s">
        <v>4560</v>
      </c>
      <c r="B307">
        <v>5</v>
      </c>
      <c r="C307">
        <v>7</v>
      </c>
      <c r="D307">
        <v>140</v>
      </c>
      <c r="E307">
        <v>40</v>
      </c>
      <c r="F307" t="s">
        <v>11280</v>
      </c>
      <c r="G307">
        <v>5.3767967877839197E-2</v>
      </c>
      <c r="H307" t="s">
        <v>11281</v>
      </c>
      <c r="I307">
        <v>0.64991664682067196</v>
      </c>
      <c r="J307">
        <v>0.69710531424659505</v>
      </c>
      <c r="K307">
        <v>-3.0319951487955201</v>
      </c>
      <c r="L307">
        <v>0.73832859865299805</v>
      </c>
      <c r="M307">
        <v>4.0158468546325203E-5</v>
      </c>
      <c r="N307">
        <v>2.4520105889363401E-4</v>
      </c>
      <c r="O307" t="s">
        <v>3170</v>
      </c>
      <c r="P307" t="s">
        <v>825</v>
      </c>
      <c r="Q307" t="s">
        <v>832</v>
      </c>
      <c r="R307" t="s">
        <v>835</v>
      </c>
      <c r="S307" t="s">
        <v>836</v>
      </c>
      <c r="T307" t="s">
        <v>2395</v>
      </c>
      <c r="U307" t="s">
        <v>3189</v>
      </c>
      <c r="V307" t="s">
        <v>61</v>
      </c>
    </row>
    <row r="308" spans="1:22">
      <c r="A308" t="s">
        <v>10486</v>
      </c>
      <c r="B308">
        <v>6</v>
      </c>
      <c r="C308">
        <v>9</v>
      </c>
      <c r="D308">
        <v>182</v>
      </c>
      <c r="E308">
        <v>83</v>
      </c>
      <c r="F308" t="s">
        <v>11294</v>
      </c>
      <c r="G308">
        <v>3.8250540230591701E-3</v>
      </c>
      <c r="H308" t="s">
        <v>11295</v>
      </c>
      <c r="I308">
        <v>0.30340557275541802</v>
      </c>
      <c r="J308">
        <v>0.35987887279383501</v>
      </c>
      <c r="K308">
        <v>-2.0351770353386098</v>
      </c>
      <c r="L308">
        <v>0.543767771625428</v>
      </c>
      <c r="M308">
        <v>1.82030344978212E-4</v>
      </c>
      <c r="N308">
        <v>9.3326668933273996E-4</v>
      </c>
      <c r="O308" t="s">
        <v>3170</v>
      </c>
      <c r="P308" t="s">
        <v>960</v>
      </c>
      <c r="Q308" t="s">
        <v>1060</v>
      </c>
      <c r="R308" t="s">
        <v>1195</v>
      </c>
      <c r="S308" t="s">
        <v>1196</v>
      </c>
      <c r="T308" t="s">
        <v>164</v>
      </c>
      <c r="U308" t="s">
        <v>3189</v>
      </c>
      <c r="V308" t="s">
        <v>61</v>
      </c>
    </row>
    <row r="309" spans="1:22">
      <c r="A309" t="s">
        <v>10489</v>
      </c>
      <c r="B309">
        <v>5</v>
      </c>
      <c r="C309">
        <v>8</v>
      </c>
      <c r="D309">
        <v>279</v>
      </c>
      <c r="E309">
        <v>175</v>
      </c>
      <c r="F309" t="s">
        <v>11296</v>
      </c>
      <c r="G309">
        <v>2.2049238799412198E-2</v>
      </c>
      <c r="H309" t="s">
        <v>11297</v>
      </c>
      <c r="I309">
        <v>0.34984520123839002</v>
      </c>
      <c r="J309">
        <v>0.40319039149814501</v>
      </c>
      <c r="K309">
        <v>-2.4872923012328498</v>
      </c>
      <c r="L309">
        <v>0.68664489979153498</v>
      </c>
      <c r="M309">
        <v>2.9189905186499698E-4</v>
      </c>
      <c r="N309">
        <v>1.36642599641151E-3</v>
      </c>
      <c r="O309" t="s">
        <v>3170</v>
      </c>
      <c r="P309" t="s">
        <v>960</v>
      </c>
      <c r="Q309" t="s">
        <v>1060</v>
      </c>
      <c r="R309" t="s">
        <v>1195</v>
      </c>
      <c r="S309" t="s">
        <v>1197</v>
      </c>
      <c r="T309" t="s">
        <v>3056</v>
      </c>
      <c r="U309" t="s">
        <v>3189</v>
      </c>
      <c r="V309" t="s">
        <v>61</v>
      </c>
    </row>
    <row r="310" spans="1:22">
      <c r="A310" t="s">
        <v>10492</v>
      </c>
      <c r="B310">
        <v>5</v>
      </c>
      <c r="C310">
        <v>9</v>
      </c>
      <c r="D310">
        <v>181</v>
      </c>
      <c r="E310">
        <v>100</v>
      </c>
      <c r="F310" t="s">
        <v>11290</v>
      </c>
      <c r="G310">
        <v>2.55176115605281E-3</v>
      </c>
      <c r="H310" t="s">
        <v>11291</v>
      </c>
      <c r="I310">
        <v>0.140866873065016</v>
      </c>
      <c r="J310">
        <v>0.185351148769757</v>
      </c>
      <c r="K310">
        <v>-2.3841761320293799</v>
      </c>
      <c r="L310">
        <v>0.70087369763322505</v>
      </c>
      <c r="M310">
        <v>6.6963186935708996E-4</v>
      </c>
      <c r="N310">
        <v>2.7036386725292501E-3</v>
      </c>
      <c r="O310" t="s">
        <v>3170</v>
      </c>
      <c r="P310" t="s">
        <v>960</v>
      </c>
      <c r="Q310" t="s">
        <v>1060</v>
      </c>
      <c r="R310" t="s">
        <v>1195</v>
      </c>
      <c r="S310" t="s">
        <v>1196</v>
      </c>
      <c r="T310" t="s">
        <v>164</v>
      </c>
      <c r="U310" t="s">
        <v>3189</v>
      </c>
      <c r="V310" t="s">
        <v>61</v>
      </c>
    </row>
    <row r="311" spans="1:22">
      <c r="A311" t="s">
        <v>10498</v>
      </c>
      <c r="B311">
        <v>5</v>
      </c>
      <c r="C311">
        <v>5</v>
      </c>
      <c r="D311">
        <v>324</v>
      </c>
      <c r="E311">
        <v>37</v>
      </c>
      <c r="F311" t="s">
        <v>11298</v>
      </c>
      <c r="G311">
        <v>0.14784355389354101</v>
      </c>
      <c r="H311" t="s">
        <v>11299</v>
      </c>
      <c r="I311">
        <v>1</v>
      </c>
      <c r="J311">
        <v>1</v>
      </c>
      <c r="K311">
        <v>-4.4626383704276904</v>
      </c>
      <c r="L311">
        <v>0.97028079092169695</v>
      </c>
      <c r="M311">
        <v>4.2385857779159204E-6</v>
      </c>
      <c r="N311">
        <v>3.88732221757048E-5</v>
      </c>
      <c r="O311" t="s">
        <v>3170</v>
      </c>
      <c r="P311" t="s">
        <v>1241</v>
      </c>
      <c r="Q311" t="s">
        <v>1257</v>
      </c>
      <c r="R311" t="s">
        <v>1269</v>
      </c>
      <c r="S311" t="s">
        <v>1270</v>
      </c>
      <c r="T311" t="s">
        <v>3169</v>
      </c>
      <c r="U311" t="s">
        <v>3189</v>
      </c>
      <c r="V311" t="s">
        <v>61</v>
      </c>
    </row>
    <row r="312" spans="1:22">
      <c r="A312" t="s">
        <v>10501</v>
      </c>
      <c r="B312">
        <v>4</v>
      </c>
      <c r="C312">
        <v>9</v>
      </c>
      <c r="D312">
        <v>281</v>
      </c>
      <c r="E312">
        <v>179</v>
      </c>
      <c r="F312" t="s">
        <v>11288</v>
      </c>
      <c r="G312">
        <v>1.7038181190214901E-3</v>
      </c>
      <c r="H312" t="s">
        <v>11289</v>
      </c>
      <c r="I312">
        <v>5.7275541795665602E-2</v>
      </c>
      <c r="J312">
        <v>8.3473323244804207E-2</v>
      </c>
      <c r="K312">
        <v>-2.0301767250287899</v>
      </c>
      <c r="L312">
        <v>0.66691577029868199</v>
      </c>
      <c r="M312">
        <v>2.3335611538344301E-3</v>
      </c>
      <c r="N312">
        <v>7.6135379059446501E-3</v>
      </c>
      <c r="O312" t="s">
        <v>3170</v>
      </c>
      <c r="P312" t="s">
        <v>156</v>
      </c>
      <c r="Q312" t="s">
        <v>200</v>
      </c>
      <c r="R312" t="s">
        <v>202</v>
      </c>
      <c r="S312" t="s">
        <v>203</v>
      </c>
      <c r="T312" t="s">
        <v>3169</v>
      </c>
      <c r="U312" t="s">
        <v>3451</v>
      </c>
      <c r="V312" t="s">
        <v>61</v>
      </c>
    </row>
    <row r="313" spans="1:22">
      <c r="A313" t="s">
        <v>10504</v>
      </c>
      <c r="B313">
        <v>7</v>
      </c>
      <c r="C313">
        <v>8</v>
      </c>
      <c r="D313">
        <v>365</v>
      </c>
      <c r="E313">
        <v>69</v>
      </c>
      <c r="F313" t="s">
        <v>11286</v>
      </c>
      <c r="G313">
        <v>5.0789291517477603E-2</v>
      </c>
      <c r="H313" t="s">
        <v>11287</v>
      </c>
      <c r="I313">
        <v>1</v>
      </c>
      <c r="J313">
        <v>1</v>
      </c>
      <c r="K313">
        <v>-2.7910349773412002</v>
      </c>
      <c r="L313">
        <v>0.66659121388600195</v>
      </c>
      <c r="M313">
        <v>2.8263302383590999E-5</v>
      </c>
      <c r="N313">
        <v>1.86307074895916E-4</v>
      </c>
      <c r="O313" t="s">
        <v>3170</v>
      </c>
      <c r="P313" t="s">
        <v>156</v>
      </c>
      <c r="Q313" t="s">
        <v>195</v>
      </c>
      <c r="R313" t="s">
        <v>3169</v>
      </c>
      <c r="S313" t="s">
        <v>3169</v>
      </c>
      <c r="T313" t="s">
        <v>3169</v>
      </c>
      <c r="U313" t="s">
        <v>3455</v>
      </c>
      <c r="V313" t="s">
        <v>61</v>
      </c>
    </row>
    <row r="314" spans="1:22">
      <c r="A314" t="s">
        <v>10507</v>
      </c>
      <c r="B314">
        <v>4</v>
      </c>
      <c r="C314">
        <v>8</v>
      </c>
      <c r="D314">
        <v>412</v>
      </c>
      <c r="E314">
        <v>294</v>
      </c>
      <c r="F314" t="s">
        <v>11300</v>
      </c>
      <c r="G314">
        <v>1.4456298785174199E-2</v>
      </c>
      <c r="H314" t="s">
        <v>11301</v>
      </c>
      <c r="I314">
        <v>0.169802333889021</v>
      </c>
      <c r="J314">
        <v>0.211439687792843</v>
      </c>
      <c r="K314">
        <v>-2.51658895603315</v>
      </c>
      <c r="L314">
        <v>0.82983174358557399</v>
      </c>
      <c r="M314">
        <v>2.4241685642361101E-3</v>
      </c>
      <c r="N314">
        <v>7.8300644624826193E-3</v>
      </c>
      <c r="O314" t="s">
        <v>3170</v>
      </c>
      <c r="P314" t="s">
        <v>156</v>
      </c>
      <c r="Q314" t="s">
        <v>158</v>
      </c>
      <c r="R314" t="s">
        <v>3169</v>
      </c>
      <c r="S314" t="s">
        <v>3169</v>
      </c>
      <c r="T314" t="s">
        <v>1286</v>
      </c>
      <c r="U314" t="s">
        <v>3189</v>
      </c>
      <c r="V314" t="s">
        <v>61</v>
      </c>
    </row>
    <row r="315" spans="1:22">
      <c r="A315" t="s">
        <v>10510</v>
      </c>
      <c r="B315">
        <v>8</v>
      </c>
      <c r="C315">
        <v>7</v>
      </c>
      <c r="D315">
        <v>85</v>
      </c>
      <c r="E315">
        <v>66</v>
      </c>
      <c r="F315" t="s">
        <v>11302</v>
      </c>
      <c r="G315">
        <v>0.20227569531567399</v>
      </c>
      <c r="H315" t="s">
        <v>11303</v>
      </c>
      <c r="I315">
        <v>0.58204334365325106</v>
      </c>
      <c r="J315">
        <v>0.64123419216036104</v>
      </c>
      <c r="K315">
        <v>-1.68036377969383</v>
      </c>
      <c r="L315">
        <v>0.68806602549809404</v>
      </c>
      <c r="M315">
        <v>1.45998828713132E-2</v>
      </c>
      <c r="N315">
        <v>3.2080014744450103E-2</v>
      </c>
      <c r="O315" t="s">
        <v>3170</v>
      </c>
      <c r="P315" t="s">
        <v>825</v>
      </c>
      <c r="Q315" t="s">
        <v>851</v>
      </c>
      <c r="R315" t="s">
        <v>3169</v>
      </c>
      <c r="S315" t="s">
        <v>3169</v>
      </c>
      <c r="T315" t="s">
        <v>3169</v>
      </c>
      <c r="U315" t="s">
        <v>3189</v>
      </c>
      <c r="V315" t="s">
        <v>61</v>
      </c>
    </row>
    <row r="316" spans="1:22">
      <c r="A316" t="s">
        <v>10513</v>
      </c>
      <c r="B316">
        <v>5</v>
      </c>
      <c r="C316">
        <v>9</v>
      </c>
      <c r="D316">
        <v>89</v>
      </c>
      <c r="E316">
        <v>55</v>
      </c>
      <c r="F316" t="s">
        <v>11290</v>
      </c>
      <c r="G316">
        <v>2.55176115605281E-3</v>
      </c>
      <c r="H316" t="s">
        <v>11291</v>
      </c>
      <c r="I316">
        <v>0.140866873065016</v>
      </c>
      <c r="J316">
        <v>0.185351148769757</v>
      </c>
      <c r="K316">
        <v>-1.9877100051049199</v>
      </c>
      <c r="L316">
        <v>0.57404584150567795</v>
      </c>
      <c r="M316">
        <v>5.3491771014768695E-4</v>
      </c>
      <c r="N316">
        <v>2.2151079535602902E-3</v>
      </c>
      <c r="O316" t="s">
        <v>3170</v>
      </c>
      <c r="P316" t="s">
        <v>156</v>
      </c>
      <c r="Q316" t="s">
        <v>200</v>
      </c>
      <c r="R316" t="s">
        <v>202</v>
      </c>
      <c r="S316" t="s">
        <v>203</v>
      </c>
      <c r="T316" t="s">
        <v>3169</v>
      </c>
      <c r="U316" t="s">
        <v>3189</v>
      </c>
      <c r="V316" t="s">
        <v>61</v>
      </c>
    </row>
    <row r="317" spans="1:22">
      <c r="A317" t="s">
        <v>11304</v>
      </c>
      <c r="B317">
        <v>9</v>
      </c>
      <c r="C317">
        <v>0</v>
      </c>
      <c r="D317">
        <v>117</v>
      </c>
      <c r="E317">
        <v>0</v>
      </c>
      <c r="F317" t="s">
        <v>10702</v>
      </c>
      <c r="G317">
        <v>9.9131911964784898</v>
      </c>
      <c r="H317" t="s">
        <v>10702</v>
      </c>
      <c r="I317">
        <v>1.0825088224469001E-5</v>
      </c>
      <c r="J317">
        <v>1.8516598278696999E-4</v>
      </c>
      <c r="K317">
        <v>-1.3936523765479101</v>
      </c>
      <c r="L317">
        <v>0.53913303487953401</v>
      </c>
      <c r="M317">
        <v>9.7382412319111395E-3</v>
      </c>
      <c r="N317">
        <v>2.29595030504182E-2</v>
      </c>
      <c r="O317" t="s">
        <v>3170</v>
      </c>
      <c r="P317" t="s">
        <v>204</v>
      </c>
      <c r="Q317" t="s">
        <v>290</v>
      </c>
      <c r="R317" t="s">
        <v>291</v>
      </c>
      <c r="S317" t="s">
        <v>292</v>
      </c>
      <c r="T317" t="s">
        <v>1606</v>
      </c>
      <c r="U317" t="s">
        <v>3189</v>
      </c>
      <c r="V317" t="s">
        <v>61</v>
      </c>
    </row>
    <row r="318" spans="1:22">
      <c r="A318" t="s">
        <v>10516</v>
      </c>
      <c r="B318">
        <v>5</v>
      </c>
      <c r="C318">
        <v>9</v>
      </c>
      <c r="D318">
        <v>147</v>
      </c>
      <c r="E318">
        <v>73</v>
      </c>
      <c r="F318" t="s">
        <v>11290</v>
      </c>
      <c r="G318">
        <v>2.55176115605281E-3</v>
      </c>
      <c r="H318" t="s">
        <v>11291</v>
      </c>
      <c r="I318">
        <v>0.140866873065016</v>
      </c>
      <c r="J318">
        <v>0.185351148769757</v>
      </c>
      <c r="K318">
        <v>-1.88720623155003</v>
      </c>
      <c r="L318">
        <v>0.62904984652812002</v>
      </c>
      <c r="M318">
        <v>2.6989973467930199E-3</v>
      </c>
      <c r="N318">
        <v>8.5468249315112307E-3</v>
      </c>
      <c r="O318" t="s">
        <v>3170</v>
      </c>
      <c r="P318" t="s">
        <v>960</v>
      </c>
      <c r="Q318" t="s">
        <v>961</v>
      </c>
      <c r="R318" t="s">
        <v>1007</v>
      </c>
      <c r="S318" t="s">
        <v>1015</v>
      </c>
      <c r="T318" t="s">
        <v>2553</v>
      </c>
      <c r="U318" t="s">
        <v>3189</v>
      </c>
      <c r="V318" t="s">
        <v>61</v>
      </c>
    </row>
    <row r="319" spans="1:22">
      <c r="A319" t="s">
        <v>10519</v>
      </c>
      <c r="B319">
        <v>5</v>
      </c>
      <c r="C319">
        <v>8</v>
      </c>
      <c r="D319">
        <v>231</v>
      </c>
      <c r="E319">
        <v>78</v>
      </c>
      <c r="F319" t="s">
        <v>11296</v>
      </c>
      <c r="G319">
        <v>2.2049238799412198E-2</v>
      </c>
      <c r="H319" t="s">
        <v>11297</v>
      </c>
      <c r="I319">
        <v>0.34984520123839002</v>
      </c>
      <c r="J319">
        <v>0.40319039149814501</v>
      </c>
      <c r="K319">
        <v>-2.1718978174055001</v>
      </c>
      <c r="L319">
        <v>0.69700421879252406</v>
      </c>
      <c r="M319">
        <v>1.83293134273765E-3</v>
      </c>
      <c r="N319">
        <v>6.1670502469194002E-3</v>
      </c>
      <c r="O319" t="s">
        <v>3170</v>
      </c>
      <c r="P319" t="s">
        <v>597</v>
      </c>
      <c r="Q319" t="s">
        <v>598</v>
      </c>
      <c r="R319" t="s">
        <v>599</v>
      </c>
      <c r="S319" t="s">
        <v>600</v>
      </c>
      <c r="T319" t="s">
        <v>3169</v>
      </c>
      <c r="U319" t="s">
        <v>3189</v>
      </c>
      <c r="V319" t="s">
        <v>61</v>
      </c>
    </row>
    <row r="320" spans="1:22">
      <c r="A320" t="s">
        <v>11305</v>
      </c>
      <c r="B320">
        <v>8</v>
      </c>
      <c r="C320">
        <v>0</v>
      </c>
      <c r="D320">
        <v>1079</v>
      </c>
      <c r="E320">
        <v>0</v>
      </c>
      <c r="F320" t="s">
        <v>10702</v>
      </c>
      <c r="G320">
        <v>5.2480421934722798</v>
      </c>
      <c r="H320" t="s">
        <v>10702</v>
      </c>
      <c r="I320">
        <v>1.1907597046915899E-4</v>
      </c>
      <c r="J320">
        <v>6.6723604142201499E-4</v>
      </c>
      <c r="K320">
        <v>-4.2424339693477204</v>
      </c>
      <c r="L320">
        <v>0.92332141884156205</v>
      </c>
      <c r="M320">
        <v>4.3326191898618296E-6</v>
      </c>
      <c r="N320">
        <v>3.88732221757048E-5</v>
      </c>
      <c r="O320" t="s">
        <v>3170</v>
      </c>
      <c r="P320" t="s">
        <v>825</v>
      </c>
      <c r="Q320" t="s">
        <v>851</v>
      </c>
      <c r="R320" t="s">
        <v>3169</v>
      </c>
      <c r="S320" t="s">
        <v>3169</v>
      </c>
      <c r="T320" t="s">
        <v>3169</v>
      </c>
      <c r="U320" t="s">
        <v>4712</v>
      </c>
      <c r="V320" t="s">
        <v>61</v>
      </c>
    </row>
    <row r="321" spans="1:22">
      <c r="A321" t="s">
        <v>10522</v>
      </c>
      <c r="B321">
        <v>9</v>
      </c>
      <c r="C321">
        <v>8</v>
      </c>
      <c r="D321">
        <v>565</v>
      </c>
      <c r="E321">
        <v>51</v>
      </c>
      <c r="F321" t="s">
        <v>10702</v>
      </c>
      <c r="G321">
        <v>0.17114089025500601</v>
      </c>
      <c r="H321" t="s">
        <v>10702</v>
      </c>
      <c r="I321">
        <v>0.47368421052631599</v>
      </c>
      <c r="J321">
        <v>0.52721701514059105</v>
      </c>
      <c r="K321">
        <v>-3.4712507816526399</v>
      </c>
      <c r="L321">
        <v>1.06187070255619</v>
      </c>
      <c r="M321">
        <v>1.07929934181339E-3</v>
      </c>
      <c r="N321">
        <v>4.00135619944318E-3</v>
      </c>
      <c r="O321" t="s">
        <v>3170</v>
      </c>
      <c r="P321" t="s">
        <v>407</v>
      </c>
      <c r="Q321" t="s">
        <v>438</v>
      </c>
      <c r="R321" t="s">
        <v>445</v>
      </c>
      <c r="S321" t="s">
        <v>3169</v>
      </c>
      <c r="T321" t="s">
        <v>3169</v>
      </c>
      <c r="U321" t="s">
        <v>3237</v>
      </c>
      <c r="V321" t="s">
        <v>61</v>
      </c>
    </row>
    <row r="322" spans="1:22">
      <c r="A322" t="s">
        <v>10525</v>
      </c>
      <c r="B322">
        <v>4</v>
      </c>
      <c r="C322">
        <v>7</v>
      </c>
      <c r="D322">
        <v>222</v>
      </c>
      <c r="E322">
        <v>164</v>
      </c>
      <c r="F322" t="s">
        <v>11282</v>
      </c>
      <c r="G322">
        <v>3.4618645009953902E-2</v>
      </c>
      <c r="H322" t="s">
        <v>11283</v>
      </c>
      <c r="I322">
        <v>0.36984996427720901</v>
      </c>
      <c r="J322">
        <v>0.41592124010412801</v>
      </c>
      <c r="K322">
        <v>-2.8048848810401101</v>
      </c>
      <c r="L322">
        <v>0.74738680241217004</v>
      </c>
      <c r="M322">
        <v>1.7478477849630601E-4</v>
      </c>
      <c r="N322">
        <v>9.1057231377914395E-4</v>
      </c>
      <c r="O322" t="s">
        <v>3170</v>
      </c>
      <c r="P322" t="s">
        <v>960</v>
      </c>
      <c r="Q322" t="s">
        <v>961</v>
      </c>
      <c r="R322" t="s">
        <v>973</v>
      </c>
      <c r="S322" t="s">
        <v>975</v>
      </c>
      <c r="T322" t="s">
        <v>2497</v>
      </c>
      <c r="U322" t="s">
        <v>3237</v>
      </c>
      <c r="V322" t="s">
        <v>61</v>
      </c>
    </row>
    <row r="323" spans="1:22">
      <c r="A323" t="s">
        <v>10528</v>
      </c>
      <c r="B323">
        <v>5</v>
      </c>
      <c r="C323">
        <v>8</v>
      </c>
      <c r="D323">
        <v>65</v>
      </c>
      <c r="E323">
        <v>102</v>
      </c>
      <c r="F323" t="s">
        <v>11296</v>
      </c>
      <c r="G323">
        <v>2.2049238799412198E-2</v>
      </c>
      <c r="H323" t="s">
        <v>11297</v>
      </c>
      <c r="I323">
        <v>0.34984520123839002</v>
      </c>
      <c r="J323">
        <v>0.40319039149814501</v>
      </c>
      <c r="K323">
        <v>-1.5968136322273201</v>
      </c>
      <c r="L323">
        <v>0.588165939729138</v>
      </c>
      <c r="M323">
        <v>6.62951312718074E-3</v>
      </c>
      <c r="N323">
        <v>1.6994704286344298E-2</v>
      </c>
      <c r="O323" t="s">
        <v>3170</v>
      </c>
      <c r="P323" t="s">
        <v>407</v>
      </c>
      <c r="Q323" t="s">
        <v>438</v>
      </c>
      <c r="R323" t="s">
        <v>445</v>
      </c>
      <c r="S323" t="s">
        <v>3169</v>
      </c>
      <c r="T323" t="s">
        <v>3169</v>
      </c>
      <c r="U323" t="s">
        <v>3189</v>
      </c>
      <c r="V323" t="s">
        <v>61</v>
      </c>
    </row>
    <row r="324" spans="1:22">
      <c r="A324" t="s">
        <v>10531</v>
      </c>
      <c r="B324">
        <v>9</v>
      </c>
      <c r="C324">
        <v>1</v>
      </c>
      <c r="D324">
        <v>169</v>
      </c>
      <c r="E324">
        <v>3</v>
      </c>
      <c r="F324" t="s">
        <v>10702</v>
      </c>
      <c r="G324">
        <v>5.33274364069052</v>
      </c>
      <c r="H324" t="s">
        <v>10702</v>
      </c>
      <c r="I324">
        <v>1.1907597046915899E-4</v>
      </c>
      <c r="J324">
        <v>6.6723604142201499E-4</v>
      </c>
      <c r="K324">
        <v>-2.8524831065340899</v>
      </c>
      <c r="L324">
        <v>0.448366982709692</v>
      </c>
      <c r="M324">
        <v>1.99223304520046E-10</v>
      </c>
      <c r="N324">
        <v>5.84992066908864E-9</v>
      </c>
      <c r="O324" t="s">
        <v>3170</v>
      </c>
      <c r="P324" t="s">
        <v>407</v>
      </c>
      <c r="Q324" t="s">
        <v>438</v>
      </c>
      <c r="R324" t="s">
        <v>445</v>
      </c>
      <c r="S324" t="s">
        <v>3169</v>
      </c>
      <c r="T324" t="s">
        <v>3169</v>
      </c>
      <c r="U324" t="s">
        <v>3189</v>
      </c>
      <c r="V324" t="s">
        <v>61</v>
      </c>
    </row>
    <row r="325" spans="1:22">
      <c r="A325" t="s">
        <v>10537</v>
      </c>
      <c r="B325">
        <v>3</v>
      </c>
      <c r="C325">
        <v>8</v>
      </c>
      <c r="D325">
        <v>235</v>
      </c>
      <c r="E325">
        <v>228</v>
      </c>
      <c r="F325" t="s">
        <v>11292</v>
      </c>
      <c r="G325">
        <v>8.9417195934671199E-3</v>
      </c>
      <c r="H325" t="s">
        <v>11293</v>
      </c>
      <c r="I325">
        <v>6.9778518694927294E-2</v>
      </c>
      <c r="J325">
        <v>9.7750080068325099E-2</v>
      </c>
      <c r="K325">
        <v>-1.92551760957944</v>
      </c>
      <c r="L325">
        <v>0.93069568340750197</v>
      </c>
      <c r="M325">
        <v>3.8555339469106699E-2</v>
      </c>
      <c r="N325">
        <v>7.1984824557927596E-2</v>
      </c>
      <c r="O325" t="s">
        <v>3170</v>
      </c>
      <c r="P325" t="s">
        <v>310</v>
      </c>
      <c r="Q325" t="s">
        <v>311</v>
      </c>
      <c r="R325" t="s">
        <v>337</v>
      </c>
      <c r="S325" t="s">
        <v>343</v>
      </c>
      <c r="T325" t="s">
        <v>164</v>
      </c>
      <c r="U325" t="s">
        <v>3189</v>
      </c>
      <c r="V325" t="s">
        <v>61</v>
      </c>
    </row>
    <row r="326" spans="1:22">
      <c r="A326" t="s">
        <v>10540</v>
      </c>
      <c r="B326">
        <v>4</v>
      </c>
      <c r="C326">
        <v>9</v>
      </c>
      <c r="D326">
        <v>67</v>
      </c>
      <c r="E326">
        <v>91</v>
      </c>
      <c r="F326" t="s">
        <v>11288</v>
      </c>
      <c r="G326">
        <v>1.7038181190214901E-3</v>
      </c>
      <c r="H326" t="s">
        <v>11289</v>
      </c>
      <c r="I326">
        <v>5.7275541795665602E-2</v>
      </c>
      <c r="J326">
        <v>8.3473323244804207E-2</v>
      </c>
      <c r="K326">
        <v>-1.2513528866233401</v>
      </c>
      <c r="L326">
        <v>0.58251200162178696</v>
      </c>
      <c r="M326">
        <v>3.1697788279568803E-2</v>
      </c>
      <c r="N326">
        <v>6.2812181682826596E-2</v>
      </c>
      <c r="O326" t="s">
        <v>3170</v>
      </c>
      <c r="P326" t="s">
        <v>204</v>
      </c>
      <c r="Q326" t="s">
        <v>293</v>
      </c>
      <c r="R326" t="s">
        <v>294</v>
      </c>
      <c r="S326" t="s">
        <v>164</v>
      </c>
      <c r="T326" t="s">
        <v>3169</v>
      </c>
      <c r="U326" t="s">
        <v>3224</v>
      </c>
      <c r="V326" t="s">
        <v>61</v>
      </c>
    </row>
    <row r="327" spans="1:22">
      <c r="A327" t="s">
        <v>10543</v>
      </c>
      <c r="B327">
        <v>8</v>
      </c>
      <c r="C327">
        <v>2</v>
      </c>
      <c r="D327">
        <v>191</v>
      </c>
      <c r="E327">
        <v>9</v>
      </c>
      <c r="F327" t="s">
        <v>11306</v>
      </c>
      <c r="G327">
        <v>1.7957070877543699</v>
      </c>
      <c r="H327" t="s">
        <v>11307</v>
      </c>
      <c r="I327">
        <v>5.47749464158133E-3</v>
      </c>
      <c r="J327">
        <v>1.25365194261545E-2</v>
      </c>
      <c r="K327">
        <v>-2.40556878776724</v>
      </c>
      <c r="L327">
        <v>1.17212066513946</v>
      </c>
      <c r="M327">
        <v>4.0138399203385203E-2</v>
      </c>
      <c r="N327">
        <v>7.3252034527489795E-2</v>
      </c>
      <c r="O327" t="s">
        <v>3170</v>
      </c>
      <c r="P327" t="s">
        <v>771</v>
      </c>
      <c r="Q327" t="s">
        <v>774</v>
      </c>
      <c r="R327" t="s">
        <v>775</v>
      </c>
      <c r="S327" t="s">
        <v>776</v>
      </c>
      <c r="T327" t="s">
        <v>164</v>
      </c>
      <c r="U327" t="s">
        <v>4327</v>
      </c>
      <c r="V327" t="s">
        <v>61</v>
      </c>
    </row>
    <row r="328" spans="1:22">
      <c r="A328" t="s">
        <v>10546</v>
      </c>
      <c r="B328">
        <v>4</v>
      </c>
      <c r="C328">
        <v>8</v>
      </c>
      <c r="D328">
        <v>229</v>
      </c>
      <c r="E328">
        <v>87</v>
      </c>
      <c r="F328" t="s">
        <v>11300</v>
      </c>
      <c r="G328">
        <v>1.4456298785174199E-2</v>
      </c>
      <c r="H328" t="s">
        <v>11301</v>
      </c>
      <c r="I328">
        <v>0.169802333889021</v>
      </c>
      <c r="J328">
        <v>0.211439687792843</v>
      </c>
      <c r="K328">
        <v>-3.04716688368313</v>
      </c>
      <c r="L328">
        <v>0.67949932669034296</v>
      </c>
      <c r="M328">
        <v>7.3109243021729498E-6</v>
      </c>
      <c r="N328">
        <v>6.05494499897914E-5</v>
      </c>
      <c r="O328" t="s">
        <v>3170</v>
      </c>
      <c r="P328" t="s">
        <v>960</v>
      </c>
      <c r="Q328" t="s">
        <v>1060</v>
      </c>
      <c r="R328" t="s">
        <v>1182</v>
      </c>
      <c r="S328" t="s">
        <v>3169</v>
      </c>
      <c r="T328" t="s">
        <v>3169</v>
      </c>
      <c r="U328" t="s">
        <v>3189</v>
      </c>
      <c r="V328" t="s">
        <v>61</v>
      </c>
    </row>
    <row r="329" spans="1:22">
      <c r="A329" t="s">
        <v>10549</v>
      </c>
      <c r="B329">
        <v>4</v>
      </c>
      <c r="C329">
        <v>7</v>
      </c>
      <c r="D329">
        <v>92</v>
      </c>
      <c r="E329">
        <v>94</v>
      </c>
      <c r="F329" t="s">
        <v>11282</v>
      </c>
      <c r="G329">
        <v>3.4618645009953902E-2</v>
      </c>
      <c r="H329" t="s">
        <v>11283</v>
      </c>
      <c r="I329">
        <v>0.36984996427720901</v>
      </c>
      <c r="J329">
        <v>0.41592124010412801</v>
      </c>
      <c r="K329">
        <v>-1.9542105158233201</v>
      </c>
      <c r="L329">
        <v>0.66548619321297198</v>
      </c>
      <c r="M329">
        <v>3.3192224125686599E-3</v>
      </c>
      <c r="N329">
        <v>1.00197087781278E-2</v>
      </c>
      <c r="O329" t="s">
        <v>3170</v>
      </c>
      <c r="P329" t="s">
        <v>808</v>
      </c>
      <c r="Q329" t="s">
        <v>3169</v>
      </c>
      <c r="R329" t="s">
        <v>3169</v>
      </c>
      <c r="S329" t="s">
        <v>3169</v>
      </c>
      <c r="T329" t="s">
        <v>3169</v>
      </c>
      <c r="U329" t="s">
        <v>3189</v>
      </c>
      <c r="V329" t="s">
        <v>61</v>
      </c>
    </row>
    <row r="330" spans="1:22">
      <c r="A330" t="s">
        <v>10552</v>
      </c>
      <c r="B330">
        <v>5</v>
      </c>
      <c r="C330">
        <v>2</v>
      </c>
      <c r="D330">
        <v>709</v>
      </c>
      <c r="E330">
        <v>3</v>
      </c>
      <c r="F330" t="s">
        <v>11308</v>
      </c>
      <c r="G330">
        <v>0.47480625280914701</v>
      </c>
      <c r="H330" t="s">
        <v>11309</v>
      </c>
      <c r="I330">
        <v>0.169802333889021</v>
      </c>
      <c r="J330">
        <v>0.211439687792843</v>
      </c>
      <c r="K330">
        <v>-6.3661027877684697</v>
      </c>
      <c r="L330">
        <v>0.97482886370784705</v>
      </c>
      <c r="M330">
        <v>6.5558225514905605E-11</v>
      </c>
      <c r="N330">
        <v>2.6469133551643199E-9</v>
      </c>
      <c r="O330" t="s">
        <v>3170</v>
      </c>
      <c r="P330" t="s">
        <v>1212</v>
      </c>
      <c r="Q330" t="s">
        <v>3169</v>
      </c>
      <c r="R330" t="s">
        <v>3169</v>
      </c>
      <c r="S330" t="s">
        <v>3169</v>
      </c>
      <c r="T330" t="s">
        <v>3169</v>
      </c>
      <c r="U330" t="s">
        <v>3189</v>
      </c>
      <c r="V330" t="s">
        <v>61</v>
      </c>
    </row>
    <row r="331" spans="1:22">
      <c r="A331" t="s">
        <v>10561</v>
      </c>
      <c r="B331">
        <v>4</v>
      </c>
      <c r="C331">
        <v>3</v>
      </c>
      <c r="D331">
        <v>205</v>
      </c>
      <c r="E331">
        <v>15</v>
      </c>
      <c r="F331" t="s">
        <v>11310</v>
      </c>
      <c r="G331">
        <v>0.19888676192721999</v>
      </c>
      <c r="H331" t="s">
        <v>11311</v>
      </c>
      <c r="I331">
        <v>0.64991664682067196</v>
      </c>
      <c r="J331">
        <v>0.69710531424659505</v>
      </c>
      <c r="K331">
        <v>-3.6806291022249198</v>
      </c>
      <c r="L331">
        <v>1.0387291877415801</v>
      </c>
      <c r="M331">
        <v>3.9500870949305E-4</v>
      </c>
      <c r="N331">
        <v>1.8216113561861601E-3</v>
      </c>
      <c r="O331" t="s">
        <v>3170</v>
      </c>
      <c r="P331" t="s">
        <v>960</v>
      </c>
      <c r="Q331" t="s">
        <v>961</v>
      </c>
      <c r="R331" t="s">
        <v>164</v>
      </c>
      <c r="S331" t="s">
        <v>3169</v>
      </c>
      <c r="T331" t="s">
        <v>3169</v>
      </c>
      <c r="U331" t="s">
        <v>3189</v>
      </c>
      <c r="V331" t="s">
        <v>61</v>
      </c>
    </row>
    <row r="332" spans="1:22">
      <c r="A332" t="s">
        <v>10564</v>
      </c>
      <c r="B332">
        <v>4</v>
      </c>
      <c r="C332">
        <v>9</v>
      </c>
      <c r="D332">
        <v>55</v>
      </c>
      <c r="E332">
        <v>59</v>
      </c>
      <c r="F332" t="s">
        <v>11288</v>
      </c>
      <c r="G332">
        <v>1.7038181190214901E-3</v>
      </c>
      <c r="H332" t="s">
        <v>11289</v>
      </c>
      <c r="I332">
        <v>5.7275541795665602E-2</v>
      </c>
      <c r="J332">
        <v>8.3473323244804207E-2</v>
      </c>
      <c r="K332">
        <v>-1.64164442017923</v>
      </c>
      <c r="L332">
        <v>0.58753182017759398</v>
      </c>
      <c r="M332">
        <v>5.2038421280620204E-3</v>
      </c>
      <c r="N332">
        <v>1.40070083947003E-2</v>
      </c>
      <c r="O332" t="s">
        <v>3170</v>
      </c>
      <c r="P332" t="s">
        <v>815</v>
      </c>
      <c r="Q332" t="s">
        <v>816</v>
      </c>
      <c r="R332" t="s">
        <v>819</v>
      </c>
      <c r="S332" t="s">
        <v>3169</v>
      </c>
      <c r="T332" t="s">
        <v>3169</v>
      </c>
      <c r="U332" t="s">
        <v>3189</v>
      </c>
      <c r="V332" t="s">
        <v>61</v>
      </c>
    </row>
    <row r="333" spans="1:22">
      <c r="A333" t="s">
        <v>10052</v>
      </c>
      <c r="B333">
        <v>5</v>
      </c>
      <c r="C333">
        <v>7</v>
      </c>
      <c r="D333">
        <v>215</v>
      </c>
      <c r="E333">
        <v>297</v>
      </c>
      <c r="F333" t="s">
        <v>11280</v>
      </c>
      <c r="G333">
        <v>5.3767967877839197E-2</v>
      </c>
      <c r="H333" t="s">
        <v>11281</v>
      </c>
      <c r="I333">
        <v>0.64991664682067196</v>
      </c>
      <c r="J333">
        <v>0.69710531424659505</v>
      </c>
      <c r="K333">
        <v>-1.3838044402804499</v>
      </c>
      <c r="L333">
        <v>0.57252937721734498</v>
      </c>
      <c r="M333">
        <v>1.56489468733703E-2</v>
      </c>
      <c r="N333">
        <v>3.4064947655418197E-2</v>
      </c>
      <c r="O333" t="s">
        <v>3170</v>
      </c>
      <c r="P333" t="s">
        <v>204</v>
      </c>
      <c r="Q333" t="s">
        <v>205</v>
      </c>
      <c r="R333" t="s">
        <v>208</v>
      </c>
      <c r="S333" t="s">
        <v>164</v>
      </c>
      <c r="T333" t="s">
        <v>3169</v>
      </c>
      <c r="U333" t="s">
        <v>3189</v>
      </c>
      <c r="V333" t="s">
        <v>61</v>
      </c>
    </row>
    <row r="334" spans="1:22">
      <c r="A334" t="s">
        <v>4094</v>
      </c>
      <c r="B334">
        <v>4</v>
      </c>
      <c r="C334">
        <v>9</v>
      </c>
      <c r="D334">
        <v>84</v>
      </c>
      <c r="E334">
        <v>124</v>
      </c>
      <c r="F334" t="s">
        <v>11288</v>
      </c>
      <c r="G334">
        <v>1.7038181190214901E-3</v>
      </c>
      <c r="H334" t="s">
        <v>11289</v>
      </c>
      <c r="I334">
        <v>5.7275541795665602E-2</v>
      </c>
      <c r="J334">
        <v>8.3473323244804207E-2</v>
      </c>
      <c r="K334">
        <v>-1.31213148094386</v>
      </c>
      <c r="L334">
        <v>0.62854582354345001</v>
      </c>
      <c r="M334">
        <v>3.6836916883368202E-2</v>
      </c>
      <c r="N334">
        <v>6.9323995149121506E-2</v>
      </c>
      <c r="O334" t="s">
        <v>3170</v>
      </c>
      <c r="P334" t="s">
        <v>156</v>
      </c>
      <c r="Q334" t="s">
        <v>200</v>
      </c>
      <c r="R334" t="s">
        <v>202</v>
      </c>
      <c r="S334" t="s">
        <v>203</v>
      </c>
      <c r="T334" t="s">
        <v>3169</v>
      </c>
      <c r="U334" t="s">
        <v>3189</v>
      </c>
      <c r="V334" t="s">
        <v>61</v>
      </c>
    </row>
    <row r="335" spans="1:22">
      <c r="A335" t="s">
        <v>4095</v>
      </c>
      <c r="B335">
        <v>5</v>
      </c>
      <c r="C335">
        <v>10</v>
      </c>
      <c r="D335">
        <v>285</v>
      </c>
      <c r="E335">
        <v>198</v>
      </c>
      <c r="F335" t="s">
        <v>10700</v>
      </c>
      <c r="G335">
        <v>0</v>
      </c>
      <c r="H335" t="s">
        <v>11001</v>
      </c>
      <c r="I335">
        <v>3.2507739938080503E-2</v>
      </c>
      <c r="J335">
        <v>5.2044411230917097E-2</v>
      </c>
      <c r="K335">
        <v>-1.47823211506582</v>
      </c>
      <c r="L335">
        <v>0.55364856240760996</v>
      </c>
      <c r="M335">
        <v>7.5855142262908296E-3</v>
      </c>
      <c r="N335">
        <v>1.87032144663507E-2</v>
      </c>
      <c r="O335" t="s">
        <v>3170</v>
      </c>
      <c r="P335" t="s">
        <v>771</v>
      </c>
      <c r="Q335" t="s">
        <v>774</v>
      </c>
      <c r="R335" t="s">
        <v>775</v>
      </c>
      <c r="S335" t="s">
        <v>776</v>
      </c>
      <c r="T335" t="s">
        <v>164</v>
      </c>
      <c r="U335" t="s">
        <v>3189</v>
      </c>
      <c r="V335" t="s">
        <v>61</v>
      </c>
    </row>
    <row r="336" spans="1:22">
      <c r="A336" t="s">
        <v>10580</v>
      </c>
      <c r="B336">
        <v>5</v>
      </c>
      <c r="C336">
        <v>6</v>
      </c>
      <c r="D336">
        <v>533</v>
      </c>
      <c r="E336">
        <v>42</v>
      </c>
      <c r="F336" t="s">
        <v>11312</v>
      </c>
      <c r="G336">
        <v>9.4855021328588904E-2</v>
      </c>
      <c r="H336" t="s">
        <v>11313</v>
      </c>
      <c r="I336">
        <v>1</v>
      </c>
      <c r="J336">
        <v>1</v>
      </c>
      <c r="K336">
        <v>-4.0560493242252402</v>
      </c>
      <c r="L336">
        <v>0.66280918856308602</v>
      </c>
      <c r="M336">
        <v>9.3879659601725507E-10</v>
      </c>
      <c r="N336">
        <v>2.33254846548903E-8</v>
      </c>
      <c r="O336" t="s">
        <v>3170</v>
      </c>
      <c r="P336" t="s">
        <v>771</v>
      </c>
      <c r="Q336" t="s">
        <v>774</v>
      </c>
      <c r="R336" t="s">
        <v>775</v>
      </c>
      <c r="S336" t="s">
        <v>776</v>
      </c>
      <c r="T336" t="s">
        <v>164</v>
      </c>
      <c r="U336" t="s">
        <v>10583</v>
      </c>
      <c r="V336" t="s">
        <v>61</v>
      </c>
    </row>
    <row r="337" spans="1:22">
      <c r="A337" t="s">
        <v>10584</v>
      </c>
      <c r="B337">
        <v>8</v>
      </c>
      <c r="C337">
        <v>7</v>
      </c>
      <c r="D337">
        <v>319</v>
      </c>
      <c r="E337">
        <v>62</v>
      </c>
      <c r="F337" t="s">
        <v>11302</v>
      </c>
      <c r="G337">
        <v>0.20227569531567399</v>
      </c>
      <c r="H337" t="s">
        <v>11303</v>
      </c>
      <c r="I337">
        <v>0.58204334365325106</v>
      </c>
      <c r="J337">
        <v>0.64123419216036104</v>
      </c>
      <c r="K337">
        <v>-2.9908924616357302</v>
      </c>
      <c r="L337">
        <v>0.72221711285800605</v>
      </c>
      <c r="M337">
        <v>3.4539560968660503E-5</v>
      </c>
      <c r="N337">
        <v>2.18750552801517E-4</v>
      </c>
      <c r="O337" t="s">
        <v>3170</v>
      </c>
      <c r="P337" t="s">
        <v>825</v>
      </c>
      <c r="Q337" t="s">
        <v>851</v>
      </c>
      <c r="R337" t="s">
        <v>3169</v>
      </c>
      <c r="S337" t="s">
        <v>3169</v>
      </c>
      <c r="T337" t="s">
        <v>3169</v>
      </c>
      <c r="U337" t="s">
        <v>3566</v>
      </c>
      <c r="V337" t="s">
        <v>61</v>
      </c>
    </row>
    <row r="338" spans="1:22">
      <c r="A338" t="s">
        <v>10587</v>
      </c>
      <c r="B338">
        <v>5</v>
      </c>
      <c r="C338">
        <v>1</v>
      </c>
      <c r="D338">
        <v>361</v>
      </c>
      <c r="E338">
        <v>1</v>
      </c>
      <c r="F338" t="s">
        <v>11314</v>
      </c>
      <c r="G338">
        <v>0.74918702457375197</v>
      </c>
      <c r="H338" t="s">
        <v>11315</v>
      </c>
      <c r="I338">
        <v>5.7275541795665602E-2</v>
      </c>
      <c r="J338">
        <v>8.3473323244804207E-2</v>
      </c>
      <c r="K338">
        <v>-4.3074438980163796</v>
      </c>
      <c r="L338">
        <v>0.67576317494150595</v>
      </c>
      <c r="M338">
        <v>1.8393064848964999E-10</v>
      </c>
      <c r="N338">
        <v>5.84992066908864E-9</v>
      </c>
      <c r="O338" t="s">
        <v>3170</v>
      </c>
      <c r="P338" t="s">
        <v>310</v>
      </c>
      <c r="Q338" t="s">
        <v>311</v>
      </c>
      <c r="R338" t="s">
        <v>337</v>
      </c>
      <c r="S338" t="s">
        <v>343</v>
      </c>
      <c r="T338" t="s">
        <v>164</v>
      </c>
      <c r="U338" t="s">
        <v>3649</v>
      </c>
      <c r="V338" t="s">
        <v>61</v>
      </c>
    </row>
    <row r="339" spans="1:22">
      <c r="A339" t="s">
        <v>10592</v>
      </c>
      <c r="B339">
        <v>5</v>
      </c>
      <c r="C339">
        <v>8</v>
      </c>
      <c r="D339">
        <v>2821</v>
      </c>
      <c r="E339">
        <v>91</v>
      </c>
      <c r="F339" t="s">
        <v>11296</v>
      </c>
      <c r="G339">
        <v>2.2049238799412198E-2</v>
      </c>
      <c r="H339" t="s">
        <v>11297</v>
      </c>
      <c r="I339">
        <v>0.34984520123839002</v>
      </c>
      <c r="J339">
        <v>0.40319039149814501</v>
      </c>
      <c r="K339">
        <v>-3.8937386483435499</v>
      </c>
      <c r="L339">
        <v>0.83206526630951905</v>
      </c>
      <c r="M339">
        <v>2.8742498376921299E-6</v>
      </c>
      <c r="N339">
        <v>2.8132809017410898E-5</v>
      </c>
      <c r="O339" t="s">
        <v>3170</v>
      </c>
      <c r="P339" t="s">
        <v>597</v>
      </c>
      <c r="Q339" t="s">
        <v>598</v>
      </c>
      <c r="R339" t="s">
        <v>599</v>
      </c>
      <c r="S339" t="s">
        <v>600</v>
      </c>
      <c r="T339" t="s">
        <v>3169</v>
      </c>
      <c r="U339" t="s">
        <v>3189</v>
      </c>
      <c r="V339" t="s">
        <v>61</v>
      </c>
    </row>
    <row r="340" spans="1:22">
      <c r="A340" t="s">
        <v>10595</v>
      </c>
      <c r="B340">
        <v>6</v>
      </c>
      <c r="C340">
        <v>6</v>
      </c>
      <c r="D340">
        <v>379</v>
      </c>
      <c r="E340">
        <v>39</v>
      </c>
      <c r="F340" t="s">
        <v>11316</v>
      </c>
      <c r="G340">
        <v>0.14422618991423999</v>
      </c>
      <c r="H340" t="s">
        <v>11317</v>
      </c>
      <c r="I340">
        <v>1</v>
      </c>
      <c r="J340">
        <v>1</v>
      </c>
      <c r="K340">
        <v>-3.6267243945207901</v>
      </c>
      <c r="L340">
        <v>0.63894605928499104</v>
      </c>
      <c r="M340">
        <v>1.37796880572694E-8</v>
      </c>
      <c r="N340">
        <v>2.4726884680544502E-7</v>
      </c>
      <c r="O340" t="s">
        <v>3170</v>
      </c>
      <c r="P340" t="s">
        <v>812</v>
      </c>
      <c r="Q340" t="s">
        <v>3169</v>
      </c>
      <c r="R340" t="s">
        <v>3169</v>
      </c>
      <c r="S340" t="s">
        <v>3169</v>
      </c>
      <c r="T340" t="s">
        <v>3169</v>
      </c>
      <c r="U340" t="s">
        <v>3189</v>
      </c>
      <c r="V340" t="s">
        <v>61</v>
      </c>
    </row>
    <row r="341" spans="1:22">
      <c r="A341" t="s">
        <v>10598</v>
      </c>
      <c r="B341">
        <v>5</v>
      </c>
      <c r="C341">
        <v>9</v>
      </c>
      <c r="D341">
        <v>206</v>
      </c>
      <c r="E341">
        <v>230</v>
      </c>
      <c r="F341" t="s">
        <v>11290</v>
      </c>
      <c r="G341">
        <v>2.55176115605281E-3</v>
      </c>
      <c r="H341" t="s">
        <v>11291</v>
      </c>
      <c r="I341">
        <v>0.140866873065016</v>
      </c>
      <c r="J341">
        <v>0.185351148769757</v>
      </c>
      <c r="K341">
        <v>-1.8705429440577199</v>
      </c>
      <c r="L341">
        <v>0.72864596574335205</v>
      </c>
      <c r="M341">
        <v>1.02538467554181E-2</v>
      </c>
      <c r="N341">
        <v>2.3827284187050601E-2</v>
      </c>
      <c r="O341" t="s">
        <v>3170</v>
      </c>
      <c r="P341" t="s">
        <v>156</v>
      </c>
      <c r="Q341" t="s">
        <v>194</v>
      </c>
      <c r="R341" t="s">
        <v>3169</v>
      </c>
      <c r="S341" t="s">
        <v>3169</v>
      </c>
      <c r="T341" t="s">
        <v>3169</v>
      </c>
      <c r="U341" t="s">
        <v>3189</v>
      </c>
      <c r="V341" t="s">
        <v>61</v>
      </c>
    </row>
    <row r="342" spans="1:22">
      <c r="A342" t="s">
        <v>10607</v>
      </c>
      <c r="B342">
        <v>5</v>
      </c>
      <c r="C342">
        <v>8</v>
      </c>
      <c r="D342">
        <v>69</v>
      </c>
      <c r="E342">
        <v>93</v>
      </c>
      <c r="F342" t="s">
        <v>11296</v>
      </c>
      <c r="G342">
        <v>2.2049238799412198E-2</v>
      </c>
      <c r="H342" t="s">
        <v>11297</v>
      </c>
      <c r="I342">
        <v>0.34984520123839002</v>
      </c>
      <c r="J342">
        <v>0.40319039149814501</v>
      </c>
      <c r="K342">
        <v>-1.5068766967004099</v>
      </c>
      <c r="L342">
        <v>0.76547059480667801</v>
      </c>
      <c r="M342">
        <v>4.9003354055439097E-2</v>
      </c>
      <c r="N342">
        <v>8.6492258797305099E-2</v>
      </c>
      <c r="O342" t="s">
        <v>3170</v>
      </c>
      <c r="P342" t="s">
        <v>960</v>
      </c>
      <c r="Q342" t="s">
        <v>1060</v>
      </c>
      <c r="R342" t="s">
        <v>1110</v>
      </c>
      <c r="S342" t="s">
        <v>3169</v>
      </c>
      <c r="T342" t="s">
        <v>3169</v>
      </c>
      <c r="U342" t="s">
        <v>3189</v>
      </c>
      <c r="V342" t="s">
        <v>61</v>
      </c>
    </row>
    <row r="343" spans="1:22">
      <c r="A343" t="s">
        <v>10610</v>
      </c>
      <c r="B343">
        <v>6</v>
      </c>
      <c r="C343">
        <v>8</v>
      </c>
      <c r="D343">
        <v>204</v>
      </c>
      <c r="E343">
        <v>76</v>
      </c>
      <c r="F343" t="s">
        <v>11318</v>
      </c>
      <c r="G343">
        <v>3.3092846074998197E-2</v>
      </c>
      <c r="H343" t="s">
        <v>11319</v>
      </c>
      <c r="I343">
        <v>0.62848297213622295</v>
      </c>
      <c r="J343">
        <v>0.68773389206825697</v>
      </c>
      <c r="K343">
        <v>-2.8635850796</v>
      </c>
      <c r="L343">
        <v>0.68624468226850999</v>
      </c>
      <c r="M343">
        <v>3.0083424833016202E-5</v>
      </c>
      <c r="N343">
        <v>1.94338924421285E-4</v>
      </c>
      <c r="O343" t="s">
        <v>3170</v>
      </c>
      <c r="P343" t="s">
        <v>156</v>
      </c>
      <c r="Q343" t="s">
        <v>200</v>
      </c>
      <c r="R343" t="s">
        <v>202</v>
      </c>
      <c r="S343" t="s">
        <v>203</v>
      </c>
      <c r="T343" t="s">
        <v>3169</v>
      </c>
      <c r="U343" t="s">
        <v>3189</v>
      </c>
      <c r="V343" t="s">
        <v>61</v>
      </c>
    </row>
    <row r="344" spans="1:22">
      <c r="A344" t="s">
        <v>3582</v>
      </c>
      <c r="B344">
        <v>6</v>
      </c>
      <c r="C344">
        <v>6</v>
      </c>
      <c r="D344">
        <v>113</v>
      </c>
      <c r="E344">
        <v>65</v>
      </c>
      <c r="F344" t="s">
        <v>11316</v>
      </c>
      <c r="G344">
        <v>0.14422618991423999</v>
      </c>
      <c r="H344" t="s">
        <v>11317</v>
      </c>
      <c r="I344">
        <v>1</v>
      </c>
      <c r="J344">
        <v>1</v>
      </c>
      <c r="K344">
        <v>-2.69950113283815</v>
      </c>
      <c r="L344">
        <v>0.73025026850345098</v>
      </c>
      <c r="M344">
        <v>2.1843790375908299E-4</v>
      </c>
      <c r="N344">
        <v>1.08546835252591E-3</v>
      </c>
      <c r="O344" t="s">
        <v>3170</v>
      </c>
      <c r="P344" t="s">
        <v>960</v>
      </c>
      <c r="Q344" t="s">
        <v>1060</v>
      </c>
      <c r="R344" t="s">
        <v>1195</v>
      </c>
      <c r="S344" t="s">
        <v>1196</v>
      </c>
      <c r="T344" t="s">
        <v>3055</v>
      </c>
      <c r="U344" t="s">
        <v>3584</v>
      </c>
      <c r="V344" t="s">
        <v>61</v>
      </c>
    </row>
    <row r="345" spans="1:22">
      <c r="A345" t="s">
        <v>10615</v>
      </c>
      <c r="B345">
        <v>4</v>
      </c>
      <c r="C345">
        <v>8</v>
      </c>
      <c r="D345">
        <v>123</v>
      </c>
      <c r="E345">
        <v>85</v>
      </c>
      <c r="F345" t="s">
        <v>11300</v>
      </c>
      <c r="G345">
        <v>1.4456298785174199E-2</v>
      </c>
      <c r="H345" t="s">
        <v>11301</v>
      </c>
      <c r="I345">
        <v>0.169802333889021</v>
      </c>
      <c r="J345">
        <v>0.211439687792843</v>
      </c>
      <c r="K345">
        <v>-2.2833986995589601</v>
      </c>
      <c r="L345">
        <v>0.65915884936333602</v>
      </c>
      <c r="M345">
        <v>5.3198910849938696E-4</v>
      </c>
      <c r="N345">
        <v>2.2151079535602902E-3</v>
      </c>
      <c r="O345" t="s">
        <v>3170</v>
      </c>
      <c r="P345" t="s">
        <v>960</v>
      </c>
      <c r="Q345" t="s">
        <v>961</v>
      </c>
      <c r="R345" t="s">
        <v>1007</v>
      </c>
      <c r="S345" t="s">
        <v>1029</v>
      </c>
      <c r="T345" t="s">
        <v>164</v>
      </c>
      <c r="U345" t="s">
        <v>3189</v>
      </c>
      <c r="V345" t="s">
        <v>61</v>
      </c>
    </row>
    <row r="346" spans="1:22">
      <c r="A346" t="s">
        <v>10618</v>
      </c>
      <c r="B346">
        <v>7</v>
      </c>
      <c r="C346">
        <v>10</v>
      </c>
      <c r="D346">
        <v>266</v>
      </c>
      <c r="E346">
        <v>74</v>
      </c>
      <c r="F346" t="s">
        <v>10700</v>
      </c>
      <c r="G346">
        <v>0</v>
      </c>
      <c r="H346" t="s">
        <v>11320</v>
      </c>
      <c r="I346">
        <v>0.21052631578947401</v>
      </c>
      <c r="J346">
        <v>0.25341130604288498</v>
      </c>
      <c r="K346">
        <v>-2.4095193163654498</v>
      </c>
      <c r="L346">
        <v>0.93053295291390004</v>
      </c>
      <c r="M346">
        <v>9.6144156497228704E-3</v>
      </c>
      <c r="N346">
        <v>2.2834237168091801E-2</v>
      </c>
      <c r="O346" t="s">
        <v>3170</v>
      </c>
      <c r="P346" t="s">
        <v>960</v>
      </c>
      <c r="Q346" t="s">
        <v>961</v>
      </c>
      <c r="R346" t="s">
        <v>1007</v>
      </c>
      <c r="S346" t="s">
        <v>1015</v>
      </c>
      <c r="T346" t="s">
        <v>2553</v>
      </c>
      <c r="U346" t="s">
        <v>3189</v>
      </c>
      <c r="V346" t="s">
        <v>61</v>
      </c>
    </row>
    <row r="347" spans="1:22">
      <c r="A347" t="s">
        <v>10624</v>
      </c>
      <c r="B347">
        <v>4</v>
      </c>
      <c r="C347">
        <v>9</v>
      </c>
      <c r="D347">
        <v>182</v>
      </c>
      <c r="E347">
        <v>50</v>
      </c>
      <c r="F347" t="s">
        <v>11288</v>
      </c>
      <c r="G347">
        <v>1.7038181190214901E-3</v>
      </c>
      <c r="H347" t="s">
        <v>11289</v>
      </c>
      <c r="I347">
        <v>5.7275541795665602E-2</v>
      </c>
      <c r="J347">
        <v>8.3473323244804207E-2</v>
      </c>
      <c r="K347">
        <v>-2.9895059462077098</v>
      </c>
      <c r="L347">
        <v>0.67477504816107303</v>
      </c>
      <c r="M347">
        <v>9.4069722813561202E-6</v>
      </c>
      <c r="N347">
        <v>7.4108586509220194E-5</v>
      </c>
      <c r="O347" t="s">
        <v>3170</v>
      </c>
      <c r="P347" t="s">
        <v>960</v>
      </c>
      <c r="Q347" t="s">
        <v>1060</v>
      </c>
      <c r="R347" t="s">
        <v>1085</v>
      </c>
      <c r="S347" t="s">
        <v>1102</v>
      </c>
      <c r="T347" t="s">
        <v>2877</v>
      </c>
      <c r="U347" t="s">
        <v>3189</v>
      </c>
      <c r="V347" t="s">
        <v>61</v>
      </c>
    </row>
    <row r="348" spans="1:22">
      <c r="A348" t="s">
        <v>10627</v>
      </c>
      <c r="B348">
        <v>6</v>
      </c>
      <c r="C348">
        <v>7</v>
      </c>
      <c r="D348">
        <v>142</v>
      </c>
      <c r="E348">
        <v>40</v>
      </c>
      <c r="F348" t="s">
        <v>11321</v>
      </c>
      <c r="G348">
        <v>8.1211642138814905E-2</v>
      </c>
      <c r="H348" t="s">
        <v>11322</v>
      </c>
      <c r="I348">
        <v>1</v>
      </c>
      <c r="J348">
        <v>1</v>
      </c>
      <c r="K348">
        <v>-3.30679111641517</v>
      </c>
      <c r="L348">
        <v>0.63354733441056299</v>
      </c>
      <c r="M348">
        <v>1.79420874601988E-7</v>
      </c>
      <c r="N348">
        <v>2.4147059373517501E-6</v>
      </c>
      <c r="O348" t="s">
        <v>3170</v>
      </c>
      <c r="P348" t="s">
        <v>852</v>
      </c>
      <c r="Q348" t="s">
        <v>3169</v>
      </c>
      <c r="R348" t="s">
        <v>3169</v>
      </c>
      <c r="S348" t="s">
        <v>3169</v>
      </c>
      <c r="T348" t="s">
        <v>3169</v>
      </c>
      <c r="U348" t="s">
        <v>3189</v>
      </c>
      <c r="V348" t="s">
        <v>61</v>
      </c>
    </row>
    <row r="349" spans="1:22">
      <c r="A349" t="s">
        <v>11323</v>
      </c>
      <c r="B349">
        <v>9</v>
      </c>
      <c r="C349">
        <v>0</v>
      </c>
      <c r="D349">
        <v>445</v>
      </c>
      <c r="E349">
        <v>0</v>
      </c>
      <c r="F349" t="s">
        <v>10702</v>
      </c>
      <c r="G349">
        <v>9.9131911964784898</v>
      </c>
      <c r="H349" t="s">
        <v>10702</v>
      </c>
      <c r="I349">
        <v>1.0825088224469001E-5</v>
      </c>
      <c r="J349">
        <v>1.8516598278696999E-4</v>
      </c>
      <c r="K349">
        <v>-4.1617248516391498</v>
      </c>
      <c r="L349">
        <v>0.52075424825658101</v>
      </c>
      <c r="M349">
        <v>1.33226762955019E-15</v>
      </c>
      <c r="N349">
        <v>1.4344081478157E-13</v>
      </c>
      <c r="O349" t="s">
        <v>3170</v>
      </c>
      <c r="P349" t="s">
        <v>204</v>
      </c>
      <c r="Q349" t="s">
        <v>215</v>
      </c>
      <c r="R349" t="s">
        <v>235</v>
      </c>
      <c r="S349" t="s">
        <v>236</v>
      </c>
      <c r="T349" t="s">
        <v>1348</v>
      </c>
      <c r="U349" t="s">
        <v>3189</v>
      </c>
      <c r="V349" t="s">
        <v>61</v>
      </c>
    </row>
    <row r="350" spans="1:22">
      <c r="A350" t="s">
        <v>10630</v>
      </c>
      <c r="B350">
        <v>4</v>
      </c>
      <c r="C350">
        <v>5</v>
      </c>
      <c r="D350">
        <v>88</v>
      </c>
      <c r="E350">
        <v>33</v>
      </c>
      <c r="F350" t="s">
        <v>11324</v>
      </c>
      <c r="G350">
        <v>9.2700250821143804E-2</v>
      </c>
      <c r="H350" t="s">
        <v>11325</v>
      </c>
      <c r="I350">
        <v>1</v>
      </c>
      <c r="J350">
        <v>1</v>
      </c>
      <c r="K350">
        <v>-2.6806553625916898</v>
      </c>
      <c r="L350">
        <v>0.90825221313291504</v>
      </c>
      <c r="M350">
        <v>3.1629209973376101E-3</v>
      </c>
      <c r="N350">
        <v>9.6379573786797099E-3</v>
      </c>
      <c r="O350" t="s">
        <v>3170</v>
      </c>
      <c r="P350" t="s">
        <v>960</v>
      </c>
      <c r="Q350" t="s">
        <v>1060</v>
      </c>
      <c r="R350" t="s">
        <v>1085</v>
      </c>
      <c r="S350" t="s">
        <v>1102</v>
      </c>
      <c r="T350" t="s">
        <v>2880</v>
      </c>
      <c r="U350" t="s">
        <v>3189</v>
      </c>
      <c r="V350" t="s">
        <v>61</v>
      </c>
    </row>
    <row r="351" spans="1:22">
      <c r="A351" t="s">
        <v>3660</v>
      </c>
      <c r="B351">
        <v>6</v>
      </c>
      <c r="C351">
        <v>4</v>
      </c>
      <c r="D351">
        <v>145</v>
      </c>
      <c r="E351">
        <v>22</v>
      </c>
      <c r="F351" t="s">
        <v>11284</v>
      </c>
      <c r="G351">
        <v>0.33552206430423298</v>
      </c>
      <c r="H351" t="s">
        <v>11285</v>
      </c>
      <c r="I351">
        <v>0.36984996427720901</v>
      </c>
      <c r="J351">
        <v>0.41592124010412801</v>
      </c>
      <c r="K351">
        <v>-4.4944050552428498</v>
      </c>
      <c r="L351">
        <v>0.79765158191004204</v>
      </c>
      <c r="M351">
        <v>1.75519436762528E-8</v>
      </c>
      <c r="N351">
        <v>2.8346389037148298E-7</v>
      </c>
      <c r="O351" t="s">
        <v>3170</v>
      </c>
      <c r="P351" t="s">
        <v>960</v>
      </c>
      <c r="Q351" t="s">
        <v>1060</v>
      </c>
      <c r="R351" t="s">
        <v>1195</v>
      </c>
      <c r="S351" t="s">
        <v>1196</v>
      </c>
      <c r="T351" t="s">
        <v>3055</v>
      </c>
      <c r="U351" t="s">
        <v>3663</v>
      </c>
      <c r="V351" t="s">
        <v>61</v>
      </c>
    </row>
    <row r="352" spans="1:22">
      <c r="A352" t="s">
        <v>10635</v>
      </c>
      <c r="B352">
        <v>5</v>
      </c>
      <c r="C352">
        <v>8</v>
      </c>
      <c r="D352">
        <v>229</v>
      </c>
      <c r="E352">
        <v>234</v>
      </c>
      <c r="F352" t="s">
        <v>11296</v>
      </c>
      <c r="G352">
        <v>2.2049238799412198E-2</v>
      </c>
      <c r="H352" t="s">
        <v>11297</v>
      </c>
      <c r="I352">
        <v>0.34984520123839002</v>
      </c>
      <c r="J352">
        <v>0.40319039149814501</v>
      </c>
      <c r="K352">
        <v>-1.5465931369407699</v>
      </c>
      <c r="L352">
        <v>0.79929068110708301</v>
      </c>
      <c r="M352">
        <v>5.2995566666988597E-2</v>
      </c>
      <c r="N352">
        <v>9.2029935663641399E-2</v>
      </c>
      <c r="O352" t="s">
        <v>3170</v>
      </c>
      <c r="P352" t="s">
        <v>808</v>
      </c>
      <c r="Q352" t="s">
        <v>3169</v>
      </c>
      <c r="R352" t="s">
        <v>3169</v>
      </c>
      <c r="S352" t="s">
        <v>3169</v>
      </c>
      <c r="T352" t="s">
        <v>3169</v>
      </c>
      <c r="U352" t="s">
        <v>3455</v>
      </c>
      <c r="V352" t="s">
        <v>61</v>
      </c>
    </row>
    <row r="353" spans="1:22">
      <c r="A353" t="s">
        <v>10638</v>
      </c>
      <c r="B353">
        <v>6</v>
      </c>
      <c r="C353">
        <v>9</v>
      </c>
      <c r="D353">
        <v>424</v>
      </c>
      <c r="E353">
        <v>260</v>
      </c>
      <c r="F353" t="s">
        <v>11294</v>
      </c>
      <c r="G353">
        <v>3.8250540230591701E-3</v>
      </c>
      <c r="H353" t="s">
        <v>11295</v>
      </c>
      <c r="I353">
        <v>0.30340557275541802</v>
      </c>
      <c r="J353">
        <v>0.35987887279383501</v>
      </c>
      <c r="K353">
        <v>-3.1124666852507299</v>
      </c>
      <c r="L353">
        <v>0.67552953630004797</v>
      </c>
      <c r="M353">
        <v>4.0764262712045302E-6</v>
      </c>
      <c r="N353">
        <v>3.8726049576443003E-5</v>
      </c>
      <c r="O353" t="s">
        <v>3170</v>
      </c>
      <c r="P353" t="s">
        <v>1241</v>
      </c>
      <c r="Q353" t="s">
        <v>1257</v>
      </c>
      <c r="R353" t="s">
        <v>1269</v>
      </c>
      <c r="S353" t="s">
        <v>1270</v>
      </c>
      <c r="T353" t="s">
        <v>164</v>
      </c>
      <c r="U353" t="s">
        <v>3189</v>
      </c>
      <c r="V353" t="s">
        <v>61</v>
      </c>
    </row>
    <row r="354" spans="1:22">
      <c r="A354" t="s">
        <v>10647</v>
      </c>
      <c r="B354">
        <v>4</v>
      </c>
      <c r="C354">
        <v>8</v>
      </c>
      <c r="D354">
        <v>174</v>
      </c>
      <c r="E354">
        <v>93</v>
      </c>
      <c r="F354" t="s">
        <v>11300</v>
      </c>
      <c r="G354">
        <v>1.4456298785174199E-2</v>
      </c>
      <c r="H354" t="s">
        <v>11301</v>
      </c>
      <c r="I354">
        <v>0.169802333889021</v>
      </c>
      <c r="J354">
        <v>0.211439687792843</v>
      </c>
      <c r="K354">
        <v>-2.3008698051368301</v>
      </c>
      <c r="L354">
        <v>0.652889092284758</v>
      </c>
      <c r="M354">
        <v>4.2486648508011099E-4</v>
      </c>
      <c r="N354">
        <v>1.90599825945661E-3</v>
      </c>
      <c r="O354" t="s">
        <v>3170</v>
      </c>
      <c r="P354" t="s">
        <v>808</v>
      </c>
      <c r="Q354" t="s">
        <v>809</v>
      </c>
      <c r="R354" t="s">
        <v>810</v>
      </c>
      <c r="S354" t="s">
        <v>811</v>
      </c>
      <c r="T354" t="s">
        <v>3169</v>
      </c>
      <c r="U354" t="s">
        <v>3189</v>
      </c>
      <c r="V354" t="s">
        <v>61</v>
      </c>
    </row>
    <row r="355" spans="1:22">
      <c r="A355" t="s">
        <v>10650</v>
      </c>
      <c r="B355">
        <v>4</v>
      </c>
      <c r="C355">
        <v>8</v>
      </c>
      <c r="D355">
        <v>192</v>
      </c>
      <c r="E355">
        <v>120</v>
      </c>
      <c r="F355" t="s">
        <v>11300</v>
      </c>
      <c r="G355">
        <v>1.4456298785174199E-2</v>
      </c>
      <c r="H355" t="s">
        <v>11301</v>
      </c>
      <c r="I355">
        <v>0.169802333889021</v>
      </c>
      <c r="J355">
        <v>0.211439687792843</v>
      </c>
      <c r="K355">
        <v>-3.08870256032167</v>
      </c>
      <c r="L355">
        <v>0.77512562962845699</v>
      </c>
      <c r="M355">
        <v>6.7543606895981197E-5</v>
      </c>
      <c r="N355">
        <v>3.9666518231639802E-4</v>
      </c>
      <c r="O355" t="s">
        <v>3170</v>
      </c>
      <c r="P355" t="s">
        <v>204</v>
      </c>
      <c r="Q355" t="s">
        <v>205</v>
      </c>
      <c r="R355" t="s">
        <v>208</v>
      </c>
      <c r="S355" t="s">
        <v>164</v>
      </c>
      <c r="T355" t="s">
        <v>3169</v>
      </c>
      <c r="U355" t="s">
        <v>3189</v>
      </c>
      <c r="V355" t="s">
        <v>61</v>
      </c>
    </row>
    <row r="356" spans="1:22">
      <c r="A356" t="s">
        <v>10653</v>
      </c>
      <c r="B356">
        <v>5</v>
      </c>
      <c r="C356">
        <v>7</v>
      </c>
      <c r="D356">
        <v>90</v>
      </c>
      <c r="E356">
        <v>56</v>
      </c>
      <c r="F356" t="s">
        <v>11280</v>
      </c>
      <c r="G356">
        <v>5.3767967877839197E-2</v>
      </c>
      <c r="H356" t="s">
        <v>11281</v>
      </c>
      <c r="I356">
        <v>0.64991664682067196</v>
      </c>
      <c r="J356">
        <v>0.69710531424659505</v>
      </c>
      <c r="K356">
        <v>-2.4867413205639202</v>
      </c>
      <c r="L356">
        <v>0.76105623591905003</v>
      </c>
      <c r="M356">
        <v>1.0850686805217199E-3</v>
      </c>
      <c r="N356">
        <v>4.00135619944318E-3</v>
      </c>
      <c r="O356" t="s">
        <v>3170</v>
      </c>
      <c r="P356" t="s">
        <v>960</v>
      </c>
      <c r="Q356" t="s">
        <v>961</v>
      </c>
      <c r="R356" t="s">
        <v>164</v>
      </c>
      <c r="S356" t="s">
        <v>3169</v>
      </c>
      <c r="T356" t="s">
        <v>3169</v>
      </c>
      <c r="U356" t="s">
        <v>3189</v>
      </c>
      <c r="V356" t="s">
        <v>61</v>
      </c>
    </row>
    <row r="357" spans="1:22">
      <c r="A357" t="s">
        <v>10656</v>
      </c>
      <c r="B357">
        <v>5</v>
      </c>
      <c r="C357">
        <v>6</v>
      </c>
      <c r="D357">
        <v>172</v>
      </c>
      <c r="E357">
        <v>275</v>
      </c>
      <c r="F357" t="s">
        <v>11312</v>
      </c>
      <c r="G357">
        <v>9.4855021328588904E-2</v>
      </c>
      <c r="H357" t="s">
        <v>11313</v>
      </c>
      <c r="I357">
        <v>1</v>
      </c>
      <c r="J357">
        <v>1</v>
      </c>
      <c r="K357">
        <v>-3.3336344088077201</v>
      </c>
      <c r="L357">
        <v>0.94175534348740697</v>
      </c>
      <c r="M357">
        <v>4.0041611854246801E-4</v>
      </c>
      <c r="N357">
        <v>1.8216113561861601E-3</v>
      </c>
      <c r="O357" t="s">
        <v>3170</v>
      </c>
      <c r="P357" t="s">
        <v>156</v>
      </c>
      <c r="Q357" t="s">
        <v>200</v>
      </c>
      <c r="R357" t="s">
        <v>202</v>
      </c>
      <c r="S357" t="s">
        <v>203</v>
      </c>
      <c r="T357" t="s">
        <v>3169</v>
      </c>
      <c r="U357" t="s">
        <v>3365</v>
      </c>
      <c r="V357" t="s">
        <v>61</v>
      </c>
    </row>
    <row r="358" spans="1:22">
      <c r="A358" t="s">
        <v>4186</v>
      </c>
      <c r="B358">
        <v>3</v>
      </c>
      <c r="C358">
        <v>7</v>
      </c>
      <c r="D358">
        <v>52</v>
      </c>
      <c r="E358">
        <v>81</v>
      </c>
      <c r="F358" t="s">
        <v>11326</v>
      </c>
      <c r="G358">
        <v>2.03828155043644E-2</v>
      </c>
      <c r="H358" t="s">
        <v>11327</v>
      </c>
      <c r="I358">
        <v>0.178895407997575</v>
      </c>
      <c r="J358">
        <v>0.22023108939095401</v>
      </c>
      <c r="K358">
        <v>-2.2665187058616998</v>
      </c>
      <c r="L358">
        <v>1.03070203201755</v>
      </c>
      <c r="M358">
        <v>2.78775816820243E-2</v>
      </c>
      <c r="N358">
        <v>5.5928316045303302E-2</v>
      </c>
      <c r="O358" t="s">
        <v>3170</v>
      </c>
      <c r="P358" t="s">
        <v>156</v>
      </c>
      <c r="Q358" t="s">
        <v>200</v>
      </c>
      <c r="R358" t="s">
        <v>202</v>
      </c>
      <c r="S358" t="s">
        <v>203</v>
      </c>
      <c r="T358" t="s">
        <v>3169</v>
      </c>
      <c r="U358" t="s">
        <v>4187</v>
      </c>
      <c r="V358" t="s">
        <v>61</v>
      </c>
    </row>
    <row r="359" spans="1:22">
      <c r="A359" t="s">
        <v>10661</v>
      </c>
      <c r="B359">
        <v>8</v>
      </c>
      <c r="C359">
        <v>8</v>
      </c>
      <c r="D359">
        <v>479</v>
      </c>
      <c r="E359">
        <v>56</v>
      </c>
      <c r="F359" t="s">
        <v>11328</v>
      </c>
      <c r="G359">
        <v>8.4005421569381594E-2</v>
      </c>
      <c r="H359" t="s">
        <v>11329</v>
      </c>
      <c r="I359">
        <v>1</v>
      </c>
      <c r="J359">
        <v>1</v>
      </c>
      <c r="K359">
        <v>-3.0577486741372701</v>
      </c>
      <c r="L359">
        <v>1.3344919089967999</v>
      </c>
      <c r="M359">
        <v>2.1944883546470399E-2</v>
      </c>
      <c r="N359">
        <v>4.60272557500645E-2</v>
      </c>
      <c r="O359" t="s">
        <v>3170</v>
      </c>
      <c r="P359" t="s">
        <v>960</v>
      </c>
      <c r="Q359" t="s">
        <v>961</v>
      </c>
      <c r="R359" t="s">
        <v>979</v>
      </c>
      <c r="S359" t="s">
        <v>980</v>
      </c>
      <c r="T359" t="s">
        <v>2500</v>
      </c>
      <c r="U359" t="s">
        <v>3189</v>
      </c>
      <c r="V359" t="s">
        <v>61</v>
      </c>
    </row>
    <row r="360" spans="1:22">
      <c r="A360" t="s">
        <v>10666</v>
      </c>
      <c r="B360">
        <v>8</v>
      </c>
      <c r="C360">
        <v>1</v>
      </c>
      <c r="D360">
        <v>323</v>
      </c>
      <c r="E360">
        <v>2</v>
      </c>
      <c r="F360" t="s">
        <v>11330</v>
      </c>
      <c r="G360">
        <v>2.82359909456498</v>
      </c>
      <c r="H360" t="s">
        <v>11331</v>
      </c>
      <c r="I360">
        <v>1.0933339106713701E-3</v>
      </c>
      <c r="J360">
        <v>3.3208740277401502E-3</v>
      </c>
      <c r="K360">
        <v>-3.2150886244300398</v>
      </c>
      <c r="L360">
        <v>0.80793003581420098</v>
      </c>
      <c r="M360">
        <v>6.9085154802195293E-5</v>
      </c>
      <c r="N360">
        <v>3.9847330359123401E-4</v>
      </c>
      <c r="O360" t="s">
        <v>3170</v>
      </c>
      <c r="P360" t="s">
        <v>825</v>
      </c>
      <c r="Q360" t="s">
        <v>851</v>
      </c>
      <c r="R360" t="s">
        <v>3169</v>
      </c>
      <c r="S360" t="s">
        <v>3169</v>
      </c>
      <c r="T360" t="s">
        <v>3169</v>
      </c>
      <c r="U360" t="s">
        <v>3189</v>
      </c>
      <c r="V360" t="s">
        <v>61</v>
      </c>
    </row>
    <row r="361" spans="1:22">
      <c r="A361" t="s">
        <v>10669</v>
      </c>
      <c r="B361">
        <v>8</v>
      </c>
      <c r="C361">
        <v>7</v>
      </c>
      <c r="D361">
        <v>644</v>
      </c>
      <c r="E361">
        <v>397</v>
      </c>
      <c r="F361" t="s">
        <v>11302</v>
      </c>
      <c r="G361">
        <v>0.20227569531567399</v>
      </c>
      <c r="H361" t="s">
        <v>11303</v>
      </c>
      <c r="I361">
        <v>0.58204334365325106</v>
      </c>
      <c r="J361">
        <v>0.64123419216036104</v>
      </c>
      <c r="K361">
        <v>-3.4183378281560599</v>
      </c>
      <c r="L361">
        <v>0.86728935525041795</v>
      </c>
      <c r="M361">
        <v>8.1006018834095501E-5</v>
      </c>
      <c r="N361">
        <v>4.4347362853242099E-4</v>
      </c>
      <c r="O361" t="s">
        <v>3170</v>
      </c>
      <c r="P361" t="s">
        <v>825</v>
      </c>
      <c r="Q361" t="s">
        <v>851</v>
      </c>
      <c r="R361" t="s">
        <v>3169</v>
      </c>
      <c r="S361" t="s">
        <v>3169</v>
      </c>
      <c r="T361" t="s">
        <v>3169</v>
      </c>
      <c r="U361" t="s">
        <v>3189</v>
      </c>
      <c r="V361" t="s">
        <v>61</v>
      </c>
    </row>
    <row r="362" spans="1:22">
      <c r="A362" t="s">
        <v>10672</v>
      </c>
      <c r="B362">
        <v>8</v>
      </c>
      <c r="C362">
        <v>1</v>
      </c>
      <c r="D362">
        <v>899</v>
      </c>
      <c r="E362">
        <v>1</v>
      </c>
      <c r="F362" t="s">
        <v>11330</v>
      </c>
      <c r="G362">
        <v>2.82359909456498</v>
      </c>
      <c r="H362" t="s">
        <v>11331</v>
      </c>
      <c r="I362">
        <v>1.0933339106713701E-3</v>
      </c>
      <c r="J362">
        <v>3.3208740277401502E-3</v>
      </c>
      <c r="K362">
        <v>-2.7311721560185802</v>
      </c>
      <c r="L362">
        <v>0.787430026751896</v>
      </c>
      <c r="M362">
        <v>5.23443999765005E-4</v>
      </c>
      <c r="N362">
        <v>2.2151079535602902E-3</v>
      </c>
      <c r="O362" t="s">
        <v>3170</v>
      </c>
      <c r="P362" t="s">
        <v>204</v>
      </c>
      <c r="Q362" t="s">
        <v>290</v>
      </c>
      <c r="R362" t="s">
        <v>291</v>
      </c>
      <c r="S362" t="s">
        <v>292</v>
      </c>
      <c r="T362" t="s">
        <v>1606</v>
      </c>
      <c r="U362" t="s">
        <v>3189</v>
      </c>
      <c r="V362" t="s">
        <v>61</v>
      </c>
    </row>
    <row r="363" spans="1:22">
      <c r="A363" t="s">
        <v>10675</v>
      </c>
      <c r="B363">
        <v>5</v>
      </c>
      <c r="C363">
        <v>2</v>
      </c>
      <c r="D363">
        <v>125</v>
      </c>
      <c r="E363">
        <v>18</v>
      </c>
      <c r="F363" t="s">
        <v>11308</v>
      </c>
      <c r="G363">
        <v>0.47480625280914701</v>
      </c>
      <c r="H363" t="s">
        <v>11309</v>
      </c>
      <c r="I363">
        <v>0.169802333889021</v>
      </c>
      <c r="J363">
        <v>0.211439687792843</v>
      </c>
      <c r="K363">
        <v>-3.0598358743698002</v>
      </c>
      <c r="L363">
        <v>1.1153098980316001</v>
      </c>
      <c r="M363">
        <v>6.0790842283633397E-3</v>
      </c>
      <c r="N363">
        <v>1.58350339174303E-2</v>
      </c>
      <c r="O363" t="s">
        <v>3170</v>
      </c>
      <c r="P363" t="s">
        <v>204</v>
      </c>
      <c r="Q363" t="s">
        <v>205</v>
      </c>
      <c r="R363" t="s">
        <v>208</v>
      </c>
      <c r="S363" t="s">
        <v>164</v>
      </c>
      <c r="T363" t="s">
        <v>3169</v>
      </c>
      <c r="U363" t="s">
        <v>3189</v>
      </c>
      <c r="V363" t="s">
        <v>61</v>
      </c>
    </row>
    <row r="364" spans="1:22">
      <c r="A364" t="s">
        <v>10217</v>
      </c>
      <c r="B364">
        <v>7</v>
      </c>
      <c r="C364">
        <v>0</v>
      </c>
      <c r="D364">
        <v>665</v>
      </c>
      <c r="E364">
        <v>0</v>
      </c>
      <c r="F364" t="s">
        <v>10702</v>
      </c>
      <c r="G364">
        <v>3.2658018844033099</v>
      </c>
      <c r="H364" t="s">
        <v>10702</v>
      </c>
      <c r="I364">
        <v>7.1445582281495605E-4</v>
      </c>
      <c r="J364">
        <v>2.36936880015164E-3</v>
      </c>
      <c r="K364">
        <v>-4.7228232707319</v>
      </c>
      <c r="L364">
        <v>0.78816580443986906</v>
      </c>
      <c r="M364">
        <v>2.0705965830813999E-9</v>
      </c>
      <c r="N364">
        <v>4.7771621166806497E-8</v>
      </c>
      <c r="O364" t="s">
        <v>3170</v>
      </c>
      <c r="P364" t="s">
        <v>771</v>
      </c>
      <c r="Q364" t="s">
        <v>774</v>
      </c>
      <c r="R364" t="s">
        <v>775</v>
      </c>
      <c r="S364" t="s">
        <v>776</v>
      </c>
      <c r="T364" t="s">
        <v>164</v>
      </c>
      <c r="U364" t="s">
        <v>3189</v>
      </c>
      <c r="V364" t="s">
        <v>61</v>
      </c>
    </row>
    <row r="365" spans="1:22">
      <c r="A365" t="s">
        <v>3752</v>
      </c>
      <c r="B365">
        <v>6</v>
      </c>
      <c r="C365">
        <v>9</v>
      </c>
      <c r="D365">
        <v>380</v>
      </c>
      <c r="E365">
        <v>123</v>
      </c>
      <c r="F365" t="s">
        <v>11294</v>
      </c>
      <c r="G365">
        <v>3.8250540230591701E-3</v>
      </c>
      <c r="H365" t="s">
        <v>11295</v>
      </c>
      <c r="I365">
        <v>0.30340557275541802</v>
      </c>
      <c r="J365">
        <v>0.35987887279383501</v>
      </c>
      <c r="K365">
        <v>-2.9320201987413599</v>
      </c>
      <c r="L365">
        <v>0.67916327282870204</v>
      </c>
      <c r="M365">
        <v>1.5808787289017801E-5</v>
      </c>
      <c r="N365">
        <v>1.1347196209672799E-4</v>
      </c>
      <c r="O365" t="s">
        <v>3170</v>
      </c>
      <c r="P365" t="s">
        <v>615</v>
      </c>
      <c r="Q365" t="s">
        <v>617</v>
      </c>
      <c r="R365" t="s">
        <v>622</v>
      </c>
      <c r="S365" t="s">
        <v>623</v>
      </c>
      <c r="T365" t="s">
        <v>1998</v>
      </c>
      <c r="U365" t="s">
        <v>3340</v>
      </c>
      <c r="V365" t="s">
        <v>61</v>
      </c>
    </row>
    <row r="366" spans="1:22">
      <c r="A366" t="s">
        <v>10683</v>
      </c>
      <c r="B366">
        <v>5</v>
      </c>
      <c r="C366">
        <v>7</v>
      </c>
      <c r="D366">
        <v>153</v>
      </c>
      <c r="E366">
        <v>34</v>
      </c>
      <c r="F366" t="s">
        <v>11280</v>
      </c>
      <c r="G366">
        <v>5.3767967877839197E-2</v>
      </c>
      <c r="H366" t="s">
        <v>11281</v>
      </c>
      <c r="I366">
        <v>0.64991664682067196</v>
      </c>
      <c r="J366">
        <v>0.69710531424659505</v>
      </c>
      <c r="K366">
        <v>-3.4676330700679601</v>
      </c>
      <c r="L366">
        <v>0.70059157245477</v>
      </c>
      <c r="M366">
        <v>7.4374329050996803E-7</v>
      </c>
      <c r="N366">
        <v>8.8973734383229602E-6</v>
      </c>
      <c r="O366" t="s">
        <v>3170</v>
      </c>
      <c r="P366" t="s">
        <v>960</v>
      </c>
      <c r="Q366" t="s">
        <v>1060</v>
      </c>
      <c r="R366" t="s">
        <v>1187</v>
      </c>
      <c r="S366" t="s">
        <v>3169</v>
      </c>
      <c r="T366" t="s">
        <v>3169</v>
      </c>
      <c r="U366" t="s">
        <v>3189</v>
      </c>
      <c r="V366" t="s">
        <v>61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63E1-A271-A846-A57E-97454FBCF3AA}">
  <dimension ref="A1:K350"/>
  <sheetViews>
    <sheetView workbookViewId="0"/>
  </sheetViews>
  <sheetFormatPr baseColWidth="10" defaultColWidth="11.5" defaultRowHeight="15"/>
  <cols>
    <col min="1" max="1" width="44.6640625" bestFit="1" customWidth="1"/>
    <col min="2" max="2" width="20.83203125" bestFit="1" customWidth="1"/>
    <col min="3" max="3" width="22.5" bestFit="1" customWidth="1"/>
    <col min="4" max="4" width="21" bestFit="1" customWidth="1"/>
    <col min="5" max="5" width="22.6640625" bestFit="1" customWidth="1"/>
    <col min="6" max="6" width="17.6640625" bestFit="1" customWidth="1"/>
    <col min="7" max="7" width="28.83203125" bestFit="1" customWidth="1"/>
    <col min="8" max="8" width="30.6640625" bestFit="1" customWidth="1"/>
    <col min="9" max="9" width="29.1640625" bestFit="1" customWidth="1"/>
    <col min="10" max="10" width="30.83203125" bestFit="1" customWidth="1"/>
    <col min="11" max="11" width="25.83203125" bestFit="1" customWidth="1"/>
  </cols>
  <sheetData>
    <row r="1" spans="1:11">
      <c r="A1" t="s">
        <v>1284</v>
      </c>
      <c r="B1" t="s">
        <v>11332</v>
      </c>
      <c r="C1" t="s">
        <v>11333</v>
      </c>
      <c r="D1" t="s">
        <v>11334</v>
      </c>
      <c r="E1" t="s">
        <v>11335</v>
      </c>
      <c r="F1" t="s">
        <v>11336</v>
      </c>
      <c r="G1" t="s">
        <v>11337</v>
      </c>
      <c r="H1" t="s">
        <v>11338</v>
      </c>
      <c r="I1" t="s">
        <v>11339</v>
      </c>
      <c r="J1" t="s">
        <v>11340</v>
      </c>
      <c r="K1" t="s">
        <v>11341</v>
      </c>
    </row>
    <row r="2" spans="1:11">
      <c r="A2" t="s">
        <v>2848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</row>
    <row r="3" spans="1:11">
      <c r="A3" t="s">
        <v>2925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</row>
    <row r="4" spans="1:11">
      <c r="A4" t="s">
        <v>1285</v>
      </c>
      <c r="B4">
        <v>4</v>
      </c>
      <c r="C4">
        <v>1</v>
      </c>
      <c r="D4">
        <v>3</v>
      </c>
      <c r="E4">
        <v>2</v>
      </c>
      <c r="F4">
        <v>7</v>
      </c>
      <c r="G4">
        <v>3</v>
      </c>
      <c r="H4">
        <v>1</v>
      </c>
      <c r="I4">
        <v>0</v>
      </c>
      <c r="J4">
        <v>0</v>
      </c>
      <c r="K4">
        <v>3</v>
      </c>
    </row>
    <row r="5" spans="1:11">
      <c r="A5" t="s">
        <v>2759</v>
      </c>
      <c r="B5">
        <v>1</v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</row>
    <row r="6" spans="1:11">
      <c r="A6" t="s">
        <v>2981</v>
      </c>
      <c r="B6">
        <v>5</v>
      </c>
      <c r="C6">
        <v>2</v>
      </c>
      <c r="D6">
        <v>5</v>
      </c>
      <c r="E6">
        <v>3</v>
      </c>
      <c r="F6">
        <v>10</v>
      </c>
      <c r="G6">
        <v>2</v>
      </c>
      <c r="H6">
        <v>1</v>
      </c>
      <c r="I6">
        <v>3</v>
      </c>
      <c r="J6">
        <v>2</v>
      </c>
      <c r="K6">
        <v>5</v>
      </c>
    </row>
    <row r="7" spans="1:11">
      <c r="A7" t="s">
        <v>1348</v>
      </c>
      <c r="B7">
        <v>0</v>
      </c>
      <c r="C7">
        <v>0</v>
      </c>
      <c r="D7">
        <v>3</v>
      </c>
      <c r="E7">
        <v>3</v>
      </c>
      <c r="F7">
        <v>3</v>
      </c>
      <c r="G7">
        <v>0</v>
      </c>
      <c r="H7">
        <v>0</v>
      </c>
      <c r="I7">
        <v>3</v>
      </c>
      <c r="J7">
        <v>3</v>
      </c>
      <c r="K7">
        <v>3</v>
      </c>
    </row>
    <row r="8" spans="1:11">
      <c r="A8" t="s">
        <v>2799</v>
      </c>
      <c r="B8">
        <v>1</v>
      </c>
      <c r="C8">
        <v>1</v>
      </c>
      <c r="D8">
        <v>3</v>
      </c>
      <c r="E8">
        <v>2</v>
      </c>
      <c r="F8">
        <v>4</v>
      </c>
      <c r="G8">
        <v>1</v>
      </c>
      <c r="H8">
        <v>1</v>
      </c>
      <c r="I8">
        <v>6</v>
      </c>
      <c r="J8">
        <v>2</v>
      </c>
      <c r="K8">
        <v>7</v>
      </c>
    </row>
    <row r="9" spans="1:11">
      <c r="A9" t="s">
        <v>1595</v>
      </c>
      <c r="B9">
        <v>1</v>
      </c>
      <c r="C9">
        <v>1</v>
      </c>
      <c r="D9">
        <v>1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1491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0</v>
      </c>
      <c r="J10">
        <v>0</v>
      </c>
      <c r="K10">
        <v>1</v>
      </c>
    </row>
    <row r="11" spans="1:11">
      <c r="A11" t="s">
        <v>1331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1707</v>
      </c>
      <c r="B12">
        <v>0</v>
      </c>
      <c r="C12">
        <v>0</v>
      </c>
      <c r="D12">
        <v>19</v>
      </c>
      <c r="E12">
        <v>2</v>
      </c>
      <c r="F12">
        <v>19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3129</v>
      </c>
      <c r="B13">
        <v>0</v>
      </c>
      <c r="C13">
        <v>0</v>
      </c>
      <c r="D13">
        <v>2</v>
      </c>
      <c r="E13">
        <v>1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1523</v>
      </c>
      <c r="B14">
        <v>5</v>
      </c>
      <c r="C14">
        <v>1</v>
      </c>
      <c r="D14">
        <v>0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2400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</row>
    <row r="16" spans="1:11">
      <c r="A16" t="s">
        <v>2610</v>
      </c>
      <c r="B16">
        <v>1</v>
      </c>
      <c r="C16">
        <v>1</v>
      </c>
      <c r="D16">
        <v>1</v>
      </c>
      <c r="E16">
        <v>1</v>
      </c>
      <c r="F16">
        <v>2</v>
      </c>
      <c r="G16">
        <v>1</v>
      </c>
      <c r="H16">
        <v>1</v>
      </c>
      <c r="I16">
        <v>1</v>
      </c>
      <c r="J16">
        <v>1</v>
      </c>
      <c r="K16">
        <v>2</v>
      </c>
    </row>
    <row r="17" spans="1:11">
      <c r="A17" t="s">
        <v>1412</v>
      </c>
      <c r="B17">
        <v>1</v>
      </c>
      <c r="C17">
        <v>1</v>
      </c>
      <c r="D17">
        <v>2</v>
      </c>
      <c r="E17">
        <v>2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3063</v>
      </c>
      <c r="B18">
        <v>2</v>
      </c>
      <c r="C18">
        <v>2</v>
      </c>
      <c r="D18">
        <v>0</v>
      </c>
      <c r="E18">
        <v>0</v>
      </c>
      <c r="F18">
        <v>2</v>
      </c>
      <c r="G18">
        <v>1</v>
      </c>
      <c r="H18">
        <v>1</v>
      </c>
      <c r="I18">
        <v>0</v>
      </c>
      <c r="J18">
        <v>0</v>
      </c>
      <c r="K18">
        <v>1</v>
      </c>
    </row>
    <row r="19" spans="1:11">
      <c r="A19" t="s">
        <v>2422</v>
      </c>
      <c r="B19">
        <v>3</v>
      </c>
      <c r="C19">
        <v>1</v>
      </c>
      <c r="D19">
        <v>1</v>
      </c>
      <c r="E19">
        <v>1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1692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2567</v>
      </c>
      <c r="B21">
        <v>17</v>
      </c>
      <c r="C21">
        <v>6</v>
      </c>
      <c r="D21">
        <v>13</v>
      </c>
      <c r="E21">
        <v>5</v>
      </c>
      <c r="F21">
        <v>30</v>
      </c>
      <c r="G21">
        <v>13</v>
      </c>
      <c r="H21">
        <v>4</v>
      </c>
      <c r="I21">
        <v>9</v>
      </c>
      <c r="J21">
        <v>2</v>
      </c>
      <c r="K21">
        <v>22</v>
      </c>
    </row>
    <row r="22" spans="1:11">
      <c r="A22" t="s">
        <v>2544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2705</v>
      </c>
      <c r="B23">
        <v>3</v>
      </c>
      <c r="C23">
        <v>2</v>
      </c>
      <c r="D23">
        <v>5</v>
      </c>
      <c r="E23">
        <v>2</v>
      </c>
      <c r="F23">
        <v>8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2568</v>
      </c>
      <c r="B24">
        <v>1</v>
      </c>
      <c r="C24">
        <v>1</v>
      </c>
      <c r="D24">
        <v>1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2100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</row>
    <row r="26" spans="1:11">
      <c r="A26" t="s">
        <v>1554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2569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</row>
    <row r="28" spans="1:11">
      <c r="A28" t="s">
        <v>2943</v>
      </c>
      <c r="B28">
        <v>6</v>
      </c>
      <c r="C28">
        <v>1</v>
      </c>
      <c r="D28">
        <v>15</v>
      </c>
      <c r="E28">
        <v>1</v>
      </c>
      <c r="F28">
        <v>21</v>
      </c>
      <c r="G28">
        <v>2</v>
      </c>
      <c r="H28">
        <v>1</v>
      </c>
      <c r="I28">
        <v>2</v>
      </c>
      <c r="J28">
        <v>1</v>
      </c>
      <c r="K28">
        <v>4</v>
      </c>
    </row>
    <row r="29" spans="1:11">
      <c r="A29" t="s">
        <v>2383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1781</v>
      </c>
      <c r="B30">
        <v>2</v>
      </c>
      <c r="C30">
        <v>2</v>
      </c>
      <c r="D30">
        <v>2</v>
      </c>
      <c r="E30">
        <v>1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3078</v>
      </c>
      <c r="B31">
        <v>3</v>
      </c>
      <c r="C31">
        <v>2</v>
      </c>
      <c r="D31">
        <v>11</v>
      </c>
      <c r="E31">
        <v>2</v>
      </c>
      <c r="F31">
        <v>14</v>
      </c>
      <c r="G31">
        <v>0</v>
      </c>
      <c r="H31">
        <v>0</v>
      </c>
      <c r="I31">
        <v>1</v>
      </c>
      <c r="J31">
        <v>1</v>
      </c>
      <c r="K31">
        <v>1</v>
      </c>
    </row>
    <row r="32" spans="1:11">
      <c r="A32" t="s">
        <v>1300</v>
      </c>
      <c r="B32">
        <v>3</v>
      </c>
      <c r="C32">
        <v>3</v>
      </c>
      <c r="D32">
        <v>3</v>
      </c>
      <c r="E32">
        <v>3</v>
      </c>
      <c r="F32">
        <v>6</v>
      </c>
      <c r="G32">
        <v>1</v>
      </c>
      <c r="H32">
        <v>1</v>
      </c>
      <c r="I32">
        <v>0</v>
      </c>
      <c r="J32">
        <v>0</v>
      </c>
      <c r="K32">
        <v>1</v>
      </c>
    </row>
    <row r="33" spans="1:11">
      <c r="A33" t="s">
        <v>2545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</row>
    <row r="34" spans="1:11">
      <c r="A34" t="s">
        <v>1463</v>
      </c>
      <c r="B34">
        <v>5</v>
      </c>
      <c r="C34">
        <v>3</v>
      </c>
      <c r="D34">
        <v>8</v>
      </c>
      <c r="E34">
        <v>3</v>
      </c>
      <c r="F34">
        <v>13</v>
      </c>
      <c r="G34">
        <v>1</v>
      </c>
      <c r="H34">
        <v>1</v>
      </c>
      <c r="I34">
        <v>1</v>
      </c>
      <c r="J34">
        <v>1</v>
      </c>
      <c r="K34">
        <v>2</v>
      </c>
    </row>
    <row r="35" spans="1:11">
      <c r="A35" t="s">
        <v>2489</v>
      </c>
      <c r="B35">
        <v>2</v>
      </c>
      <c r="C35">
        <v>2</v>
      </c>
      <c r="D35">
        <v>1</v>
      </c>
      <c r="E35">
        <v>1</v>
      </c>
      <c r="F35">
        <v>3</v>
      </c>
      <c r="G35">
        <v>2</v>
      </c>
      <c r="H35">
        <v>2</v>
      </c>
      <c r="I35">
        <v>0</v>
      </c>
      <c r="J35">
        <v>0</v>
      </c>
      <c r="K35">
        <v>2</v>
      </c>
    </row>
    <row r="36" spans="1:11">
      <c r="A36" t="s">
        <v>1651</v>
      </c>
      <c r="B36">
        <v>0</v>
      </c>
      <c r="C36">
        <v>0</v>
      </c>
      <c r="D36">
        <v>5</v>
      </c>
      <c r="E36">
        <v>1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2803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2902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</row>
    <row r="39" spans="1:11">
      <c r="A39" t="s">
        <v>2481</v>
      </c>
      <c r="B39">
        <v>3</v>
      </c>
      <c r="C39">
        <v>1</v>
      </c>
      <c r="D39">
        <v>1</v>
      </c>
      <c r="E39">
        <v>1</v>
      </c>
      <c r="F39">
        <v>4</v>
      </c>
      <c r="G39">
        <v>3</v>
      </c>
      <c r="H39">
        <v>1</v>
      </c>
      <c r="I39">
        <v>0</v>
      </c>
      <c r="J39">
        <v>0</v>
      </c>
      <c r="K39">
        <v>3</v>
      </c>
    </row>
    <row r="40" spans="1:11">
      <c r="A40" t="s">
        <v>2904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1998</v>
      </c>
      <c r="B41">
        <v>84</v>
      </c>
      <c r="C41">
        <v>7</v>
      </c>
      <c r="D41">
        <v>23</v>
      </c>
      <c r="E41">
        <v>4</v>
      </c>
      <c r="F41">
        <v>107</v>
      </c>
      <c r="G41">
        <v>38</v>
      </c>
      <c r="H41">
        <v>5</v>
      </c>
      <c r="I41">
        <v>3</v>
      </c>
      <c r="J41">
        <v>2</v>
      </c>
      <c r="K41">
        <v>41</v>
      </c>
    </row>
    <row r="42" spans="1:11">
      <c r="A42" t="s">
        <v>2599</v>
      </c>
      <c r="B42">
        <v>3</v>
      </c>
      <c r="C42">
        <v>2</v>
      </c>
      <c r="D42">
        <v>1</v>
      </c>
      <c r="E42">
        <v>1</v>
      </c>
      <c r="F42">
        <v>4</v>
      </c>
      <c r="G42">
        <v>3</v>
      </c>
      <c r="H42">
        <v>1</v>
      </c>
      <c r="I42">
        <v>0</v>
      </c>
      <c r="J42">
        <v>0</v>
      </c>
      <c r="K42">
        <v>3</v>
      </c>
    </row>
    <row r="43" spans="1:11">
      <c r="A43" t="s">
        <v>1797</v>
      </c>
      <c r="B43">
        <v>2</v>
      </c>
      <c r="C43">
        <v>2</v>
      </c>
      <c r="D43">
        <v>2</v>
      </c>
      <c r="E43">
        <v>1</v>
      </c>
      <c r="F43">
        <v>4</v>
      </c>
      <c r="G43">
        <v>1</v>
      </c>
      <c r="H43">
        <v>1</v>
      </c>
      <c r="I43">
        <v>1</v>
      </c>
      <c r="J43">
        <v>1</v>
      </c>
      <c r="K43">
        <v>2</v>
      </c>
    </row>
    <row r="44" spans="1:11">
      <c r="A44" t="s">
        <v>3019</v>
      </c>
      <c r="B44">
        <v>0</v>
      </c>
      <c r="C44">
        <v>0</v>
      </c>
      <c r="D44">
        <v>2</v>
      </c>
      <c r="E44">
        <v>1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1301</v>
      </c>
      <c r="B45">
        <v>1</v>
      </c>
      <c r="C45">
        <v>1</v>
      </c>
      <c r="D45">
        <v>1</v>
      </c>
      <c r="E45">
        <v>1</v>
      </c>
      <c r="F45">
        <v>2</v>
      </c>
      <c r="G45">
        <v>1</v>
      </c>
      <c r="H45">
        <v>1</v>
      </c>
      <c r="I45">
        <v>0</v>
      </c>
      <c r="J45">
        <v>0</v>
      </c>
      <c r="K45">
        <v>1</v>
      </c>
    </row>
    <row r="46" spans="1:11">
      <c r="A46" t="s">
        <v>1354</v>
      </c>
      <c r="B46">
        <v>1</v>
      </c>
      <c r="C46">
        <v>1</v>
      </c>
      <c r="D46">
        <v>1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2</v>
      </c>
    </row>
    <row r="47" spans="1:11">
      <c r="A47" t="s">
        <v>2440</v>
      </c>
      <c r="B47">
        <v>3</v>
      </c>
      <c r="C47">
        <v>1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2525</v>
      </c>
      <c r="B48">
        <v>2</v>
      </c>
      <c r="C48">
        <v>2</v>
      </c>
      <c r="D48">
        <v>0</v>
      </c>
      <c r="E48">
        <v>0</v>
      </c>
      <c r="F48">
        <v>2</v>
      </c>
      <c r="G48">
        <v>1</v>
      </c>
      <c r="H48">
        <v>1</v>
      </c>
      <c r="I48">
        <v>2</v>
      </c>
      <c r="J48">
        <v>2</v>
      </c>
      <c r="K48">
        <v>3</v>
      </c>
    </row>
    <row r="49" spans="1:11">
      <c r="A49" t="s">
        <v>2614</v>
      </c>
      <c r="B49">
        <v>7</v>
      </c>
      <c r="C49">
        <v>4</v>
      </c>
      <c r="D49">
        <v>5</v>
      </c>
      <c r="E49">
        <v>3</v>
      </c>
      <c r="F49">
        <v>12</v>
      </c>
      <c r="G49">
        <v>4</v>
      </c>
      <c r="H49">
        <v>2</v>
      </c>
      <c r="I49">
        <v>4</v>
      </c>
      <c r="J49">
        <v>2</v>
      </c>
      <c r="K49">
        <v>8</v>
      </c>
    </row>
    <row r="50" spans="1:11">
      <c r="A50" t="s">
        <v>2052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</row>
    <row r="51" spans="1:11">
      <c r="A51" t="s">
        <v>2490</v>
      </c>
      <c r="B51">
        <v>0</v>
      </c>
      <c r="C51">
        <v>0</v>
      </c>
      <c r="D51">
        <v>6</v>
      </c>
      <c r="E51">
        <v>3</v>
      </c>
      <c r="F51">
        <v>6</v>
      </c>
      <c r="G51">
        <v>0</v>
      </c>
      <c r="H51">
        <v>0</v>
      </c>
      <c r="I51">
        <v>1</v>
      </c>
      <c r="J51">
        <v>1</v>
      </c>
      <c r="K51">
        <v>1</v>
      </c>
    </row>
    <row r="52" spans="1:11">
      <c r="A52" t="s">
        <v>2093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1298</v>
      </c>
      <c r="B53">
        <v>5</v>
      </c>
      <c r="C53">
        <v>4</v>
      </c>
      <c r="D53">
        <v>11</v>
      </c>
      <c r="E53">
        <v>5</v>
      </c>
      <c r="F53">
        <v>16</v>
      </c>
      <c r="G53">
        <v>1</v>
      </c>
      <c r="H53">
        <v>1</v>
      </c>
      <c r="I53">
        <v>3</v>
      </c>
      <c r="J53">
        <v>2</v>
      </c>
      <c r="K53">
        <v>4</v>
      </c>
    </row>
    <row r="54" spans="1:11">
      <c r="A54" t="s">
        <v>2778</v>
      </c>
      <c r="B54">
        <v>0</v>
      </c>
      <c r="C54">
        <v>0</v>
      </c>
      <c r="D54">
        <v>9</v>
      </c>
      <c r="E54">
        <v>2</v>
      </c>
      <c r="F54">
        <v>9</v>
      </c>
      <c r="G54">
        <v>0</v>
      </c>
      <c r="H54">
        <v>0</v>
      </c>
      <c r="I54">
        <v>6</v>
      </c>
      <c r="J54">
        <v>1</v>
      </c>
      <c r="K54">
        <v>6</v>
      </c>
    </row>
    <row r="55" spans="1:11">
      <c r="A55" t="s">
        <v>2805</v>
      </c>
      <c r="B55">
        <v>0</v>
      </c>
      <c r="C55">
        <v>0</v>
      </c>
      <c r="D55">
        <v>2</v>
      </c>
      <c r="E55">
        <v>1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1848</v>
      </c>
      <c r="B56">
        <v>0</v>
      </c>
      <c r="C56">
        <v>0</v>
      </c>
      <c r="D56">
        <v>2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1849</v>
      </c>
      <c r="B57">
        <v>0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2516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1299</v>
      </c>
      <c r="B59">
        <v>2</v>
      </c>
      <c r="C59">
        <v>2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3114</v>
      </c>
      <c r="B60">
        <v>2</v>
      </c>
      <c r="C60">
        <v>1</v>
      </c>
      <c r="D60">
        <v>10</v>
      </c>
      <c r="E60">
        <v>1</v>
      </c>
      <c r="F60">
        <v>12</v>
      </c>
      <c r="G60">
        <v>2</v>
      </c>
      <c r="H60">
        <v>1</v>
      </c>
      <c r="I60">
        <v>0</v>
      </c>
      <c r="J60">
        <v>0</v>
      </c>
      <c r="K60">
        <v>2</v>
      </c>
    </row>
    <row r="61" spans="1:11">
      <c r="A61" t="s">
        <v>3119</v>
      </c>
      <c r="B61">
        <v>1</v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1</v>
      </c>
      <c r="J61">
        <v>1</v>
      </c>
      <c r="K61">
        <v>3</v>
      </c>
    </row>
    <row r="62" spans="1:11">
      <c r="A62" t="s">
        <v>2080</v>
      </c>
      <c r="B62">
        <v>1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1494</v>
      </c>
      <c r="B63">
        <v>2</v>
      </c>
      <c r="C63">
        <v>1</v>
      </c>
      <c r="D63">
        <v>0</v>
      </c>
      <c r="E63">
        <v>0</v>
      </c>
      <c r="F63">
        <v>2</v>
      </c>
      <c r="G63">
        <v>1</v>
      </c>
      <c r="H63">
        <v>1</v>
      </c>
      <c r="I63">
        <v>0</v>
      </c>
      <c r="J63">
        <v>0</v>
      </c>
      <c r="K63">
        <v>1</v>
      </c>
    </row>
    <row r="64" spans="1:11">
      <c r="A64" t="s">
        <v>1332</v>
      </c>
      <c r="B64">
        <v>0</v>
      </c>
      <c r="C64">
        <v>0</v>
      </c>
      <c r="D64">
        <v>3</v>
      </c>
      <c r="E64">
        <v>1</v>
      </c>
      <c r="F64">
        <v>3</v>
      </c>
      <c r="G64">
        <v>0</v>
      </c>
      <c r="H64">
        <v>0</v>
      </c>
      <c r="I64">
        <v>2</v>
      </c>
      <c r="J64">
        <v>1</v>
      </c>
      <c r="K64">
        <v>2</v>
      </c>
    </row>
    <row r="65" spans="1:11">
      <c r="A65" t="s">
        <v>2491</v>
      </c>
      <c r="B65">
        <v>7</v>
      </c>
      <c r="C65">
        <v>2</v>
      </c>
      <c r="D65">
        <v>3</v>
      </c>
      <c r="E65">
        <v>2</v>
      </c>
      <c r="F65">
        <v>10</v>
      </c>
      <c r="G65">
        <v>3</v>
      </c>
      <c r="H65">
        <v>2</v>
      </c>
      <c r="I65">
        <v>1</v>
      </c>
      <c r="J65">
        <v>1</v>
      </c>
      <c r="K65">
        <v>4</v>
      </c>
    </row>
    <row r="66" spans="1:11">
      <c r="A66" t="s">
        <v>1374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1</v>
      </c>
      <c r="I66">
        <v>0</v>
      </c>
      <c r="J66">
        <v>0</v>
      </c>
      <c r="K66">
        <v>1</v>
      </c>
    </row>
    <row r="67" spans="1:11">
      <c r="A67" t="s">
        <v>1482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2930</v>
      </c>
      <c r="B68">
        <v>3</v>
      </c>
      <c r="C68">
        <v>2</v>
      </c>
      <c r="D68">
        <v>1</v>
      </c>
      <c r="E68">
        <v>1</v>
      </c>
      <c r="F68">
        <v>4</v>
      </c>
      <c r="G68">
        <v>1</v>
      </c>
      <c r="H68">
        <v>1</v>
      </c>
      <c r="I68">
        <v>0</v>
      </c>
      <c r="J68">
        <v>0</v>
      </c>
      <c r="K68">
        <v>1</v>
      </c>
    </row>
    <row r="69" spans="1:11">
      <c r="A69" t="s">
        <v>3121</v>
      </c>
      <c r="B69">
        <v>1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1652</v>
      </c>
      <c r="B70">
        <v>6</v>
      </c>
      <c r="C70">
        <v>2</v>
      </c>
      <c r="D70">
        <v>4</v>
      </c>
      <c r="E70">
        <v>2</v>
      </c>
      <c r="F70">
        <v>10</v>
      </c>
      <c r="G70">
        <v>4</v>
      </c>
      <c r="H70">
        <v>2</v>
      </c>
      <c r="I70">
        <v>0</v>
      </c>
      <c r="J70">
        <v>0</v>
      </c>
      <c r="K70">
        <v>4</v>
      </c>
    </row>
    <row r="71" spans="1:11">
      <c r="A71" t="s">
        <v>1774</v>
      </c>
      <c r="B71">
        <v>1</v>
      </c>
      <c r="C71">
        <v>1</v>
      </c>
      <c r="D71">
        <v>1</v>
      </c>
      <c r="E71">
        <v>1</v>
      </c>
      <c r="F71">
        <v>2</v>
      </c>
      <c r="G71">
        <v>2</v>
      </c>
      <c r="H71">
        <v>1</v>
      </c>
      <c r="I71">
        <v>1</v>
      </c>
      <c r="J71">
        <v>1</v>
      </c>
      <c r="K71">
        <v>3</v>
      </c>
    </row>
    <row r="72" spans="1:11">
      <c r="A72" t="s">
        <v>1712</v>
      </c>
      <c r="B72">
        <v>0</v>
      </c>
      <c r="C72">
        <v>0</v>
      </c>
      <c r="D72">
        <v>2</v>
      </c>
      <c r="E72">
        <v>1</v>
      </c>
      <c r="F72">
        <v>2</v>
      </c>
      <c r="G72">
        <v>1</v>
      </c>
      <c r="H72">
        <v>1</v>
      </c>
      <c r="I72">
        <v>0</v>
      </c>
      <c r="J72">
        <v>0</v>
      </c>
      <c r="K72">
        <v>1</v>
      </c>
    </row>
    <row r="73" spans="1:11">
      <c r="A73" t="s">
        <v>3115</v>
      </c>
      <c r="B73">
        <v>5</v>
      </c>
      <c r="C73">
        <v>3</v>
      </c>
      <c r="D73">
        <v>15</v>
      </c>
      <c r="E73">
        <v>1</v>
      </c>
      <c r="F73">
        <v>20</v>
      </c>
      <c r="G73">
        <v>2</v>
      </c>
      <c r="H73">
        <v>1</v>
      </c>
      <c r="I73">
        <v>0</v>
      </c>
      <c r="J73">
        <v>0</v>
      </c>
      <c r="K73">
        <v>2</v>
      </c>
    </row>
    <row r="74" spans="1:11">
      <c r="A74" t="s">
        <v>1614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3066</v>
      </c>
      <c r="B75">
        <v>0</v>
      </c>
      <c r="C75">
        <v>0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</row>
    <row r="76" spans="1:11">
      <c r="A76" t="s">
        <v>1968</v>
      </c>
      <c r="B76">
        <v>1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1319</v>
      </c>
      <c r="B77">
        <v>1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1</v>
      </c>
    </row>
    <row r="78" spans="1:11">
      <c r="A78" t="s">
        <v>2153</v>
      </c>
      <c r="B78">
        <v>0</v>
      </c>
      <c r="C78">
        <v>0</v>
      </c>
      <c r="D78">
        <v>4</v>
      </c>
      <c r="E78">
        <v>1</v>
      </c>
      <c r="F78">
        <v>4</v>
      </c>
      <c r="G78">
        <v>0</v>
      </c>
      <c r="H78">
        <v>0</v>
      </c>
      <c r="I78">
        <v>1</v>
      </c>
      <c r="J78">
        <v>1</v>
      </c>
      <c r="K78">
        <v>1</v>
      </c>
    </row>
    <row r="79" spans="1:11">
      <c r="A79" t="s">
        <v>2154</v>
      </c>
      <c r="B79">
        <v>0</v>
      </c>
      <c r="C79">
        <v>0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2156</v>
      </c>
      <c r="B80">
        <v>1</v>
      </c>
      <c r="C80">
        <v>1</v>
      </c>
      <c r="D80">
        <v>1</v>
      </c>
      <c r="E80">
        <v>1</v>
      </c>
      <c r="F80">
        <v>2</v>
      </c>
      <c r="G80">
        <v>0</v>
      </c>
      <c r="H80">
        <v>0</v>
      </c>
      <c r="I80">
        <v>1</v>
      </c>
      <c r="J80">
        <v>1</v>
      </c>
      <c r="K80">
        <v>1</v>
      </c>
    </row>
    <row r="81" spans="1:11">
      <c r="A81" t="s">
        <v>2157</v>
      </c>
      <c r="B81">
        <v>0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2166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2808</v>
      </c>
      <c r="B83">
        <v>1</v>
      </c>
      <c r="C83">
        <v>1</v>
      </c>
      <c r="D83">
        <v>4</v>
      </c>
      <c r="E83">
        <v>2</v>
      </c>
      <c r="F83">
        <v>5</v>
      </c>
      <c r="G83">
        <v>1</v>
      </c>
      <c r="H83">
        <v>1</v>
      </c>
      <c r="I83">
        <v>3</v>
      </c>
      <c r="J83">
        <v>2</v>
      </c>
      <c r="K83">
        <v>4</v>
      </c>
    </row>
    <row r="84" spans="1:11">
      <c r="A84" t="s">
        <v>1608</v>
      </c>
      <c r="B84">
        <v>2</v>
      </c>
      <c r="C84">
        <v>2</v>
      </c>
      <c r="D84">
        <v>6</v>
      </c>
      <c r="E84">
        <v>1</v>
      </c>
      <c r="F84">
        <v>8</v>
      </c>
      <c r="G84">
        <v>1</v>
      </c>
      <c r="H84">
        <v>1</v>
      </c>
      <c r="I84">
        <v>4</v>
      </c>
      <c r="J84">
        <v>1</v>
      </c>
      <c r="K84">
        <v>5</v>
      </c>
    </row>
    <row r="85" spans="1:11">
      <c r="A85" t="s">
        <v>1555</v>
      </c>
      <c r="B85">
        <v>0</v>
      </c>
      <c r="C85">
        <v>0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</row>
    <row r="86" spans="1:11">
      <c r="A86" t="s">
        <v>2780</v>
      </c>
      <c r="B86">
        <v>0</v>
      </c>
      <c r="C86">
        <v>0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1423</v>
      </c>
      <c r="B87">
        <v>1</v>
      </c>
      <c r="C87">
        <v>1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</row>
    <row r="88" spans="1:11">
      <c r="A88" t="s">
        <v>1703</v>
      </c>
      <c r="B88">
        <v>1</v>
      </c>
      <c r="C88">
        <v>1</v>
      </c>
      <c r="D88">
        <v>1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2499</v>
      </c>
      <c r="B89">
        <v>1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1</v>
      </c>
    </row>
    <row r="90" spans="1:11">
      <c r="A90" t="s">
        <v>1944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</row>
    <row r="91" spans="1:11">
      <c r="A91" t="s">
        <v>2810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1</v>
      </c>
      <c r="K91">
        <v>3</v>
      </c>
    </row>
    <row r="92" spans="1:11">
      <c r="A92" t="s">
        <v>1378</v>
      </c>
      <c r="B92">
        <v>0</v>
      </c>
      <c r="C92">
        <v>0</v>
      </c>
      <c r="D92">
        <v>2</v>
      </c>
      <c r="E92">
        <v>1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2547</v>
      </c>
      <c r="B93">
        <v>6</v>
      </c>
      <c r="C93">
        <v>2</v>
      </c>
      <c r="D93">
        <v>9</v>
      </c>
      <c r="E93">
        <v>5</v>
      </c>
      <c r="F93">
        <v>15</v>
      </c>
      <c r="G93">
        <v>2</v>
      </c>
      <c r="H93">
        <v>2</v>
      </c>
      <c r="I93">
        <v>4</v>
      </c>
      <c r="J93">
        <v>3</v>
      </c>
      <c r="K93">
        <v>6</v>
      </c>
    </row>
    <row r="94" spans="1:11">
      <c r="A94" t="s">
        <v>2811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 spans="1:11">
      <c r="A95" t="s">
        <v>1654</v>
      </c>
      <c r="B95">
        <v>0</v>
      </c>
      <c r="C95">
        <v>0</v>
      </c>
      <c r="D95">
        <v>5</v>
      </c>
      <c r="E95">
        <v>1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3067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2032</v>
      </c>
      <c r="B97">
        <v>0</v>
      </c>
      <c r="C97">
        <v>0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2500</v>
      </c>
      <c r="B98">
        <v>5</v>
      </c>
      <c r="C98">
        <v>2</v>
      </c>
      <c r="D98">
        <v>1</v>
      </c>
      <c r="E98">
        <v>1</v>
      </c>
      <c r="F98">
        <v>6</v>
      </c>
      <c r="G98">
        <v>3</v>
      </c>
      <c r="H98">
        <v>1</v>
      </c>
      <c r="I98">
        <v>1</v>
      </c>
      <c r="J98">
        <v>1</v>
      </c>
      <c r="K98">
        <v>4</v>
      </c>
    </row>
    <row r="99" spans="1:11">
      <c r="A99" t="s">
        <v>2885</v>
      </c>
      <c r="B99">
        <v>0</v>
      </c>
      <c r="C99">
        <v>0</v>
      </c>
      <c r="D99">
        <v>2</v>
      </c>
      <c r="E99">
        <v>1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1719</v>
      </c>
      <c r="B100">
        <v>3</v>
      </c>
      <c r="C100">
        <v>2</v>
      </c>
      <c r="D100">
        <v>1</v>
      </c>
      <c r="E100">
        <v>1</v>
      </c>
      <c r="F100">
        <v>4</v>
      </c>
      <c r="G100">
        <v>1</v>
      </c>
      <c r="H100">
        <v>1</v>
      </c>
      <c r="I100">
        <v>1</v>
      </c>
      <c r="J100">
        <v>1</v>
      </c>
      <c r="K100">
        <v>2</v>
      </c>
    </row>
    <row r="101" spans="1:11">
      <c r="A101" t="s">
        <v>3068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1618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</row>
    <row r="103" spans="1:11">
      <c r="A103" t="s">
        <v>1291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</v>
      </c>
    </row>
    <row r="104" spans="1:11">
      <c r="A104" t="s">
        <v>1655</v>
      </c>
      <c r="B104">
        <v>3</v>
      </c>
      <c r="C104">
        <v>1</v>
      </c>
      <c r="D104">
        <v>7</v>
      </c>
      <c r="E104">
        <v>1</v>
      </c>
      <c r="F104">
        <v>10</v>
      </c>
      <c r="G104">
        <v>0</v>
      </c>
      <c r="H104">
        <v>0</v>
      </c>
      <c r="I104">
        <v>4</v>
      </c>
      <c r="J104">
        <v>2</v>
      </c>
      <c r="K104">
        <v>4</v>
      </c>
    </row>
    <row r="105" spans="1:11">
      <c r="A105" t="s">
        <v>3133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3134</v>
      </c>
      <c r="B106">
        <v>2</v>
      </c>
      <c r="C106">
        <v>1</v>
      </c>
      <c r="D106">
        <v>1</v>
      </c>
      <c r="E106">
        <v>1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2709</v>
      </c>
      <c r="B107">
        <v>1</v>
      </c>
      <c r="C107">
        <v>1</v>
      </c>
      <c r="D107">
        <v>4</v>
      </c>
      <c r="E107">
        <v>1</v>
      </c>
      <c r="F107">
        <v>5</v>
      </c>
      <c r="G107">
        <v>0</v>
      </c>
      <c r="H107">
        <v>0</v>
      </c>
      <c r="I107">
        <v>1</v>
      </c>
      <c r="J107">
        <v>1</v>
      </c>
      <c r="K107">
        <v>1</v>
      </c>
    </row>
    <row r="108" spans="1:11">
      <c r="A108" t="s">
        <v>2874</v>
      </c>
      <c r="B108">
        <v>9</v>
      </c>
      <c r="C108">
        <v>4</v>
      </c>
      <c r="D108">
        <v>1</v>
      </c>
      <c r="E108">
        <v>1</v>
      </c>
      <c r="F108">
        <v>10</v>
      </c>
      <c r="G108">
        <v>2</v>
      </c>
      <c r="H108">
        <v>2</v>
      </c>
      <c r="I108">
        <v>0</v>
      </c>
      <c r="J108">
        <v>0</v>
      </c>
      <c r="K108">
        <v>2</v>
      </c>
    </row>
    <row r="109" spans="1:11">
      <c r="A109" t="s">
        <v>1720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</v>
      </c>
    </row>
    <row r="110" spans="1:11">
      <c r="A110" t="s">
        <v>3004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3037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2578</v>
      </c>
      <c r="B112">
        <v>1</v>
      </c>
      <c r="C112">
        <v>1</v>
      </c>
      <c r="D112">
        <v>2</v>
      </c>
      <c r="E112">
        <v>2</v>
      </c>
      <c r="F112">
        <v>3</v>
      </c>
      <c r="G112">
        <v>1</v>
      </c>
      <c r="H112">
        <v>1</v>
      </c>
      <c r="I112">
        <v>0</v>
      </c>
      <c r="J112">
        <v>0</v>
      </c>
      <c r="K112">
        <v>1</v>
      </c>
    </row>
    <row r="113" spans="1:11">
      <c r="A113" t="s">
        <v>2953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1</v>
      </c>
    </row>
    <row r="114" spans="1:11">
      <c r="A114" t="s">
        <v>2710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1</v>
      </c>
      <c r="H114">
        <v>1</v>
      </c>
      <c r="I114">
        <v>0</v>
      </c>
      <c r="J114">
        <v>0</v>
      </c>
      <c r="K114">
        <v>1</v>
      </c>
    </row>
    <row r="115" spans="1:11">
      <c r="A115" t="s">
        <v>2070</v>
      </c>
      <c r="B115">
        <v>2</v>
      </c>
      <c r="C115">
        <v>2</v>
      </c>
      <c r="D115">
        <v>0</v>
      </c>
      <c r="E115">
        <v>0</v>
      </c>
      <c r="F115">
        <v>2</v>
      </c>
      <c r="G115">
        <v>1</v>
      </c>
      <c r="H115">
        <v>1</v>
      </c>
      <c r="I115">
        <v>0</v>
      </c>
      <c r="J115">
        <v>0</v>
      </c>
      <c r="K115">
        <v>1</v>
      </c>
    </row>
    <row r="116" spans="1:11">
      <c r="A116" t="s">
        <v>2503</v>
      </c>
      <c r="B116">
        <v>1</v>
      </c>
      <c r="C116">
        <v>1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1</v>
      </c>
    </row>
    <row r="117" spans="1:11">
      <c r="A117" t="s">
        <v>1656</v>
      </c>
      <c r="B117">
        <v>0</v>
      </c>
      <c r="C117">
        <v>0</v>
      </c>
      <c r="D117">
        <v>19</v>
      </c>
      <c r="E117">
        <v>2</v>
      </c>
      <c r="F117">
        <v>19</v>
      </c>
      <c r="G117">
        <v>1</v>
      </c>
      <c r="H117">
        <v>1</v>
      </c>
      <c r="I117">
        <v>0</v>
      </c>
      <c r="J117">
        <v>0</v>
      </c>
      <c r="K117">
        <v>1</v>
      </c>
    </row>
    <row r="118" spans="1:11">
      <c r="A118" t="s">
        <v>2003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3</v>
      </c>
      <c r="H118">
        <v>1</v>
      </c>
      <c r="I118">
        <v>0</v>
      </c>
      <c r="J118">
        <v>0</v>
      </c>
      <c r="K118">
        <v>3</v>
      </c>
    </row>
    <row r="119" spans="1:11">
      <c r="A119" t="s">
        <v>2429</v>
      </c>
      <c r="B119">
        <v>0</v>
      </c>
      <c r="C119">
        <v>0</v>
      </c>
      <c r="D119">
        <v>5</v>
      </c>
      <c r="E119">
        <v>1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1658</v>
      </c>
      <c r="B120">
        <v>0</v>
      </c>
      <c r="C120">
        <v>0</v>
      </c>
      <c r="D120">
        <v>2</v>
      </c>
      <c r="E120">
        <v>2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1659</v>
      </c>
      <c r="B121">
        <v>1</v>
      </c>
      <c r="C121">
        <v>1</v>
      </c>
      <c r="D121">
        <v>1</v>
      </c>
      <c r="E121">
        <v>1</v>
      </c>
      <c r="F121">
        <v>2</v>
      </c>
      <c r="G121">
        <v>1</v>
      </c>
      <c r="H121">
        <v>1</v>
      </c>
      <c r="I121">
        <v>0</v>
      </c>
      <c r="J121">
        <v>0</v>
      </c>
      <c r="K121">
        <v>1</v>
      </c>
    </row>
    <row r="122" spans="1:11">
      <c r="A122" t="s">
        <v>1660</v>
      </c>
      <c r="B122">
        <v>5</v>
      </c>
      <c r="C122">
        <v>3</v>
      </c>
      <c r="D122">
        <v>16</v>
      </c>
      <c r="E122">
        <v>5</v>
      </c>
      <c r="F122">
        <v>21</v>
      </c>
      <c r="G122">
        <v>2</v>
      </c>
      <c r="H122">
        <v>1</v>
      </c>
      <c r="I122">
        <v>2</v>
      </c>
      <c r="J122">
        <v>1</v>
      </c>
      <c r="K122">
        <v>4</v>
      </c>
    </row>
    <row r="123" spans="1:11">
      <c r="A123" t="s">
        <v>1661</v>
      </c>
      <c r="B123">
        <v>1</v>
      </c>
      <c r="C123">
        <v>1</v>
      </c>
      <c r="D123">
        <v>1</v>
      </c>
      <c r="E123">
        <v>1</v>
      </c>
      <c r="F123">
        <v>2</v>
      </c>
      <c r="G123">
        <v>1</v>
      </c>
      <c r="H123">
        <v>1</v>
      </c>
      <c r="I123">
        <v>0</v>
      </c>
      <c r="J123">
        <v>0</v>
      </c>
      <c r="K123">
        <v>1</v>
      </c>
    </row>
    <row r="124" spans="1:11">
      <c r="A124" t="s">
        <v>1748</v>
      </c>
      <c r="B124">
        <v>3</v>
      </c>
      <c r="C124">
        <v>3</v>
      </c>
      <c r="D124">
        <v>31</v>
      </c>
      <c r="E124">
        <v>3</v>
      </c>
      <c r="F124">
        <v>34</v>
      </c>
      <c r="G124">
        <v>3</v>
      </c>
      <c r="H124">
        <v>3</v>
      </c>
      <c r="I124">
        <v>5</v>
      </c>
      <c r="J124">
        <v>3</v>
      </c>
      <c r="K124">
        <v>8</v>
      </c>
    </row>
    <row r="125" spans="1:11">
      <c r="A125" t="s">
        <v>1734</v>
      </c>
      <c r="B125">
        <v>1</v>
      </c>
      <c r="C125">
        <v>1</v>
      </c>
      <c r="D125">
        <v>4</v>
      </c>
      <c r="E125">
        <v>1</v>
      </c>
      <c r="F125">
        <v>5</v>
      </c>
      <c r="G125">
        <v>0</v>
      </c>
      <c r="H125">
        <v>0</v>
      </c>
      <c r="I125">
        <v>2</v>
      </c>
      <c r="J125">
        <v>1</v>
      </c>
      <c r="K125">
        <v>2</v>
      </c>
    </row>
    <row r="126" spans="1:11">
      <c r="A126" t="s">
        <v>3069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</row>
    <row r="127" spans="1:11">
      <c r="A127" t="s">
        <v>1838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</row>
    <row r="128" spans="1:11">
      <c r="A128" t="s">
        <v>1607</v>
      </c>
      <c r="B128">
        <v>11</v>
      </c>
      <c r="C128">
        <v>4</v>
      </c>
      <c r="D128">
        <v>1</v>
      </c>
      <c r="E128">
        <v>1</v>
      </c>
      <c r="F128">
        <v>12</v>
      </c>
      <c r="G128">
        <v>9</v>
      </c>
      <c r="H128">
        <v>3</v>
      </c>
      <c r="I128">
        <v>1</v>
      </c>
      <c r="J128">
        <v>1</v>
      </c>
      <c r="K128">
        <v>10</v>
      </c>
    </row>
    <row r="129" spans="1:11">
      <c r="A129" t="s">
        <v>1428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2430</v>
      </c>
      <c r="B130">
        <v>1</v>
      </c>
      <c r="C130">
        <v>1</v>
      </c>
      <c r="D130">
        <v>6</v>
      </c>
      <c r="E130">
        <v>1</v>
      </c>
      <c r="F130">
        <v>7</v>
      </c>
      <c r="G130">
        <v>0</v>
      </c>
      <c r="H130">
        <v>0</v>
      </c>
      <c r="I130">
        <v>1</v>
      </c>
      <c r="J130">
        <v>1</v>
      </c>
      <c r="K130">
        <v>1</v>
      </c>
    </row>
    <row r="131" spans="1:11">
      <c r="A131" t="s">
        <v>2362</v>
      </c>
      <c r="B131">
        <v>5</v>
      </c>
      <c r="C131">
        <v>4</v>
      </c>
      <c r="D131">
        <v>22</v>
      </c>
      <c r="E131">
        <v>2</v>
      </c>
      <c r="F131">
        <v>27</v>
      </c>
      <c r="G131">
        <v>1</v>
      </c>
      <c r="H131">
        <v>1</v>
      </c>
      <c r="I131">
        <v>3</v>
      </c>
      <c r="J131">
        <v>2</v>
      </c>
      <c r="K131">
        <v>4</v>
      </c>
    </row>
    <row r="132" spans="1:11">
      <c r="A132" t="s">
        <v>7011</v>
      </c>
      <c r="B132">
        <v>0</v>
      </c>
      <c r="C132">
        <v>0</v>
      </c>
      <c r="D132">
        <v>2</v>
      </c>
      <c r="E132">
        <v>1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2005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</v>
      </c>
    </row>
    <row r="134" spans="1:11">
      <c r="A134" t="s">
        <v>1355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1292</v>
      </c>
      <c r="B135">
        <v>0</v>
      </c>
      <c r="C135">
        <v>0</v>
      </c>
      <c r="D135">
        <v>3</v>
      </c>
      <c r="E135">
        <v>2</v>
      </c>
      <c r="F135">
        <v>3</v>
      </c>
      <c r="G135">
        <v>0</v>
      </c>
      <c r="H135">
        <v>0</v>
      </c>
      <c r="I135">
        <v>1</v>
      </c>
      <c r="J135">
        <v>1</v>
      </c>
      <c r="K135">
        <v>1</v>
      </c>
    </row>
    <row r="136" spans="1:11">
      <c r="A136" t="s">
        <v>2395</v>
      </c>
      <c r="B136">
        <v>18</v>
      </c>
      <c r="C136">
        <v>2</v>
      </c>
      <c r="D136">
        <v>6</v>
      </c>
      <c r="E136">
        <v>2</v>
      </c>
      <c r="F136">
        <v>24</v>
      </c>
      <c r="G136">
        <v>3</v>
      </c>
      <c r="H136">
        <v>2</v>
      </c>
      <c r="I136">
        <v>2</v>
      </c>
      <c r="J136">
        <v>2</v>
      </c>
      <c r="K136">
        <v>5</v>
      </c>
    </row>
    <row r="137" spans="1:11">
      <c r="A137" t="s">
        <v>1684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1</v>
      </c>
    </row>
    <row r="138" spans="1:11">
      <c r="A138" t="s">
        <v>1499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1</v>
      </c>
    </row>
    <row r="139" spans="1:11">
      <c r="A139" t="s">
        <v>4052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0</v>
      </c>
      <c r="J139">
        <v>0</v>
      </c>
      <c r="K139">
        <v>1</v>
      </c>
    </row>
    <row r="140" spans="1:11">
      <c r="A140" t="s">
        <v>3008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1</v>
      </c>
    </row>
    <row r="141" spans="1:11">
      <c r="A141" t="s">
        <v>2887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0</v>
      </c>
      <c r="K141">
        <v>1</v>
      </c>
    </row>
    <row r="142" spans="1:11">
      <c r="A142" t="s">
        <v>1828</v>
      </c>
      <c r="B142">
        <v>2</v>
      </c>
      <c r="C142">
        <v>2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2814</v>
      </c>
      <c r="B143">
        <v>1</v>
      </c>
      <c r="C143">
        <v>1</v>
      </c>
      <c r="D143">
        <v>1</v>
      </c>
      <c r="E143">
        <v>1</v>
      </c>
      <c r="F143">
        <v>2</v>
      </c>
      <c r="G143">
        <v>0</v>
      </c>
      <c r="H143">
        <v>0</v>
      </c>
      <c r="I143">
        <v>1</v>
      </c>
      <c r="J143">
        <v>1</v>
      </c>
      <c r="K143">
        <v>1</v>
      </c>
    </row>
    <row r="144" spans="1:11">
      <c r="A144" t="s">
        <v>2552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1</v>
      </c>
    </row>
    <row r="145" spans="1:11">
      <c r="A145" t="s">
        <v>1318</v>
      </c>
      <c r="B145">
        <v>3</v>
      </c>
      <c r="C145">
        <v>1</v>
      </c>
      <c r="D145">
        <v>2</v>
      </c>
      <c r="E145">
        <v>1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2816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1</v>
      </c>
      <c r="H146">
        <v>1</v>
      </c>
      <c r="I146">
        <v>0</v>
      </c>
      <c r="J146">
        <v>0</v>
      </c>
      <c r="K146">
        <v>1</v>
      </c>
    </row>
    <row r="147" spans="1:11">
      <c r="A147" t="s">
        <v>1320</v>
      </c>
      <c r="B147">
        <v>1</v>
      </c>
      <c r="C147">
        <v>1</v>
      </c>
      <c r="D147">
        <v>3</v>
      </c>
      <c r="E147">
        <v>2</v>
      </c>
      <c r="F147">
        <v>4</v>
      </c>
      <c r="G147">
        <v>1</v>
      </c>
      <c r="H147">
        <v>1</v>
      </c>
      <c r="I147">
        <v>0</v>
      </c>
      <c r="J147">
        <v>0</v>
      </c>
      <c r="K147">
        <v>1</v>
      </c>
    </row>
    <row r="148" spans="1:11">
      <c r="A148" t="s">
        <v>3123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2486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1396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</row>
    <row r="151" spans="1:11">
      <c r="A151" t="s">
        <v>2876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1352</v>
      </c>
      <c r="B152">
        <v>0</v>
      </c>
      <c r="C152">
        <v>0</v>
      </c>
      <c r="D152">
        <v>3</v>
      </c>
      <c r="E152">
        <v>2</v>
      </c>
      <c r="F152">
        <v>3</v>
      </c>
      <c r="G152">
        <v>0</v>
      </c>
      <c r="H152">
        <v>0</v>
      </c>
      <c r="I152">
        <v>1</v>
      </c>
      <c r="J152">
        <v>1</v>
      </c>
      <c r="K152">
        <v>1</v>
      </c>
    </row>
    <row r="153" spans="1:11">
      <c r="A153" t="s">
        <v>1302</v>
      </c>
      <c r="B153">
        <v>2</v>
      </c>
      <c r="C153">
        <v>2</v>
      </c>
      <c r="D153">
        <v>7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1</v>
      </c>
      <c r="K153">
        <v>2</v>
      </c>
    </row>
    <row r="154" spans="1:11">
      <c r="A154" t="s">
        <v>3056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</row>
    <row r="155" spans="1:11">
      <c r="A155" t="s">
        <v>2554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1</v>
      </c>
    </row>
    <row r="156" spans="1:11">
      <c r="A156" t="s">
        <v>3002</v>
      </c>
      <c r="B156">
        <v>1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1365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1</v>
      </c>
    </row>
    <row r="158" spans="1:11">
      <c r="A158" t="s">
        <v>1572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</row>
    <row r="159" spans="1:11">
      <c r="A159" t="s">
        <v>1398</v>
      </c>
      <c r="B159">
        <v>1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2</v>
      </c>
    </row>
    <row r="160" spans="1:11">
      <c r="A160" t="s">
        <v>1525</v>
      </c>
      <c r="B160">
        <v>1</v>
      </c>
      <c r="C160">
        <v>1</v>
      </c>
      <c r="D160">
        <v>2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1559</v>
      </c>
      <c r="B161">
        <v>0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2</v>
      </c>
      <c r="J161">
        <v>1</v>
      </c>
      <c r="K161">
        <v>2</v>
      </c>
    </row>
    <row r="162" spans="1:11">
      <c r="A162" t="s">
        <v>2119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1666</v>
      </c>
      <c r="B163">
        <v>2</v>
      </c>
      <c r="C163">
        <v>2</v>
      </c>
      <c r="D163">
        <v>1</v>
      </c>
      <c r="E163">
        <v>1</v>
      </c>
      <c r="F163">
        <v>3</v>
      </c>
      <c r="G163">
        <v>2</v>
      </c>
      <c r="H163">
        <v>2</v>
      </c>
      <c r="I163">
        <v>0</v>
      </c>
      <c r="J163">
        <v>0</v>
      </c>
      <c r="K163">
        <v>2</v>
      </c>
    </row>
    <row r="164" spans="1:11">
      <c r="A164" t="s">
        <v>2094</v>
      </c>
      <c r="B164">
        <v>9</v>
      </c>
      <c r="C164">
        <v>1</v>
      </c>
      <c r="D164">
        <v>0</v>
      </c>
      <c r="E164">
        <v>0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3124</v>
      </c>
      <c r="B165">
        <v>7</v>
      </c>
      <c r="C165">
        <v>2</v>
      </c>
      <c r="D165">
        <v>1</v>
      </c>
      <c r="E165">
        <v>1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1400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</row>
    <row r="167" spans="1:11">
      <c r="A167" t="s">
        <v>1725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2781</v>
      </c>
      <c r="B168">
        <v>0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1560</v>
      </c>
      <c r="B169">
        <v>5</v>
      </c>
      <c r="C169">
        <v>3</v>
      </c>
      <c r="D169">
        <v>0</v>
      </c>
      <c r="E169">
        <v>0</v>
      </c>
      <c r="F169">
        <v>5</v>
      </c>
      <c r="G169">
        <v>4</v>
      </c>
      <c r="H169">
        <v>3</v>
      </c>
      <c r="I169">
        <v>0</v>
      </c>
      <c r="J169">
        <v>0</v>
      </c>
      <c r="K169">
        <v>4</v>
      </c>
    </row>
    <row r="170" spans="1:11">
      <c r="A170" t="s">
        <v>2987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1</v>
      </c>
    </row>
    <row r="171" spans="1:11">
      <c r="A171" t="s">
        <v>1440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>
        <v>2</v>
      </c>
      <c r="J171">
        <v>1</v>
      </c>
      <c r="K171">
        <v>4</v>
      </c>
    </row>
    <row r="172" spans="1:11">
      <c r="A172" t="s">
        <v>1915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3088</v>
      </c>
      <c r="B173">
        <v>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2820</v>
      </c>
      <c r="B174">
        <v>0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2782</v>
      </c>
      <c r="B175">
        <v>0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2821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2364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1501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1502</v>
      </c>
      <c r="B179">
        <v>2</v>
      </c>
      <c r="C179">
        <v>2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3071</v>
      </c>
      <c r="B180">
        <v>3</v>
      </c>
      <c r="C180">
        <v>1</v>
      </c>
      <c r="D180">
        <v>0</v>
      </c>
      <c r="E180">
        <v>0</v>
      </c>
      <c r="F180">
        <v>3</v>
      </c>
      <c r="G180">
        <v>1</v>
      </c>
      <c r="H180">
        <v>1</v>
      </c>
      <c r="I180">
        <v>0</v>
      </c>
      <c r="J180">
        <v>0</v>
      </c>
      <c r="K180">
        <v>1</v>
      </c>
    </row>
    <row r="181" spans="1:11">
      <c r="A181" t="s">
        <v>3079</v>
      </c>
      <c r="B181">
        <v>3</v>
      </c>
      <c r="C181">
        <v>2</v>
      </c>
      <c r="D181">
        <v>5</v>
      </c>
      <c r="E181">
        <v>1</v>
      </c>
      <c r="F181">
        <v>8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1314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3142</v>
      </c>
      <c r="B183">
        <v>1</v>
      </c>
      <c r="C183">
        <v>1</v>
      </c>
      <c r="D183">
        <v>6</v>
      </c>
      <c r="E183">
        <v>2</v>
      </c>
      <c r="F183">
        <v>7</v>
      </c>
      <c r="G183">
        <v>1</v>
      </c>
      <c r="H183">
        <v>1</v>
      </c>
      <c r="I183">
        <v>0</v>
      </c>
      <c r="J183">
        <v>0</v>
      </c>
      <c r="K183">
        <v>1</v>
      </c>
    </row>
    <row r="184" spans="1:11">
      <c r="A184" t="s">
        <v>2135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1443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1</v>
      </c>
    </row>
    <row r="186" spans="1:11">
      <c r="A186" t="s">
        <v>3080</v>
      </c>
      <c r="B186">
        <v>4</v>
      </c>
      <c r="C186">
        <v>3</v>
      </c>
      <c r="D186">
        <v>24</v>
      </c>
      <c r="E186">
        <v>3</v>
      </c>
      <c r="F186">
        <v>28</v>
      </c>
      <c r="G186">
        <v>3</v>
      </c>
      <c r="H186">
        <v>2</v>
      </c>
      <c r="I186">
        <v>3</v>
      </c>
      <c r="J186">
        <v>1</v>
      </c>
      <c r="K186">
        <v>6</v>
      </c>
    </row>
    <row r="187" spans="1:11">
      <c r="A187" t="s">
        <v>2690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</row>
    <row r="188" spans="1:11">
      <c r="A188" t="s">
        <v>1526</v>
      </c>
      <c r="B188">
        <v>1</v>
      </c>
      <c r="C188">
        <v>1</v>
      </c>
      <c r="D188">
        <v>1</v>
      </c>
      <c r="E188">
        <v>1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2890</v>
      </c>
      <c r="B189">
        <v>4</v>
      </c>
      <c r="C189">
        <v>2</v>
      </c>
      <c r="D189">
        <v>18</v>
      </c>
      <c r="E189">
        <v>6</v>
      </c>
      <c r="F189">
        <v>22</v>
      </c>
      <c r="G189">
        <v>3</v>
      </c>
      <c r="H189">
        <v>1</v>
      </c>
      <c r="I189">
        <v>2</v>
      </c>
      <c r="J189">
        <v>2</v>
      </c>
      <c r="K189">
        <v>5</v>
      </c>
    </row>
    <row r="190" spans="1:11">
      <c r="A190" t="s">
        <v>2583</v>
      </c>
      <c r="B190">
        <v>5</v>
      </c>
      <c r="C190">
        <v>2</v>
      </c>
      <c r="D190">
        <v>1</v>
      </c>
      <c r="E190">
        <v>1</v>
      </c>
      <c r="F190">
        <v>6</v>
      </c>
      <c r="G190">
        <v>2</v>
      </c>
      <c r="H190">
        <v>2</v>
      </c>
      <c r="I190">
        <v>0</v>
      </c>
      <c r="J190">
        <v>0</v>
      </c>
      <c r="K190">
        <v>2</v>
      </c>
    </row>
    <row r="191" spans="1:11">
      <c r="A191" t="s">
        <v>2822</v>
      </c>
      <c r="B191">
        <v>0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2860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2529</v>
      </c>
      <c r="B193">
        <v>0</v>
      </c>
      <c r="C193">
        <v>0</v>
      </c>
      <c r="D193">
        <v>2</v>
      </c>
      <c r="E193">
        <v>1</v>
      </c>
      <c r="F193">
        <v>2</v>
      </c>
      <c r="G193">
        <v>0</v>
      </c>
      <c r="H193">
        <v>0</v>
      </c>
      <c r="I193">
        <v>4</v>
      </c>
      <c r="J193">
        <v>1</v>
      </c>
      <c r="K193">
        <v>4</v>
      </c>
    </row>
    <row r="194" spans="1:11">
      <c r="A194" t="s">
        <v>2862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2911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</row>
    <row r="196" spans="1:11">
      <c r="A196" t="s">
        <v>1446</v>
      </c>
      <c r="B196">
        <v>2</v>
      </c>
      <c r="C196">
        <v>2</v>
      </c>
      <c r="D196">
        <v>0</v>
      </c>
      <c r="E196">
        <v>0</v>
      </c>
      <c r="F196">
        <v>2</v>
      </c>
      <c r="G196">
        <v>3</v>
      </c>
      <c r="H196">
        <v>2</v>
      </c>
      <c r="I196">
        <v>0</v>
      </c>
      <c r="J196">
        <v>0</v>
      </c>
      <c r="K196">
        <v>3</v>
      </c>
    </row>
    <row r="197" spans="1:11">
      <c r="A197" t="s">
        <v>1503</v>
      </c>
      <c r="B197">
        <v>0</v>
      </c>
      <c r="C197">
        <v>0</v>
      </c>
      <c r="D197">
        <v>8</v>
      </c>
      <c r="E197">
        <v>2</v>
      </c>
      <c r="F197">
        <v>8</v>
      </c>
      <c r="G197">
        <v>0</v>
      </c>
      <c r="H197">
        <v>0</v>
      </c>
      <c r="I197">
        <v>1</v>
      </c>
      <c r="J197">
        <v>1</v>
      </c>
      <c r="K197">
        <v>1</v>
      </c>
    </row>
    <row r="198" spans="1:11">
      <c r="A198" t="s">
        <v>2512</v>
      </c>
      <c r="B198">
        <v>0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2537</v>
      </c>
      <c r="B199">
        <v>2</v>
      </c>
      <c r="C199">
        <v>1</v>
      </c>
      <c r="D199">
        <v>16</v>
      </c>
      <c r="E199">
        <v>4</v>
      </c>
      <c r="F199">
        <v>18</v>
      </c>
      <c r="G199">
        <v>2</v>
      </c>
      <c r="H199">
        <v>1</v>
      </c>
      <c r="I199">
        <v>1</v>
      </c>
      <c r="J199">
        <v>1</v>
      </c>
      <c r="K199">
        <v>3</v>
      </c>
    </row>
    <row r="200" spans="1:11">
      <c r="A200" t="s">
        <v>3073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</row>
    <row r="201" spans="1:11">
      <c r="A201" t="s">
        <v>2880</v>
      </c>
      <c r="B201">
        <v>1</v>
      </c>
      <c r="C201">
        <v>1</v>
      </c>
      <c r="D201">
        <v>4</v>
      </c>
      <c r="E201">
        <v>2</v>
      </c>
      <c r="F201">
        <v>5</v>
      </c>
      <c r="G201">
        <v>0</v>
      </c>
      <c r="H201">
        <v>0</v>
      </c>
      <c r="I201">
        <v>1</v>
      </c>
      <c r="J201">
        <v>1</v>
      </c>
      <c r="K201">
        <v>1</v>
      </c>
    </row>
    <row r="202" spans="1:11">
      <c r="A202" t="s">
        <v>2859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2877</v>
      </c>
      <c r="B203">
        <v>14</v>
      </c>
      <c r="C203">
        <v>4</v>
      </c>
      <c r="D203">
        <v>3</v>
      </c>
      <c r="E203">
        <v>2</v>
      </c>
      <c r="F203">
        <v>17</v>
      </c>
      <c r="G203">
        <v>7</v>
      </c>
      <c r="H203">
        <v>2</v>
      </c>
      <c r="I203">
        <v>2</v>
      </c>
      <c r="J203">
        <v>2</v>
      </c>
      <c r="K203">
        <v>9</v>
      </c>
    </row>
    <row r="204" spans="1:11">
      <c r="A204" t="s">
        <v>1357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1782</v>
      </c>
      <c r="B205">
        <v>3</v>
      </c>
      <c r="C205">
        <v>1</v>
      </c>
      <c r="D205">
        <v>5</v>
      </c>
      <c r="E205">
        <v>2</v>
      </c>
      <c r="F205">
        <v>8</v>
      </c>
      <c r="G205">
        <v>1</v>
      </c>
      <c r="H205">
        <v>1</v>
      </c>
      <c r="I205">
        <v>2</v>
      </c>
      <c r="J205">
        <v>2</v>
      </c>
      <c r="K205">
        <v>3</v>
      </c>
    </row>
    <row r="206" spans="1:11">
      <c r="A206" t="s">
        <v>1338</v>
      </c>
      <c r="B206">
        <v>5</v>
      </c>
      <c r="C206">
        <v>4</v>
      </c>
      <c r="D206">
        <v>1</v>
      </c>
      <c r="E206">
        <v>1</v>
      </c>
      <c r="F206">
        <v>6</v>
      </c>
      <c r="G206">
        <v>2</v>
      </c>
      <c r="H206">
        <v>2</v>
      </c>
      <c r="I206">
        <v>1</v>
      </c>
      <c r="J206">
        <v>1</v>
      </c>
      <c r="K206">
        <v>3</v>
      </c>
    </row>
    <row r="207" spans="1:11">
      <c r="A207" t="s">
        <v>1755</v>
      </c>
      <c r="B207">
        <v>1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2389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</row>
    <row r="209" spans="1:11">
      <c r="A209" t="s">
        <v>2397</v>
      </c>
      <c r="B209">
        <v>1</v>
      </c>
      <c r="C209">
        <v>1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0</v>
      </c>
      <c r="J209">
        <v>0</v>
      </c>
      <c r="K209">
        <v>1</v>
      </c>
    </row>
    <row r="210" spans="1:11">
      <c r="A210" t="s">
        <v>2585</v>
      </c>
      <c r="B210">
        <v>0</v>
      </c>
      <c r="C210">
        <v>0</v>
      </c>
      <c r="D210">
        <v>2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1668</v>
      </c>
      <c r="B211">
        <v>4</v>
      </c>
      <c r="C211">
        <v>2</v>
      </c>
      <c r="D211">
        <v>2</v>
      </c>
      <c r="E211">
        <v>1</v>
      </c>
      <c r="F211">
        <v>6</v>
      </c>
      <c r="G211">
        <v>0</v>
      </c>
      <c r="H211">
        <v>0</v>
      </c>
      <c r="I211">
        <v>1</v>
      </c>
      <c r="J211">
        <v>1</v>
      </c>
      <c r="K211">
        <v>1</v>
      </c>
    </row>
    <row r="212" spans="1:11">
      <c r="A212" t="s">
        <v>1709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2615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2879</v>
      </c>
      <c r="B214">
        <v>0</v>
      </c>
      <c r="C214">
        <v>0</v>
      </c>
      <c r="D214">
        <v>5</v>
      </c>
      <c r="E214">
        <v>3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2413</v>
      </c>
      <c r="B215">
        <v>13</v>
      </c>
      <c r="C215">
        <v>7</v>
      </c>
      <c r="D215">
        <v>11</v>
      </c>
      <c r="E215">
        <v>7</v>
      </c>
      <c r="F215">
        <v>24</v>
      </c>
      <c r="G215">
        <v>20</v>
      </c>
      <c r="H215">
        <v>5</v>
      </c>
      <c r="I215">
        <v>3</v>
      </c>
      <c r="J215">
        <v>2</v>
      </c>
      <c r="K215">
        <v>23</v>
      </c>
    </row>
    <row r="216" spans="1:11">
      <c r="A216" t="s">
        <v>1528</v>
      </c>
      <c r="B216">
        <v>9</v>
      </c>
      <c r="C216">
        <v>4</v>
      </c>
      <c r="D216">
        <v>5</v>
      </c>
      <c r="E216">
        <v>4</v>
      </c>
      <c r="F216">
        <v>14</v>
      </c>
      <c r="G216">
        <v>5</v>
      </c>
      <c r="H216">
        <v>2</v>
      </c>
      <c r="I216">
        <v>1</v>
      </c>
      <c r="J216">
        <v>1</v>
      </c>
      <c r="K216">
        <v>6</v>
      </c>
    </row>
    <row r="217" spans="1:11">
      <c r="A217" t="s">
        <v>2601</v>
      </c>
      <c r="B217">
        <v>5</v>
      </c>
      <c r="C217">
        <v>3</v>
      </c>
      <c r="D217">
        <v>1</v>
      </c>
      <c r="E217">
        <v>1</v>
      </c>
      <c r="F217">
        <v>6</v>
      </c>
      <c r="G217">
        <v>8</v>
      </c>
      <c r="H217">
        <v>5</v>
      </c>
      <c r="I217">
        <v>1</v>
      </c>
      <c r="J217">
        <v>1</v>
      </c>
      <c r="K217">
        <v>9</v>
      </c>
    </row>
    <row r="218" spans="1:11">
      <c r="A218" t="s">
        <v>2891</v>
      </c>
      <c r="B218">
        <v>2</v>
      </c>
      <c r="C218">
        <v>2</v>
      </c>
      <c r="D218">
        <v>4</v>
      </c>
      <c r="E218">
        <v>2</v>
      </c>
      <c r="F218">
        <v>6</v>
      </c>
      <c r="G218">
        <v>0</v>
      </c>
      <c r="H218">
        <v>0</v>
      </c>
      <c r="I218">
        <v>1</v>
      </c>
      <c r="J218">
        <v>1</v>
      </c>
      <c r="K218">
        <v>1</v>
      </c>
    </row>
    <row r="219" spans="1:11">
      <c r="A219" t="s">
        <v>2713</v>
      </c>
      <c r="B219">
        <v>8</v>
      </c>
      <c r="C219">
        <v>3</v>
      </c>
      <c r="D219">
        <v>3</v>
      </c>
      <c r="E219">
        <v>1</v>
      </c>
      <c r="F219">
        <v>11</v>
      </c>
      <c r="G219">
        <v>1</v>
      </c>
      <c r="H219">
        <v>1</v>
      </c>
      <c r="I219">
        <v>0</v>
      </c>
      <c r="J219">
        <v>0</v>
      </c>
      <c r="K219">
        <v>1</v>
      </c>
    </row>
    <row r="220" spans="1:11">
      <c r="A220" t="s">
        <v>1783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2881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</row>
    <row r="222" spans="1:11">
      <c r="A222" t="s">
        <v>2011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</row>
    <row r="223" spans="1:11">
      <c r="A223" t="s">
        <v>1715</v>
      </c>
      <c r="B223">
        <v>4</v>
      </c>
      <c r="C223">
        <v>2</v>
      </c>
      <c r="D223">
        <v>4</v>
      </c>
      <c r="E223">
        <v>1</v>
      </c>
      <c r="F223">
        <v>8</v>
      </c>
      <c r="G223">
        <v>1</v>
      </c>
      <c r="H223">
        <v>1</v>
      </c>
      <c r="I223">
        <v>0</v>
      </c>
      <c r="J223">
        <v>0</v>
      </c>
      <c r="K223">
        <v>1</v>
      </c>
    </row>
    <row r="224" spans="1:11">
      <c r="A224" t="s">
        <v>1714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</row>
    <row r="225" spans="1:11">
      <c r="A225" t="s">
        <v>1821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1799</v>
      </c>
      <c r="B226">
        <v>1</v>
      </c>
      <c r="C226">
        <v>1</v>
      </c>
      <c r="D226">
        <v>1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1798</v>
      </c>
      <c r="B227">
        <v>0</v>
      </c>
      <c r="C227">
        <v>0</v>
      </c>
      <c r="D227">
        <v>2</v>
      </c>
      <c r="E227">
        <v>1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2934</v>
      </c>
      <c r="B228">
        <v>0</v>
      </c>
      <c r="C228">
        <v>0</v>
      </c>
      <c r="D228">
        <v>7</v>
      </c>
      <c r="E228">
        <v>1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3125</v>
      </c>
      <c r="B229">
        <v>7</v>
      </c>
      <c r="C229">
        <v>2</v>
      </c>
      <c r="D229">
        <v>0</v>
      </c>
      <c r="E229">
        <v>0</v>
      </c>
      <c r="F229">
        <v>7</v>
      </c>
      <c r="G229">
        <v>1</v>
      </c>
      <c r="H229">
        <v>1</v>
      </c>
      <c r="I229">
        <v>0</v>
      </c>
      <c r="J229">
        <v>0</v>
      </c>
      <c r="K229">
        <v>1</v>
      </c>
    </row>
    <row r="230" spans="1:11">
      <c r="A230" t="s">
        <v>2103</v>
      </c>
      <c r="B230">
        <v>0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</row>
    <row r="231" spans="1:11">
      <c r="A231" t="s">
        <v>2390</v>
      </c>
      <c r="B231">
        <v>1</v>
      </c>
      <c r="C231">
        <v>1</v>
      </c>
      <c r="D231">
        <v>1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1472</v>
      </c>
      <c r="B232">
        <v>1</v>
      </c>
      <c r="C232">
        <v>1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2</v>
      </c>
    </row>
    <row r="233" spans="1:11">
      <c r="A233" t="s">
        <v>2104</v>
      </c>
      <c r="B233">
        <v>1</v>
      </c>
      <c r="C233">
        <v>1</v>
      </c>
      <c r="D233">
        <v>5</v>
      </c>
      <c r="E233">
        <v>2</v>
      </c>
      <c r="F233">
        <v>6</v>
      </c>
      <c r="G233">
        <v>0</v>
      </c>
      <c r="H233">
        <v>0</v>
      </c>
      <c r="I233">
        <v>1</v>
      </c>
      <c r="J233">
        <v>1</v>
      </c>
      <c r="K233">
        <v>1</v>
      </c>
    </row>
    <row r="234" spans="1:11">
      <c r="A234" t="s">
        <v>2037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2406</v>
      </c>
      <c r="B235">
        <v>2</v>
      </c>
      <c r="C235">
        <v>1</v>
      </c>
      <c r="D235">
        <v>1</v>
      </c>
      <c r="E235">
        <v>1</v>
      </c>
      <c r="F235">
        <v>3</v>
      </c>
      <c r="G235">
        <v>2</v>
      </c>
      <c r="H235">
        <v>1</v>
      </c>
      <c r="I235">
        <v>0</v>
      </c>
      <c r="J235">
        <v>0</v>
      </c>
      <c r="K235">
        <v>2</v>
      </c>
    </row>
    <row r="236" spans="1:11">
      <c r="A236" t="s">
        <v>1286</v>
      </c>
      <c r="B236">
        <v>0</v>
      </c>
      <c r="C236">
        <v>0</v>
      </c>
      <c r="D236">
        <v>2</v>
      </c>
      <c r="E236">
        <v>2</v>
      </c>
      <c r="F236">
        <v>2</v>
      </c>
      <c r="G236">
        <v>0</v>
      </c>
      <c r="H236">
        <v>0</v>
      </c>
      <c r="I236">
        <v>1</v>
      </c>
      <c r="J236">
        <v>1</v>
      </c>
      <c r="K236">
        <v>1</v>
      </c>
    </row>
    <row r="237" spans="1:11">
      <c r="A237" t="s">
        <v>2714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1670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1672</v>
      </c>
      <c r="B239">
        <v>0</v>
      </c>
      <c r="C239">
        <v>0</v>
      </c>
      <c r="D239">
        <v>3</v>
      </c>
      <c r="E239">
        <v>1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1786</v>
      </c>
      <c r="B240">
        <v>2</v>
      </c>
      <c r="C240">
        <v>2</v>
      </c>
      <c r="D240">
        <v>14</v>
      </c>
      <c r="E240">
        <v>2</v>
      </c>
      <c r="F240">
        <v>16</v>
      </c>
      <c r="G240">
        <v>1</v>
      </c>
      <c r="H240">
        <v>1</v>
      </c>
      <c r="I240">
        <v>2</v>
      </c>
      <c r="J240">
        <v>1</v>
      </c>
      <c r="K240">
        <v>3</v>
      </c>
    </row>
    <row r="241" spans="1:11">
      <c r="A241" t="s">
        <v>4357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2553</v>
      </c>
      <c r="B242">
        <v>3</v>
      </c>
      <c r="C242">
        <v>3</v>
      </c>
      <c r="D242">
        <v>2</v>
      </c>
      <c r="E242">
        <v>1</v>
      </c>
      <c r="F242">
        <v>5</v>
      </c>
      <c r="G242">
        <v>1</v>
      </c>
      <c r="H242">
        <v>1</v>
      </c>
      <c r="I242">
        <v>2</v>
      </c>
      <c r="J242">
        <v>1</v>
      </c>
      <c r="K242">
        <v>3</v>
      </c>
    </row>
    <row r="243" spans="1:11">
      <c r="A243" t="s">
        <v>2826</v>
      </c>
      <c r="B243">
        <v>2</v>
      </c>
      <c r="C243">
        <v>2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2341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1</v>
      </c>
      <c r="K244">
        <v>2</v>
      </c>
    </row>
    <row r="245" spans="1:11">
      <c r="A245" t="s">
        <v>1796</v>
      </c>
      <c r="B245">
        <v>0</v>
      </c>
      <c r="C245">
        <v>0</v>
      </c>
      <c r="D245">
        <v>4</v>
      </c>
      <c r="E245">
        <v>1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1</v>
      </c>
      <c r="K246">
        <v>2</v>
      </c>
    </row>
    <row r="247" spans="1:11">
      <c r="A247" t="s">
        <v>2399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2493</v>
      </c>
      <c r="B248">
        <v>5</v>
      </c>
      <c r="C248">
        <v>2</v>
      </c>
      <c r="D248">
        <v>10</v>
      </c>
      <c r="E248">
        <v>4</v>
      </c>
      <c r="F248">
        <v>15</v>
      </c>
      <c r="G248">
        <v>1</v>
      </c>
      <c r="H248">
        <v>1</v>
      </c>
      <c r="I248">
        <v>2</v>
      </c>
      <c r="J248">
        <v>1</v>
      </c>
      <c r="K248">
        <v>3</v>
      </c>
    </row>
    <row r="249" spans="1:11">
      <c r="A249" t="s">
        <v>2445</v>
      </c>
      <c r="B249">
        <v>4</v>
      </c>
      <c r="C249">
        <v>2</v>
      </c>
      <c r="D249">
        <v>6</v>
      </c>
      <c r="E249">
        <v>1</v>
      </c>
      <c r="F249">
        <v>10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2446</v>
      </c>
      <c r="B250">
        <v>13</v>
      </c>
      <c r="C250">
        <v>2</v>
      </c>
      <c r="D250">
        <v>17</v>
      </c>
      <c r="E250">
        <v>2</v>
      </c>
      <c r="F250">
        <v>30</v>
      </c>
      <c r="G250">
        <v>1</v>
      </c>
      <c r="H250">
        <v>1</v>
      </c>
      <c r="I250">
        <v>1</v>
      </c>
      <c r="J250">
        <v>1</v>
      </c>
      <c r="K250">
        <v>2</v>
      </c>
    </row>
    <row r="251" spans="1:11">
      <c r="A251" t="s">
        <v>2452</v>
      </c>
      <c r="B251">
        <v>1</v>
      </c>
      <c r="C251">
        <v>1</v>
      </c>
      <c r="D251">
        <v>1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2125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1</v>
      </c>
    </row>
    <row r="253" spans="1:11">
      <c r="A253" t="s">
        <v>2038</v>
      </c>
      <c r="B253">
        <v>0</v>
      </c>
      <c r="C253">
        <v>0</v>
      </c>
      <c r="D253">
        <v>2</v>
      </c>
      <c r="E253">
        <v>1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2492</v>
      </c>
      <c r="B254">
        <v>1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3052</v>
      </c>
      <c r="B255">
        <v>3</v>
      </c>
      <c r="C255">
        <v>3</v>
      </c>
      <c r="D255">
        <v>0</v>
      </c>
      <c r="E255">
        <v>0</v>
      </c>
      <c r="F255">
        <v>3</v>
      </c>
      <c r="G255">
        <v>2</v>
      </c>
      <c r="H255">
        <v>2</v>
      </c>
      <c r="I255">
        <v>0</v>
      </c>
      <c r="J255">
        <v>0</v>
      </c>
      <c r="K255">
        <v>2</v>
      </c>
    </row>
    <row r="256" spans="1:11">
      <c r="A256" t="s">
        <v>1710</v>
      </c>
      <c r="B256">
        <v>1</v>
      </c>
      <c r="C256">
        <v>1</v>
      </c>
      <c r="D256">
        <v>5</v>
      </c>
      <c r="E256">
        <v>2</v>
      </c>
      <c r="F256">
        <v>6</v>
      </c>
      <c r="G256">
        <v>0</v>
      </c>
      <c r="H256">
        <v>0</v>
      </c>
      <c r="I256">
        <v>1</v>
      </c>
      <c r="J256">
        <v>1</v>
      </c>
      <c r="K256">
        <v>1</v>
      </c>
    </row>
    <row r="257" spans="1:11">
      <c r="A257" t="s">
        <v>1986</v>
      </c>
      <c r="B257">
        <v>2</v>
      </c>
      <c r="C257">
        <v>2</v>
      </c>
      <c r="D257">
        <v>0</v>
      </c>
      <c r="E257">
        <v>0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1</v>
      </c>
    </row>
    <row r="258" spans="1:11">
      <c r="A258" t="s">
        <v>3146</v>
      </c>
      <c r="B258">
        <v>0</v>
      </c>
      <c r="C258">
        <v>0</v>
      </c>
      <c r="D258">
        <v>2</v>
      </c>
      <c r="E258">
        <v>1</v>
      </c>
      <c r="F258">
        <v>2</v>
      </c>
      <c r="G258">
        <v>0</v>
      </c>
      <c r="H258">
        <v>0</v>
      </c>
      <c r="I258">
        <v>1</v>
      </c>
      <c r="J258">
        <v>1</v>
      </c>
      <c r="K258">
        <v>1</v>
      </c>
    </row>
    <row r="259" spans="1:11">
      <c r="A259" t="s">
        <v>1474</v>
      </c>
      <c r="B259">
        <v>4</v>
      </c>
      <c r="C259">
        <v>1</v>
      </c>
      <c r="D259">
        <v>11</v>
      </c>
      <c r="E259">
        <v>3</v>
      </c>
      <c r="F259">
        <v>15</v>
      </c>
      <c r="G259">
        <v>3</v>
      </c>
      <c r="H259">
        <v>1</v>
      </c>
      <c r="I259">
        <v>3</v>
      </c>
      <c r="J259">
        <v>1</v>
      </c>
      <c r="K259">
        <v>6</v>
      </c>
    </row>
    <row r="260" spans="1:11">
      <c r="A260" t="s">
        <v>2398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2895</v>
      </c>
      <c r="B261">
        <v>1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1</v>
      </c>
    </row>
    <row r="262" spans="1:11">
      <c r="A262" t="s">
        <v>1673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1</v>
      </c>
      <c r="J262">
        <v>1</v>
      </c>
      <c r="K262">
        <v>1</v>
      </c>
    </row>
    <row r="263" spans="1:11">
      <c r="A263" t="s">
        <v>2617</v>
      </c>
      <c r="B263">
        <v>5</v>
      </c>
      <c r="C263">
        <v>3</v>
      </c>
      <c r="D263">
        <v>2</v>
      </c>
      <c r="E263">
        <v>2</v>
      </c>
      <c r="F263">
        <v>7</v>
      </c>
      <c r="G263">
        <v>2</v>
      </c>
      <c r="H263">
        <v>2</v>
      </c>
      <c r="I263">
        <v>1</v>
      </c>
      <c r="J263">
        <v>1</v>
      </c>
      <c r="K263">
        <v>3</v>
      </c>
    </row>
    <row r="264" spans="1:11">
      <c r="A264" t="s">
        <v>3045</v>
      </c>
      <c r="B264">
        <v>18</v>
      </c>
      <c r="C264">
        <v>3</v>
      </c>
      <c r="D264">
        <v>14</v>
      </c>
      <c r="E264">
        <v>3</v>
      </c>
      <c r="F264">
        <v>32</v>
      </c>
      <c r="G264">
        <v>5</v>
      </c>
      <c r="H264">
        <v>3</v>
      </c>
      <c r="I264">
        <v>9</v>
      </c>
      <c r="J264">
        <v>3</v>
      </c>
      <c r="K264">
        <v>14</v>
      </c>
    </row>
    <row r="265" spans="1:11">
      <c r="A265" t="s">
        <v>1563</v>
      </c>
      <c r="B265">
        <v>2</v>
      </c>
      <c r="C265">
        <v>2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2618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3081</v>
      </c>
      <c r="B267">
        <v>1</v>
      </c>
      <c r="C267">
        <v>1</v>
      </c>
      <c r="D267">
        <v>2</v>
      </c>
      <c r="E267">
        <v>1</v>
      </c>
      <c r="F267">
        <v>3</v>
      </c>
      <c r="G267">
        <v>0</v>
      </c>
      <c r="H267">
        <v>0</v>
      </c>
      <c r="I267">
        <v>1</v>
      </c>
      <c r="J267">
        <v>1</v>
      </c>
      <c r="K267">
        <v>1</v>
      </c>
    </row>
    <row r="268" spans="1:11">
      <c r="A268" t="s">
        <v>2040</v>
      </c>
      <c r="B268">
        <v>1</v>
      </c>
      <c r="C268">
        <v>1</v>
      </c>
      <c r="D268">
        <v>1</v>
      </c>
      <c r="E268">
        <v>1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3042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1674</v>
      </c>
      <c r="B270">
        <v>1</v>
      </c>
      <c r="C270">
        <v>1</v>
      </c>
      <c r="D270">
        <v>2</v>
      </c>
      <c r="E270">
        <v>1</v>
      </c>
      <c r="F270">
        <v>3</v>
      </c>
      <c r="G270">
        <v>1</v>
      </c>
      <c r="H270">
        <v>1</v>
      </c>
      <c r="I270">
        <v>0</v>
      </c>
      <c r="J270">
        <v>0</v>
      </c>
      <c r="K270">
        <v>1</v>
      </c>
    </row>
    <row r="271" spans="1:11">
      <c r="A271" t="s">
        <v>2832</v>
      </c>
      <c r="B271">
        <v>2</v>
      </c>
      <c r="C271">
        <v>2</v>
      </c>
      <c r="D271">
        <v>8</v>
      </c>
      <c r="E271">
        <v>3</v>
      </c>
      <c r="F271">
        <v>10</v>
      </c>
      <c r="G271">
        <v>1</v>
      </c>
      <c r="H271">
        <v>1</v>
      </c>
      <c r="I271">
        <v>0</v>
      </c>
      <c r="J271">
        <v>0</v>
      </c>
      <c r="K271">
        <v>1</v>
      </c>
    </row>
    <row r="272" spans="1:11">
      <c r="A272" t="s">
        <v>1306</v>
      </c>
      <c r="B272">
        <v>19</v>
      </c>
      <c r="C272">
        <v>5</v>
      </c>
      <c r="D272">
        <v>7</v>
      </c>
      <c r="E272">
        <v>2</v>
      </c>
      <c r="F272">
        <v>26</v>
      </c>
      <c r="G272">
        <v>17</v>
      </c>
      <c r="H272">
        <v>4</v>
      </c>
      <c r="I272">
        <v>1</v>
      </c>
      <c r="J272">
        <v>1</v>
      </c>
      <c r="K272">
        <v>18</v>
      </c>
    </row>
    <row r="273" spans="1:11">
      <c r="A273" t="s">
        <v>2520</v>
      </c>
      <c r="B273">
        <v>4</v>
      </c>
      <c r="C273">
        <v>3</v>
      </c>
      <c r="D273">
        <v>5</v>
      </c>
      <c r="E273">
        <v>2</v>
      </c>
      <c r="F273">
        <v>9</v>
      </c>
      <c r="G273">
        <v>3</v>
      </c>
      <c r="H273">
        <v>2</v>
      </c>
      <c r="I273">
        <v>1</v>
      </c>
      <c r="J273">
        <v>1</v>
      </c>
      <c r="K273">
        <v>4</v>
      </c>
    </row>
    <row r="274" spans="1:11">
      <c r="A274" t="s">
        <v>2833</v>
      </c>
      <c r="B274">
        <v>2</v>
      </c>
      <c r="C274">
        <v>2</v>
      </c>
      <c r="D274">
        <v>5</v>
      </c>
      <c r="E274">
        <v>1</v>
      </c>
      <c r="F274">
        <v>7</v>
      </c>
      <c r="G274">
        <v>0</v>
      </c>
      <c r="H274">
        <v>0</v>
      </c>
      <c r="I274">
        <v>1</v>
      </c>
      <c r="J274">
        <v>1</v>
      </c>
      <c r="K274">
        <v>1</v>
      </c>
    </row>
    <row r="275" spans="1:11">
      <c r="A275" t="s">
        <v>3075</v>
      </c>
      <c r="B275">
        <v>1</v>
      </c>
      <c r="C275">
        <v>1</v>
      </c>
      <c r="D275">
        <v>4</v>
      </c>
      <c r="E275">
        <v>4</v>
      </c>
      <c r="F275">
        <v>5</v>
      </c>
      <c r="G275">
        <v>0</v>
      </c>
      <c r="H275">
        <v>0</v>
      </c>
      <c r="I275">
        <v>1</v>
      </c>
      <c r="J275">
        <v>1</v>
      </c>
      <c r="K275">
        <v>1</v>
      </c>
    </row>
    <row r="276" spans="1:11">
      <c r="A276" t="s">
        <v>2667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1341</v>
      </c>
      <c r="B277">
        <v>0</v>
      </c>
      <c r="C277">
        <v>0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2834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</row>
    <row r="279" spans="1:11">
      <c r="A279" t="s">
        <v>2447</v>
      </c>
      <c r="B279">
        <v>2</v>
      </c>
      <c r="C279">
        <v>1</v>
      </c>
      <c r="D279">
        <v>2</v>
      </c>
      <c r="E279">
        <v>1</v>
      </c>
      <c r="F279">
        <v>4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2620</v>
      </c>
      <c r="B280">
        <v>5</v>
      </c>
      <c r="C280">
        <v>2</v>
      </c>
      <c r="D280">
        <v>2</v>
      </c>
      <c r="E280">
        <v>2</v>
      </c>
      <c r="F280">
        <v>7</v>
      </c>
      <c r="G280">
        <v>1</v>
      </c>
      <c r="H280">
        <v>1</v>
      </c>
      <c r="I280">
        <v>0</v>
      </c>
      <c r="J280">
        <v>0</v>
      </c>
      <c r="K280">
        <v>1</v>
      </c>
    </row>
    <row r="281" spans="1:11">
      <c r="A281" t="s">
        <v>2621</v>
      </c>
      <c r="B281">
        <v>1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1</v>
      </c>
      <c r="I281">
        <v>3</v>
      </c>
      <c r="J281">
        <v>1</v>
      </c>
      <c r="K281">
        <v>5</v>
      </c>
    </row>
    <row r="282" spans="1:11">
      <c r="A282" t="s">
        <v>2281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3147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1</v>
      </c>
      <c r="H283">
        <v>1</v>
      </c>
      <c r="I283">
        <v>0</v>
      </c>
      <c r="J283">
        <v>0</v>
      </c>
      <c r="K283">
        <v>1</v>
      </c>
    </row>
    <row r="284" spans="1:11">
      <c r="A284" t="s">
        <v>2363</v>
      </c>
      <c r="B284">
        <v>0</v>
      </c>
      <c r="C284">
        <v>0</v>
      </c>
      <c r="D284">
        <v>3</v>
      </c>
      <c r="E284">
        <v>1</v>
      </c>
      <c r="F284">
        <v>3</v>
      </c>
      <c r="G284">
        <v>0</v>
      </c>
      <c r="H284">
        <v>0</v>
      </c>
      <c r="I284">
        <v>1</v>
      </c>
      <c r="J284">
        <v>1</v>
      </c>
      <c r="K284">
        <v>1</v>
      </c>
    </row>
    <row r="285" spans="1:11">
      <c r="A285" t="s">
        <v>2474</v>
      </c>
      <c r="B285">
        <v>1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2475</v>
      </c>
      <c r="B286">
        <v>0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2677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1606</v>
      </c>
      <c r="B288">
        <v>1</v>
      </c>
      <c r="C288">
        <v>1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2</v>
      </c>
      <c r="J288">
        <v>1</v>
      </c>
      <c r="K288">
        <v>3</v>
      </c>
    </row>
    <row r="289" spans="1:11">
      <c r="A289" t="s">
        <v>1513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2409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2456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1</v>
      </c>
    </row>
    <row r="292" spans="1:11">
      <c r="A292" t="s">
        <v>1676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</row>
    <row r="293" spans="1:11">
      <c r="A293" t="s">
        <v>2978</v>
      </c>
      <c r="B293">
        <v>0</v>
      </c>
      <c r="C293">
        <v>0</v>
      </c>
      <c r="D293">
        <v>2</v>
      </c>
      <c r="E293">
        <v>1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2454</v>
      </c>
      <c r="B294">
        <v>4</v>
      </c>
      <c r="C294">
        <v>2</v>
      </c>
      <c r="D294">
        <v>5</v>
      </c>
      <c r="E294">
        <v>1</v>
      </c>
      <c r="F294">
        <v>9</v>
      </c>
      <c r="G294">
        <v>1</v>
      </c>
      <c r="H294">
        <v>1</v>
      </c>
      <c r="I294">
        <v>0</v>
      </c>
      <c r="J294">
        <v>0</v>
      </c>
      <c r="K294">
        <v>1</v>
      </c>
    </row>
    <row r="295" spans="1:11">
      <c r="A295" t="s">
        <v>3139</v>
      </c>
      <c r="B295">
        <v>0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2595</v>
      </c>
      <c r="B296">
        <v>0</v>
      </c>
      <c r="C296">
        <v>0</v>
      </c>
      <c r="D296">
        <v>2</v>
      </c>
      <c r="E296">
        <v>2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2839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</row>
    <row r="298" spans="1:11">
      <c r="A298" t="s">
        <v>2438</v>
      </c>
      <c r="B298">
        <v>3</v>
      </c>
      <c r="C298">
        <v>2</v>
      </c>
      <c r="D298">
        <v>3</v>
      </c>
      <c r="E298">
        <v>1</v>
      </c>
      <c r="F298">
        <v>6</v>
      </c>
      <c r="G298">
        <v>1</v>
      </c>
      <c r="H298">
        <v>1</v>
      </c>
      <c r="I298">
        <v>0</v>
      </c>
      <c r="J298">
        <v>0</v>
      </c>
      <c r="K298">
        <v>1</v>
      </c>
    </row>
    <row r="299" spans="1:11">
      <c r="A299" t="s">
        <v>1477</v>
      </c>
      <c r="B299">
        <v>0</v>
      </c>
      <c r="C299">
        <v>0</v>
      </c>
      <c r="D299">
        <v>9</v>
      </c>
      <c r="E299">
        <v>1</v>
      </c>
      <c r="F299">
        <v>9</v>
      </c>
      <c r="G299">
        <v>0</v>
      </c>
      <c r="H299">
        <v>0</v>
      </c>
      <c r="I299">
        <v>6</v>
      </c>
      <c r="J299">
        <v>1</v>
      </c>
      <c r="K299">
        <v>6</v>
      </c>
    </row>
    <row r="300" spans="1:11">
      <c r="A300" t="s">
        <v>2484</v>
      </c>
      <c r="B300">
        <v>1</v>
      </c>
      <c r="C300">
        <v>1</v>
      </c>
      <c r="D300">
        <v>6</v>
      </c>
      <c r="E300">
        <v>3</v>
      </c>
      <c r="F300">
        <v>7</v>
      </c>
      <c r="G300">
        <v>1</v>
      </c>
      <c r="H300">
        <v>1</v>
      </c>
      <c r="I300">
        <v>0</v>
      </c>
      <c r="J300">
        <v>0</v>
      </c>
      <c r="K300">
        <v>1</v>
      </c>
    </row>
    <row r="301" spans="1:11">
      <c r="A301" t="s">
        <v>1612</v>
      </c>
      <c r="B301">
        <v>5</v>
      </c>
      <c r="C301">
        <v>3</v>
      </c>
      <c r="D301">
        <v>2</v>
      </c>
      <c r="E301">
        <v>2</v>
      </c>
      <c r="F301">
        <v>7</v>
      </c>
      <c r="G301">
        <v>1</v>
      </c>
      <c r="H301">
        <v>1</v>
      </c>
      <c r="I301">
        <v>0</v>
      </c>
      <c r="J301">
        <v>0</v>
      </c>
      <c r="K301">
        <v>1</v>
      </c>
    </row>
    <row r="302" spans="1:11">
      <c r="A302" t="s">
        <v>1788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2408</v>
      </c>
      <c r="B303">
        <v>0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1</v>
      </c>
    </row>
    <row r="304" spans="1:11">
      <c r="A304" t="s">
        <v>2724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1789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</row>
    <row r="306" spans="1:11">
      <c r="A306" t="s">
        <v>2725</v>
      </c>
      <c r="B306">
        <v>2</v>
      </c>
      <c r="C306">
        <v>1</v>
      </c>
      <c r="D306">
        <v>1</v>
      </c>
      <c r="E306">
        <v>1</v>
      </c>
      <c r="F306">
        <v>3</v>
      </c>
      <c r="G306">
        <v>1</v>
      </c>
      <c r="H306">
        <v>1</v>
      </c>
      <c r="I306">
        <v>0</v>
      </c>
      <c r="J306">
        <v>0</v>
      </c>
      <c r="K306">
        <v>1</v>
      </c>
    </row>
    <row r="307" spans="1:11">
      <c r="A307" t="s">
        <v>2727</v>
      </c>
      <c r="B307">
        <v>27</v>
      </c>
      <c r="C307">
        <v>7</v>
      </c>
      <c r="D307">
        <v>53</v>
      </c>
      <c r="E307">
        <v>7</v>
      </c>
      <c r="F307">
        <v>80</v>
      </c>
      <c r="G307">
        <v>17</v>
      </c>
      <c r="H307">
        <v>4</v>
      </c>
      <c r="I307">
        <v>10</v>
      </c>
      <c r="J307">
        <v>1</v>
      </c>
      <c r="K307">
        <v>27</v>
      </c>
    </row>
    <row r="308" spans="1:11">
      <c r="A308" t="s">
        <v>2728</v>
      </c>
      <c r="B308">
        <v>1</v>
      </c>
      <c r="C308">
        <v>1</v>
      </c>
      <c r="D308">
        <v>2</v>
      </c>
      <c r="E308">
        <v>2</v>
      </c>
      <c r="F308">
        <v>3</v>
      </c>
      <c r="G308">
        <v>0</v>
      </c>
      <c r="H308">
        <v>0</v>
      </c>
      <c r="I308">
        <v>2</v>
      </c>
      <c r="J308">
        <v>2</v>
      </c>
      <c r="K308">
        <v>2</v>
      </c>
    </row>
    <row r="309" spans="1:11">
      <c r="A309" t="s">
        <v>1731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1</v>
      </c>
    </row>
    <row r="310" spans="1:11">
      <c r="A310" t="s">
        <v>1360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1706</v>
      </c>
      <c r="B311">
        <v>0</v>
      </c>
      <c r="C311">
        <v>0</v>
      </c>
      <c r="D311">
        <v>3</v>
      </c>
      <c r="E311">
        <v>1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2044</v>
      </c>
      <c r="B312">
        <v>1</v>
      </c>
      <c r="C312">
        <v>1</v>
      </c>
      <c r="D312">
        <v>7</v>
      </c>
      <c r="E312">
        <v>2</v>
      </c>
      <c r="F312">
        <v>8</v>
      </c>
      <c r="G312">
        <v>1</v>
      </c>
      <c r="H312">
        <v>1</v>
      </c>
      <c r="I312">
        <v>2</v>
      </c>
      <c r="J312">
        <v>1</v>
      </c>
      <c r="K312">
        <v>3</v>
      </c>
    </row>
    <row r="313" spans="1:11">
      <c r="A313" t="s">
        <v>1304</v>
      </c>
      <c r="B313">
        <v>3</v>
      </c>
      <c r="C313">
        <v>1</v>
      </c>
      <c r="D313">
        <v>7</v>
      </c>
      <c r="E313">
        <v>3</v>
      </c>
      <c r="F313">
        <v>10</v>
      </c>
      <c r="G313">
        <v>1</v>
      </c>
      <c r="H313">
        <v>1</v>
      </c>
      <c r="I313">
        <v>0</v>
      </c>
      <c r="J313">
        <v>0</v>
      </c>
      <c r="K313">
        <v>1</v>
      </c>
    </row>
    <row r="314" spans="1:11">
      <c r="A314" t="s">
        <v>3083</v>
      </c>
      <c r="B314">
        <v>1</v>
      </c>
      <c r="C314">
        <v>1</v>
      </c>
      <c r="D314">
        <v>2</v>
      </c>
      <c r="E314">
        <v>2</v>
      </c>
      <c r="F314">
        <v>3</v>
      </c>
      <c r="G314">
        <v>1</v>
      </c>
      <c r="H314">
        <v>1</v>
      </c>
      <c r="I314">
        <v>4</v>
      </c>
      <c r="J314">
        <v>2</v>
      </c>
      <c r="K314">
        <v>5</v>
      </c>
    </row>
    <row r="315" spans="1:11">
      <c r="A315" t="s">
        <v>3055</v>
      </c>
      <c r="B315">
        <v>5</v>
      </c>
      <c r="C315">
        <v>2</v>
      </c>
      <c r="D315">
        <v>8</v>
      </c>
      <c r="E315">
        <v>3</v>
      </c>
      <c r="F315">
        <v>13</v>
      </c>
      <c r="G315">
        <v>3</v>
      </c>
      <c r="H315">
        <v>2</v>
      </c>
      <c r="I315">
        <v>2</v>
      </c>
      <c r="J315">
        <v>1</v>
      </c>
      <c r="K315">
        <v>5</v>
      </c>
    </row>
    <row r="316" spans="1:11">
      <c r="A316" t="s">
        <v>2392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1573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1</v>
      </c>
      <c r="K317">
        <v>1</v>
      </c>
    </row>
    <row r="318" spans="1:11">
      <c r="A318" t="s">
        <v>1574</v>
      </c>
      <c r="B318">
        <v>4</v>
      </c>
      <c r="C318">
        <v>4</v>
      </c>
      <c r="D318">
        <v>4</v>
      </c>
      <c r="E318">
        <v>1</v>
      </c>
      <c r="F318">
        <v>8</v>
      </c>
      <c r="G318">
        <v>3</v>
      </c>
      <c r="H318">
        <v>3</v>
      </c>
      <c r="I318">
        <v>4</v>
      </c>
      <c r="J318">
        <v>1</v>
      </c>
      <c r="K318">
        <v>7</v>
      </c>
    </row>
    <row r="319" spans="1:11">
      <c r="A319" t="s">
        <v>1310</v>
      </c>
      <c r="B319">
        <v>4</v>
      </c>
      <c r="C319">
        <v>2</v>
      </c>
      <c r="D319">
        <v>13</v>
      </c>
      <c r="E319">
        <v>1</v>
      </c>
      <c r="F319">
        <v>17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2737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1</v>
      </c>
    </row>
    <row r="321" spans="1:11">
      <c r="A321" t="s">
        <v>1807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1</v>
      </c>
    </row>
    <row r="322" spans="1:11">
      <c r="A322" t="s">
        <v>3095</v>
      </c>
      <c r="B322">
        <v>2</v>
      </c>
      <c r="C322">
        <v>1</v>
      </c>
      <c r="D322">
        <v>2</v>
      </c>
      <c r="E322">
        <v>1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2497</v>
      </c>
      <c r="B323">
        <v>1</v>
      </c>
      <c r="C323">
        <v>1</v>
      </c>
      <c r="D323">
        <v>2</v>
      </c>
      <c r="E323">
        <v>2</v>
      </c>
      <c r="F323">
        <v>3</v>
      </c>
      <c r="G323">
        <v>1</v>
      </c>
      <c r="H323">
        <v>1</v>
      </c>
      <c r="I323">
        <v>2</v>
      </c>
      <c r="J323">
        <v>2</v>
      </c>
      <c r="K323">
        <v>3</v>
      </c>
    </row>
    <row r="324" spans="1:11">
      <c r="A324" t="s">
        <v>2682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3077</v>
      </c>
      <c r="B325">
        <v>2</v>
      </c>
      <c r="C325">
        <v>2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1678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2</v>
      </c>
      <c r="J326">
        <v>2</v>
      </c>
      <c r="K326">
        <v>3</v>
      </c>
    </row>
    <row r="327" spans="1:11">
      <c r="A327" t="s">
        <v>2623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1</v>
      </c>
      <c r="H327">
        <v>1</v>
      </c>
      <c r="I327">
        <v>0</v>
      </c>
      <c r="J327">
        <v>0</v>
      </c>
      <c r="K327">
        <v>1</v>
      </c>
    </row>
    <row r="328" spans="1:11">
      <c r="A328" t="s">
        <v>1407</v>
      </c>
      <c r="B328">
        <v>0</v>
      </c>
      <c r="C328">
        <v>0</v>
      </c>
      <c r="D328">
        <v>2</v>
      </c>
      <c r="E328">
        <v>1</v>
      </c>
      <c r="F328">
        <v>2</v>
      </c>
      <c r="G328">
        <v>0</v>
      </c>
      <c r="H328">
        <v>0</v>
      </c>
      <c r="I328">
        <v>1</v>
      </c>
      <c r="J328">
        <v>1</v>
      </c>
      <c r="K328">
        <v>1</v>
      </c>
    </row>
    <row r="329" spans="1:11">
      <c r="A329" t="s">
        <v>3118</v>
      </c>
      <c r="B329">
        <v>0</v>
      </c>
      <c r="C329">
        <v>0</v>
      </c>
      <c r="D329">
        <v>2</v>
      </c>
      <c r="E329">
        <v>2</v>
      </c>
      <c r="F329">
        <v>2</v>
      </c>
      <c r="G329">
        <v>0</v>
      </c>
      <c r="H329">
        <v>0</v>
      </c>
      <c r="I329">
        <v>1</v>
      </c>
      <c r="J329">
        <v>1</v>
      </c>
      <c r="K329">
        <v>1</v>
      </c>
    </row>
    <row r="330" spans="1:11">
      <c r="A330" t="s">
        <v>1679</v>
      </c>
      <c r="B330">
        <v>8</v>
      </c>
      <c r="C330">
        <v>2</v>
      </c>
      <c r="D330">
        <v>5</v>
      </c>
      <c r="E330">
        <v>4</v>
      </c>
      <c r="F330">
        <v>13</v>
      </c>
      <c r="G330">
        <v>2</v>
      </c>
      <c r="H330">
        <v>2</v>
      </c>
      <c r="I330">
        <v>2</v>
      </c>
      <c r="J330">
        <v>2</v>
      </c>
      <c r="K330">
        <v>4</v>
      </c>
    </row>
    <row r="331" spans="1:11">
      <c r="A331" t="s">
        <v>2284</v>
      </c>
      <c r="B331">
        <v>0</v>
      </c>
      <c r="C331">
        <v>0</v>
      </c>
      <c r="D331">
        <v>2</v>
      </c>
      <c r="E331">
        <v>1</v>
      </c>
      <c r="F331">
        <v>2</v>
      </c>
      <c r="G331">
        <v>0</v>
      </c>
      <c r="H331">
        <v>0</v>
      </c>
      <c r="I331">
        <v>2</v>
      </c>
      <c r="J331">
        <v>1</v>
      </c>
      <c r="K331">
        <v>2</v>
      </c>
    </row>
    <row r="332" spans="1:11">
      <c r="A332" t="s">
        <v>2130</v>
      </c>
      <c r="B332">
        <v>0</v>
      </c>
      <c r="C332">
        <v>0</v>
      </c>
      <c r="D332">
        <v>2</v>
      </c>
      <c r="E332">
        <v>1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2105</v>
      </c>
      <c r="B333">
        <v>0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2131</v>
      </c>
      <c r="B334">
        <v>0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3084</v>
      </c>
      <c r="B335">
        <v>0</v>
      </c>
      <c r="C335">
        <v>0</v>
      </c>
      <c r="D335">
        <v>5</v>
      </c>
      <c r="E335">
        <v>1</v>
      </c>
      <c r="F335">
        <v>5</v>
      </c>
      <c r="G335">
        <v>0</v>
      </c>
      <c r="H335">
        <v>0</v>
      </c>
      <c r="I335">
        <v>1</v>
      </c>
      <c r="J335">
        <v>1</v>
      </c>
      <c r="K335">
        <v>1</v>
      </c>
    </row>
    <row r="336" spans="1:11">
      <c r="A336" t="s">
        <v>2418</v>
      </c>
      <c r="B336">
        <v>0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2051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1991</v>
      </c>
      <c r="B338">
        <v>3</v>
      </c>
      <c r="C338">
        <v>2</v>
      </c>
      <c r="D338">
        <v>0</v>
      </c>
      <c r="E338">
        <v>0</v>
      </c>
      <c r="F338">
        <v>3</v>
      </c>
      <c r="G338">
        <v>1</v>
      </c>
      <c r="H338">
        <v>1</v>
      </c>
      <c r="I338">
        <v>0</v>
      </c>
      <c r="J338">
        <v>0</v>
      </c>
      <c r="K338">
        <v>1</v>
      </c>
    </row>
    <row r="339" spans="1:11">
      <c r="A339" t="s">
        <v>2068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1</v>
      </c>
    </row>
    <row r="340" spans="1:11">
      <c r="A340" t="s">
        <v>3089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1905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164</v>
      </c>
      <c r="B342">
        <v>148</v>
      </c>
      <c r="C342">
        <v>9</v>
      </c>
      <c r="D342">
        <v>208</v>
      </c>
      <c r="E342">
        <v>10</v>
      </c>
      <c r="F342">
        <v>356</v>
      </c>
      <c r="G342">
        <v>64</v>
      </c>
      <c r="H342">
        <v>9</v>
      </c>
      <c r="I342">
        <v>31</v>
      </c>
      <c r="J342">
        <v>7</v>
      </c>
      <c r="K342">
        <v>95</v>
      </c>
    </row>
    <row r="343" spans="1:11">
      <c r="A343" t="s">
        <v>11342</v>
      </c>
      <c r="B343">
        <v>391</v>
      </c>
      <c r="C343">
        <v>10</v>
      </c>
      <c r="D343">
        <v>405</v>
      </c>
      <c r="E343">
        <v>9</v>
      </c>
      <c r="F343">
        <v>796</v>
      </c>
      <c r="G343">
        <v>143</v>
      </c>
      <c r="H343">
        <v>8</v>
      </c>
      <c r="I343">
        <v>100</v>
      </c>
      <c r="J343">
        <v>8</v>
      </c>
      <c r="K343">
        <v>243</v>
      </c>
    </row>
    <row r="344" spans="1:11">
      <c r="A344" t="s">
        <v>2023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2844</v>
      </c>
      <c r="B345">
        <v>3</v>
      </c>
      <c r="C345">
        <v>2</v>
      </c>
      <c r="D345">
        <v>3</v>
      </c>
      <c r="E345">
        <v>2</v>
      </c>
      <c r="F345">
        <v>6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1516</v>
      </c>
      <c r="B346">
        <v>1</v>
      </c>
      <c r="C346">
        <v>1</v>
      </c>
      <c r="D346">
        <v>1</v>
      </c>
      <c r="E346">
        <v>1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1315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2379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</v>
      </c>
    </row>
    <row r="349" spans="1:11">
      <c r="A349" t="s">
        <v>3001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1</v>
      </c>
    </row>
    <row r="350" spans="1:11">
      <c r="A350" t="s">
        <v>3057</v>
      </c>
      <c r="B350">
        <v>0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F267-11B5-9C4A-9D49-F93C91DC1485}">
  <dimension ref="A1:F24"/>
  <sheetViews>
    <sheetView workbookViewId="0">
      <selection activeCell="D13" sqref="D13"/>
    </sheetView>
  </sheetViews>
  <sheetFormatPr baseColWidth="10" defaultColWidth="11.5" defaultRowHeight="15"/>
  <sheetData>
    <row r="1" spans="1:6" ht="16" thickBot="1">
      <c r="A1" s="24" t="s">
        <v>140</v>
      </c>
      <c r="B1" s="27" t="s">
        <v>11343</v>
      </c>
      <c r="C1" s="28"/>
      <c r="D1" s="28"/>
      <c r="E1" s="29"/>
      <c r="F1" s="30" t="s">
        <v>11344</v>
      </c>
    </row>
    <row r="2" spans="1:6" ht="16" thickBot="1">
      <c r="A2" s="25"/>
      <c r="B2" s="27" t="s">
        <v>11345</v>
      </c>
      <c r="C2" s="29"/>
      <c r="D2" s="27" t="s">
        <v>11346</v>
      </c>
      <c r="E2" s="29"/>
      <c r="F2" s="31"/>
    </row>
    <row r="3" spans="1:6" ht="17" thickBot="1">
      <c r="A3" s="26"/>
      <c r="B3" s="8" t="s">
        <v>11347</v>
      </c>
      <c r="C3" s="10" t="s">
        <v>11348</v>
      </c>
      <c r="D3" s="8" t="s">
        <v>11347</v>
      </c>
      <c r="E3" s="10" t="s">
        <v>11348</v>
      </c>
      <c r="F3" s="32"/>
    </row>
    <row r="4" spans="1:6" ht="32">
      <c r="A4" s="9" t="s">
        <v>335</v>
      </c>
      <c r="B4" s="11">
        <v>41</v>
      </c>
      <c r="C4" s="12">
        <v>5</v>
      </c>
      <c r="D4" s="11">
        <v>102</v>
      </c>
      <c r="E4" s="12">
        <v>8</v>
      </c>
      <c r="F4" s="11">
        <v>143</v>
      </c>
    </row>
    <row r="5" spans="1:6" ht="32">
      <c r="A5" s="10" t="s">
        <v>1053</v>
      </c>
      <c r="B5" s="13">
        <v>47</v>
      </c>
      <c r="C5" s="14">
        <v>7</v>
      </c>
      <c r="D5" s="13">
        <v>73</v>
      </c>
      <c r="E5" s="14">
        <v>7</v>
      </c>
      <c r="F5" s="13">
        <v>120</v>
      </c>
    </row>
    <row r="6" spans="1:6" ht="16">
      <c r="A6" s="10" t="s">
        <v>623</v>
      </c>
      <c r="B6" s="13">
        <v>88</v>
      </c>
      <c r="C6" s="14">
        <v>7</v>
      </c>
      <c r="D6" s="13">
        <v>25</v>
      </c>
      <c r="E6" s="14">
        <v>4</v>
      </c>
      <c r="F6" s="13">
        <v>113</v>
      </c>
    </row>
    <row r="7" spans="1:6" ht="32">
      <c r="A7" s="10" t="s">
        <v>203</v>
      </c>
      <c r="B7" s="13">
        <v>60</v>
      </c>
      <c r="C7" s="14">
        <v>6</v>
      </c>
      <c r="D7" s="13">
        <v>45</v>
      </c>
      <c r="E7" s="14">
        <v>6</v>
      </c>
      <c r="F7" s="13">
        <v>105</v>
      </c>
    </row>
    <row r="8" spans="1:6" ht="32">
      <c r="A8" s="10" t="s">
        <v>776</v>
      </c>
      <c r="B8" s="13">
        <v>44</v>
      </c>
      <c r="C8" s="14">
        <v>7</v>
      </c>
      <c r="D8" s="13">
        <v>45</v>
      </c>
      <c r="E8" s="14">
        <v>6</v>
      </c>
      <c r="F8" s="13">
        <v>89</v>
      </c>
    </row>
    <row r="9" spans="1:6" ht="16">
      <c r="A9" s="10" t="s">
        <v>954</v>
      </c>
      <c r="B9" s="13">
        <v>36</v>
      </c>
      <c r="C9" s="14">
        <v>4</v>
      </c>
      <c r="D9" s="13">
        <v>39</v>
      </c>
      <c r="E9" s="14">
        <v>2</v>
      </c>
      <c r="F9" s="13">
        <v>75</v>
      </c>
    </row>
    <row r="10" spans="1:6" ht="32">
      <c r="A10" s="10" t="s">
        <v>1211</v>
      </c>
      <c r="B10" s="13">
        <v>12</v>
      </c>
      <c r="C10" s="14">
        <v>4</v>
      </c>
      <c r="D10" s="13">
        <v>49</v>
      </c>
      <c r="E10" s="14">
        <v>4</v>
      </c>
      <c r="F10" s="13">
        <v>61</v>
      </c>
    </row>
    <row r="11" spans="1:6" ht="32">
      <c r="A11" s="10" t="s">
        <v>1094</v>
      </c>
      <c r="B11" s="13">
        <v>20</v>
      </c>
      <c r="C11" s="14">
        <v>5</v>
      </c>
      <c r="D11" s="13">
        <v>33</v>
      </c>
      <c r="E11" s="14">
        <v>6</v>
      </c>
      <c r="F11" s="13">
        <v>53</v>
      </c>
    </row>
    <row r="12" spans="1:6" ht="32">
      <c r="A12" s="10" t="s">
        <v>1029</v>
      </c>
      <c r="B12" s="13">
        <v>33</v>
      </c>
      <c r="C12" s="14">
        <v>8</v>
      </c>
      <c r="D12" s="13">
        <v>19</v>
      </c>
      <c r="E12" s="14">
        <v>6</v>
      </c>
      <c r="F12" s="13">
        <v>52</v>
      </c>
    </row>
    <row r="13" spans="1:6" ht="32">
      <c r="A13" s="10" t="s">
        <v>181</v>
      </c>
      <c r="B13" s="13">
        <v>17</v>
      </c>
      <c r="C13" s="14">
        <v>4</v>
      </c>
      <c r="D13" s="13">
        <v>33</v>
      </c>
      <c r="E13" s="14">
        <v>6</v>
      </c>
      <c r="F13" s="13">
        <v>50</v>
      </c>
    </row>
    <row r="14" spans="1:6" ht="16">
      <c r="A14" s="10" t="s">
        <v>1022</v>
      </c>
      <c r="B14" s="13">
        <v>25</v>
      </c>
      <c r="C14" s="14">
        <v>6</v>
      </c>
      <c r="D14" s="13">
        <v>21</v>
      </c>
      <c r="E14" s="14">
        <v>5</v>
      </c>
      <c r="F14" s="13">
        <v>46</v>
      </c>
    </row>
    <row r="15" spans="1:6" ht="32">
      <c r="A15" s="10" t="s">
        <v>1102</v>
      </c>
      <c r="B15" s="13">
        <v>26</v>
      </c>
      <c r="C15" s="14">
        <v>5</v>
      </c>
      <c r="D15" s="13">
        <v>14</v>
      </c>
      <c r="E15" s="14">
        <v>6</v>
      </c>
      <c r="F15" s="13">
        <v>40</v>
      </c>
    </row>
    <row r="16" spans="1:6" ht="32">
      <c r="A16" s="10" t="s">
        <v>974</v>
      </c>
      <c r="B16" s="13">
        <v>15</v>
      </c>
      <c r="C16" s="14">
        <v>4</v>
      </c>
      <c r="D16" s="13">
        <v>22</v>
      </c>
      <c r="E16" s="14">
        <v>5</v>
      </c>
      <c r="F16" s="13">
        <v>37</v>
      </c>
    </row>
    <row r="17" spans="1:6" ht="32">
      <c r="A17" s="10" t="s">
        <v>363</v>
      </c>
      <c r="B17" s="13">
        <v>8</v>
      </c>
      <c r="C17" s="14">
        <v>4</v>
      </c>
      <c r="D17" s="13">
        <v>28</v>
      </c>
      <c r="E17" s="14">
        <v>3</v>
      </c>
      <c r="F17" s="13">
        <v>36</v>
      </c>
    </row>
    <row r="18" spans="1:6" ht="32">
      <c r="A18" s="10" t="s">
        <v>944</v>
      </c>
      <c r="B18" s="13">
        <v>19</v>
      </c>
      <c r="C18" s="14">
        <v>4</v>
      </c>
      <c r="D18" s="13">
        <v>17</v>
      </c>
      <c r="E18" s="14">
        <v>2</v>
      </c>
      <c r="F18" s="13">
        <v>36</v>
      </c>
    </row>
    <row r="19" spans="1:6" ht="32">
      <c r="A19" s="10" t="s">
        <v>1103</v>
      </c>
      <c r="B19" s="13">
        <v>8</v>
      </c>
      <c r="C19" s="14">
        <v>4</v>
      </c>
      <c r="D19" s="13">
        <v>26</v>
      </c>
      <c r="E19" s="14">
        <v>6</v>
      </c>
      <c r="F19" s="13">
        <v>34</v>
      </c>
    </row>
    <row r="20" spans="1:6" ht="32">
      <c r="A20" s="10" t="s">
        <v>1189</v>
      </c>
      <c r="B20" s="13">
        <v>19</v>
      </c>
      <c r="C20" s="14">
        <v>4</v>
      </c>
      <c r="D20" s="13">
        <v>15</v>
      </c>
      <c r="E20" s="14">
        <v>4</v>
      </c>
      <c r="F20" s="13">
        <v>34</v>
      </c>
    </row>
    <row r="21" spans="1:6" ht="32">
      <c r="A21" s="10" t="s">
        <v>185</v>
      </c>
      <c r="B21" s="13">
        <v>21</v>
      </c>
      <c r="C21" s="14">
        <v>5</v>
      </c>
      <c r="D21" s="13">
        <v>9</v>
      </c>
      <c r="E21" s="14">
        <v>3</v>
      </c>
      <c r="F21" s="13">
        <v>30</v>
      </c>
    </row>
    <row r="22" spans="1:6" ht="32">
      <c r="A22" s="10" t="s">
        <v>870</v>
      </c>
      <c r="B22" s="13">
        <v>18</v>
      </c>
      <c r="C22" s="14">
        <v>7</v>
      </c>
      <c r="D22" s="13">
        <v>10</v>
      </c>
      <c r="E22" s="14">
        <v>7</v>
      </c>
      <c r="F22" s="13">
        <v>28</v>
      </c>
    </row>
    <row r="23" spans="1:6" ht="32">
      <c r="A23" s="10" t="s">
        <v>265</v>
      </c>
      <c r="B23" s="13">
        <v>7</v>
      </c>
      <c r="C23" s="14">
        <v>5</v>
      </c>
      <c r="D23" s="13">
        <v>12</v>
      </c>
      <c r="E23" s="14">
        <v>3</v>
      </c>
      <c r="F23" s="13">
        <v>19</v>
      </c>
    </row>
    <row r="24" spans="1:6" ht="49" thickBot="1">
      <c r="A24" s="15" t="s">
        <v>1023</v>
      </c>
      <c r="B24" s="16">
        <v>9</v>
      </c>
      <c r="C24" s="17">
        <v>6</v>
      </c>
      <c r="D24" s="16">
        <v>3</v>
      </c>
      <c r="E24" s="17">
        <v>2</v>
      </c>
      <c r="F24" s="16">
        <v>12</v>
      </c>
    </row>
  </sheetData>
  <mergeCells count="5">
    <mergeCell ref="A1:A3"/>
    <mergeCell ref="B1:E1"/>
    <mergeCell ref="F1:F3"/>
    <mergeCell ref="B2:C2"/>
    <mergeCell ref="D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4B56-C9C3-A94F-B799-91997BE45B97}">
  <dimension ref="A1:K189"/>
  <sheetViews>
    <sheetView workbookViewId="0"/>
  </sheetViews>
  <sheetFormatPr baseColWidth="10" defaultColWidth="11.5" defaultRowHeight="15"/>
  <cols>
    <col min="1" max="1" width="26.33203125" bestFit="1" customWidth="1"/>
    <col min="2" max="2" width="20.83203125" bestFit="1" customWidth="1"/>
    <col min="3" max="3" width="22.5" bestFit="1" customWidth="1"/>
    <col min="4" max="4" width="21" bestFit="1" customWidth="1"/>
    <col min="5" max="5" width="22.6640625" bestFit="1" customWidth="1"/>
    <col min="6" max="6" width="17.6640625" bestFit="1" customWidth="1"/>
    <col min="7" max="7" width="28.83203125" bestFit="1" customWidth="1"/>
    <col min="8" max="8" width="30.6640625" bestFit="1" customWidth="1"/>
    <col min="9" max="9" width="29.1640625" bestFit="1" customWidth="1"/>
    <col min="10" max="10" width="30.83203125" bestFit="1" customWidth="1"/>
    <col min="11" max="11" width="25.83203125" bestFit="1" customWidth="1"/>
  </cols>
  <sheetData>
    <row r="1" spans="1:11">
      <c r="A1" t="s">
        <v>140</v>
      </c>
      <c r="B1" t="s">
        <v>11332</v>
      </c>
      <c r="C1" t="s">
        <v>11333</v>
      </c>
      <c r="D1" t="s">
        <v>11334</v>
      </c>
      <c r="E1" t="s">
        <v>11335</v>
      </c>
      <c r="F1" t="s">
        <v>11336</v>
      </c>
      <c r="G1" t="s">
        <v>11337</v>
      </c>
      <c r="H1" t="s">
        <v>11338</v>
      </c>
      <c r="I1" t="s">
        <v>11339</v>
      </c>
      <c r="J1" t="s">
        <v>11340</v>
      </c>
      <c r="K1" t="s">
        <v>11341</v>
      </c>
    </row>
    <row r="2" spans="1:11">
      <c r="A2" t="s">
        <v>1062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828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334</v>
      </c>
      <c r="B4">
        <v>6</v>
      </c>
      <c r="C4">
        <v>2</v>
      </c>
      <c r="D4">
        <v>0</v>
      </c>
      <c r="E4">
        <v>0</v>
      </c>
      <c r="F4">
        <v>6</v>
      </c>
      <c r="G4">
        <v>2</v>
      </c>
      <c r="H4">
        <v>2</v>
      </c>
      <c r="I4">
        <v>0</v>
      </c>
      <c r="J4">
        <v>0</v>
      </c>
      <c r="K4">
        <v>2</v>
      </c>
    </row>
    <row r="5" spans="1:11">
      <c r="A5" t="s">
        <v>297</v>
      </c>
      <c r="B5">
        <v>6</v>
      </c>
      <c r="C5">
        <v>4</v>
      </c>
      <c r="D5">
        <v>2</v>
      </c>
      <c r="E5">
        <v>1</v>
      </c>
      <c r="F5">
        <v>8</v>
      </c>
      <c r="G5">
        <v>2</v>
      </c>
      <c r="H5">
        <v>1</v>
      </c>
      <c r="I5">
        <v>0</v>
      </c>
      <c r="J5">
        <v>0</v>
      </c>
      <c r="K5">
        <v>2</v>
      </c>
    </row>
    <row r="6" spans="1:11">
      <c r="A6" t="s">
        <v>1008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</row>
    <row r="7" spans="1:11">
      <c r="A7" t="s">
        <v>1086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0</v>
      </c>
      <c r="J7">
        <v>0</v>
      </c>
      <c r="K7">
        <v>1</v>
      </c>
    </row>
    <row r="8" spans="1:11">
      <c r="A8" t="s">
        <v>422</v>
      </c>
      <c r="B8">
        <v>19</v>
      </c>
      <c r="C8">
        <v>3</v>
      </c>
      <c r="D8">
        <v>3</v>
      </c>
      <c r="E8">
        <v>1</v>
      </c>
      <c r="F8">
        <v>22</v>
      </c>
      <c r="G8">
        <v>6</v>
      </c>
      <c r="H8">
        <v>3</v>
      </c>
      <c r="I8">
        <v>0</v>
      </c>
      <c r="J8">
        <v>0</v>
      </c>
      <c r="K8">
        <v>6</v>
      </c>
    </row>
    <row r="9" spans="1:11">
      <c r="A9" t="s">
        <v>151</v>
      </c>
      <c r="B9">
        <v>4</v>
      </c>
      <c r="C9">
        <v>1</v>
      </c>
      <c r="D9">
        <v>3</v>
      </c>
      <c r="E9">
        <v>2</v>
      </c>
      <c r="F9">
        <v>7</v>
      </c>
      <c r="G9">
        <v>3</v>
      </c>
      <c r="H9">
        <v>1</v>
      </c>
      <c r="I9">
        <v>0</v>
      </c>
      <c r="J9">
        <v>0</v>
      </c>
      <c r="K9">
        <v>3</v>
      </c>
    </row>
    <row r="10" spans="1:11">
      <c r="A10" t="s">
        <v>964</v>
      </c>
      <c r="B10">
        <v>1</v>
      </c>
      <c r="C10">
        <v>1</v>
      </c>
      <c r="D10">
        <v>5</v>
      </c>
      <c r="E10">
        <v>3</v>
      </c>
      <c r="F10">
        <v>6</v>
      </c>
      <c r="G10">
        <v>0</v>
      </c>
      <c r="H10">
        <v>0</v>
      </c>
      <c r="I10">
        <v>1</v>
      </c>
      <c r="J10">
        <v>1</v>
      </c>
      <c r="K10">
        <v>1</v>
      </c>
    </row>
    <row r="11" spans="1:11">
      <c r="A11" t="s">
        <v>1065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</row>
    <row r="12" spans="1:11">
      <c r="A12" t="s">
        <v>207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162</v>
      </c>
      <c r="B13">
        <v>0</v>
      </c>
      <c r="C13">
        <v>0</v>
      </c>
      <c r="D13">
        <v>8</v>
      </c>
      <c r="E13">
        <v>4</v>
      </c>
      <c r="F13">
        <v>8</v>
      </c>
      <c r="G13">
        <v>1</v>
      </c>
      <c r="H13">
        <v>1</v>
      </c>
      <c r="I13">
        <v>4</v>
      </c>
      <c r="J13">
        <v>1</v>
      </c>
      <c r="K13">
        <v>5</v>
      </c>
    </row>
    <row r="14" spans="1:11">
      <c r="A14" t="s">
        <v>236</v>
      </c>
      <c r="B14">
        <v>0</v>
      </c>
      <c r="C14">
        <v>0</v>
      </c>
      <c r="D14">
        <v>3</v>
      </c>
      <c r="E14">
        <v>3</v>
      </c>
      <c r="F14">
        <v>3</v>
      </c>
      <c r="G14">
        <v>0</v>
      </c>
      <c r="H14">
        <v>0</v>
      </c>
      <c r="I14">
        <v>3</v>
      </c>
      <c r="J14">
        <v>3</v>
      </c>
      <c r="K14">
        <v>3</v>
      </c>
    </row>
    <row r="15" spans="1:11">
      <c r="A15" t="s">
        <v>222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435</v>
      </c>
      <c r="B16">
        <v>1</v>
      </c>
      <c r="C16">
        <v>1</v>
      </c>
      <c r="D16">
        <v>1</v>
      </c>
      <c r="E16">
        <v>1</v>
      </c>
      <c r="F16">
        <v>2</v>
      </c>
      <c r="G16">
        <v>1</v>
      </c>
      <c r="H16">
        <v>1</v>
      </c>
      <c r="I16">
        <v>0</v>
      </c>
      <c r="J16">
        <v>0</v>
      </c>
      <c r="K16">
        <v>1</v>
      </c>
    </row>
    <row r="17" spans="1:11">
      <c r="A17" t="s">
        <v>354</v>
      </c>
      <c r="B17">
        <v>7</v>
      </c>
      <c r="C17">
        <v>2</v>
      </c>
      <c r="D17">
        <v>10</v>
      </c>
      <c r="E17">
        <v>1</v>
      </c>
      <c r="F17">
        <v>17</v>
      </c>
      <c r="G17">
        <v>2</v>
      </c>
      <c r="H17">
        <v>2</v>
      </c>
      <c r="I17">
        <v>0</v>
      </c>
      <c r="J17">
        <v>0</v>
      </c>
      <c r="K17">
        <v>2</v>
      </c>
    </row>
    <row r="18" spans="1:11">
      <c r="A18" t="s">
        <v>1087</v>
      </c>
      <c r="B18">
        <v>1</v>
      </c>
      <c r="C18">
        <v>1</v>
      </c>
      <c r="D18">
        <v>1</v>
      </c>
      <c r="E18">
        <v>1</v>
      </c>
      <c r="F18">
        <v>2</v>
      </c>
      <c r="G18">
        <v>1</v>
      </c>
      <c r="H18">
        <v>1</v>
      </c>
      <c r="I18">
        <v>1</v>
      </c>
      <c r="J18">
        <v>1</v>
      </c>
      <c r="K18">
        <v>2</v>
      </c>
    </row>
    <row r="19" spans="1:11">
      <c r="A19" t="s">
        <v>1170</v>
      </c>
      <c r="B19">
        <v>1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619</v>
      </c>
      <c r="B20">
        <v>3</v>
      </c>
      <c r="C20">
        <v>2</v>
      </c>
      <c r="D20">
        <v>0</v>
      </c>
      <c r="E20">
        <v>0</v>
      </c>
      <c r="F20">
        <v>3</v>
      </c>
      <c r="G20">
        <v>1</v>
      </c>
      <c r="H20">
        <v>1</v>
      </c>
      <c r="I20">
        <v>0</v>
      </c>
      <c r="J20">
        <v>0</v>
      </c>
      <c r="K20">
        <v>1</v>
      </c>
    </row>
    <row r="21" spans="1:11">
      <c r="A21" t="s">
        <v>413</v>
      </c>
      <c r="B21">
        <v>7</v>
      </c>
      <c r="C21">
        <v>2</v>
      </c>
      <c r="D21">
        <v>3</v>
      </c>
      <c r="E21">
        <v>3</v>
      </c>
      <c r="F21">
        <v>10</v>
      </c>
      <c r="G21">
        <v>6</v>
      </c>
      <c r="H21">
        <v>2</v>
      </c>
      <c r="I21">
        <v>2</v>
      </c>
      <c r="J21">
        <v>2</v>
      </c>
      <c r="K21">
        <v>8</v>
      </c>
    </row>
    <row r="22" spans="1:11">
      <c r="A22" t="s">
        <v>415</v>
      </c>
      <c r="B22">
        <v>2</v>
      </c>
      <c r="C22">
        <v>1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968</v>
      </c>
      <c r="B23">
        <v>4</v>
      </c>
      <c r="C23">
        <v>2</v>
      </c>
      <c r="D23">
        <v>7</v>
      </c>
      <c r="E23">
        <v>4</v>
      </c>
      <c r="F23">
        <v>11</v>
      </c>
      <c r="G23">
        <v>4</v>
      </c>
      <c r="H23">
        <v>2</v>
      </c>
      <c r="I23">
        <v>0</v>
      </c>
      <c r="J23">
        <v>0</v>
      </c>
      <c r="K23">
        <v>4</v>
      </c>
    </row>
    <row r="24" spans="1:11">
      <c r="A24" t="s">
        <v>1089</v>
      </c>
      <c r="B24">
        <v>2</v>
      </c>
      <c r="C24">
        <v>1</v>
      </c>
      <c r="D24">
        <v>2</v>
      </c>
      <c r="E24">
        <v>1</v>
      </c>
      <c r="F24">
        <v>4</v>
      </c>
      <c r="G24">
        <v>2</v>
      </c>
      <c r="H24">
        <v>1</v>
      </c>
      <c r="I24">
        <v>0</v>
      </c>
      <c r="J24">
        <v>0</v>
      </c>
      <c r="K24">
        <v>2</v>
      </c>
    </row>
    <row r="25" spans="1:11">
      <c r="A25" t="s">
        <v>623</v>
      </c>
      <c r="B25">
        <v>88</v>
      </c>
      <c r="C25">
        <v>7</v>
      </c>
      <c r="D25">
        <v>25</v>
      </c>
      <c r="E25">
        <v>4</v>
      </c>
      <c r="F25">
        <v>113</v>
      </c>
      <c r="G25">
        <v>44</v>
      </c>
      <c r="H25">
        <v>5</v>
      </c>
      <c r="I25">
        <v>3</v>
      </c>
      <c r="J25">
        <v>2</v>
      </c>
      <c r="K25">
        <v>47</v>
      </c>
    </row>
    <row r="26" spans="1:11">
      <c r="A26" t="s">
        <v>389</v>
      </c>
      <c r="B26">
        <v>0</v>
      </c>
      <c r="C26">
        <v>0</v>
      </c>
      <c r="D26">
        <v>4</v>
      </c>
      <c r="E26">
        <v>1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391</v>
      </c>
      <c r="B27">
        <v>2</v>
      </c>
      <c r="C27">
        <v>2</v>
      </c>
      <c r="D27">
        <v>4</v>
      </c>
      <c r="E27">
        <v>1</v>
      </c>
      <c r="F27">
        <v>6</v>
      </c>
      <c r="G27">
        <v>1</v>
      </c>
      <c r="H27">
        <v>1</v>
      </c>
      <c r="I27">
        <v>1</v>
      </c>
      <c r="J27">
        <v>1</v>
      </c>
      <c r="K27">
        <v>2</v>
      </c>
    </row>
    <row r="28" spans="1:11">
      <c r="A28" t="s">
        <v>1011</v>
      </c>
      <c r="B28">
        <v>4</v>
      </c>
      <c r="C28">
        <v>3</v>
      </c>
      <c r="D28">
        <v>22</v>
      </c>
      <c r="E28">
        <v>5</v>
      </c>
      <c r="F28">
        <v>26</v>
      </c>
      <c r="G28">
        <v>3</v>
      </c>
      <c r="H28">
        <v>2</v>
      </c>
      <c r="I28">
        <v>7</v>
      </c>
      <c r="J28">
        <v>4</v>
      </c>
      <c r="K28">
        <v>10</v>
      </c>
    </row>
    <row r="29" spans="1:11">
      <c r="A29" t="s">
        <v>842</v>
      </c>
      <c r="B29">
        <v>8</v>
      </c>
      <c r="C29">
        <v>2</v>
      </c>
      <c r="D29">
        <v>6</v>
      </c>
      <c r="E29">
        <v>2</v>
      </c>
      <c r="F29">
        <v>14</v>
      </c>
      <c r="G29">
        <v>1</v>
      </c>
      <c r="H29">
        <v>1</v>
      </c>
      <c r="I29">
        <v>2</v>
      </c>
      <c r="J29">
        <v>2</v>
      </c>
      <c r="K29">
        <v>3</v>
      </c>
    </row>
    <row r="30" spans="1:11">
      <c r="A30" t="s">
        <v>181</v>
      </c>
      <c r="B30">
        <v>17</v>
      </c>
      <c r="C30">
        <v>4</v>
      </c>
      <c r="D30">
        <v>33</v>
      </c>
      <c r="E30">
        <v>6</v>
      </c>
      <c r="F30">
        <v>50</v>
      </c>
      <c r="G30">
        <v>5</v>
      </c>
      <c r="H30">
        <v>4</v>
      </c>
      <c r="I30">
        <v>1</v>
      </c>
      <c r="J30">
        <v>1</v>
      </c>
      <c r="K30">
        <v>6</v>
      </c>
    </row>
    <row r="31" spans="1:11">
      <c r="A31" t="s">
        <v>629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</row>
    <row r="32" spans="1:11">
      <c r="A32" t="s">
        <v>166</v>
      </c>
      <c r="B32">
        <v>5</v>
      </c>
      <c r="C32">
        <v>4</v>
      </c>
      <c r="D32">
        <v>11</v>
      </c>
      <c r="E32">
        <v>5</v>
      </c>
      <c r="F32">
        <v>16</v>
      </c>
      <c r="G32">
        <v>1</v>
      </c>
      <c r="H32">
        <v>1</v>
      </c>
      <c r="I32">
        <v>3</v>
      </c>
      <c r="J32">
        <v>2</v>
      </c>
      <c r="K32">
        <v>4</v>
      </c>
    </row>
    <row r="33" spans="1:11">
      <c r="A33" t="s">
        <v>1090</v>
      </c>
      <c r="B33">
        <v>0</v>
      </c>
      <c r="C33">
        <v>0</v>
      </c>
      <c r="D33">
        <v>12</v>
      </c>
      <c r="E33">
        <v>2</v>
      </c>
      <c r="F33">
        <v>12</v>
      </c>
      <c r="G33">
        <v>0</v>
      </c>
      <c r="H33">
        <v>0</v>
      </c>
      <c r="I33">
        <v>6</v>
      </c>
      <c r="J33">
        <v>1</v>
      </c>
      <c r="K33">
        <v>6</v>
      </c>
    </row>
    <row r="34" spans="1:11">
      <c r="A34" t="s">
        <v>418</v>
      </c>
      <c r="B34">
        <v>0</v>
      </c>
      <c r="C34">
        <v>0</v>
      </c>
      <c r="D34">
        <v>2</v>
      </c>
      <c r="E34">
        <v>1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647</v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223</v>
      </c>
      <c r="B36">
        <v>0</v>
      </c>
      <c r="C36">
        <v>0</v>
      </c>
      <c r="D36">
        <v>3</v>
      </c>
      <c r="E36">
        <v>1</v>
      </c>
      <c r="F36">
        <v>3</v>
      </c>
      <c r="G36">
        <v>0</v>
      </c>
      <c r="H36">
        <v>0</v>
      </c>
      <c r="I36">
        <v>2</v>
      </c>
      <c r="J36">
        <v>1</v>
      </c>
      <c r="K36">
        <v>2</v>
      </c>
    </row>
    <row r="37" spans="1:11">
      <c r="A37" t="s">
        <v>974</v>
      </c>
      <c r="B37">
        <v>15</v>
      </c>
      <c r="C37">
        <v>4</v>
      </c>
      <c r="D37">
        <v>22</v>
      </c>
      <c r="E37">
        <v>5</v>
      </c>
      <c r="F37">
        <v>37</v>
      </c>
      <c r="G37">
        <v>6</v>
      </c>
      <c r="H37">
        <v>3</v>
      </c>
      <c r="I37">
        <v>4</v>
      </c>
      <c r="J37">
        <v>3</v>
      </c>
      <c r="K37">
        <v>10</v>
      </c>
    </row>
    <row r="38" spans="1:11">
      <c r="A38" t="s">
        <v>251</v>
      </c>
      <c r="B38">
        <v>1</v>
      </c>
      <c r="C38">
        <v>1</v>
      </c>
      <c r="D38">
        <v>1</v>
      </c>
      <c r="E38">
        <v>1</v>
      </c>
      <c r="F38">
        <v>2</v>
      </c>
      <c r="G38">
        <v>1</v>
      </c>
      <c r="H38">
        <v>1</v>
      </c>
      <c r="I38">
        <v>0</v>
      </c>
      <c r="J38">
        <v>0</v>
      </c>
      <c r="K38">
        <v>1</v>
      </c>
    </row>
    <row r="39" spans="1:11">
      <c r="A39" t="s">
        <v>1116</v>
      </c>
      <c r="B39">
        <v>3</v>
      </c>
      <c r="C39">
        <v>2</v>
      </c>
      <c r="D39">
        <v>1</v>
      </c>
      <c r="E39">
        <v>1</v>
      </c>
      <c r="F39">
        <v>4</v>
      </c>
      <c r="G39">
        <v>1</v>
      </c>
      <c r="H39">
        <v>1</v>
      </c>
      <c r="I39">
        <v>0</v>
      </c>
      <c r="J39">
        <v>0</v>
      </c>
      <c r="K39">
        <v>1</v>
      </c>
    </row>
    <row r="40" spans="1:11">
      <c r="A40" t="s">
        <v>335</v>
      </c>
      <c r="B40">
        <v>41</v>
      </c>
      <c r="C40">
        <v>5</v>
      </c>
      <c r="D40">
        <v>101</v>
      </c>
      <c r="E40">
        <v>7</v>
      </c>
      <c r="F40">
        <v>142</v>
      </c>
      <c r="G40">
        <v>21</v>
      </c>
      <c r="H40">
        <v>6</v>
      </c>
      <c r="I40">
        <v>14</v>
      </c>
      <c r="J40">
        <v>4</v>
      </c>
      <c r="K40">
        <v>35</v>
      </c>
    </row>
    <row r="41" spans="1:11">
      <c r="A41" t="s">
        <v>1260</v>
      </c>
      <c r="B41">
        <v>7</v>
      </c>
      <c r="C41">
        <v>4</v>
      </c>
      <c r="D41">
        <v>25</v>
      </c>
      <c r="E41">
        <v>1</v>
      </c>
      <c r="F41">
        <v>32</v>
      </c>
      <c r="G41">
        <v>4</v>
      </c>
      <c r="H41">
        <v>2</v>
      </c>
      <c r="I41">
        <v>0</v>
      </c>
      <c r="J41">
        <v>0</v>
      </c>
      <c r="K41">
        <v>4</v>
      </c>
    </row>
    <row r="42" spans="1:11">
      <c r="A42" t="s">
        <v>306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678</v>
      </c>
      <c r="B43">
        <v>1</v>
      </c>
      <c r="C43">
        <v>1</v>
      </c>
      <c r="D43">
        <v>8</v>
      </c>
      <c r="E43">
        <v>1</v>
      </c>
      <c r="F43">
        <v>9</v>
      </c>
      <c r="G43">
        <v>0</v>
      </c>
      <c r="H43">
        <v>0</v>
      </c>
      <c r="I43">
        <v>2</v>
      </c>
      <c r="J43">
        <v>1</v>
      </c>
      <c r="K43">
        <v>2</v>
      </c>
    </row>
    <row r="44" spans="1:11">
      <c r="A44" t="s">
        <v>1094</v>
      </c>
      <c r="B44">
        <v>20</v>
      </c>
      <c r="C44">
        <v>5</v>
      </c>
      <c r="D44">
        <v>33</v>
      </c>
      <c r="E44">
        <v>6</v>
      </c>
      <c r="F44">
        <v>53</v>
      </c>
      <c r="G44">
        <v>5</v>
      </c>
      <c r="H44">
        <v>4</v>
      </c>
      <c r="I44">
        <v>17</v>
      </c>
      <c r="J44">
        <v>3</v>
      </c>
      <c r="K44">
        <v>22</v>
      </c>
    </row>
    <row r="45" spans="1:11">
      <c r="A45" t="s">
        <v>942</v>
      </c>
      <c r="B45">
        <v>0</v>
      </c>
      <c r="C45">
        <v>0</v>
      </c>
      <c r="D45">
        <v>2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347</v>
      </c>
      <c r="B46">
        <v>1</v>
      </c>
      <c r="C46">
        <v>1</v>
      </c>
      <c r="D46">
        <v>4</v>
      </c>
      <c r="E46">
        <v>1</v>
      </c>
      <c r="F46">
        <v>5</v>
      </c>
      <c r="G46">
        <v>0</v>
      </c>
      <c r="H46">
        <v>0</v>
      </c>
      <c r="I46">
        <v>2</v>
      </c>
      <c r="J46">
        <v>1</v>
      </c>
      <c r="K46">
        <v>2</v>
      </c>
    </row>
    <row r="47" spans="1:11">
      <c r="A47" t="s">
        <v>339</v>
      </c>
      <c r="B47">
        <v>0</v>
      </c>
      <c r="C47">
        <v>0</v>
      </c>
      <c r="D47">
        <v>2</v>
      </c>
      <c r="E47">
        <v>1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340</v>
      </c>
      <c r="B48">
        <v>1</v>
      </c>
      <c r="C48">
        <v>1</v>
      </c>
      <c r="D48">
        <v>4</v>
      </c>
      <c r="E48">
        <v>1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1013</v>
      </c>
      <c r="B49">
        <v>0</v>
      </c>
      <c r="C49">
        <v>0</v>
      </c>
      <c r="D49">
        <v>2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978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</row>
    <row r="51" spans="1:11">
      <c r="A51" t="s">
        <v>526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</row>
    <row r="52" spans="1:11">
      <c r="A52" t="s">
        <v>252</v>
      </c>
      <c r="B52">
        <v>0</v>
      </c>
      <c r="C52">
        <v>0</v>
      </c>
      <c r="D52">
        <v>2</v>
      </c>
      <c r="E52">
        <v>1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1014</v>
      </c>
      <c r="B53">
        <v>7</v>
      </c>
      <c r="C53">
        <v>2</v>
      </c>
      <c r="D53">
        <v>10</v>
      </c>
      <c r="E53">
        <v>5</v>
      </c>
      <c r="F53">
        <v>17</v>
      </c>
      <c r="G53">
        <v>3</v>
      </c>
      <c r="H53">
        <v>2</v>
      </c>
      <c r="I53">
        <v>5</v>
      </c>
      <c r="J53">
        <v>3</v>
      </c>
      <c r="K53">
        <v>8</v>
      </c>
    </row>
    <row r="54" spans="1:11">
      <c r="A54" t="s">
        <v>1126</v>
      </c>
      <c r="B54">
        <v>8</v>
      </c>
      <c r="C54">
        <v>1</v>
      </c>
      <c r="D54">
        <v>15</v>
      </c>
      <c r="E54">
        <v>1</v>
      </c>
      <c r="F54">
        <v>23</v>
      </c>
      <c r="G54">
        <v>2</v>
      </c>
      <c r="H54">
        <v>1</v>
      </c>
      <c r="I54">
        <v>2</v>
      </c>
      <c r="J54">
        <v>1</v>
      </c>
      <c r="K54">
        <v>4</v>
      </c>
    </row>
    <row r="55" spans="1:11">
      <c r="A55" t="s">
        <v>980</v>
      </c>
      <c r="B55">
        <v>5</v>
      </c>
      <c r="C55">
        <v>2</v>
      </c>
      <c r="D55">
        <v>1</v>
      </c>
      <c r="E55">
        <v>1</v>
      </c>
      <c r="F55">
        <v>6</v>
      </c>
      <c r="G55">
        <v>3</v>
      </c>
      <c r="H55">
        <v>1</v>
      </c>
      <c r="I55">
        <v>1</v>
      </c>
      <c r="J55">
        <v>1</v>
      </c>
      <c r="K55">
        <v>4</v>
      </c>
    </row>
    <row r="56" spans="1:11">
      <c r="A56" t="s">
        <v>317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</v>
      </c>
      <c r="J56">
        <v>1</v>
      </c>
      <c r="K56">
        <v>3</v>
      </c>
    </row>
    <row r="57" spans="1:11">
      <c r="A57" t="s">
        <v>1172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1135</v>
      </c>
      <c r="B58">
        <v>1</v>
      </c>
      <c r="C58">
        <v>1</v>
      </c>
      <c r="D58">
        <v>1</v>
      </c>
      <c r="E58">
        <v>1</v>
      </c>
      <c r="F58">
        <v>2</v>
      </c>
      <c r="G58">
        <v>1</v>
      </c>
      <c r="H58">
        <v>1</v>
      </c>
      <c r="I58">
        <v>0</v>
      </c>
      <c r="J58">
        <v>0</v>
      </c>
      <c r="K58">
        <v>1</v>
      </c>
    </row>
    <row r="59" spans="1:11">
      <c r="A59" t="s">
        <v>600</v>
      </c>
      <c r="B59">
        <v>0</v>
      </c>
      <c r="C59">
        <v>0</v>
      </c>
      <c r="D59">
        <v>5</v>
      </c>
      <c r="E59">
        <v>2</v>
      </c>
      <c r="F59">
        <v>5</v>
      </c>
      <c r="G59">
        <v>3</v>
      </c>
      <c r="H59">
        <v>1</v>
      </c>
      <c r="I59">
        <v>2</v>
      </c>
      <c r="J59">
        <v>1</v>
      </c>
      <c r="K59">
        <v>5</v>
      </c>
    </row>
    <row r="60" spans="1:11">
      <c r="A60" t="s">
        <v>364</v>
      </c>
      <c r="B60">
        <v>5</v>
      </c>
      <c r="C60">
        <v>2</v>
      </c>
      <c r="D60">
        <v>6</v>
      </c>
      <c r="E60">
        <v>1</v>
      </c>
      <c r="F60">
        <v>11</v>
      </c>
      <c r="G60">
        <v>1</v>
      </c>
      <c r="H60">
        <v>1</v>
      </c>
      <c r="I60">
        <v>1</v>
      </c>
      <c r="J60">
        <v>1</v>
      </c>
      <c r="K60">
        <v>2</v>
      </c>
    </row>
    <row r="61" spans="1:11">
      <c r="A61" t="s">
        <v>637</v>
      </c>
      <c r="B61">
        <v>1</v>
      </c>
      <c r="C61">
        <v>1</v>
      </c>
      <c r="D61">
        <v>1</v>
      </c>
      <c r="E61">
        <v>1</v>
      </c>
      <c r="F61">
        <v>2</v>
      </c>
      <c r="G61">
        <v>1</v>
      </c>
      <c r="H61">
        <v>1</v>
      </c>
      <c r="I61">
        <v>0</v>
      </c>
      <c r="J61">
        <v>0</v>
      </c>
      <c r="K61">
        <v>1</v>
      </c>
    </row>
    <row r="62" spans="1:11">
      <c r="A62" t="s">
        <v>639</v>
      </c>
      <c r="B62">
        <v>2</v>
      </c>
      <c r="C62">
        <v>2</v>
      </c>
      <c r="D62">
        <v>0</v>
      </c>
      <c r="E62">
        <v>0</v>
      </c>
      <c r="F62">
        <v>2</v>
      </c>
      <c r="G62">
        <v>1</v>
      </c>
      <c r="H62">
        <v>1</v>
      </c>
      <c r="I62">
        <v>0</v>
      </c>
      <c r="J62">
        <v>0</v>
      </c>
      <c r="K62">
        <v>1</v>
      </c>
    </row>
    <row r="63" spans="1:11">
      <c r="A63" t="s">
        <v>985</v>
      </c>
      <c r="B63">
        <v>1</v>
      </c>
      <c r="C63">
        <v>1</v>
      </c>
      <c r="D63">
        <v>1</v>
      </c>
      <c r="E63">
        <v>1</v>
      </c>
      <c r="F63">
        <v>2</v>
      </c>
      <c r="G63">
        <v>1</v>
      </c>
      <c r="H63">
        <v>1</v>
      </c>
      <c r="I63">
        <v>0</v>
      </c>
      <c r="J63">
        <v>0</v>
      </c>
      <c r="K63">
        <v>1</v>
      </c>
    </row>
    <row r="64" spans="1:11">
      <c r="A64" t="s">
        <v>614</v>
      </c>
      <c r="B64">
        <v>2</v>
      </c>
      <c r="C64">
        <v>2</v>
      </c>
      <c r="D64">
        <v>0</v>
      </c>
      <c r="E64">
        <v>0</v>
      </c>
      <c r="F64">
        <v>2</v>
      </c>
      <c r="G64">
        <v>1</v>
      </c>
      <c r="H64">
        <v>1</v>
      </c>
      <c r="I64">
        <v>0</v>
      </c>
      <c r="J64">
        <v>0</v>
      </c>
      <c r="K64">
        <v>1</v>
      </c>
    </row>
    <row r="65" spans="1:11">
      <c r="A65" t="s">
        <v>309</v>
      </c>
      <c r="B65">
        <v>4</v>
      </c>
      <c r="C65">
        <v>2</v>
      </c>
      <c r="D65">
        <v>1</v>
      </c>
      <c r="E65">
        <v>1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349</v>
      </c>
      <c r="B66">
        <v>4</v>
      </c>
      <c r="C66">
        <v>4</v>
      </c>
      <c r="D66">
        <v>31</v>
      </c>
      <c r="E66">
        <v>3</v>
      </c>
      <c r="F66">
        <v>35</v>
      </c>
      <c r="G66">
        <v>3</v>
      </c>
      <c r="H66">
        <v>3</v>
      </c>
      <c r="I66">
        <v>5</v>
      </c>
      <c r="J66">
        <v>3</v>
      </c>
      <c r="K66">
        <v>8</v>
      </c>
    </row>
    <row r="67" spans="1:11">
      <c r="A67" t="s">
        <v>238</v>
      </c>
      <c r="B67">
        <v>0</v>
      </c>
      <c r="C67">
        <v>0</v>
      </c>
      <c r="D67">
        <v>3</v>
      </c>
      <c r="E67">
        <v>2</v>
      </c>
      <c r="F67">
        <v>3</v>
      </c>
      <c r="G67">
        <v>0</v>
      </c>
      <c r="H67">
        <v>0</v>
      </c>
      <c r="I67">
        <v>1</v>
      </c>
      <c r="J67">
        <v>1</v>
      </c>
      <c r="K67">
        <v>1</v>
      </c>
    </row>
    <row r="68" spans="1:11">
      <c r="A68" t="s">
        <v>295</v>
      </c>
      <c r="B68">
        <v>11</v>
      </c>
      <c r="C68">
        <v>4</v>
      </c>
      <c r="D68">
        <v>1</v>
      </c>
      <c r="E68">
        <v>1</v>
      </c>
      <c r="F68">
        <v>12</v>
      </c>
      <c r="G68">
        <v>9</v>
      </c>
      <c r="H68">
        <v>3</v>
      </c>
      <c r="I68">
        <v>1</v>
      </c>
      <c r="J68">
        <v>1</v>
      </c>
      <c r="K68">
        <v>10</v>
      </c>
    </row>
    <row r="69" spans="1:11">
      <c r="A69" t="s">
        <v>950</v>
      </c>
      <c r="B69">
        <v>2</v>
      </c>
      <c r="C69">
        <v>1</v>
      </c>
      <c r="D69">
        <v>24</v>
      </c>
      <c r="E69">
        <v>1</v>
      </c>
      <c r="F69">
        <v>26</v>
      </c>
      <c r="G69">
        <v>1</v>
      </c>
      <c r="H69">
        <v>1</v>
      </c>
      <c r="I69">
        <v>1</v>
      </c>
      <c r="J69">
        <v>1</v>
      </c>
      <c r="K69">
        <v>2</v>
      </c>
    </row>
    <row r="70" spans="1:11">
      <c r="A70" t="s">
        <v>776</v>
      </c>
      <c r="B70">
        <v>42</v>
      </c>
      <c r="C70">
        <v>7</v>
      </c>
      <c r="D70">
        <v>45</v>
      </c>
      <c r="E70">
        <v>5</v>
      </c>
      <c r="F70">
        <v>87</v>
      </c>
      <c r="G70">
        <v>22</v>
      </c>
      <c r="H70">
        <v>6</v>
      </c>
      <c r="I70">
        <v>11</v>
      </c>
      <c r="J70">
        <v>4</v>
      </c>
      <c r="K70">
        <v>33</v>
      </c>
    </row>
    <row r="71" spans="1:11">
      <c r="A71" t="s">
        <v>569</v>
      </c>
      <c r="B71">
        <v>2</v>
      </c>
      <c r="C71">
        <v>1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239</v>
      </c>
      <c r="B72">
        <v>2</v>
      </c>
      <c r="C72">
        <v>2</v>
      </c>
      <c r="D72">
        <v>2</v>
      </c>
      <c r="E72">
        <v>2</v>
      </c>
      <c r="F72">
        <v>4</v>
      </c>
      <c r="G72">
        <v>1</v>
      </c>
      <c r="H72">
        <v>1</v>
      </c>
      <c r="I72">
        <v>1</v>
      </c>
      <c r="J72">
        <v>1</v>
      </c>
      <c r="K72">
        <v>2</v>
      </c>
    </row>
    <row r="73" spans="1:11">
      <c r="A73" t="s">
        <v>672</v>
      </c>
      <c r="B73">
        <v>0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836</v>
      </c>
      <c r="B74">
        <v>18</v>
      </c>
      <c r="C74">
        <v>2</v>
      </c>
      <c r="D74">
        <v>6</v>
      </c>
      <c r="E74">
        <v>2</v>
      </c>
      <c r="F74">
        <v>24</v>
      </c>
      <c r="G74">
        <v>3</v>
      </c>
      <c r="H74">
        <v>2</v>
      </c>
      <c r="I74">
        <v>2</v>
      </c>
      <c r="J74">
        <v>2</v>
      </c>
      <c r="K74">
        <v>5</v>
      </c>
    </row>
    <row r="75" spans="1:11">
      <c r="A75" t="s">
        <v>1117</v>
      </c>
      <c r="B75">
        <v>0</v>
      </c>
      <c r="C75">
        <v>0</v>
      </c>
      <c r="D75">
        <v>7</v>
      </c>
      <c r="E75">
        <v>1</v>
      </c>
      <c r="F75">
        <v>7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1174</v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</row>
    <row r="77" spans="1:11">
      <c r="A77" t="s">
        <v>429</v>
      </c>
      <c r="B77">
        <v>2</v>
      </c>
      <c r="C77">
        <v>2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189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</row>
    <row r="79" spans="1:11">
      <c r="A79" t="s">
        <v>341</v>
      </c>
      <c r="B79">
        <v>1</v>
      </c>
      <c r="C79">
        <v>1</v>
      </c>
      <c r="D79">
        <v>25</v>
      </c>
      <c r="E79">
        <v>4</v>
      </c>
      <c r="F79">
        <v>26</v>
      </c>
      <c r="G79">
        <v>0</v>
      </c>
      <c r="H79">
        <v>0</v>
      </c>
      <c r="I79">
        <v>1</v>
      </c>
      <c r="J79">
        <v>1</v>
      </c>
      <c r="K79">
        <v>1</v>
      </c>
    </row>
    <row r="80" spans="1:11">
      <c r="A80" t="s">
        <v>1015</v>
      </c>
      <c r="B80">
        <v>3</v>
      </c>
      <c r="C80">
        <v>3</v>
      </c>
      <c r="D80">
        <v>3</v>
      </c>
      <c r="E80">
        <v>2</v>
      </c>
      <c r="F80">
        <v>6</v>
      </c>
      <c r="G80">
        <v>1</v>
      </c>
      <c r="H80">
        <v>1</v>
      </c>
      <c r="I80">
        <v>3</v>
      </c>
      <c r="J80">
        <v>2</v>
      </c>
      <c r="K80">
        <v>4</v>
      </c>
    </row>
    <row r="81" spans="1:11">
      <c r="A81" t="s">
        <v>975</v>
      </c>
      <c r="B81">
        <v>1</v>
      </c>
      <c r="C81">
        <v>1</v>
      </c>
      <c r="D81">
        <v>2</v>
      </c>
      <c r="E81">
        <v>2</v>
      </c>
      <c r="F81">
        <v>3</v>
      </c>
      <c r="G81">
        <v>1</v>
      </c>
      <c r="H81">
        <v>1</v>
      </c>
      <c r="I81">
        <v>2</v>
      </c>
      <c r="J81">
        <v>2</v>
      </c>
      <c r="K81">
        <v>3</v>
      </c>
    </row>
    <row r="82" spans="1:11">
      <c r="A82" t="s">
        <v>212</v>
      </c>
      <c r="B82">
        <v>3</v>
      </c>
      <c r="C82">
        <v>1</v>
      </c>
      <c r="D82">
        <v>2</v>
      </c>
      <c r="E82">
        <v>1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213</v>
      </c>
      <c r="B83">
        <v>4</v>
      </c>
      <c r="C83">
        <v>4</v>
      </c>
      <c r="D83">
        <v>4</v>
      </c>
      <c r="E83">
        <v>2</v>
      </c>
      <c r="F83">
        <v>8</v>
      </c>
      <c r="G83">
        <v>2</v>
      </c>
      <c r="H83">
        <v>2</v>
      </c>
      <c r="I83">
        <v>0</v>
      </c>
      <c r="J83">
        <v>0</v>
      </c>
      <c r="K83">
        <v>2</v>
      </c>
    </row>
    <row r="84" spans="1:11">
      <c r="A84" t="s">
        <v>970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256</v>
      </c>
      <c r="B85">
        <v>3</v>
      </c>
      <c r="C85">
        <v>2</v>
      </c>
      <c r="D85">
        <v>8</v>
      </c>
      <c r="E85">
        <v>3</v>
      </c>
      <c r="F85">
        <v>11</v>
      </c>
      <c r="G85">
        <v>2</v>
      </c>
      <c r="H85">
        <v>1</v>
      </c>
      <c r="I85">
        <v>4</v>
      </c>
      <c r="J85">
        <v>1</v>
      </c>
      <c r="K85">
        <v>6</v>
      </c>
    </row>
    <row r="86" spans="1:11">
      <c r="A86" t="s">
        <v>952</v>
      </c>
      <c r="B86">
        <v>3</v>
      </c>
      <c r="C86">
        <v>2</v>
      </c>
      <c r="D86">
        <v>6</v>
      </c>
      <c r="E86">
        <v>1</v>
      </c>
      <c r="F86">
        <v>9</v>
      </c>
      <c r="G86">
        <v>1</v>
      </c>
      <c r="H86">
        <v>1</v>
      </c>
      <c r="I86">
        <v>1</v>
      </c>
      <c r="J86">
        <v>1</v>
      </c>
      <c r="K86">
        <v>2</v>
      </c>
    </row>
    <row r="87" spans="1:11">
      <c r="A87" t="s">
        <v>436</v>
      </c>
      <c r="B87">
        <v>0</v>
      </c>
      <c r="C87">
        <v>0</v>
      </c>
      <c r="D87">
        <v>9</v>
      </c>
      <c r="E87">
        <v>3</v>
      </c>
      <c r="F87">
        <v>9</v>
      </c>
      <c r="G87">
        <v>0</v>
      </c>
      <c r="H87">
        <v>0</v>
      </c>
      <c r="I87">
        <v>1</v>
      </c>
      <c r="J87">
        <v>1</v>
      </c>
      <c r="K87">
        <v>1</v>
      </c>
    </row>
    <row r="88" spans="1:11">
      <c r="A88" t="s">
        <v>1017</v>
      </c>
      <c r="B88">
        <v>1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1</v>
      </c>
    </row>
    <row r="89" spans="1:11">
      <c r="A89" t="s">
        <v>357</v>
      </c>
      <c r="B89">
        <v>0</v>
      </c>
      <c r="C89">
        <v>0</v>
      </c>
      <c r="D89">
        <v>2</v>
      </c>
      <c r="E89">
        <v>1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1016</v>
      </c>
      <c r="B90">
        <v>0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</row>
    <row r="91" spans="1:11">
      <c r="A91" t="s">
        <v>245</v>
      </c>
      <c r="B91">
        <v>1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</row>
    <row r="92" spans="1:11">
      <c r="A92" t="s">
        <v>457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</row>
    <row r="93" spans="1:11">
      <c r="A93" t="s">
        <v>811</v>
      </c>
      <c r="B93">
        <v>1</v>
      </c>
      <c r="C93">
        <v>1</v>
      </c>
      <c r="D93">
        <v>2</v>
      </c>
      <c r="E93">
        <v>2</v>
      </c>
      <c r="F93">
        <v>3</v>
      </c>
      <c r="G93">
        <v>0</v>
      </c>
      <c r="H93">
        <v>0</v>
      </c>
      <c r="I93">
        <v>1</v>
      </c>
      <c r="J93">
        <v>1</v>
      </c>
      <c r="K93">
        <v>1</v>
      </c>
    </row>
    <row r="94" spans="1:11">
      <c r="A94" t="s">
        <v>1157</v>
      </c>
      <c r="B94">
        <v>1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</row>
    <row r="95" spans="1:11">
      <c r="A95" t="s">
        <v>494</v>
      </c>
      <c r="B95">
        <v>0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1217</v>
      </c>
      <c r="B96">
        <v>0</v>
      </c>
      <c r="C96">
        <v>0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651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779</v>
      </c>
      <c r="B98">
        <v>3</v>
      </c>
      <c r="C98">
        <v>1</v>
      </c>
      <c r="D98">
        <v>1</v>
      </c>
      <c r="E98">
        <v>1</v>
      </c>
      <c r="F98">
        <v>4</v>
      </c>
      <c r="G98">
        <v>1</v>
      </c>
      <c r="H98">
        <v>1</v>
      </c>
      <c r="I98">
        <v>0</v>
      </c>
      <c r="J98">
        <v>0</v>
      </c>
      <c r="K98">
        <v>1</v>
      </c>
    </row>
    <row r="99" spans="1:11">
      <c r="A99" t="s">
        <v>1035</v>
      </c>
      <c r="B99">
        <v>0</v>
      </c>
      <c r="C99">
        <v>0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</row>
    <row r="100" spans="1:11">
      <c r="A100" t="s">
        <v>1265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1</v>
      </c>
    </row>
    <row r="101" spans="1:11">
      <c r="A101" t="s">
        <v>1019</v>
      </c>
      <c r="B101">
        <v>3</v>
      </c>
      <c r="C101">
        <v>2</v>
      </c>
      <c r="D101">
        <v>1</v>
      </c>
      <c r="E101">
        <v>1</v>
      </c>
      <c r="F101">
        <v>4</v>
      </c>
      <c r="G101">
        <v>3</v>
      </c>
      <c r="H101">
        <v>2</v>
      </c>
      <c r="I101">
        <v>1</v>
      </c>
      <c r="J101">
        <v>1</v>
      </c>
      <c r="K101">
        <v>4</v>
      </c>
    </row>
    <row r="102" spans="1:11">
      <c r="A102" t="s">
        <v>818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</row>
    <row r="103" spans="1:11">
      <c r="A103" t="s">
        <v>1100</v>
      </c>
      <c r="B103">
        <v>2</v>
      </c>
      <c r="C103">
        <v>2</v>
      </c>
      <c r="D103">
        <v>3</v>
      </c>
      <c r="E103">
        <v>1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258</v>
      </c>
      <c r="B104">
        <v>9</v>
      </c>
      <c r="C104">
        <v>3</v>
      </c>
      <c r="D104">
        <v>4</v>
      </c>
      <c r="E104">
        <v>2</v>
      </c>
      <c r="F104">
        <v>13</v>
      </c>
      <c r="G104">
        <v>8</v>
      </c>
      <c r="H104">
        <v>2</v>
      </c>
      <c r="I104">
        <v>2</v>
      </c>
      <c r="J104">
        <v>1</v>
      </c>
      <c r="K104">
        <v>10</v>
      </c>
    </row>
    <row r="105" spans="1:11">
      <c r="A105" t="s">
        <v>259</v>
      </c>
      <c r="B105">
        <v>10</v>
      </c>
      <c r="C105">
        <v>3</v>
      </c>
      <c r="D105">
        <v>29</v>
      </c>
      <c r="E105">
        <v>3</v>
      </c>
      <c r="F105">
        <v>39</v>
      </c>
      <c r="G105">
        <v>5</v>
      </c>
      <c r="H105">
        <v>2</v>
      </c>
      <c r="I105">
        <v>11</v>
      </c>
      <c r="J105">
        <v>2</v>
      </c>
      <c r="K105">
        <v>16</v>
      </c>
    </row>
    <row r="106" spans="1:11">
      <c r="A106" t="s">
        <v>265</v>
      </c>
      <c r="B106">
        <v>7</v>
      </c>
      <c r="C106">
        <v>5</v>
      </c>
      <c r="D106">
        <v>12</v>
      </c>
      <c r="E106">
        <v>3</v>
      </c>
      <c r="F106">
        <v>19</v>
      </c>
      <c r="G106">
        <v>3</v>
      </c>
      <c r="H106">
        <v>3</v>
      </c>
      <c r="I106">
        <v>1</v>
      </c>
      <c r="J106">
        <v>1</v>
      </c>
      <c r="K106">
        <v>4</v>
      </c>
    </row>
    <row r="107" spans="1:11">
      <c r="A107" t="s">
        <v>996</v>
      </c>
      <c r="B107">
        <v>3</v>
      </c>
      <c r="C107">
        <v>3</v>
      </c>
      <c r="D107">
        <v>6</v>
      </c>
      <c r="E107">
        <v>2</v>
      </c>
      <c r="F107">
        <v>9</v>
      </c>
      <c r="G107">
        <v>2</v>
      </c>
      <c r="H107">
        <v>2</v>
      </c>
      <c r="I107">
        <v>0</v>
      </c>
      <c r="J107">
        <v>0</v>
      </c>
      <c r="K107">
        <v>2</v>
      </c>
    </row>
    <row r="108" spans="1:11">
      <c r="A108" t="s">
        <v>343</v>
      </c>
      <c r="B108">
        <v>13</v>
      </c>
      <c r="C108">
        <v>2</v>
      </c>
      <c r="D108">
        <v>25</v>
      </c>
      <c r="E108">
        <v>5</v>
      </c>
      <c r="F108">
        <v>38</v>
      </c>
      <c r="G108">
        <v>4</v>
      </c>
      <c r="H108">
        <v>3</v>
      </c>
      <c r="I108">
        <v>5</v>
      </c>
      <c r="J108">
        <v>3</v>
      </c>
      <c r="K108">
        <v>9</v>
      </c>
    </row>
    <row r="109" spans="1:11">
      <c r="A109" t="s">
        <v>1188</v>
      </c>
      <c r="B109">
        <v>3</v>
      </c>
      <c r="C109">
        <v>1</v>
      </c>
      <c r="D109">
        <v>3</v>
      </c>
      <c r="E109">
        <v>2</v>
      </c>
      <c r="F109">
        <v>6</v>
      </c>
      <c r="G109">
        <v>0</v>
      </c>
      <c r="H109">
        <v>0</v>
      </c>
      <c r="I109">
        <v>1</v>
      </c>
      <c r="J109">
        <v>1</v>
      </c>
      <c r="K109">
        <v>1</v>
      </c>
    </row>
    <row r="110" spans="1:11">
      <c r="A110" t="s">
        <v>228</v>
      </c>
      <c r="B110">
        <v>5</v>
      </c>
      <c r="C110">
        <v>4</v>
      </c>
      <c r="D110">
        <v>1</v>
      </c>
      <c r="E110">
        <v>1</v>
      </c>
      <c r="F110">
        <v>6</v>
      </c>
      <c r="G110">
        <v>2</v>
      </c>
      <c r="H110">
        <v>2</v>
      </c>
      <c r="I110">
        <v>1</v>
      </c>
      <c r="J110">
        <v>1</v>
      </c>
      <c r="K110">
        <v>3</v>
      </c>
    </row>
    <row r="111" spans="1:11">
      <c r="A111" t="s">
        <v>830</v>
      </c>
      <c r="B111">
        <v>5</v>
      </c>
      <c r="C111">
        <v>2</v>
      </c>
      <c r="D111">
        <v>6</v>
      </c>
      <c r="E111">
        <v>2</v>
      </c>
      <c r="F111">
        <v>11</v>
      </c>
      <c r="G111">
        <v>1</v>
      </c>
      <c r="H111">
        <v>1</v>
      </c>
      <c r="I111">
        <v>1</v>
      </c>
      <c r="J111">
        <v>1</v>
      </c>
      <c r="K111">
        <v>2</v>
      </c>
    </row>
    <row r="112" spans="1:11">
      <c r="A112" t="s">
        <v>839</v>
      </c>
      <c r="B112">
        <v>2</v>
      </c>
      <c r="C112">
        <v>1</v>
      </c>
      <c r="D112">
        <v>1</v>
      </c>
      <c r="E112">
        <v>1</v>
      </c>
      <c r="F112">
        <v>3</v>
      </c>
      <c r="G112">
        <v>1</v>
      </c>
      <c r="H112">
        <v>1</v>
      </c>
      <c r="I112">
        <v>0</v>
      </c>
      <c r="J112">
        <v>0</v>
      </c>
      <c r="K112">
        <v>1</v>
      </c>
    </row>
    <row r="113" spans="1:11">
      <c r="A113" t="s">
        <v>1167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</v>
      </c>
    </row>
    <row r="114" spans="1:11">
      <c r="A114" t="s">
        <v>1102</v>
      </c>
      <c r="B114">
        <v>24</v>
      </c>
      <c r="C114">
        <v>5</v>
      </c>
      <c r="D114">
        <v>14</v>
      </c>
      <c r="E114">
        <v>6</v>
      </c>
      <c r="F114">
        <v>38</v>
      </c>
      <c r="G114">
        <v>10</v>
      </c>
      <c r="H114">
        <v>3</v>
      </c>
      <c r="I114">
        <v>3</v>
      </c>
      <c r="J114">
        <v>2</v>
      </c>
      <c r="K114">
        <v>13</v>
      </c>
    </row>
    <row r="115" spans="1:11">
      <c r="A115" t="s">
        <v>475</v>
      </c>
      <c r="B115">
        <v>2</v>
      </c>
      <c r="C115">
        <v>1</v>
      </c>
      <c r="D115">
        <v>32</v>
      </c>
      <c r="E115">
        <v>2</v>
      </c>
      <c r="F115">
        <v>34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477</v>
      </c>
      <c r="B116">
        <v>0</v>
      </c>
      <c r="C116">
        <v>0</v>
      </c>
      <c r="D116">
        <v>2</v>
      </c>
      <c r="E116">
        <v>1</v>
      </c>
      <c r="F116">
        <v>2</v>
      </c>
      <c r="G116">
        <v>0</v>
      </c>
      <c r="H116">
        <v>0</v>
      </c>
      <c r="I116">
        <v>2</v>
      </c>
      <c r="J116">
        <v>1</v>
      </c>
      <c r="K116">
        <v>2</v>
      </c>
    </row>
    <row r="117" spans="1:11">
      <c r="A117" t="s">
        <v>870</v>
      </c>
      <c r="B117">
        <v>13</v>
      </c>
      <c r="C117">
        <v>7</v>
      </c>
      <c r="D117">
        <v>11</v>
      </c>
      <c r="E117">
        <v>7</v>
      </c>
      <c r="F117">
        <v>24</v>
      </c>
      <c r="G117">
        <v>20</v>
      </c>
      <c r="H117">
        <v>5</v>
      </c>
      <c r="I117">
        <v>3</v>
      </c>
      <c r="J117">
        <v>2</v>
      </c>
      <c r="K117">
        <v>23</v>
      </c>
    </row>
    <row r="118" spans="1:11">
      <c r="A118" t="s">
        <v>229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270</v>
      </c>
      <c r="B119">
        <v>16</v>
      </c>
      <c r="C119">
        <v>4</v>
      </c>
      <c r="D119">
        <v>8</v>
      </c>
      <c r="E119">
        <v>4</v>
      </c>
      <c r="F119">
        <v>24</v>
      </c>
      <c r="G119">
        <v>5</v>
      </c>
      <c r="H119">
        <v>2</v>
      </c>
      <c r="I119">
        <v>1</v>
      </c>
      <c r="J119">
        <v>1</v>
      </c>
      <c r="K119">
        <v>6</v>
      </c>
    </row>
    <row r="120" spans="1:11">
      <c r="A120" t="s">
        <v>350</v>
      </c>
      <c r="B120">
        <v>1</v>
      </c>
      <c r="C120">
        <v>1</v>
      </c>
      <c r="D120">
        <v>3</v>
      </c>
      <c r="E120">
        <v>1</v>
      </c>
      <c r="F120">
        <v>4</v>
      </c>
      <c r="G120">
        <v>0</v>
      </c>
      <c r="H120">
        <v>0</v>
      </c>
      <c r="I120">
        <v>2</v>
      </c>
      <c r="J120">
        <v>1</v>
      </c>
      <c r="K120">
        <v>2</v>
      </c>
    </row>
    <row r="121" spans="1:11">
      <c r="A121" t="s">
        <v>4029</v>
      </c>
      <c r="B121">
        <v>1</v>
      </c>
      <c r="C121">
        <v>1</v>
      </c>
      <c r="D121">
        <v>2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1267</v>
      </c>
      <c r="B122">
        <v>16</v>
      </c>
      <c r="C122">
        <v>2</v>
      </c>
      <c r="D122">
        <v>2</v>
      </c>
      <c r="E122">
        <v>1</v>
      </c>
      <c r="F122">
        <v>18</v>
      </c>
      <c r="G122">
        <v>1</v>
      </c>
      <c r="H122">
        <v>1</v>
      </c>
      <c r="I122">
        <v>0</v>
      </c>
      <c r="J122">
        <v>0</v>
      </c>
      <c r="K122">
        <v>1</v>
      </c>
    </row>
    <row r="123" spans="1:11">
      <c r="A123" t="s">
        <v>1103</v>
      </c>
      <c r="B123">
        <v>8</v>
      </c>
      <c r="C123">
        <v>4</v>
      </c>
      <c r="D123">
        <v>26</v>
      </c>
      <c r="E123">
        <v>6</v>
      </c>
      <c r="F123">
        <v>34</v>
      </c>
      <c r="G123">
        <v>5</v>
      </c>
      <c r="H123">
        <v>2</v>
      </c>
      <c r="I123">
        <v>4</v>
      </c>
      <c r="J123">
        <v>3</v>
      </c>
      <c r="K123">
        <v>9</v>
      </c>
    </row>
    <row r="124" spans="1:11">
      <c r="A124" t="s">
        <v>658</v>
      </c>
      <c r="B124">
        <v>2</v>
      </c>
      <c r="C124">
        <v>2</v>
      </c>
      <c r="D124">
        <v>8</v>
      </c>
      <c r="E124">
        <v>3</v>
      </c>
      <c r="F124">
        <v>10</v>
      </c>
      <c r="G124">
        <v>1</v>
      </c>
      <c r="H124">
        <v>1</v>
      </c>
      <c r="I124">
        <v>3</v>
      </c>
      <c r="J124">
        <v>2</v>
      </c>
      <c r="K124">
        <v>4</v>
      </c>
    </row>
    <row r="125" spans="1:11">
      <c r="A125" t="s">
        <v>999</v>
      </c>
      <c r="B125">
        <v>0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1270</v>
      </c>
      <c r="B126">
        <v>22</v>
      </c>
      <c r="C126">
        <v>3</v>
      </c>
      <c r="D126">
        <v>26</v>
      </c>
      <c r="E126">
        <v>3</v>
      </c>
      <c r="F126">
        <v>48</v>
      </c>
      <c r="G126">
        <v>2</v>
      </c>
      <c r="H126">
        <v>2</v>
      </c>
      <c r="I126">
        <v>2</v>
      </c>
      <c r="J126">
        <v>1</v>
      </c>
      <c r="K126">
        <v>4</v>
      </c>
    </row>
    <row r="127" spans="1:11">
      <c r="A127" t="s">
        <v>705</v>
      </c>
      <c r="B127">
        <v>0</v>
      </c>
      <c r="C127">
        <v>0</v>
      </c>
      <c r="D127">
        <v>3</v>
      </c>
      <c r="E127">
        <v>2</v>
      </c>
      <c r="F127">
        <v>3</v>
      </c>
      <c r="G127">
        <v>0</v>
      </c>
      <c r="H127">
        <v>0</v>
      </c>
      <c r="I127">
        <v>2</v>
      </c>
      <c r="J127">
        <v>1</v>
      </c>
      <c r="K127">
        <v>2</v>
      </c>
    </row>
    <row r="128" spans="1:11">
      <c r="A128" t="s">
        <v>844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489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938</v>
      </c>
      <c r="B130">
        <v>3</v>
      </c>
      <c r="C130">
        <v>1</v>
      </c>
      <c r="D130">
        <v>1</v>
      </c>
      <c r="E130">
        <v>1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954</v>
      </c>
      <c r="B131">
        <v>33</v>
      </c>
      <c r="C131">
        <v>2</v>
      </c>
      <c r="D131">
        <v>39</v>
      </c>
      <c r="E131">
        <v>2</v>
      </c>
      <c r="F131">
        <v>72</v>
      </c>
      <c r="G131">
        <v>2</v>
      </c>
      <c r="H131">
        <v>1</v>
      </c>
      <c r="I131">
        <v>1</v>
      </c>
      <c r="J131">
        <v>1</v>
      </c>
      <c r="K131">
        <v>3</v>
      </c>
    </row>
    <row r="132" spans="1:11">
      <c r="A132" t="s">
        <v>625</v>
      </c>
      <c r="B132">
        <v>3</v>
      </c>
      <c r="C132">
        <v>1</v>
      </c>
      <c r="D132">
        <v>11</v>
      </c>
      <c r="E132">
        <v>2</v>
      </c>
      <c r="F132">
        <v>14</v>
      </c>
      <c r="G132">
        <v>1</v>
      </c>
      <c r="H132">
        <v>1</v>
      </c>
      <c r="I132">
        <v>2</v>
      </c>
      <c r="J132">
        <v>1</v>
      </c>
      <c r="K132">
        <v>3</v>
      </c>
    </row>
    <row r="133" spans="1:11">
      <c r="A133" t="s">
        <v>845</v>
      </c>
      <c r="B133">
        <v>4</v>
      </c>
      <c r="C133">
        <v>3</v>
      </c>
      <c r="D133">
        <v>2</v>
      </c>
      <c r="E133">
        <v>2</v>
      </c>
      <c r="F133">
        <v>6</v>
      </c>
      <c r="G133">
        <v>3</v>
      </c>
      <c r="H133">
        <v>2</v>
      </c>
      <c r="I133">
        <v>1</v>
      </c>
      <c r="J133">
        <v>1</v>
      </c>
      <c r="K133">
        <v>4</v>
      </c>
    </row>
    <row r="134" spans="1:11">
      <c r="A134" t="s">
        <v>261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1180</v>
      </c>
      <c r="B135">
        <v>0</v>
      </c>
      <c r="C135">
        <v>0</v>
      </c>
      <c r="D135">
        <v>2</v>
      </c>
      <c r="E135">
        <v>1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1189</v>
      </c>
      <c r="B136">
        <v>18</v>
      </c>
      <c r="C136">
        <v>3</v>
      </c>
      <c r="D136">
        <v>14</v>
      </c>
      <c r="E136">
        <v>3</v>
      </c>
      <c r="F136">
        <v>32</v>
      </c>
      <c r="G136">
        <v>5</v>
      </c>
      <c r="H136">
        <v>3</v>
      </c>
      <c r="I136">
        <v>9</v>
      </c>
      <c r="J136">
        <v>3</v>
      </c>
      <c r="K136">
        <v>14</v>
      </c>
    </row>
    <row r="137" spans="1:11">
      <c r="A137" t="s">
        <v>273</v>
      </c>
      <c r="B137">
        <v>7</v>
      </c>
      <c r="C137">
        <v>3</v>
      </c>
      <c r="D137">
        <v>3</v>
      </c>
      <c r="E137">
        <v>2</v>
      </c>
      <c r="F137">
        <v>10</v>
      </c>
      <c r="G137">
        <v>4</v>
      </c>
      <c r="H137">
        <v>3</v>
      </c>
      <c r="I137">
        <v>3</v>
      </c>
      <c r="J137">
        <v>1</v>
      </c>
      <c r="K137">
        <v>7</v>
      </c>
    </row>
    <row r="138" spans="1:11">
      <c r="A138" t="s">
        <v>185</v>
      </c>
      <c r="B138">
        <v>19</v>
      </c>
      <c r="C138">
        <v>5</v>
      </c>
      <c r="D138">
        <v>7</v>
      </c>
      <c r="E138">
        <v>2</v>
      </c>
      <c r="F138">
        <v>26</v>
      </c>
      <c r="G138">
        <v>17</v>
      </c>
      <c r="H138">
        <v>4</v>
      </c>
      <c r="I138">
        <v>1</v>
      </c>
      <c r="J138">
        <v>1</v>
      </c>
      <c r="K138">
        <v>18</v>
      </c>
    </row>
    <row r="139" spans="1:11">
      <c r="A139" t="s">
        <v>1006</v>
      </c>
      <c r="B139">
        <v>4</v>
      </c>
      <c r="C139">
        <v>3</v>
      </c>
      <c r="D139">
        <v>5</v>
      </c>
      <c r="E139">
        <v>2</v>
      </c>
      <c r="F139">
        <v>9</v>
      </c>
      <c r="G139">
        <v>3</v>
      </c>
      <c r="H139">
        <v>2</v>
      </c>
      <c r="I139">
        <v>1</v>
      </c>
      <c r="J139">
        <v>1</v>
      </c>
      <c r="K139">
        <v>4</v>
      </c>
    </row>
    <row r="140" spans="1:11">
      <c r="A140" t="s">
        <v>1022</v>
      </c>
      <c r="B140">
        <v>25</v>
      </c>
      <c r="C140">
        <v>6</v>
      </c>
      <c r="D140">
        <v>21</v>
      </c>
      <c r="E140">
        <v>5</v>
      </c>
      <c r="F140">
        <v>46</v>
      </c>
      <c r="G140">
        <v>16</v>
      </c>
      <c r="H140">
        <v>5</v>
      </c>
      <c r="I140">
        <v>10</v>
      </c>
      <c r="J140">
        <v>2</v>
      </c>
      <c r="K140">
        <v>26</v>
      </c>
    </row>
    <row r="141" spans="1:11">
      <c r="A141" t="s">
        <v>1023</v>
      </c>
      <c r="B141">
        <v>8</v>
      </c>
      <c r="C141">
        <v>5</v>
      </c>
      <c r="D141">
        <v>3</v>
      </c>
      <c r="E141">
        <v>2</v>
      </c>
      <c r="F141">
        <v>11</v>
      </c>
      <c r="G141">
        <v>11</v>
      </c>
      <c r="H141">
        <v>5</v>
      </c>
      <c r="I141">
        <v>1</v>
      </c>
      <c r="J141">
        <v>1</v>
      </c>
      <c r="K141">
        <v>12</v>
      </c>
    </row>
    <row r="142" spans="1:11">
      <c r="A142" t="s">
        <v>1210</v>
      </c>
      <c r="B142">
        <v>10</v>
      </c>
      <c r="C142">
        <v>4</v>
      </c>
      <c r="D142">
        <v>12</v>
      </c>
      <c r="E142">
        <v>4</v>
      </c>
      <c r="F142">
        <v>22</v>
      </c>
      <c r="G142">
        <v>3</v>
      </c>
      <c r="H142">
        <v>3</v>
      </c>
      <c r="I142">
        <v>4</v>
      </c>
      <c r="J142">
        <v>1</v>
      </c>
      <c r="K142">
        <v>7</v>
      </c>
    </row>
    <row r="143" spans="1:11">
      <c r="A143" t="s">
        <v>1031</v>
      </c>
      <c r="B143">
        <v>2</v>
      </c>
      <c r="C143">
        <v>2</v>
      </c>
      <c r="D143">
        <v>1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1105</v>
      </c>
      <c r="B144">
        <v>2</v>
      </c>
      <c r="C144">
        <v>1</v>
      </c>
      <c r="D144">
        <v>1</v>
      </c>
      <c r="E144">
        <v>1</v>
      </c>
      <c r="F144">
        <v>3</v>
      </c>
      <c r="G144">
        <v>0</v>
      </c>
      <c r="H144">
        <v>0</v>
      </c>
      <c r="I144">
        <v>2</v>
      </c>
      <c r="J144">
        <v>1</v>
      </c>
      <c r="K144">
        <v>2</v>
      </c>
    </row>
    <row r="145" spans="1:11">
      <c r="A145" t="s">
        <v>430</v>
      </c>
      <c r="B145">
        <v>3</v>
      </c>
      <c r="C145">
        <v>2</v>
      </c>
      <c r="D145">
        <v>0</v>
      </c>
      <c r="E145">
        <v>0</v>
      </c>
      <c r="F145">
        <v>3</v>
      </c>
      <c r="G145">
        <v>1</v>
      </c>
      <c r="H145">
        <v>1</v>
      </c>
      <c r="I145">
        <v>0</v>
      </c>
      <c r="J145">
        <v>0</v>
      </c>
      <c r="K145">
        <v>1</v>
      </c>
    </row>
    <row r="146" spans="1:11">
      <c r="A146" t="s">
        <v>957</v>
      </c>
      <c r="B146">
        <v>5</v>
      </c>
      <c r="C146">
        <v>2</v>
      </c>
      <c r="D146">
        <v>9</v>
      </c>
      <c r="E146">
        <v>1</v>
      </c>
      <c r="F146">
        <v>14</v>
      </c>
      <c r="G146">
        <v>1</v>
      </c>
      <c r="H146">
        <v>1</v>
      </c>
      <c r="I146">
        <v>1</v>
      </c>
      <c r="J146">
        <v>1</v>
      </c>
      <c r="K146">
        <v>2</v>
      </c>
    </row>
    <row r="147" spans="1:11">
      <c r="A147" t="s">
        <v>1276</v>
      </c>
      <c r="B147">
        <v>1</v>
      </c>
      <c r="C147">
        <v>1</v>
      </c>
      <c r="D147">
        <v>6</v>
      </c>
      <c r="E147">
        <v>2</v>
      </c>
      <c r="F147">
        <v>7</v>
      </c>
      <c r="G147">
        <v>1</v>
      </c>
      <c r="H147">
        <v>1</v>
      </c>
      <c r="I147">
        <v>0</v>
      </c>
      <c r="J147">
        <v>0</v>
      </c>
      <c r="K147">
        <v>1</v>
      </c>
    </row>
    <row r="148" spans="1:11">
      <c r="A148" t="s">
        <v>292</v>
      </c>
      <c r="B148">
        <v>1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2</v>
      </c>
      <c r="J148">
        <v>1</v>
      </c>
      <c r="K148">
        <v>3</v>
      </c>
    </row>
    <row r="149" spans="1:11">
      <c r="A149" t="s">
        <v>919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846</v>
      </c>
      <c r="B150">
        <v>6</v>
      </c>
      <c r="C150">
        <v>2</v>
      </c>
      <c r="D150">
        <v>9</v>
      </c>
      <c r="E150">
        <v>1</v>
      </c>
      <c r="F150">
        <v>15</v>
      </c>
      <c r="G150">
        <v>1</v>
      </c>
      <c r="H150">
        <v>1</v>
      </c>
      <c r="I150">
        <v>0</v>
      </c>
      <c r="J150">
        <v>0</v>
      </c>
      <c r="K150">
        <v>1</v>
      </c>
    </row>
    <row r="151" spans="1:11">
      <c r="A151" t="s">
        <v>336</v>
      </c>
      <c r="B151">
        <v>8</v>
      </c>
      <c r="C151">
        <v>2</v>
      </c>
      <c r="D151">
        <v>6</v>
      </c>
      <c r="E151">
        <v>2</v>
      </c>
      <c r="F151">
        <v>14</v>
      </c>
      <c r="G151">
        <v>4</v>
      </c>
      <c r="H151">
        <v>2</v>
      </c>
      <c r="I151">
        <v>1</v>
      </c>
      <c r="J151">
        <v>1</v>
      </c>
      <c r="K151">
        <v>5</v>
      </c>
    </row>
    <row r="152" spans="1:11">
      <c r="A152" t="s">
        <v>1106</v>
      </c>
      <c r="B152">
        <v>4</v>
      </c>
      <c r="C152">
        <v>3</v>
      </c>
      <c r="D152">
        <v>8</v>
      </c>
      <c r="E152">
        <v>2</v>
      </c>
      <c r="F152">
        <v>12</v>
      </c>
      <c r="G152">
        <v>3</v>
      </c>
      <c r="H152">
        <v>2</v>
      </c>
      <c r="I152">
        <v>1</v>
      </c>
      <c r="J152">
        <v>1</v>
      </c>
      <c r="K152">
        <v>4</v>
      </c>
    </row>
    <row r="153" spans="1:11">
      <c r="A153" t="s">
        <v>958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</v>
      </c>
    </row>
    <row r="154" spans="1:11">
      <c r="A154" t="s">
        <v>1045</v>
      </c>
      <c r="B154">
        <v>2</v>
      </c>
      <c r="C154">
        <v>1</v>
      </c>
      <c r="D154">
        <v>4</v>
      </c>
      <c r="E154">
        <v>1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171</v>
      </c>
      <c r="B155">
        <v>2</v>
      </c>
      <c r="C155">
        <v>2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1194</v>
      </c>
      <c r="B156">
        <v>3</v>
      </c>
      <c r="C156">
        <v>3</v>
      </c>
      <c r="D156">
        <v>0</v>
      </c>
      <c r="E156">
        <v>0</v>
      </c>
      <c r="F156">
        <v>3</v>
      </c>
      <c r="G156">
        <v>2</v>
      </c>
      <c r="H156">
        <v>2</v>
      </c>
      <c r="I156">
        <v>0</v>
      </c>
      <c r="J156">
        <v>0</v>
      </c>
      <c r="K156">
        <v>2</v>
      </c>
    </row>
    <row r="157" spans="1:11">
      <c r="A157" t="s">
        <v>298</v>
      </c>
      <c r="B157">
        <v>7</v>
      </c>
      <c r="C157">
        <v>4</v>
      </c>
      <c r="D157">
        <v>8</v>
      </c>
      <c r="E157">
        <v>3</v>
      </c>
      <c r="F157">
        <v>15</v>
      </c>
      <c r="G157">
        <v>2</v>
      </c>
      <c r="H157">
        <v>1</v>
      </c>
      <c r="I157">
        <v>4</v>
      </c>
      <c r="J157">
        <v>1</v>
      </c>
      <c r="K157">
        <v>6</v>
      </c>
    </row>
    <row r="158" spans="1:11">
      <c r="A158" t="s">
        <v>363</v>
      </c>
      <c r="B158">
        <v>8</v>
      </c>
      <c r="C158">
        <v>4</v>
      </c>
      <c r="D158">
        <v>28</v>
      </c>
      <c r="E158">
        <v>3</v>
      </c>
      <c r="F158">
        <v>36</v>
      </c>
      <c r="G158">
        <v>2</v>
      </c>
      <c r="H158">
        <v>2</v>
      </c>
      <c r="I158">
        <v>5</v>
      </c>
      <c r="J158">
        <v>3</v>
      </c>
      <c r="K158">
        <v>7</v>
      </c>
    </row>
    <row r="159" spans="1:11">
      <c r="A159" t="s">
        <v>1053</v>
      </c>
      <c r="B159">
        <v>47</v>
      </c>
      <c r="C159">
        <v>7</v>
      </c>
      <c r="D159">
        <v>73</v>
      </c>
      <c r="E159">
        <v>7</v>
      </c>
      <c r="F159">
        <v>120</v>
      </c>
      <c r="G159">
        <v>20</v>
      </c>
      <c r="H159">
        <v>5</v>
      </c>
      <c r="I159">
        <v>13</v>
      </c>
      <c r="J159">
        <v>3</v>
      </c>
      <c r="K159">
        <v>33</v>
      </c>
    </row>
    <row r="160" spans="1:11">
      <c r="A160" t="s">
        <v>345</v>
      </c>
      <c r="B160">
        <v>4</v>
      </c>
      <c r="C160">
        <v>2</v>
      </c>
      <c r="D160">
        <v>3</v>
      </c>
      <c r="E160">
        <v>2</v>
      </c>
      <c r="F160">
        <v>7</v>
      </c>
      <c r="G160">
        <v>3</v>
      </c>
      <c r="H160">
        <v>2</v>
      </c>
      <c r="I160">
        <v>2</v>
      </c>
      <c r="J160">
        <v>2</v>
      </c>
      <c r="K160">
        <v>5</v>
      </c>
    </row>
    <row r="161" spans="1:11">
      <c r="A161" t="s">
        <v>241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627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741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1</v>
      </c>
      <c r="K163">
        <v>2</v>
      </c>
    </row>
    <row r="164" spans="1:11">
      <c r="A164" t="s">
        <v>1196</v>
      </c>
      <c r="B164">
        <v>7</v>
      </c>
      <c r="C164">
        <v>2</v>
      </c>
      <c r="D164">
        <v>19</v>
      </c>
      <c r="E164">
        <v>5</v>
      </c>
      <c r="F164">
        <v>26</v>
      </c>
      <c r="G164">
        <v>5</v>
      </c>
      <c r="H164">
        <v>3</v>
      </c>
      <c r="I164">
        <v>4</v>
      </c>
      <c r="J164">
        <v>1</v>
      </c>
      <c r="K164">
        <v>9</v>
      </c>
    </row>
    <row r="165" spans="1:11">
      <c r="A165" t="s">
        <v>653</v>
      </c>
      <c r="B165">
        <v>9</v>
      </c>
      <c r="C165">
        <v>1</v>
      </c>
      <c r="D165">
        <v>0</v>
      </c>
      <c r="E165">
        <v>0</v>
      </c>
      <c r="F165">
        <v>9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275</v>
      </c>
      <c r="B166">
        <v>4</v>
      </c>
      <c r="C166">
        <v>4</v>
      </c>
      <c r="D166">
        <v>6</v>
      </c>
      <c r="E166">
        <v>1</v>
      </c>
      <c r="F166">
        <v>10</v>
      </c>
      <c r="G166">
        <v>3</v>
      </c>
      <c r="H166">
        <v>3</v>
      </c>
      <c r="I166">
        <v>6</v>
      </c>
      <c r="J166">
        <v>1</v>
      </c>
      <c r="K166">
        <v>9</v>
      </c>
    </row>
    <row r="167" spans="1:11">
      <c r="A167" t="s">
        <v>404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</row>
    <row r="168" spans="1:11">
      <c r="A168" t="s">
        <v>1225</v>
      </c>
      <c r="B168">
        <v>2</v>
      </c>
      <c r="C168">
        <v>1</v>
      </c>
      <c r="D168">
        <v>2</v>
      </c>
      <c r="E168">
        <v>1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1108</v>
      </c>
      <c r="B169">
        <v>1</v>
      </c>
      <c r="C169">
        <v>1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0</v>
      </c>
      <c r="J169">
        <v>0</v>
      </c>
      <c r="K169">
        <v>1</v>
      </c>
    </row>
    <row r="170" spans="1:11">
      <c r="A170" t="s">
        <v>943</v>
      </c>
      <c r="B170">
        <v>0</v>
      </c>
      <c r="C170">
        <v>0</v>
      </c>
      <c r="D170">
        <v>2</v>
      </c>
      <c r="E170">
        <v>1</v>
      </c>
      <c r="F170">
        <v>2</v>
      </c>
      <c r="G170">
        <v>0</v>
      </c>
      <c r="H170">
        <v>0</v>
      </c>
      <c r="I170">
        <v>1</v>
      </c>
      <c r="J170">
        <v>1</v>
      </c>
      <c r="K170">
        <v>1</v>
      </c>
    </row>
    <row r="171" spans="1:11">
      <c r="A171" t="s">
        <v>1261</v>
      </c>
      <c r="B171">
        <v>0</v>
      </c>
      <c r="C171">
        <v>0</v>
      </c>
      <c r="D171">
        <v>2</v>
      </c>
      <c r="E171">
        <v>2</v>
      </c>
      <c r="F171">
        <v>2</v>
      </c>
      <c r="G171">
        <v>0</v>
      </c>
      <c r="H171">
        <v>0</v>
      </c>
      <c r="I171">
        <v>1</v>
      </c>
      <c r="J171">
        <v>1</v>
      </c>
      <c r="K171">
        <v>1</v>
      </c>
    </row>
    <row r="172" spans="1:11">
      <c r="A172" t="s">
        <v>666</v>
      </c>
      <c r="B172">
        <v>1</v>
      </c>
      <c r="C172">
        <v>1</v>
      </c>
      <c r="D172">
        <v>4</v>
      </c>
      <c r="E172">
        <v>1</v>
      </c>
      <c r="F172">
        <v>5</v>
      </c>
      <c r="G172">
        <v>1</v>
      </c>
      <c r="H172">
        <v>1</v>
      </c>
      <c r="I172">
        <v>0</v>
      </c>
      <c r="J172">
        <v>0</v>
      </c>
      <c r="K172">
        <v>1</v>
      </c>
    </row>
    <row r="173" spans="1:11">
      <c r="A173" t="s">
        <v>199</v>
      </c>
      <c r="B173">
        <v>4</v>
      </c>
      <c r="C173">
        <v>2</v>
      </c>
      <c r="D173">
        <v>13</v>
      </c>
      <c r="E173">
        <v>1</v>
      </c>
      <c r="F173">
        <v>17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280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1109</v>
      </c>
      <c r="B175">
        <v>8</v>
      </c>
      <c r="C175">
        <v>3</v>
      </c>
      <c r="D175">
        <v>3</v>
      </c>
      <c r="E175">
        <v>1</v>
      </c>
      <c r="F175">
        <v>11</v>
      </c>
      <c r="G175">
        <v>4</v>
      </c>
      <c r="H175">
        <v>3</v>
      </c>
      <c r="I175">
        <v>0</v>
      </c>
      <c r="J175">
        <v>0</v>
      </c>
      <c r="K175">
        <v>4</v>
      </c>
    </row>
    <row r="176" spans="1:11">
      <c r="A176" t="s">
        <v>164</v>
      </c>
      <c r="B176">
        <v>56</v>
      </c>
      <c r="C176">
        <v>9</v>
      </c>
      <c r="D176">
        <v>78</v>
      </c>
      <c r="E176">
        <v>7</v>
      </c>
      <c r="F176">
        <v>134</v>
      </c>
      <c r="G176">
        <v>19</v>
      </c>
      <c r="H176">
        <v>8</v>
      </c>
      <c r="I176">
        <v>25</v>
      </c>
      <c r="J176">
        <v>7</v>
      </c>
      <c r="K176">
        <v>44</v>
      </c>
    </row>
    <row r="177" spans="1:11">
      <c r="A177" t="s">
        <v>11342</v>
      </c>
      <c r="B177">
        <v>162</v>
      </c>
      <c r="C177">
        <v>9</v>
      </c>
      <c r="D177">
        <v>134</v>
      </c>
      <c r="E177">
        <v>9</v>
      </c>
      <c r="F177">
        <v>296</v>
      </c>
      <c r="G177">
        <v>73</v>
      </c>
      <c r="H177">
        <v>7</v>
      </c>
      <c r="I177">
        <v>48</v>
      </c>
      <c r="J177">
        <v>5</v>
      </c>
      <c r="K177">
        <v>121</v>
      </c>
    </row>
    <row r="178" spans="1:11">
      <c r="A178" t="s">
        <v>496</v>
      </c>
      <c r="B178">
        <v>5</v>
      </c>
      <c r="C178">
        <v>2</v>
      </c>
      <c r="D178">
        <v>8</v>
      </c>
      <c r="E178">
        <v>3</v>
      </c>
      <c r="F178">
        <v>13</v>
      </c>
      <c r="G178">
        <v>2</v>
      </c>
      <c r="H178">
        <v>1</v>
      </c>
      <c r="I178">
        <v>3</v>
      </c>
      <c r="J178">
        <v>2</v>
      </c>
      <c r="K178">
        <v>5</v>
      </c>
    </row>
    <row r="179" spans="1:11">
      <c r="A179" t="s">
        <v>536</v>
      </c>
      <c r="B179">
        <v>3</v>
      </c>
      <c r="C179">
        <v>1</v>
      </c>
      <c r="D179">
        <v>4</v>
      </c>
      <c r="E179">
        <v>1</v>
      </c>
      <c r="F179">
        <v>7</v>
      </c>
      <c r="G179">
        <v>0</v>
      </c>
      <c r="H179">
        <v>0</v>
      </c>
      <c r="I179">
        <v>1</v>
      </c>
      <c r="J179">
        <v>1</v>
      </c>
      <c r="K179">
        <v>1</v>
      </c>
    </row>
    <row r="180" spans="1:11">
      <c r="A180" t="s">
        <v>1277</v>
      </c>
      <c r="B180">
        <v>4</v>
      </c>
      <c r="C180">
        <v>2</v>
      </c>
      <c r="D180">
        <v>4</v>
      </c>
      <c r="E180">
        <v>2</v>
      </c>
      <c r="F180">
        <v>8</v>
      </c>
      <c r="G180">
        <v>2</v>
      </c>
      <c r="H180">
        <v>2</v>
      </c>
      <c r="I180">
        <v>2</v>
      </c>
      <c r="J180">
        <v>2</v>
      </c>
      <c r="K180">
        <v>4</v>
      </c>
    </row>
    <row r="181" spans="1:11">
      <c r="A181" t="s">
        <v>203</v>
      </c>
      <c r="B181">
        <v>57</v>
      </c>
      <c r="C181">
        <v>6</v>
      </c>
      <c r="D181">
        <v>45</v>
      </c>
      <c r="E181">
        <v>5</v>
      </c>
      <c r="F181">
        <v>102</v>
      </c>
      <c r="G181">
        <v>20</v>
      </c>
      <c r="H181">
        <v>4</v>
      </c>
      <c r="I181">
        <v>9</v>
      </c>
      <c r="J181">
        <v>2</v>
      </c>
      <c r="K181">
        <v>29</v>
      </c>
    </row>
    <row r="182" spans="1:11">
      <c r="A182" t="s">
        <v>944</v>
      </c>
      <c r="B182">
        <v>18</v>
      </c>
      <c r="C182">
        <v>3</v>
      </c>
      <c r="D182">
        <v>17</v>
      </c>
      <c r="E182">
        <v>2</v>
      </c>
      <c r="F182">
        <v>35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351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1</v>
      </c>
      <c r="I183">
        <v>1</v>
      </c>
      <c r="J183">
        <v>1</v>
      </c>
      <c r="K183">
        <v>3</v>
      </c>
    </row>
    <row r="184" spans="1:11">
      <c r="A184" t="s">
        <v>1197</v>
      </c>
      <c r="B184">
        <v>0</v>
      </c>
      <c r="C184">
        <v>0</v>
      </c>
      <c r="D184">
        <v>2</v>
      </c>
      <c r="E184">
        <v>2</v>
      </c>
      <c r="F184">
        <v>2</v>
      </c>
      <c r="G184">
        <v>0</v>
      </c>
      <c r="H184">
        <v>0</v>
      </c>
      <c r="I184">
        <v>1</v>
      </c>
      <c r="J184">
        <v>1</v>
      </c>
      <c r="K184">
        <v>1</v>
      </c>
    </row>
    <row r="185" spans="1:11">
      <c r="A185" t="s">
        <v>1029</v>
      </c>
      <c r="B185">
        <v>32</v>
      </c>
      <c r="C185">
        <v>8</v>
      </c>
      <c r="D185">
        <v>19</v>
      </c>
      <c r="E185">
        <v>6</v>
      </c>
      <c r="F185">
        <v>51</v>
      </c>
      <c r="G185">
        <v>17</v>
      </c>
      <c r="H185">
        <v>6</v>
      </c>
      <c r="I185">
        <v>11</v>
      </c>
      <c r="J185">
        <v>4</v>
      </c>
      <c r="K185">
        <v>28</v>
      </c>
    </row>
    <row r="186" spans="1:11">
      <c r="A186" t="s">
        <v>1211</v>
      </c>
      <c r="B186">
        <v>12</v>
      </c>
      <c r="C186">
        <v>4</v>
      </c>
      <c r="D186">
        <v>49</v>
      </c>
      <c r="E186">
        <v>4</v>
      </c>
      <c r="F186">
        <v>61</v>
      </c>
      <c r="G186">
        <v>4</v>
      </c>
      <c r="H186">
        <v>3</v>
      </c>
      <c r="I186">
        <v>10</v>
      </c>
      <c r="J186">
        <v>3</v>
      </c>
      <c r="K186">
        <v>14</v>
      </c>
    </row>
    <row r="187" spans="1:11">
      <c r="A187" t="s">
        <v>1262</v>
      </c>
      <c r="B187">
        <v>1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3</v>
      </c>
    </row>
    <row r="188" spans="1:11">
      <c r="A188" t="s">
        <v>1140</v>
      </c>
      <c r="B188">
        <v>0</v>
      </c>
      <c r="C188">
        <v>0</v>
      </c>
      <c r="D188">
        <v>2</v>
      </c>
      <c r="E188">
        <v>1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4495</v>
      </c>
      <c r="B189">
        <v>1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28ED-39C0-AD49-BC20-C4EF9D4D46B5}">
  <dimension ref="A1:F140"/>
  <sheetViews>
    <sheetView workbookViewId="0"/>
  </sheetViews>
  <sheetFormatPr baseColWidth="10" defaultColWidth="10.83203125" defaultRowHeight="15"/>
  <cols>
    <col min="1" max="1" width="26.6640625" style="2" bestFit="1" customWidth="1"/>
    <col min="2" max="2" width="15.6640625" style="2" bestFit="1" customWidth="1"/>
    <col min="3" max="4" width="10.83203125" style="2"/>
    <col min="5" max="5" width="15.1640625" style="2" bestFit="1" customWidth="1"/>
    <col min="6" max="16384" width="10.83203125" style="2"/>
  </cols>
  <sheetData>
    <row r="1" spans="1:6">
      <c r="A1" s="2" t="s">
        <v>11349</v>
      </c>
      <c r="B1" s="2" t="s">
        <v>11350</v>
      </c>
      <c r="C1" s="2" t="s">
        <v>11351</v>
      </c>
      <c r="D1" s="2" t="s">
        <v>11352</v>
      </c>
      <c r="E1" s="2" t="s">
        <v>1284</v>
      </c>
      <c r="F1" s="2" t="s">
        <v>11353</v>
      </c>
    </row>
    <row r="2" spans="1:6">
      <c r="A2" s="2" t="s">
        <v>11354</v>
      </c>
      <c r="B2" s="2" t="s">
        <v>11355</v>
      </c>
      <c r="C2" s="2" t="s">
        <v>11356</v>
      </c>
      <c r="D2" s="2" t="s">
        <v>11357</v>
      </c>
      <c r="E2" s="2" t="s">
        <v>2727</v>
      </c>
      <c r="F2" s="2" t="s">
        <v>11358</v>
      </c>
    </row>
    <row r="3" spans="1:6">
      <c r="A3" s="2" t="s">
        <v>11359</v>
      </c>
      <c r="B3" s="2" t="s">
        <v>11360</v>
      </c>
      <c r="C3" s="2" t="s">
        <v>11361</v>
      </c>
      <c r="D3" s="2" t="s">
        <v>11362</v>
      </c>
      <c r="E3" s="2" t="s">
        <v>1652</v>
      </c>
      <c r="F3" s="2" t="s">
        <v>11358</v>
      </c>
    </row>
    <row r="4" spans="1:6">
      <c r="A4" s="2" t="s">
        <v>11363</v>
      </c>
      <c r="B4" s="2" t="s">
        <v>11364</v>
      </c>
      <c r="C4" s="2" t="s">
        <v>11365</v>
      </c>
      <c r="D4" s="2" t="s">
        <v>11362</v>
      </c>
      <c r="E4" s="2" t="s">
        <v>1652</v>
      </c>
      <c r="F4" s="2" t="s">
        <v>11358</v>
      </c>
    </row>
    <row r="5" spans="1:6">
      <c r="A5" s="2" t="s">
        <v>11366</v>
      </c>
      <c r="B5" s="2" t="s">
        <v>11367</v>
      </c>
      <c r="C5" s="2" t="s">
        <v>11368</v>
      </c>
      <c r="D5" s="2" t="s">
        <v>11362</v>
      </c>
      <c r="E5" s="2" t="s">
        <v>1652</v>
      </c>
      <c r="F5" s="2" t="s">
        <v>11358</v>
      </c>
    </row>
    <row r="6" spans="1:6">
      <c r="A6" s="2" t="s">
        <v>11369</v>
      </c>
      <c r="B6" s="2" t="s">
        <v>11370</v>
      </c>
      <c r="C6" s="2" t="s">
        <v>11371</v>
      </c>
      <c r="D6" s="2" t="s">
        <v>11362</v>
      </c>
      <c r="E6" s="2" t="s">
        <v>1998</v>
      </c>
      <c r="F6" s="2" t="s">
        <v>11358</v>
      </c>
    </row>
    <row r="7" spans="1:6">
      <c r="A7" s="2" t="s">
        <v>11372</v>
      </c>
      <c r="B7" s="2" t="s">
        <v>11373</v>
      </c>
      <c r="C7" s="2" t="s">
        <v>11374</v>
      </c>
      <c r="D7" s="2" t="s">
        <v>11357</v>
      </c>
      <c r="E7" s="2" t="s">
        <v>3045</v>
      </c>
      <c r="F7" s="2" t="s">
        <v>11358</v>
      </c>
    </row>
    <row r="8" spans="1:6">
      <c r="A8" s="2" t="s">
        <v>11375</v>
      </c>
      <c r="B8" s="2" t="s">
        <v>11376</v>
      </c>
      <c r="C8" s="2" t="s">
        <v>11377</v>
      </c>
      <c r="D8" s="2" t="s">
        <v>11357</v>
      </c>
      <c r="E8" s="2" t="s">
        <v>2727</v>
      </c>
      <c r="F8" s="2" t="s">
        <v>11358</v>
      </c>
    </row>
    <row r="9" spans="1:6">
      <c r="A9" s="2" t="s">
        <v>11378</v>
      </c>
      <c r="B9" s="2" t="s">
        <v>11379</v>
      </c>
      <c r="C9" s="2" t="s">
        <v>11365</v>
      </c>
      <c r="D9" s="2" t="s">
        <v>11357</v>
      </c>
      <c r="E9" s="2" t="s">
        <v>1748</v>
      </c>
      <c r="F9" s="2" t="s">
        <v>11358</v>
      </c>
    </row>
    <row r="10" spans="1:6">
      <c r="A10" s="2" t="s">
        <v>11380</v>
      </c>
      <c r="B10" s="2" t="s">
        <v>11381</v>
      </c>
      <c r="C10" s="2" t="s">
        <v>11382</v>
      </c>
      <c r="D10" s="2" t="s">
        <v>11362</v>
      </c>
      <c r="E10" s="2" t="s">
        <v>2713</v>
      </c>
      <c r="F10" s="2" t="s">
        <v>11358</v>
      </c>
    </row>
    <row r="11" spans="1:6">
      <c r="A11" s="2" t="s">
        <v>11383</v>
      </c>
      <c r="B11" s="2" t="s">
        <v>11384</v>
      </c>
      <c r="C11" s="2">
        <v>100</v>
      </c>
      <c r="D11" s="2" t="s">
        <v>11362</v>
      </c>
      <c r="E11" s="2" t="s">
        <v>3045</v>
      </c>
      <c r="F11" s="2" t="s">
        <v>11358</v>
      </c>
    </row>
    <row r="12" spans="1:6">
      <c r="A12" s="2" t="s">
        <v>11385</v>
      </c>
      <c r="B12" s="2" t="s">
        <v>11386</v>
      </c>
      <c r="C12" s="2" t="s">
        <v>11387</v>
      </c>
      <c r="D12" s="2" t="s">
        <v>11362</v>
      </c>
      <c r="E12" s="2" t="s">
        <v>1998</v>
      </c>
      <c r="F12" s="2" t="s">
        <v>11358</v>
      </c>
    </row>
    <row r="13" spans="1:6">
      <c r="A13" s="2" t="s">
        <v>11388</v>
      </c>
      <c r="B13" s="2" t="s">
        <v>11389</v>
      </c>
      <c r="C13" s="2" t="s">
        <v>11356</v>
      </c>
      <c r="D13" s="2" t="s">
        <v>11357</v>
      </c>
      <c r="E13" s="2" t="s">
        <v>3045</v>
      </c>
      <c r="F13" s="2" t="s">
        <v>11358</v>
      </c>
    </row>
    <row r="14" spans="1:6">
      <c r="A14" s="2" t="s">
        <v>11390</v>
      </c>
      <c r="B14" s="2" t="s">
        <v>11391</v>
      </c>
      <c r="C14" s="2" t="s">
        <v>11392</v>
      </c>
      <c r="D14" s="2" t="s">
        <v>11362</v>
      </c>
      <c r="E14" s="2" t="s">
        <v>1998</v>
      </c>
      <c r="F14" s="2" t="s">
        <v>11358</v>
      </c>
    </row>
    <row r="15" spans="1:6">
      <c r="A15" s="2" t="s">
        <v>11393</v>
      </c>
      <c r="B15" s="2" t="s">
        <v>11394</v>
      </c>
      <c r="C15" s="2" t="s">
        <v>11361</v>
      </c>
      <c r="D15" s="2" t="s">
        <v>11362</v>
      </c>
      <c r="E15" s="2" t="s">
        <v>1748</v>
      </c>
      <c r="F15" s="2" t="s">
        <v>11358</v>
      </c>
    </row>
    <row r="16" spans="1:6">
      <c r="A16" s="2" t="s">
        <v>11395</v>
      </c>
      <c r="B16" s="2" t="s">
        <v>11396</v>
      </c>
      <c r="C16" s="2" t="s">
        <v>11374</v>
      </c>
      <c r="D16" s="2" t="s">
        <v>11357</v>
      </c>
      <c r="E16" s="2" t="s">
        <v>1748</v>
      </c>
      <c r="F16" s="2" t="s">
        <v>11358</v>
      </c>
    </row>
    <row r="17" spans="1:6">
      <c r="A17" s="2" t="s">
        <v>11397</v>
      </c>
      <c r="B17" s="2" t="s">
        <v>11398</v>
      </c>
      <c r="C17" s="2" t="s">
        <v>11399</v>
      </c>
      <c r="D17" s="2" t="s">
        <v>11362</v>
      </c>
      <c r="E17" s="2" t="s">
        <v>2727</v>
      </c>
      <c r="F17" s="2" t="s">
        <v>11358</v>
      </c>
    </row>
    <row r="18" spans="1:6">
      <c r="A18" s="2" t="s">
        <v>11400</v>
      </c>
      <c r="B18" s="2" t="s">
        <v>11401</v>
      </c>
      <c r="C18" s="2" t="s">
        <v>11382</v>
      </c>
      <c r="D18" s="2" t="s">
        <v>11402</v>
      </c>
      <c r="E18" s="2" t="s">
        <v>2727</v>
      </c>
      <c r="F18" s="2" t="s">
        <v>11402</v>
      </c>
    </row>
    <row r="19" spans="1:6">
      <c r="A19" s="2" t="s">
        <v>11403</v>
      </c>
      <c r="B19" s="2" t="s">
        <v>11404</v>
      </c>
      <c r="C19" s="2" t="s">
        <v>11356</v>
      </c>
      <c r="D19" s="2" t="s">
        <v>11362</v>
      </c>
      <c r="E19" s="2" t="s">
        <v>1998</v>
      </c>
      <c r="F19" s="2" t="s">
        <v>11358</v>
      </c>
    </row>
    <row r="20" spans="1:6">
      <c r="A20" s="2" t="s">
        <v>11405</v>
      </c>
      <c r="B20" s="2" t="s">
        <v>11406</v>
      </c>
      <c r="C20" s="2" t="s">
        <v>11356</v>
      </c>
      <c r="D20" s="2" t="s">
        <v>11362</v>
      </c>
      <c r="E20" s="2" t="s">
        <v>1574</v>
      </c>
      <c r="F20" s="2" t="s">
        <v>11358</v>
      </c>
    </row>
    <row r="21" spans="1:6">
      <c r="A21" s="2" t="s">
        <v>11407</v>
      </c>
      <c r="B21" s="2" t="s">
        <v>11386</v>
      </c>
      <c r="C21" s="2" t="s">
        <v>11408</v>
      </c>
      <c r="D21" s="2" t="s">
        <v>11362</v>
      </c>
      <c r="E21" s="2" t="s">
        <v>1998</v>
      </c>
      <c r="F21" s="2" t="s">
        <v>11358</v>
      </c>
    </row>
    <row r="22" spans="1:6">
      <c r="A22" s="2" t="s">
        <v>11409</v>
      </c>
      <c r="B22" s="2" t="s">
        <v>11386</v>
      </c>
      <c r="C22" s="2" t="s">
        <v>11374</v>
      </c>
      <c r="D22" s="2" t="s">
        <v>11362</v>
      </c>
      <c r="E22" s="2" t="s">
        <v>1998</v>
      </c>
      <c r="F22" s="2" t="s">
        <v>11358</v>
      </c>
    </row>
    <row r="23" spans="1:6">
      <c r="A23" s="2" t="s">
        <v>11410</v>
      </c>
      <c r="B23" s="2" t="s">
        <v>11411</v>
      </c>
      <c r="C23" s="2" t="s">
        <v>11412</v>
      </c>
      <c r="D23" s="2" t="s">
        <v>11362</v>
      </c>
      <c r="E23" s="2" t="s">
        <v>1998</v>
      </c>
      <c r="F23" s="2" t="s">
        <v>11358</v>
      </c>
    </row>
    <row r="24" spans="1:6">
      <c r="A24" s="2" t="s">
        <v>11413</v>
      </c>
      <c r="B24" s="2" t="s">
        <v>11414</v>
      </c>
      <c r="C24" s="2" t="s">
        <v>11392</v>
      </c>
      <c r="D24" s="2" t="s">
        <v>11362</v>
      </c>
      <c r="E24" s="2" t="s">
        <v>1998</v>
      </c>
      <c r="F24" s="2" t="s">
        <v>11358</v>
      </c>
    </row>
    <row r="25" spans="1:6">
      <c r="A25" s="2" t="s">
        <v>11415</v>
      </c>
      <c r="B25" s="2" t="s">
        <v>11411</v>
      </c>
      <c r="C25" s="2" t="s">
        <v>11408</v>
      </c>
      <c r="D25" s="2" t="s">
        <v>11362</v>
      </c>
      <c r="E25" s="2" t="s">
        <v>1998</v>
      </c>
      <c r="F25" s="2" t="s">
        <v>11358</v>
      </c>
    </row>
    <row r="26" spans="1:6">
      <c r="A26" s="2" t="s">
        <v>11416</v>
      </c>
      <c r="B26" s="2" t="s">
        <v>11398</v>
      </c>
      <c r="C26" s="2" t="s">
        <v>11374</v>
      </c>
      <c r="D26" s="2" t="s">
        <v>11362</v>
      </c>
      <c r="E26" s="2" t="s">
        <v>2727</v>
      </c>
      <c r="F26" s="2" t="s">
        <v>11358</v>
      </c>
    </row>
    <row r="27" spans="1:6">
      <c r="A27" s="2" t="s">
        <v>11417</v>
      </c>
      <c r="B27" s="2" t="s">
        <v>11418</v>
      </c>
      <c r="C27" s="2" t="s">
        <v>11374</v>
      </c>
      <c r="D27" s="2" t="s">
        <v>11357</v>
      </c>
      <c r="E27" s="2" t="s">
        <v>1748</v>
      </c>
      <c r="F27" s="2" t="s">
        <v>11358</v>
      </c>
    </row>
    <row r="28" spans="1:6">
      <c r="A28" s="2" t="s">
        <v>11419</v>
      </c>
      <c r="B28" s="2" t="s">
        <v>11420</v>
      </c>
      <c r="C28" s="2" t="s">
        <v>11421</v>
      </c>
      <c r="D28" s="2" t="s">
        <v>11357</v>
      </c>
      <c r="E28" s="2" t="s">
        <v>1652</v>
      </c>
      <c r="F28" s="2" t="s">
        <v>11358</v>
      </c>
    </row>
    <row r="29" spans="1:6">
      <c r="A29" s="2" t="s">
        <v>11422</v>
      </c>
      <c r="B29" s="2" t="s">
        <v>11423</v>
      </c>
      <c r="C29" s="2" t="s">
        <v>11387</v>
      </c>
      <c r="D29" s="2" t="s">
        <v>11357</v>
      </c>
      <c r="E29" s="2" t="s">
        <v>1748</v>
      </c>
      <c r="F29" s="2" t="s">
        <v>11358</v>
      </c>
    </row>
    <row r="30" spans="1:6">
      <c r="A30" s="2" t="s">
        <v>11424</v>
      </c>
      <c r="B30" s="2" t="s">
        <v>11425</v>
      </c>
      <c r="C30" s="2" t="s">
        <v>11408</v>
      </c>
      <c r="D30" s="2" t="s">
        <v>11357</v>
      </c>
      <c r="E30" s="2" t="s">
        <v>1748</v>
      </c>
      <c r="F30" s="2" t="s">
        <v>11358</v>
      </c>
    </row>
    <row r="31" spans="1:6">
      <c r="A31" s="2" t="s">
        <v>11426</v>
      </c>
      <c r="B31" s="2" t="s">
        <v>11427</v>
      </c>
      <c r="C31" s="2" t="s">
        <v>11428</v>
      </c>
      <c r="D31" s="2" t="s">
        <v>11357</v>
      </c>
      <c r="E31" s="2" t="s">
        <v>3045</v>
      </c>
      <c r="F31" s="2" t="s">
        <v>11358</v>
      </c>
    </row>
    <row r="32" spans="1:6">
      <c r="A32" s="2" t="s">
        <v>11429</v>
      </c>
      <c r="B32" s="2" t="s">
        <v>11430</v>
      </c>
      <c r="C32" s="2" t="s">
        <v>11431</v>
      </c>
      <c r="D32" s="2" t="s">
        <v>11357</v>
      </c>
      <c r="E32" s="2" t="s">
        <v>2727</v>
      </c>
      <c r="F32" s="2" t="s">
        <v>11358</v>
      </c>
    </row>
    <row r="33" spans="1:6">
      <c r="A33" s="2" t="s">
        <v>11432</v>
      </c>
      <c r="B33" s="2" t="s">
        <v>11433</v>
      </c>
      <c r="C33" s="2" t="s">
        <v>11431</v>
      </c>
      <c r="D33" s="2" t="s">
        <v>11357</v>
      </c>
      <c r="E33" s="2" t="s">
        <v>1748</v>
      </c>
      <c r="F33" s="2" t="s">
        <v>11358</v>
      </c>
    </row>
    <row r="34" spans="1:6">
      <c r="A34" s="2" t="s">
        <v>11434</v>
      </c>
      <c r="B34" s="2" t="s">
        <v>11435</v>
      </c>
      <c r="C34" s="2" t="s">
        <v>11431</v>
      </c>
      <c r="D34" s="2" t="s">
        <v>11362</v>
      </c>
      <c r="E34" s="2" t="s">
        <v>2727</v>
      </c>
      <c r="F34" s="2" t="s">
        <v>11358</v>
      </c>
    </row>
    <row r="35" spans="1:6">
      <c r="A35" s="2" t="s">
        <v>11436</v>
      </c>
      <c r="B35" s="2" t="s">
        <v>11423</v>
      </c>
      <c r="C35" s="2" t="s">
        <v>11421</v>
      </c>
      <c r="D35" s="2" t="s">
        <v>11357</v>
      </c>
      <c r="E35" s="2" t="s">
        <v>1748</v>
      </c>
      <c r="F35" s="2" t="s">
        <v>11358</v>
      </c>
    </row>
    <row r="36" spans="1:6">
      <c r="A36" s="2" t="s">
        <v>11437</v>
      </c>
      <c r="B36" s="2" t="s">
        <v>11438</v>
      </c>
      <c r="C36" s="2" t="s">
        <v>11431</v>
      </c>
      <c r="D36" s="2" t="s">
        <v>11402</v>
      </c>
      <c r="E36" s="2" t="s">
        <v>2727</v>
      </c>
      <c r="F36" s="2" t="s">
        <v>11402</v>
      </c>
    </row>
    <row r="37" spans="1:6">
      <c r="A37" s="2" t="s">
        <v>11439</v>
      </c>
      <c r="B37" s="2" t="s">
        <v>11440</v>
      </c>
      <c r="C37" s="2" t="s">
        <v>11387</v>
      </c>
      <c r="D37" s="2" t="s">
        <v>11362</v>
      </c>
      <c r="E37" s="2" t="s">
        <v>1998</v>
      </c>
      <c r="F37" s="2" t="s">
        <v>11358</v>
      </c>
    </row>
    <row r="38" spans="1:6">
      <c r="A38" s="2" t="s">
        <v>11441</v>
      </c>
      <c r="B38" s="2" t="s">
        <v>11442</v>
      </c>
      <c r="C38" s="2">
        <v>99</v>
      </c>
      <c r="D38" s="2" t="s">
        <v>11357</v>
      </c>
      <c r="E38" s="2" t="s">
        <v>1574</v>
      </c>
      <c r="F38" s="2" t="s">
        <v>11358</v>
      </c>
    </row>
    <row r="39" spans="1:6">
      <c r="A39" s="2" t="s">
        <v>11443</v>
      </c>
      <c r="B39" s="2" t="s">
        <v>11444</v>
      </c>
      <c r="C39" s="2" t="s">
        <v>11431</v>
      </c>
      <c r="D39" s="2" t="s">
        <v>11357</v>
      </c>
      <c r="E39" s="2" t="s">
        <v>2727</v>
      </c>
      <c r="F39" s="2" t="s">
        <v>11358</v>
      </c>
    </row>
    <row r="40" spans="1:6">
      <c r="A40" s="2" t="s">
        <v>11445</v>
      </c>
      <c r="B40" s="2" t="s">
        <v>11386</v>
      </c>
      <c r="C40" s="2" t="s">
        <v>11446</v>
      </c>
      <c r="D40" s="2" t="s">
        <v>11362</v>
      </c>
      <c r="E40" s="2" t="s">
        <v>1998</v>
      </c>
      <c r="F40" s="2" t="s">
        <v>11358</v>
      </c>
    </row>
    <row r="41" spans="1:6">
      <c r="A41" s="2" t="s">
        <v>11447</v>
      </c>
      <c r="B41" s="2" t="s">
        <v>11448</v>
      </c>
      <c r="C41" s="2" t="s">
        <v>11449</v>
      </c>
      <c r="D41" s="2" t="s">
        <v>11357</v>
      </c>
      <c r="E41" s="2" t="s">
        <v>1998</v>
      </c>
      <c r="F41" s="2" t="s">
        <v>11358</v>
      </c>
    </row>
    <row r="42" spans="1:6">
      <c r="A42" s="2" t="s">
        <v>11450</v>
      </c>
      <c r="B42" s="2" t="s">
        <v>11438</v>
      </c>
      <c r="C42" s="2" t="s">
        <v>11421</v>
      </c>
      <c r="D42" s="2" t="s">
        <v>11402</v>
      </c>
      <c r="E42" s="2" t="s">
        <v>2727</v>
      </c>
      <c r="F42" s="2" t="s">
        <v>11402</v>
      </c>
    </row>
    <row r="43" spans="1:6">
      <c r="A43" s="2" t="s">
        <v>11451</v>
      </c>
      <c r="B43" s="2" t="s">
        <v>11452</v>
      </c>
      <c r="C43" s="2" t="s">
        <v>11453</v>
      </c>
      <c r="D43" s="2" t="s">
        <v>11362</v>
      </c>
      <c r="E43" s="2" t="s">
        <v>3045</v>
      </c>
      <c r="F43" s="2" t="s">
        <v>11358</v>
      </c>
    </row>
    <row r="44" spans="1:6">
      <c r="A44" s="2" t="s">
        <v>11454</v>
      </c>
      <c r="B44" s="2" t="s">
        <v>11370</v>
      </c>
      <c r="C44" s="2" t="s">
        <v>11387</v>
      </c>
      <c r="D44" s="2" t="s">
        <v>11362</v>
      </c>
      <c r="E44" s="2" t="s">
        <v>1998</v>
      </c>
      <c r="F44" s="2" t="s">
        <v>11358</v>
      </c>
    </row>
    <row r="45" spans="1:6">
      <c r="A45" s="2" t="s">
        <v>11455</v>
      </c>
      <c r="B45" s="2" t="s">
        <v>11386</v>
      </c>
      <c r="C45" s="2" t="s">
        <v>11387</v>
      </c>
      <c r="D45" s="2" t="s">
        <v>11362</v>
      </c>
      <c r="E45" s="2" t="s">
        <v>1998</v>
      </c>
      <c r="F45" s="2" t="s">
        <v>11358</v>
      </c>
    </row>
    <row r="46" spans="1:6">
      <c r="A46" s="2" t="s">
        <v>11456</v>
      </c>
      <c r="B46" s="2" t="s">
        <v>11457</v>
      </c>
      <c r="C46" s="2" t="s">
        <v>11399</v>
      </c>
      <c r="D46" s="2" t="s">
        <v>11362</v>
      </c>
      <c r="E46" s="2" t="s">
        <v>2727</v>
      </c>
      <c r="F46" s="2" t="s">
        <v>11358</v>
      </c>
    </row>
    <row r="47" spans="1:6">
      <c r="A47" s="2" t="s">
        <v>11458</v>
      </c>
      <c r="B47" s="2" t="s">
        <v>11459</v>
      </c>
      <c r="C47" s="2" t="s">
        <v>11460</v>
      </c>
      <c r="D47" s="2" t="s">
        <v>11402</v>
      </c>
      <c r="E47" s="2" t="s">
        <v>2727</v>
      </c>
      <c r="F47" s="2" t="s">
        <v>11402</v>
      </c>
    </row>
    <row r="48" spans="1:6">
      <c r="A48" s="2" t="s">
        <v>11461</v>
      </c>
      <c r="B48" s="2" t="s">
        <v>11462</v>
      </c>
      <c r="C48" s="2">
        <v>98</v>
      </c>
      <c r="D48" s="2" t="s">
        <v>11362</v>
      </c>
      <c r="E48" s="2" t="s">
        <v>2713</v>
      </c>
      <c r="F48" s="2" t="s">
        <v>11358</v>
      </c>
    </row>
    <row r="49" spans="1:6">
      <c r="A49" s="2" t="s">
        <v>11463</v>
      </c>
      <c r="B49" s="2" t="s">
        <v>11464</v>
      </c>
      <c r="C49" s="2">
        <v>98</v>
      </c>
      <c r="D49" s="2" t="s">
        <v>11357</v>
      </c>
      <c r="E49" s="2" t="s">
        <v>3045</v>
      </c>
      <c r="F49" s="2" t="s">
        <v>11358</v>
      </c>
    </row>
    <row r="50" spans="1:6">
      <c r="A50" s="2" t="s">
        <v>11465</v>
      </c>
      <c r="B50" s="2" t="s">
        <v>11466</v>
      </c>
      <c r="C50" s="2" t="s">
        <v>11460</v>
      </c>
      <c r="D50" s="2" t="s">
        <v>11357</v>
      </c>
      <c r="E50" s="2" t="s">
        <v>1998</v>
      </c>
      <c r="F50" s="2" t="s">
        <v>11358</v>
      </c>
    </row>
    <row r="51" spans="1:6">
      <c r="A51" s="2" t="s">
        <v>11467</v>
      </c>
      <c r="B51" s="2" t="s">
        <v>11468</v>
      </c>
      <c r="C51" s="2" t="s">
        <v>11469</v>
      </c>
      <c r="D51" s="2" t="s">
        <v>11357</v>
      </c>
      <c r="E51" s="2" t="s">
        <v>2727</v>
      </c>
      <c r="F51" s="2" t="s">
        <v>11358</v>
      </c>
    </row>
    <row r="52" spans="1:6">
      <c r="A52" s="2" t="s">
        <v>11470</v>
      </c>
      <c r="B52" s="2" t="s">
        <v>11471</v>
      </c>
      <c r="C52" s="2" t="s">
        <v>11446</v>
      </c>
      <c r="D52" s="2" t="s">
        <v>11362</v>
      </c>
      <c r="E52" s="2" t="s">
        <v>2727</v>
      </c>
      <c r="F52" s="2" t="s">
        <v>11358</v>
      </c>
    </row>
    <row r="53" spans="1:6">
      <c r="A53" s="2" t="s">
        <v>11472</v>
      </c>
      <c r="B53" s="2" t="s">
        <v>11473</v>
      </c>
      <c r="C53" s="2" t="s">
        <v>11449</v>
      </c>
      <c r="D53" s="2" t="s">
        <v>11357</v>
      </c>
      <c r="E53" s="2" t="s">
        <v>2727</v>
      </c>
      <c r="F53" s="2" t="s">
        <v>11358</v>
      </c>
    </row>
    <row r="54" spans="1:6">
      <c r="A54" s="2" t="s">
        <v>11474</v>
      </c>
      <c r="B54" s="2" t="s">
        <v>11475</v>
      </c>
      <c r="C54" s="2">
        <v>100</v>
      </c>
      <c r="D54" s="2" t="s">
        <v>11362</v>
      </c>
      <c r="E54" s="2" t="s">
        <v>1998</v>
      </c>
      <c r="F54" s="2" t="s">
        <v>11358</v>
      </c>
    </row>
    <row r="55" spans="1:6">
      <c r="A55" s="2" t="s">
        <v>11476</v>
      </c>
      <c r="B55" s="2" t="s">
        <v>11475</v>
      </c>
      <c r="C55" s="2" t="s">
        <v>11356</v>
      </c>
      <c r="D55" s="2" t="s">
        <v>11362</v>
      </c>
      <c r="E55" s="2" t="s">
        <v>1998</v>
      </c>
      <c r="F55" s="2" t="s">
        <v>11358</v>
      </c>
    </row>
    <row r="56" spans="1:6">
      <c r="A56" s="2" t="s">
        <v>11477</v>
      </c>
      <c r="B56" s="2" t="s">
        <v>11478</v>
      </c>
      <c r="C56" s="2" t="s">
        <v>11356</v>
      </c>
      <c r="D56" s="2" t="s">
        <v>11362</v>
      </c>
      <c r="E56" s="2" t="s">
        <v>1652</v>
      </c>
      <c r="F56" s="2" t="s">
        <v>11358</v>
      </c>
    </row>
    <row r="57" spans="1:6">
      <c r="A57" s="2" t="s">
        <v>11479</v>
      </c>
      <c r="B57" s="2" t="s">
        <v>11480</v>
      </c>
      <c r="C57" s="2" t="s">
        <v>11356</v>
      </c>
      <c r="D57" s="2" t="s">
        <v>11362</v>
      </c>
      <c r="E57" s="2" t="s">
        <v>3045</v>
      </c>
      <c r="F57" s="2" t="s">
        <v>11358</v>
      </c>
    </row>
    <row r="58" spans="1:6">
      <c r="A58" s="2" t="s">
        <v>11481</v>
      </c>
      <c r="B58" s="2" t="s">
        <v>11482</v>
      </c>
      <c r="C58" s="2" t="s">
        <v>11374</v>
      </c>
      <c r="D58" s="2" t="s">
        <v>11357</v>
      </c>
      <c r="E58" s="2" t="s">
        <v>1748</v>
      </c>
      <c r="F58" s="2" t="s">
        <v>11358</v>
      </c>
    </row>
    <row r="59" spans="1:6">
      <c r="A59" s="2" t="s">
        <v>11483</v>
      </c>
      <c r="B59" s="2" t="s">
        <v>11484</v>
      </c>
      <c r="C59" s="2" t="s">
        <v>11469</v>
      </c>
      <c r="D59" s="2" t="s">
        <v>11357</v>
      </c>
      <c r="E59" s="2" t="s">
        <v>1748</v>
      </c>
      <c r="F59" s="2" t="s">
        <v>11358</v>
      </c>
    </row>
    <row r="60" spans="1:6">
      <c r="A60" s="2" t="s">
        <v>11485</v>
      </c>
      <c r="B60" s="2" t="s">
        <v>11486</v>
      </c>
      <c r="C60" s="2" t="s">
        <v>11365</v>
      </c>
      <c r="D60" s="2" t="s">
        <v>11357</v>
      </c>
      <c r="E60" s="2" t="s">
        <v>3045</v>
      </c>
      <c r="F60" s="2" t="s">
        <v>11358</v>
      </c>
    </row>
    <row r="61" spans="1:6">
      <c r="A61" s="2" t="s">
        <v>11487</v>
      </c>
      <c r="B61" s="2" t="s">
        <v>11488</v>
      </c>
      <c r="C61" s="2" t="s">
        <v>11449</v>
      </c>
      <c r="D61" s="2" t="s">
        <v>11357</v>
      </c>
      <c r="E61" s="2" t="s">
        <v>2727</v>
      </c>
      <c r="F61" s="2" t="s">
        <v>11358</v>
      </c>
    </row>
    <row r="62" spans="1:6">
      <c r="A62" s="2" t="s">
        <v>11489</v>
      </c>
      <c r="B62" s="2" t="s">
        <v>11386</v>
      </c>
      <c r="C62" s="2">
        <v>98</v>
      </c>
      <c r="D62" s="2" t="s">
        <v>11362</v>
      </c>
      <c r="E62" s="2" t="s">
        <v>1998</v>
      </c>
      <c r="F62" s="2" t="s">
        <v>11358</v>
      </c>
    </row>
    <row r="63" spans="1:6">
      <c r="A63" s="2" t="s">
        <v>11490</v>
      </c>
      <c r="B63" s="2" t="s">
        <v>11491</v>
      </c>
      <c r="C63" s="2" t="s">
        <v>11492</v>
      </c>
      <c r="D63" s="2" t="s">
        <v>11357</v>
      </c>
      <c r="E63" s="2" t="s">
        <v>3045</v>
      </c>
      <c r="F63" s="2" t="s">
        <v>11358</v>
      </c>
    </row>
    <row r="64" spans="1:6">
      <c r="A64" s="2" t="s">
        <v>11493</v>
      </c>
      <c r="B64" s="2" t="s">
        <v>11494</v>
      </c>
      <c r="C64" s="2" t="s">
        <v>11495</v>
      </c>
      <c r="D64" s="2" t="s">
        <v>11357</v>
      </c>
      <c r="E64" s="2" t="s">
        <v>2727</v>
      </c>
      <c r="F64" s="2" t="s">
        <v>11358</v>
      </c>
    </row>
    <row r="65" spans="1:6">
      <c r="A65" s="2" t="s">
        <v>11496</v>
      </c>
      <c r="B65" s="2" t="s">
        <v>11497</v>
      </c>
      <c r="C65" s="2" t="s">
        <v>11498</v>
      </c>
      <c r="D65" s="2" t="s">
        <v>11357</v>
      </c>
      <c r="E65" s="2" t="s">
        <v>2727</v>
      </c>
      <c r="F65" s="2" t="s">
        <v>11358</v>
      </c>
    </row>
    <row r="66" spans="1:6">
      <c r="A66" s="2" t="s">
        <v>11499</v>
      </c>
      <c r="B66" s="2" t="s">
        <v>11497</v>
      </c>
      <c r="C66" s="2" t="s">
        <v>11412</v>
      </c>
      <c r="D66" s="2" t="s">
        <v>11357</v>
      </c>
      <c r="E66" s="2" t="s">
        <v>2727</v>
      </c>
      <c r="F66" s="2" t="s">
        <v>11358</v>
      </c>
    </row>
    <row r="67" spans="1:6">
      <c r="A67" s="2" t="s">
        <v>11500</v>
      </c>
      <c r="B67" s="2" t="s">
        <v>11501</v>
      </c>
      <c r="C67" s="2" t="s">
        <v>11460</v>
      </c>
      <c r="D67" s="2" t="s">
        <v>11357</v>
      </c>
      <c r="E67" s="2" t="s">
        <v>1748</v>
      </c>
      <c r="F67" s="2" t="s">
        <v>11358</v>
      </c>
    </row>
    <row r="68" spans="1:6">
      <c r="A68" s="2" t="s">
        <v>11502</v>
      </c>
      <c r="B68" s="2" t="s">
        <v>11503</v>
      </c>
      <c r="C68" s="2">
        <v>99</v>
      </c>
      <c r="D68" s="2" t="s">
        <v>11357</v>
      </c>
      <c r="E68" s="2" t="s">
        <v>3045</v>
      </c>
      <c r="F68" s="2" t="s">
        <v>11358</v>
      </c>
    </row>
    <row r="69" spans="1:6">
      <c r="A69" s="2" t="s">
        <v>11504</v>
      </c>
      <c r="B69" s="2" t="s">
        <v>11505</v>
      </c>
      <c r="C69" s="2" t="s">
        <v>11392</v>
      </c>
      <c r="D69" s="2" t="s">
        <v>11357</v>
      </c>
      <c r="E69" s="2" t="s">
        <v>2727</v>
      </c>
      <c r="F69" s="2" t="s">
        <v>11358</v>
      </c>
    </row>
    <row r="70" spans="1:6">
      <c r="A70" s="2" t="s">
        <v>11506</v>
      </c>
      <c r="B70" s="2" t="s">
        <v>11497</v>
      </c>
      <c r="C70" s="2" t="s">
        <v>11392</v>
      </c>
      <c r="D70" s="2" t="s">
        <v>11357</v>
      </c>
      <c r="E70" s="2" t="s">
        <v>2727</v>
      </c>
      <c r="F70" s="2" t="s">
        <v>11358</v>
      </c>
    </row>
    <row r="71" spans="1:6">
      <c r="A71" s="2" t="s">
        <v>11507</v>
      </c>
      <c r="B71" s="2" t="s">
        <v>11508</v>
      </c>
      <c r="C71" s="2" t="s">
        <v>11421</v>
      </c>
      <c r="D71" s="2" t="s">
        <v>11357</v>
      </c>
      <c r="E71" s="2" t="s">
        <v>1748</v>
      </c>
      <c r="F71" s="2" t="s">
        <v>11358</v>
      </c>
    </row>
    <row r="72" spans="1:6">
      <c r="A72" s="2" t="s">
        <v>11509</v>
      </c>
      <c r="B72" s="2" t="s">
        <v>11510</v>
      </c>
      <c r="C72" s="2" t="s">
        <v>11460</v>
      </c>
      <c r="D72" s="2" t="s">
        <v>11362</v>
      </c>
      <c r="E72" s="2" t="s">
        <v>1998</v>
      </c>
      <c r="F72" s="2" t="s">
        <v>11358</v>
      </c>
    </row>
    <row r="73" spans="1:6">
      <c r="A73" s="2" t="s">
        <v>11511</v>
      </c>
      <c r="B73" s="2" t="s">
        <v>11512</v>
      </c>
      <c r="C73" s="2" t="s">
        <v>11408</v>
      </c>
      <c r="D73" s="2" t="s">
        <v>11362</v>
      </c>
      <c r="E73" s="2" t="s">
        <v>1998</v>
      </c>
      <c r="F73" s="2" t="s">
        <v>11358</v>
      </c>
    </row>
    <row r="74" spans="1:6">
      <c r="A74" s="2" t="s">
        <v>11513</v>
      </c>
      <c r="B74" s="2" t="s">
        <v>11425</v>
      </c>
      <c r="C74" s="2">
        <v>97</v>
      </c>
      <c r="D74" s="2" t="s">
        <v>11357</v>
      </c>
      <c r="E74" s="2" t="s">
        <v>1748</v>
      </c>
      <c r="F74" s="2" t="s">
        <v>11358</v>
      </c>
    </row>
    <row r="75" spans="1:6">
      <c r="A75" s="2" t="s">
        <v>11514</v>
      </c>
      <c r="B75" s="2" t="s">
        <v>11381</v>
      </c>
      <c r="C75" s="2" t="s">
        <v>11431</v>
      </c>
      <c r="D75" s="2" t="s">
        <v>11362</v>
      </c>
      <c r="E75" s="2" t="s">
        <v>2713</v>
      </c>
      <c r="F75" s="2" t="s">
        <v>11358</v>
      </c>
    </row>
    <row r="76" spans="1:6">
      <c r="A76" s="2" t="s">
        <v>11515</v>
      </c>
      <c r="B76" s="2" t="s">
        <v>11401</v>
      </c>
      <c r="C76" s="2" t="s">
        <v>11446</v>
      </c>
      <c r="D76" s="2" t="s">
        <v>11402</v>
      </c>
      <c r="E76" s="2" t="s">
        <v>2727</v>
      </c>
      <c r="F76" s="2" t="s">
        <v>11402</v>
      </c>
    </row>
    <row r="77" spans="1:6">
      <c r="A77" s="2" t="s">
        <v>11516</v>
      </c>
      <c r="B77" s="2" t="s">
        <v>11517</v>
      </c>
      <c r="C77" s="2" t="s">
        <v>11371</v>
      </c>
      <c r="D77" s="2" t="s">
        <v>11357</v>
      </c>
      <c r="E77" s="2" t="s">
        <v>1748</v>
      </c>
      <c r="F77" s="2" t="s">
        <v>11358</v>
      </c>
    </row>
    <row r="78" spans="1:6">
      <c r="A78" s="2" t="s">
        <v>11518</v>
      </c>
      <c r="B78" s="2" t="s">
        <v>11519</v>
      </c>
      <c r="C78" s="2" t="s">
        <v>11412</v>
      </c>
      <c r="D78" s="2" t="s">
        <v>11357</v>
      </c>
      <c r="E78" s="2" t="s">
        <v>1748</v>
      </c>
      <c r="F78" s="2" t="s">
        <v>11358</v>
      </c>
    </row>
    <row r="79" spans="1:6">
      <c r="A79" s="2" t="s">
        <v>11520</v>
      </c>
      <c r="B79" s="2" t="s">
        <v>11512</v>
      </c>
      <c r="C79" s="2" t="s">
        <v>11460</v>
      </c>
      <c r="D79" s="2" t="s">
        <v>11362</v>
      </c>
      <c r="E79" s="2" t="s">
        <v>1998</v>
      </c>
      <c r="F79" s="2" t="s">
        <v>11358</v>
      </c>
    </row>
    <row r="80" spans="1:6">
      <c r="A80" s="2" t="s">
        <v>11521</v>
      </c>
      <c r="B80" s="2" t="s">
        <v>11522</v>
      </c>
      <c r="C80" s="2" t="s">
        <v>11469</v>
      </c>
      <c r="D80" s="2" t="s">
        <v>11362</v>
      </c>
      <c r="E80" s="2" t="s">
        <v>1998</v>
      </c>
      <c r="F80" s="2" t="s">
        <v>11358</v>
      </c>
    </row>
    <row r="81" spans="1:6">
      <c r="A81" s="2" t="s">
        <v>11523</v>
      </c>
      <c r="B81" s="2" t="s">
        <v>11386</v>
      </c>
      <c r="C81" s="2" t="s">
        <v>11446</v>
      </c>
      <c r="D81" s="2" t="s">
        <v>11362</v>
      </c>
      <c r="E81" s="2" t="s">
        <v>1998</v>
      </c>
      <c r="F81" s="2" t="s">
        <v>11358</v>
      </c>
    </row>
    <row r="82" spans="1:6">
      <c r="A82" s="2" t="s">
        <v>11524</v>
      </c>
      <c r="B82" s="2" t="s">
        <v>11525</v>
      </c>
      <c r="C82" s="2" t="s">
        <v>11371</v>
      </c>
      <c r="D82" s="2" t="s">
        <v>11362</v>
      </c>
      <c r="E82" s="2" t="s">
        <v>1998</v>
      </c>
      <c r="F82" s="2" t="s">
        <v>11358</v>
      </c>
    </row>
    <row r="83" spans="1:6">
      <c r="A83" s="2" t="s">
        <v>11526</v>
      </c>
      <c r="B83" s="2" t="s">
        <v>11527</v>
      </c>
      <c r="C83" s="2" t="s">
        <v>11528</v>
      </c>
      <c r="D83" s="2" t="s">
        <v>11362</v>
      </c>
      <c r="E83" s="2" t="s">
        <v>1998</v>
      </c>
      <c r="F83" s="2" t="s">
        <v>11358</v>
      </c>
    </row>
    <row r="84" spans="1:6">
      <c r="A84" s="2" t="s">
        <v>11529</v>
      </c>
      <c r="B84" s="2" t="s">
        <v>11530</v>
      </c>
      <c r="C84" s="2">
        <v>100</v>
      </c>
      <c r="D84" s="2" t="s">
        <v>11362</v>
      </c>
      <c r="E84" s="2" t="s">
        <v>1748</v>
      </c>
      <c r="F84" s="2" t="s">
        <v>11358</v>
      </c>
    </row>
    <row r="85" spans="1:6">
      <c r="A85" s="2" t="s">
        <v>11531</v>
      </c>
      <c r="B85" s="2" t="s">
        <v>11532</v>
      </c>
      <c r="C85" s="2" t="s">
        <v>11528</v>
      </c>
      <c r="D85" s="2" t="s">
        <v>11402</v>
      </c>
      <c r="E85" s="2" t="s">
        <v>2727</v>
      </c>
      <c r="F85" s="2" t="s">
        <v>11402</v>
      </c>
    </row>
    <row r="86" spans="1:6">
      <c r="A86" s="2" t="s">
        <v>11533</v>
      </c>
      <c r="B86" s="2" t="s">
        <v>11534</v>
      </c>
      <c r="C86" s="2" t="s">
        <v>11412</v>
      </c>
      <c r="D86" s="2" t="s">
        <v>11362</v>
      </c>
      <c r="E86" s="2" t="s">
        <v>1998</v>
      </c>
      <c r="F86" s="2" t="s">
        <v>11358</v>
      </c>
    </row>
    <row r="87" spans="1:6">
      <c r="A87" s="2" t="s">
        <v>11535</v>
      </c>
      <c r="B87" s="2" t="s">
        <v>11355</v>
      </c>
      <c r="C87" s="2" t="s">
        <v>11408</v>
      </c>
      <c r="D87" s="2" t="s">
        <v>11357</v>
      </c>
      <c r="E87" s="2" t="s">
        <v>2727</v>
      </c>
      <c r="F87" s="2" t="s">
        <v>11358</v>
      </c>
    </row>
    <row r="88" spans="1:6">
      <c r="A88" s="2" t="s">
        <v>11536</v>
      </c>
      <c r="B88" s="2" t="s">
        <v>11438</v>
      </c>
      <c r="C88" s="2" t="s">
        <v>11408</v>
      </c>
      <c r="D88" s="2" t="s">
        <v>11402</v>
      </c>
      <c r="E88" s="2" t="s">
        <v>2727</v>
      </c>
      <c r="F88" s="2" t="s">
        <v>11402</v>
      </c>
    </row>
    <row r="89" spans="1:6">
      <c r="A89" s="2" t="s">
        <v>11537</v>
      </c>
      <c r="B89" s="2" t="s">
        <v>11538</v>
      </c>
      <c r="C89" s="2" t="s">
        <v>11356</v>
      </c>
      <c r="D89" s="2" t="s">
        <v>11362</v>
      </c>
      <c r="E89" s="2" t="s">
        <v>1998</v>
      </c>
      <c r="F89" s="2" t="s">
        <v>11358</v>
      </c>
    </row>
    <row r="90" spans="1:6">
      <c r="A90" s="2" t="s">
        <v>11539</v>
      </c>
      <c r="B90" s="2" t="s">
        <v>11540</v>
      </c>
      <c r="C90" s="2" t="s">
        <v>11361</v>
      </c>
      <c r="D90" s="2" t="s">
        <v>11362</v>
      </c>
      <c r="E90" s="2" t="s">
        <v>1998</v>
      </c>
      <c r="F90" s="2" t="s">
        <v>11358</v>
      </c>
    </row>
    <row r="91" spans="1:6">
      <c r="A91" s="2" t="s">
        <v>11541</v>
      </c>
      <c r="B91" s="2" t="s">
        <v>11401</v>
      </c>
      <c r="C91" s="2" t="s">
        <v>11495</v>
      </c>
      <c r="D91" s="2" t="s">
        <v>11402</v>
      </c>
      <c r="E91" s="2" t="s">
        <v>2727</v>
      </c>
      <c r="F91" s="2" t="s">
        <v>11402</v>
      </c>
    </row>
    <row r="92" spans="1:6">
      <c r="A92" s="2" t="s">
        <v>11542</v>
      </c>
      <c r="B92" s="2" t="s">
        <v>11543</v>
      </c>
      <c r="C92" s="2">
        <v>98</v>
      </c>
      <c r="D92" s="2" t="s">
        <v>11357</v>
      </c>
      <c r="E92" s="2" t="s">
        <v>1748</v>
      </c>
      <c r="F92" s="2" t="s">
        <v>11358</v>
      </c>
    </row>
    <row r="93" spans="1:6">
      <c r="A93" s="2" t="s">
        <v>11544</v>
      </c>
      <c r="B93" s="2" t="s">
        <v>11525</v>
      </c>
      <c r="C93" s="2" t="s">
        <v>11387</v>
      </c>
      <c r="D93" s="2" t="s">
        <v>11362</v>
      </c>
      <c r="E93" s="2" t="s">
        <v>1998</v>
      </c>
      <c r="F93" s="2" t="s">
        <v>11358</v>
      </c>
    </row>
    <row r="94" spans="1:6">
      <c r="A94" s="2" t="s">
        <v>11545</v>
      </c>
      <c r="B94" s="2" t="s">
        <v>11546</v>
      </c>
      <c r="C94" s="2" t="s">
        <v>11408</v>
      </c>
      <c r="D94" s="2" t="s">
        <v>11362</v>
      </c>
      <c r="E94" s="2" t="s">
        <v>3045</v>
      </c>
      <c r="F94" s="2" t="s">
        <v>11358</v>
      </c>
    </row>
    <row r="95" spans="1:6">
      <c r="A95" s="2" t="s">
        <v>11547</v>
      </c>
      <c r="B95" s="2" t="s">
        <v>11459</v>
      </c>
      <c r="C95" s="2" t="s">
        <v>11528</v>
      </c>
      <c r="D95" s="2" t="s">
        <v>11402</v>
      </c>
      <c r="E95" s="2" t="s">
        <v>2727</v>
      </c>
      <c r="F95" s="2" t="s">
        <v>11402</v>
      </c>
    </row>
    <row r="96" spans="1:6">
      <c r="A96" s="2" t="s">
        <v>11548</v>
      </c>
      <c r="B96" s="2" t="s">
        <v>11549</v>
      </c>
      <c r="C96" s="2" t="s">
        <v>11387</v>
      </c>
      <c r="D96" s="2" t="s">
        <v>11357</v>
      </c>
      <c r="E96" s="2" t="s">
        <v>1748</v>
      </c>
      <c r="F96" s="2" t="s">
        <v>11358</v>
      </c>
    </row>
    <row r="97" spans="1:6">
      <c r="A97" s="2" t="s">
        <v>11550</v>
      </c>
      <c r="B97" s="2" t="s">
        <v>11551</v>
      </c>
      <c r="C97" s="2" t="s">
        <v>11361</v>
      </c>
      <c r="D97" s="2" t="s">
        <v>11362</v>
      </c>
      <c r="E97" s="2" t="s">
        <v>1998</v>
      </c>
      <c r="F97" s="2" t="s">
        <v>11358</v>
      </c>
    </row>
    <row r="98" spans="1:6">
      <c r="A98" s="2" t="s">
        <v>11552</v>
      </c>
      <c r="B98" s="2" t="s">
        <v>11553</v>
      </c>
      <c r="C98" s="2" t="s">
        <v>11469</v>
      </c>
      <c r="D98" s="2" t="s">
        <v>11362</v>
      </c>
      <c r="E98" s="2" t="s">
        <v>1998</v>
      </c>
      <c r="F98" s="2" t="s">
        <v>11358</v>
      </c>
    </row>
    <row r="99" spans="1:6">
      <c r="A99" s="2" t="s">
        <v>11554</v>
      </c>
      <c r="B99" s="2" t="s">
        <v>11532</v>
      </c>
      <c r="C99" s="2" t="s">
        <v>11399</v>
      </c>
      <c r="D99" s="2" t="s">
        <v>11402</v>
      </c>
      <c r="E99" s="2" t="s">
        <v>2727</v>
      </c>
      <c r="F99" s="2" t="s">
        <v>11402</v>
      </c>
    </row>
    <row r="100" spans="1:6">
      <c r="A100" s="2" t="s">
        <v>11555</v>
      </c>
      <c r="B100" s="2" t="s">
        <v>11556</v>
      </c>
      <c r="C100" s="2" t="s">
        <v>11421</v>
      </c>
      <c r="D100" s="2" t="s">
        <v>11362</v>
      </c>
      <c r="E100" s="2" t="s">
        <v>2713</v>
      </c>
      <c r="F100" s="2" t="s">
        <v>11358</v>
      </c>
    </row>
    <row r="101" spans="1:6">
      <c r="A101" s="2" t="s">
        <v>11557</v>
      </c>
      <c r="B101" s="2" t="s">
        <v>11558</v>
      </c>
      <c r="C101" s="2" t="s">
        <v>11469</v>
      </c>
      <c r="D101" s="2" t="s">
        <v>11357</v>
      </c>
      <c r="E101" s="2" t="s">
        <v>1574</v>
      </c>
      <c r="F101" s="2" t="s">
        <v>11358</v>
      </c>
    </row>
    <row r="102" spans="1:6">
      <c r="A102" s="2" t="s">
        <v>11559</v>
      </c>
      <c r="B102" s="2" t="s">
        <v>11560</v>
      </c>
      <c r="C102" s="2" t="s">
        <v>11498</v>
      </c>
      <c r="D102" s="2" t="s">
        <v>11362</v>
      </c>
      <c r="E102" s="2" t="s">
        <v>2713</v>
      </c>
      <c r="F102" s="2" t="s">
        <v>11358</v>
      </c>
    </row>
    <row r="103" spans="1:6">
      <c r="A103" s="2" t="s">
        <v>11561</v>
      </c>
      <c r="B103" s="2" t="s">
        <v>11512</v>
      </c>
      <c r="C103" s="2" t="s">
        <v>11446</v>
      </c>
      <c r="D103" s="2" t="s">
        <v>11362</v>
      </c>
      <c r="E103" s="2" t="s">
        <v>1998</v>
      </c>
      <c r="F103" s="2" t="s">
        <v>11358</v>
      </c>
    </row>
    <row r="104" spans="1:6">
      <c r="A104" s="2" t="s">
        <v>11562</v>
      </c>
      <c r="B104" s="2" t="s">
        <v>11510</v>
      </c>
      <c r="C104" s="2" t="s">
        <v>11528</v>
      </c>
      <c r="D104" s="2" t="s">
        <v>11362</v>
      </c>
      <c r="E104" s="2" t="s">
        <v>1998</v>
      </c>
      <c r="F104" s="2" t="s">
        <v>11358</v>
      </c>
    </row>
    <row r="105" spans="1:6">
      <c r="A105" s="2" t="s">
        <v>11563</v>
      </c>
      <c r="B105" s="2" t="s">
        <v>11564</v>
      </c>
      <c r="C105" s="2" t="s">
        <v>11371</v>
      </c>
      <c r="D105" s="2" t="s">
        <v>11362</v>
      </c>
      <c r="E105" s="2" t="s">
        <v>1998</v>
      </c>
      <c r="F105" s="2" t="s">
        <v>11358</v>
      </c>
    </row>
    <row r="106" spans="1:6">
      <c r="A106" s="2" t="s">
        <v>11565</v>
      </c>
      <c r="B106" s="2" t="s">
        <v>11566</v>
      </c>
      <c r="C106" s="2" t="s">
        <v>11371</v>
      </c>
      <c r="D106" s="2" t="s">
        <v>11357</v>
      </c>
      <c r="E106" s="2" t="s">
        <v>1748</v>
      </c>
      <c r="F106" s="2" t="s">
        <v>11358</v>
      </c>
    </row>
    <row r="107" spans="1:6">
      <c r="A107" s="2" t="s">
        <v>11567</v>
      </c>
      <c r="B107" s="2" t="s">
        <v>11401</v>
      </c>
      <c r="C107" s="2" t="s">
        <v>11371</v>
      </c>
      <c r="D107" s="2" t="s">
        <v>11402</v>
      </c>
      <c r="E107" s="2" t="s">
        <v>2727</v>
      </c>
      <c r="F107" s="2" t="s">
        <v>11402</v>
      </c>
    </row>
    <row r="108" spans="1:6">
      <c r="A108" s="2" t="s">
        <v>11568</v>
      </c>
      <c r="B108" s="2" t="s">
        <v>11569</v>
      </c>
      <c r="C108" s="2" t="s">
        <v>11460</v>
      </c>
      <c r="D108" s="2" t="s">
        <v>11362</v>
      </c>
      <c r="E108" s="2" t="s">
        <v>1998</v>
      </c>
      <c r="F108" s="2" t="s">
        <v>11358</v>
      </c>
    </row>
    <row r="109" spans="1:6">
      <c r="A109" s="2" t="s">
        <v>11570</v>
      </c>
      <c r="B109" s="2" t="s">
        <v>11475</v>
      </c>
      <c r="C109" s="2" t="s">
        <v>11361</v>
      </c>
      <c r="D109" s="2" t="s">
        <v>11362</v>
      </c>
      <c r="E109" s="2" t="s">
        <v>1998</v>
      </c>
      <c r="F109" s="2" t="s">
        <v>11358</v>
      </c>
    </row>
    <row r="110" spans="1:6">
      <c r="A110" s="2" t="s">
        <v>11571</v>
      </c>
      <c r="B110" s="2" t="s">
        <v>11572</v>
      </c>
      <c r="C110" s="2" t="s">
        <v>11492</v>
      </c>
      <c r="D110" s="2" t="s">
        <v>11362</v>
      </c>
      <c r="E110" s="2" t="s">
        <v>1998</v>
      </c>
      <c r="F110" s="2" t="s">
        <v>11358</v>
      </c>
    </row>
    <row r="111" spans="1:6">
      <c r="A111" s="2" t="s">
        <v>11573</v>
      </c>
      <c r="B111" s="2" t="s">
        <v>11574</v>
      </c>
      <c r="C111" s="2" t="s">
        <v>11431</v>
      </c>
      <c r="D111" s="2" t="s">
        <v>11362</v>
      </c>
      <c r="E111" s="2" t="s">
        <v>1998</v>
      </c>
      <c r="F111" s="2" t="s">
        <v>11358</v>
      </c>
    </row>
    <row r="112" spans="1:6">
      <c r="A112" s="2" t="s">
        <v>11575</v>
      </c>
      <c r="B112" s="2" t="s">
        <v>11576</v>
      </c>
      <c r="C112" s="2" t="s">
        <v>11387</v>
      </c>
      <c r="D112" s="2" t="s">
        <v>11362</v>
      </c>
      <c r="E112" s="2" t="s">
        <v>1998</v>
      </c>
      <c r="F112" s="2" t="s">
        <v>11358</v>
      </c>
    </row>
    <row r="113" spans="1:6">
      <c r="A113" s="2" t="s">
        <v>11577</v>
      </c>
      <c r="B113" s="2" t="s">
        <v>11578</v>
      </c>
      <c r="C113" s="2" t="s">
        <v>11469</v>
      </c>
      <c r="D113" s="2" t="s">
        <v>11362</v>
      </c>
      <c r="E113" s="2" t="s">
        <v>3045</v>
      </c>
      <c r="F113" s="2" t="s">
        <v>11358</v>
      </c>
    </row>
    <row r="114" spans="1:6">
      <c r="A114" s="2" t="s">
        <v>11579</v>
      </c>
      <c r="B114" s="2" t="s">
        <v>11475</v>
      </c>
      <c r="C114" s="2" t="s">
        <v>11469</v>
      </c>
      <c r="D114" s="2" t="s">
        <v>11362</v>
      </c>
      <c r="E114" s="2" t="s">
        <v>1998</v>
      </c>
      <c r="F114" s="2" t="s">
        <v>11358</v>
      </c>
    </row>
    <row r="115" spans="1:6">
      <c r="A115" s="2" t="s">
        <v>11580</v>
      </c>
      <c r="B115" s="2" t="s">
        <v>11581</v>
      </c>
      <c r="C115" s="2" t="s">
        <v>11498</v>
      </c>
      <c r="D115" s="2" t="s">
        <v>11362</v>
      </c>
      <c r="E115" s="2" t="s">
        <v>3045</v>
      </c>
      <c r="F115" s="2" t="s">
        <v>11358</v>
      </c>
    </row>
    <row r="116" spans="1:6">
      <c r="A116" s="2" t="s">
        <v>11582</v>
      </c>
      <c r="B116" s="2" t="s">
        <v>11583</v>
      </c>
      <c r="C116" s="2" t="s">
        <v>11377</v>
      </c>
      <c r="D116" s="2" t="s">
        <v>11357</v>
      </c>
      <c r="E116" s="2" t="s">
        <v>1652</v>
      </c>
      <c r="F116" s="2" t="s">
        <v>11358</v>
      </c>
    </row>
    <row r="117" spans="1:6">
      <c r="A117" s="2" t="s">
        <v>11584</v>
      </c>
      <c r="B117" s="2" t="s">
        <v>11585</v>
      </c>
      <c r="C117" s="2" t="s">
        <v>11392</v>
      </c>
      <c r="D117" s="2" t="s">
        <v>11362</v>
      </c>
      <c r="E117" s="2" t="s">
        <v>3045</v>
      </c>
      <c r="F117" s="2" t="s">
        <v>11358</v>
      </c>
    </row>
    <row r="118" spans="1:6">
      <c r="A118" s="2" t="s">
        <v>11586</v>
      </c>
      <c r="B118" s="2" t="s">
        <v>11587</v>
      </c>
      <c r="C118" s="2" t="s">
        <v>11449</v>
      </c>
      <c r="D118" s="2" t="s">
        <v>11362</v>
      </c>
      <c r="E118" s="2" t="s">
        <v>1998</v>
      </c>
      <c r="F118" s="2" t="s">
        <v>11358</v>
      </c>
    </row>
    <row r="119" spans="1:6">
      <c r="A119" s="2" t="s">
        <v>11588</v>
      </c>
      <c r="B119" s="2" t="s">
        <v>11589</v>
      </c>
      <c r="C119" s="2" t="s">
        <v>11361</v>
      </c>
      <c r="D119" s="2" t="s">
        <v>11362</v>
      </c>
      <c r="E119" s="2" t="s">
        <v>1998</v>
      </c>
      <c r="F119" s="2" t="s">
        <v>11358</v>
      </c>
    </row>
    <row r="120" spans="1:6">
      <c r="A120" s="2" t="s">
        <v>11590</v>
      </c>
      <c r="B120" s="2" t="s">
        <v>11591</v>
      </c>
      <c r="C120" s="2" t="s">
        <v>11446</v>
      </c>
      <c r="D120" s="2" t="s">
        <v>11362</v>
      </c>
      <c r="E120" s="2" t="s">
        <v>1998</v>
      </c>
      <c r="F120" s="2" t="s">
        <v>11358</v>
      </c>
    </row>
    <row r="121" spans="1:6">
      <c r="A121" s="2" t="s">
        <v>11592</v>
      </c>
      <c r="B121" s="2" t="s">
        <v>11581</v>
      </c>
      <c r="C121" s="2" t="s">
        <v>11469</v>
      </c>
      <c r="D121" s="2" t="s">
        <v>11362</v>
      </c>
      <c r="E121" s="2" t="s">
        <v>3045</v>
      </c>
      <c r="F121" s="2" t="s">
        <v>11358</v>
      </c>
    </row>
    <row r="122" spans="1:6">
      <c r="A122" s="2" t="s">
        <v>11593</v>
      </c>
      <c r="B122" s="2" t="s">
        <v>11594</v>
      </c>
      <c r="C122" s="2" t="s">
        <v>11449</v>
      </c>
      <c r="D122" s="2" t="s">
        <v>11362</v>
      </c>
      <c r="E122" s="2" t="s">
        <v>1998</v>
      </c>
      <c r="F122" s="2" t="s">
        <v>11358</v>
      </c>
    </row>
    <row r="123" spans="1:6">
      <c r="A123" s="2" t="s">
        <v>11595</v>
      </c>
      <c r="B123" s="2" t="s">
        <v>11596</v>
      </c>
      <c r="C123" s="2" t="s">
        <v>11597</v>
      </c>
      <c r="D123" s="2" t="s">
        <v>11357</v>
      </c>
      <c r="E123" s="2" t="s">
        <v>1652</v>
      </c>
      <c r="F123" s="2" t="s">
        <v>11358</v>
      </c>
    </row>
    <row r="124" spans="1:6">
      <c r="A124" s="2" t="s">
        <v>11598</v>
      </c>
      <c r="B124" s="2" t="s">
        <v>11599</v>
      </c>
      <c r="C124" s="2" t="s">
        <v>11408</v>
      </c>
      <c r="D124" s="2" t="s">
        <v>11357</v>
      </c>
      <c r="E124" s="2" t="s">
        <v>1748</v>
      </c>
      <c r="F124" s="2" t="s">
        <v>11358</v>
      </c>
    </row>
    <row r="125" spans="1:6">
      <c r="A125" s="2" t="s">
        <v>11600</v>
      </c>
      <c r="B125" s="2" t="s">
        <v>11601</v>
      </c>
      <c r="C125" s="2" t="s">
        <v>11453</v>
      </c>
      <c r="D125" s="2" t="s">
        <v>11362</v>
      </c>
      <c r="E125" s="2" t="s">
        <v>1998</v>
      </c>
      <c r="F125" s="2" t="s">
        <v>11358</v>
      </c>
    </row>
    <row r="126" spans="1:6">
      <c r="A126" s="2" t="s">
        <v>11602</v>
      </c>
      <c r="B126" s="2" t="s">
        <v>11603</v>
      </c>
      <c r="C126" s="2" t="s">
        <v>11377</v>
      </c>
      <c r="D126" s="2" t="s">
        <v>11357</v>
      </c>
      <c r="E126" s="2" t="s">
        <v>1998</v>
      </c>
      <c r="F126" s="2" t="s">
        <v>11358</v>
      </c>
    </row>
    <row r="127" spans="1:6">
      <c r="A127" s="2" t="s">
        <v>11604</v>
      </c>
      <c r="B127" s="2" t="s">
        <v>11605</v>
      </c>
      <c r="C127" s="2" t="s">
        <v>11446</v>
      </c>
      <c r="D127" s="2" t="s">
        <v>11362</v>
      </c>
      <c r="E127" s="2" t="s">
        <v>1574</v>
      </c>
      <c r="F127" s="2" t="s">
        <v>11358</v>
      </c>
    </row>
    <row r="128" spans="1:6">
      <c r="A128" s="2" t="s">
        <v>11606</v>
      </c>
      <c r="B128" s="2" t="s">
        <v>11607</v>
      </c>
      <c r="C128" s="2" t="s">
        <v>11449</v>
      </c>
      <c r="D128" s="2" t="s">
        <v>11357</v>
      </c>
      <c r="E128" s="2" t="s">
        <v>1998</v>
      </c>
      <c r="F128" s="2" t="s">
        <v>11358</v>
      </c>
    </row>
    <row r="129" spans="1:6">
      <c r="A129" s="2" t="s">
        <v>11608</v>
      </c>
      <c r="B129" s="2" t="s">
        <v>11609</v>
      </c>
      <c r="C129" s="2" t="s">
        <v>11374</v>
      </c>
      <c r="D129" s="2" t="s">
        <v>11357</v>
      </c>
      <c r="E129" s="2" t="s">
        <v>1574</v>
      </c>
      <c r="F129" s="2" t="s">
        <v>11358</v>
      </c>
    </row>
    <row r="130" spans="1:6">
      <c r="A130" s="2" t="s">
        <v>11610</v>
      </c>
      <c r="B130" s="2" t="s">
        <v>11611</v>
      </c>
      <c r="C130" s="2" t="s">
        <v>11374</v>
      </c>
      <c r="D130" s="2" t="s">
        <v>11357</v>
      </c>
      <c r="E130" s="2" t="s">
        <v>1574</v>
      </c>
      <c r="F130" s="2" t="s">
        <v>11358</v>
      </c>
    </row>
    <row r="131" spans="1:6">
      <c r="A131" s="2" t="s">
        <v>11612</v>
      </c>
      <c r="B131" s="2" t="s">
        <v>11613</v>
      </c>
      <c r="C131" s="2" t="s">
        <v>11498</v>
      </c>
      <c r="D131" s="2" t="s">
        <v>11357</v>
      </c>
      <c r="E131" s="2" t="s">
        <v>2713</v>
      </c>
      <c r="F131" s="2" t="s">
        <v>11358</v>
      </c>
    </row>
    <row r="132" spans="1:6">
      <c r="A132" s="2" t="s">
        <v>11614</v>
      </c>
      <c r="B132" s="2" t="s">
        <v>11478</v>
      </c>
      <c r="C132" s="2" t="s">
        <v>11495</v>
      </c>
      <c r="D132" s="2" t="s">
        <v>11362</v>
      </c>
      <c r="E132" s="2" t="s">
        <v>1652</v>
      </c>
      <c r="F132" s="2" t="s">
        <v>11358</v>
      </c>
    </row>
    <row r="133" spans="1:6">
      <c r="A133" s="2" t="s">
        <v>11615</v>
      </c>
      <c r="B133" s="2" t="s">
        <v>11616</v>
      </c>
      <c r="C133" s="2" t="s">
        <v>11392</v>
      </c>
      <c r="D133" s="2" t="s">
        <v>11357</v>
      </c>
      <c r="E133" s="2" t="s">
        <v>1998</v>
      </c>
      <c r="F133" s="2" t="s">
        <v>11358</v>
      </c>
    </row>
    <row r="134" spans="1:6">
      <c r="A134" s="2" t="s">
        <v>11617</v>
      </c>
      <c r="B134" s="2" t="s">
        <v>11618</v>
      </c>
      <c r="C134" s="2" t="s">
        <v>11421</v>
      </c>
      <c r="D134" s="2" t="s">
        <v>11362</v>
      </c>
      <c r="E134" s="2" t="s">
        <v>1998</v>
      </c>
      <c r="F134" s="2" t="s">
        <v>11358</v>
      </c>
    </row>
    <row r="135" spans="1:6">
      <c r="A135" s="2" t="s">
        <v>11619</v>
      </c>
      <c r="B135" s="2" t="s">
        <v>11620</v>
      </c>
      <c r="C135" s="2" t="s">
        <v>11431</v>
      </c>
      <c r="D135" s="2" t="s">
        <v>11362</v>
      </c>
      <c r="E135" s="2" t="s">
        <v>1998</v>
      </c>
      <c r="F135" s="2" t="s">
        <v>11358</v>
      </c>
    </row>
    <row r="136" spans="1:6">
      <c r="A136" s="2" t="s">
        <v>11621</v>
      </c>
      <c r="B136" s="2" t="s">
        <v>11622</v>
      </c>
      <c r="C136" s="2" t="s">
        <v>11399</v>
      </c>
      <c r="D136" s="2" t="s">
        <v>11362</v>
      </c>
      <c r="E136" s="2" t="s">
        <v>1998</v>
      </c>
      <c r="F136" s="2" t="s">
        <v>11358</v>
      </c>
    </row>
    <row r="137" spans="1:6">
      <c r="A137" s="2" t="s">
        <v>11623</v>
      </c>
      <c r="B137" s="2" t="s">
        <v>11587</v>
      </c>
      <c r="C137" s="2" t="s">
        <v>11492</v>
      </c>
      <c r="D137" s="2" t="s">
        <v>11362</v>
      </c>
      <c r="E137" s="2" t="s">
        <v>1998</v>
      </c>
      <c r="F137" s="2" t="s">
        <v>11358</v>
      </c>
    </row>
    <row r="138" spans="1:6">
      <c r="A138" s="2" t="s">
        <v>11624</v>
      </c>
      <c r="B138" s="2" t="s">
        <v>11625</v>
      </c>
      <c r="C138" s="2" t="s">
        <v>11495</v>
      </c>
      <c r="D138" s="2" t="s">
        <v>11362</v>
      </c>
      <c r="E138" s="2" t="s">
        <v>1998</v>
      </c>
      <c r="F138" s="2" t="s">
        <v>11358</v>
      </c>
    </row>
    <row r="139" spans="1:6">
      <c r="A139" s="2" t="s">
        <v>11626</v>
      </c>
      <c r="B139" s="2" t="s">
        <v>11525</v>
      </c>
      <c r="C139" s="2" t="s">
        <v>11412</v>
      </c>
      <c r="D139" s="2" t="s">
        <v>11362</v>
      </c>
      <c r="E139" s="2" t="s">
        <v>1998</v>
      </c>
      <c r="F139" s="2" t="s">
        <v>11358</v>
      </c>
    </row>
    <row r="140" spans="1:6">
      <c r="A140" s="2" t="s">
        <v>11627</v>
      </c>
      <c r="B140" s="2" t="s">
        <v>11475</v>
      </c>
      <c r="C140" s="2" t="s">
        <v>11449</v>
      </c>
      <c r="D140" s="2" t="s">
        <v>11362</v>
      </c>
      <c r="E140" s="2" t="s">
        <v>1998</v>
      </c>
      <c r="F140" s="2" t="s">
        <v>11358</v>
      </c>
    </row>
  </sheetData>
  <autoFilter ref="A1:F1" xr:uid="{F5CB28ED-39C0-AD49-BC20-C4EF9D4D46B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A8C3-F116-6649-96CF-C6756F2E25EA}">
  <sheetPr filterMode="1"/>
  <dimension ref="A1:I976"/>
  <sheetViews>
    <sheetView workbookViewId="0"/>
  </sheetViews>
  <sheetFormatPr baseColWidth="10" defaultColWidth="11.5" defaultRowHeight="15"/>
  <sheetData>
    <row r="1" spans="1:9">
      <c r="A1" s="18" t="s">
        <v>11628</v>
      </c>
      <c r="B1" s="18" t="s">
        <v>11629</v>
      </c>
      <c r="C1" s="18" t="s">
        <v>11630</v>
      </c>
      <c r="D1" s="18" t="s">
        <v>11631</v>
      </c>
      <c r="E1" s="18" t="s">
        <v>11632</v>
      </c>
      <c r="F1" s="18" t="s">
        <v>11350</v>
      </c>
      <c r="G1" s="18" t="s">
        <v>11633</v>
      </c>
      <c r="H1" s="18" t="s">
        <v>1284</v>
      </c>
      <c r="I1" s="18" t="s">
        <v>11402</v>
      </c>
    </row>
    <row r="2" spans="1:9">
      <c r="A2" s="18" t="s">
        <v>11634</v>
      </c>
      <c r="B2" s="19" t="s">
        <v>11635</v>
      </c>
      <c r="C2" s="19" t="s">
        <v>11636</v>
      </c>
      <c r="D2" s="19" t="s">
        <v>11637</v>
      </c>
      <c r="E2" s="19" t="s">
        <v>11638</v>
      </c>
      <c r="F2" s="19" t="s">
        <v>11587</v>
      </c>
      <c r="G2" s="19" t="s">
        <v>11362</v>
      </c>
      <c r="H2" s="19" t="s">
        <v>1998</v>
      </c>
      <c r="I2" s="19" t="s">
        <v>11358</v>
      </c>
    </row>
    <row r="3" spans="1:9">
      <c r="A3" s="18" t="s">
        <v>11634</v>
      </c>
      <c r="B3" s="19" t="s">
        <v>11639</v>
      </c>
      <c r="C3" s="19" t="s">
        <v>11636</v>
      </c>
      <c r="D3" s="19" t="s">
        <v>11640</v>
      </c>
      <c r="E3" s="19" t="s">
        <v>11641</v>
      </c>
      <c r="F3" s="19" t="s">
        <v>11587</v>
      </c>
      <c r="G3" s="19" t="s">
        <v>11362</v>
      </c>
      <c r="H3" s="19" t="s">
        <v>1998</v>
      </c>
      <c r="I3" s="19" t="s">
        <v>11358</v>
      </c>
    </row>
    <row r="4" spans="1:9">
      <c r="A4" s="18" t="s">
        <v>11642</v>
      </c>
      <c r="B4" s="19" t="s">
        <v>11643</v>
      </c>
      <c r="C4" s="19" t="s">
        <v>11644</v>
      </c>
      <c r="D4" s="19" t="s">
        <v>11645</v>
      </c>
      <c r="E4" s="19" t="s">
        <v>11641</v>
      </c>
      <c r="F4" s="19" t="s">
        <v>11587</v>
      </c>
      <c r="G4" s="19" t="s">
        <v>11362</v>
      </c>
      <c r="H4" s="19" t="s">
        <v>1998</v>
      </c>
      <c r="I4" s="19" t="s">
        <v>11358</v>
      </c>
    </row>
    <row r="5" spans="1:9">
      <c r="A5" s="18" t="s">
        <v>11642</v>
      </c>
      <c r="B5" s="19" t="s">
        <v>11646</v>
      </c>
      <c r="C5" s="19" t="s">
        <v>11644</v>
      </c>
      <c r="D5" s="19" t="s">
        <v>11637</v>
      </c>
      <c r="E5" s="19" t="s">
        <v>11638</v>
      </c>
      <c r="F5" s="19" t="s">
        <v>11587</v>
      </c>
      <c r="G5" s="19" t="s">
        <v>11362</v>
      </c>
      <c r="H5" s="19" t="s">
        <v>1998</v>
      </c>
      <c r="I5" s="19" t="s">
        <v>11358</v>
      </c>
    </row>
    <row r="6" spans="1:9">
      <c r="A6" s="18" t="s">
        <v>11647</v>
      </c>
      <c r="B6" s="19" t="s">
        <v>11648</v>
      </c>
      <c r="C6" s="19" t="s">
        <v>11649</v>
      </c>
      <c r="D6" s="19" t="s">
        <v>11645</v>
      </c>
      <c r="E6" s="19" t="s">
        <v>11641</v>
      </c>
      <c r="F6" s="19" t="s">
        <v>11587</v>
      </c>
      <c r="G6" s="19" t="s">
        <v>11362</v>
      </c>
      <c r="H6" s="19" t="s">
        <v>1998</v>
      </c>
      <c r="I6" s="19" t="s">
        <v>11358</v>
      </c>
    </row>
    <row r="7" spans="1:9">
      <c r="A7" s="18" t="s">
        <v>11650</v>
      </c>
      <c r="B7" s="19" t="s">
        <v>11651</v>
      </c>
      <c r="C7" s="19" t="s">
        <v>11652</v>
      </c>
      <c r="D7" s="19" t="s">
        <v>11653</v>
      </c>
      <c r="E7" s="19" t="s">
        <v>11638</v>
      </c>
      <c r="F7" s="19" t="s">
        <v>11587</v>
      </c>
      <c r="G7" s="19" t="s">
        <v>11362</v>
      </c>
      <c r="H7" s="19" t="s">
        <v>1998</v>
      </c>
      <c r="I7" s="19" t="s">
        <v>11358</v>
      </c>
    </row>
    <row r="8" spans="1:9">
      <c r="A8" s="18" t="s">
        <v>11650</v>
      </c>
      <c r="B8" s="19" t="s">
        <v>11654</v>
      </c>
      <c r="C8" s="19" t="s">
        <v>11652</v>
      </c>
      <c r="D8" s="19" t="s">
        <v>11655</v>
      </c>
      <c r="E8" s="19" t="s">
        <v>11641</v>
      </c>
      <c r="F8" s="19" t="s">
        <v>11587</v>
      </c>
      <c r="G8" s="19" t="s">
        <v>11362</v>
      </c>
      <c r="H8" s="19" t="s">
        <v>1998</v>
      </c>
      <c r="I8" s="19" t="s">
        <v>11358</v>
      </c>
    </row>
    <row r="9" spans="1:9">
      <c r="A9" s="18" t="s">
        <v>11656</v>
      </c>
      <c r="B9" s="19" t="s">
        <v>11657</v>
      </c>
      <c r="C9" s="19" t="s">
        <v>11658</v>
      </c>
      <c r="D9" s="19" t="s">
        <v>11659</v>
      </c>
      <c r="E9" s="19" t="s">
        <v>11660</v>
      </c>
      <c r="F9" s="19" t="s">
        <v>11587</v>
      </c>
      <c r="G9" s="19" t="s">
        <v>11362</v>
      </c>
      <c r="H9" s="19" t="s">
        <v>1998</v>
      </c>
      <c r="I9" s="19" t="s">
        <v>11358</v>
      </c>
    </row>
    <row r="10" spans="1:9">
      <c r="A10" s="18" t="s">
        <v>11656</v>
      </c>
      <c r="B10" s="19" t="s">
        <v>11661</v>
      </c>
      <c r="C10" s="19" t="s">
        <v>11658</v>
      </c>
      <c r="D10" s="19" t="s">
        <v>11662</v>
      </c>
      <c r="E10" s="19" t="s">
        <v>11663</v>
      </c>
      <c r="F10" s="19" t="s">
        <v>11587</v>
      </c>
      <c r="G10" s="19" t="s">
        <v>11362</v>
      </c>
      <c r="H10" s="19" t="s">
        <v>1998</v>
      </c>
      <c r="I10" s="19" t="s">
        <v>11358</v>
      </c>
    </row>
    <row r="11" spans="1:9">
      <c r="A11" s="18" t="s">
        <v>11664</v>
      </c>
      <c r="B11" s="19" t="s">
        <v>11665</v>
      </c>
      <c r="C11" s="19" t="s">
        <v>11666</v>
      </c>
      <c r="D11" s="19" t="s">
        <v>11667</v>
      </c>
      <c r="E11" s="19" t="s">
        <v>11668</v>
      </c>
      <c r="F11" s="19" t="s">
        <v>11587</v>
      </c>
      <c r="G11" s="19" t="s">
        <v>11362</v>
      </c>
      <c r="H11" s="19" t="s">
        <v>1998</v>
      </c>
      <c r="I11" s="19" t="s">
        <v>11358</v>
      </c>
    </row>
    <row r="12" spans="1:9">
      <c r="A12" s="18" t="s">
        <v>11669</v>
      </c>
      <c r="B12" s="19" t="s">
        <v>11670</v>
      </c>
      <c r="C12" s="19" t="s">
        <v>11671</v>
      </c>
      <c r="D12" s="19" t="s">
        <v>11672</v>
      </c>
      <c r="E12" s="19" t="s">
        <v>11672</v>
      </c>
      <c r="F12" s="19" t="s">
        <v>11587</v>
      </c>
      <c r="G12" s="19" t="s">
        <v>11362</v>
      </c>
      <c r="H12" s="19" t="s">
        <v>1998</v>
      </c>
      <c r="I12" s="19" t="s">
        <v>11358</v>
      </c>
    </row>
    <row r="13" spans="1:9">
      <c r="A13" s="18" t="s">
        <v>11673</v>
      </c>
      <c r="B13" s="19" t="s">
        <v>11674</v>
      </c>
      <c r="C13" s="19" t="s">
        <v>11675</v>
      </c>
      <c r="D13" s="19" t="s">
        <v>11662</v>
      </c>
      <c r="E13" s="19" t="s">
        <v>11663</v>
      </c>
      <c r="F13" s="19" t="s">
        <v>11425</v>
      </c>
      <c r="G13" s="19" t="s">
        <v>11357</v>
      </c>
      <c r="H13" s="19" t="s">
        <v>1748</v>
      </c>
      <c r="I13" s="19" t="s">
        <v>11358</v>
      </c>
    </row>
    <row r="14" spans="1:9">
      <c r="A14" s="18" t="s">
        <v>11673</v>
      </c>
      <c r="B14" s="19" t="s">
        <v>11676</v>
      </c>
      <c r="C14" s="19" t="s">
        <v>11675</v>
      </c>
      <c r="D14" s="19" t="s">
        <v>11662</v>
      </c>
      <c r="E14" s="19" t="s">
        <v>11663</v>
      </c>
      <c r="F14" s="19" t="s">
        <v>11425</v>
      </c>
      <c r="G14" s="19" t="s">
        <v>11357</v>
      </c>
      <c r="H14" s="19" t="s">
        <v>1748</v>
      </c>
      <c r="I14" s="19" t="s">
        <v>11358</v>
      </c>
    </row>
    <row r="15" spans="1:9">
      <c r="A15" s="18" t="s">
        <v>11673</v>
      </c>
      <c r="B15" s="19" t="s">
        <v>11677</v>
      </c>
      <c r="C15" s="19" t="s">
        <v>11675</v>
      </c>
      <c r="D15" s="19" t="s">
        <v>11659</v>
      </c>
      <c r="E15" s="19" t="s">
        <v>11660</v>
      </c>
      <c r="F15" s="19" t="s">
        <v>11425</v>
      </c>
      <c r="G15" s="19" t="s">
        <v>11357</v>
      </c>
      <c r="H15" s="19" t="s">
        <v>1748</v>
      </c>
      <c r="I15" s="19" t="s">
        <v>11358</v>
      </c>
    </row>
    <row r="16" spans="1:9" hidden="1">
      <c r="A16" s="18" t="s">
        <v>11678</v>
      </c>
      <c r="B16" s="19" t="s">
        <v>11679</v>
      </c>
      <c r="C16" s="19" t="s">
        <v>11680</v>
      </c>
      <c r="D16" s="19" t="s">
        <v>11681</v>
      </c>
      <c r="E16" s="19" t="s">
        <v>11641</v>
      </c>
      <c r="F16" s="19" t="s">
        <v>11682</v>
      </c>
      <c r="G16" s="19" t="s">
        <v>11683</v>
      </c>
      <c r="H16" s="19" t="s">
        <v>1652</v>
      </c>
      <c r="I16" s="19" t="s">
        <v>11358</v>
      </c>
    </row>
    <row r="17" spans="1:9" hidden="1">
      <c r="A17" s="18" t="s">
        <v>11678</v>
      </c>
      <c r="B17" s="19" t="s">
        <v>11684</v>
      </c>
      <c r="C17" s="19" t="s">
        <v>11680</v>
      </c>
      <c r="D17" s="19" t="s">
        <v>11685</v>
      </c>
      <c r="E17" s="19" t="s">
        <v>11638</v>
      </c>
      <c r="F17" s="19" t="s">
        <v>11682</v>
      </c>
      <c r="G17" s="19" t="s">
        <v>11683</v>
      </c>
      <c r="H17" s="19" t="s">
        <v>1652</v>
      </c>
      <c r="I17" s="19" t="s">
        <v>11358</v>
      </c>
    </row>
    <row r="18" spans="1:9" hidden="1">
      <c r="A18" s="18" t="s">
        <v>11678</v>
      </c>
      <c r="B18" s="19" t="s">
        <v>11686</v>
      </c>
      <c r="C18" s="19" t="s">
        <v>11680</v>
      </c>
      <c r="D18" s="19" t="s">
        <v>11637</v>
      </c>
      <c r="E18" s="19" t="s">
        <v>11638</v>
      </c>
      <c r="F18" s="19" t="s">
        <v>11682</v>
      </c>
      <c r="G18" s="19" t="s">
        <v>11683</v>
      </c>
      <c r="H18" s="19" t="s">
        <v>1652</v>
      </c>
      <c r="I18" s="19" t="s">
        <v>11358</v>
      </c>
    </row>
    <row r="19" spans="1:9" hidden="1">
      <c r="A19" s="18" t="s">
        <v>11678</v>
      </c>
      <c r="B19" s="19" t="s">
        <v>11687</v>
      </c>
      <c r="C19" s="19" t="s">
        <v>11680</v>
      </c>
      <c r="D19" s="19" t="s">
        <v>11688</v>
      </c>
      <c r="E19" s="19" t="s">
        <v>11638</v>
      </c>
      <c r="F19" s="19" t="s">
        <v>11682</v>
      </c>
      <c r="G19" s="19" t="s">
        <v>11683</v>
      </c>
      <c r="H19" s="19" t="s">
        <v>1652</v>
      </c>
      <c r="I19" s="19" t="s">
        <v>11358</v>
      </c>
    </row>
    <row r="20" spans="1:9" hidden="1">
      <c r="A20" s="18" t="s">
        <v>11678</v>
      </c>
      <c r="B20" s="19" t="s">
        <v>11689</v>
      </c>
      <c r="C20" s="19" t="s">
        <v>11680</v>
      </c>
      <c r="D20" s="19" t="s">
        <v>11690</v>
      </c>
      <c r="E20" s="19" t="s">
        <v>11638</v>
      </c>
      <c r="F20" s="19" t="s">
        <v>11682</v>
      </c>
      <c r="G20" s="19" t="s">
        <v>11683</v>
      </c>
      <c r="H20" s="19" t="s">
        <v>1652</v>
      </c>
      <c r="I20" s="19" t="s">
        <v>11358</v>
      </c>
    </row>
    <row r="21" spans="1:9" hidden="1">
      <c r="A21" s="18" t="s">
        <v>11678</v>
      </c>
      <c r="B21" s="19" t="s">
        <v>11691</v>
      </c>
      <c r="C21" s="19" t="s">
        <v>11680</v>
      </c>
      <c r="D21" s="19" t="s">
        <v>11692</v>
      </c>
      <c r="E21" s="19" t="s">
        <v>11641</v>
      </c>
      <c r="F21" s="19" t="s">
        <v>11682</v>
      </c>
      <c r="G21" s="19" t="s">
        <v>11683</v>
      </c>
      <c r="H21" s="19" t="s">
        <v>1652</v>
      </c>
      <c r="I21" s="19" t="s">
        <v>11358</v>
      </c>
    </row>
    <row r="22" spans="1:9" hidden="1">
      <c r="A22" s="18" t="s">
        <v>11678</v>
      </c>
      <c r="B22" s="19" t="s">
        <v>11693</v>
      </c>
      <c r="C22" s="19" t="s">
        <v>11680</v>
      </c>
      <c r="D22" s="19" t="s">
        <v>11662</v>
      </c>
      <c r="E22" s="19" t="s">
        <v>11663</v>
      </c>
      <c r="F22" s="19" t="s">
        <v>11682</v>
      </c>
      <c r="G22" s="19" t="s">
        <v>11683</v>
      </c>
      <c r="H22" s="19" t="s">
        <v>1652</v>
      </c>
      <c r="I22" s="19" t="s">
        <v>11358</v>
      </c>
    </row>
    <row r="23" spans="1:9" hidden="1">
      <c r="A23" s="18" t="s">
        <v>11678</v>
      </c>
      <c r="B23" s="19" t="s">
        <v>11694</v>
      </c>
      <c r="C23" s="19" t="s">
        <v>11680</v>
      </c>
      <c r="D23" s="19" t="s">
        <v>11662</v>
      </c>
      <c r="E23" s="19" t="s">
        <v>11663</v>
      </c>
      <c r="F23" s="19" t="s">
        <v>11682</v>
      </c>
      <c r="G23" s="19" t="s">
        <v>11683</v>
      </c>
      <c r="H23" s="19" t="s">
        <v>1652</v>
      </c>
      <c r="I23" s="19" t="s">
        <v>11358</v>
      </c>
    </row>
    <row r="24" spans="1:9" hidden="1">
      <c r="A24" s="18" t="s">
        <v>11678</v>
      </c>
      <c r="B24" s="19" t="s">
        <v>11695</v>
      </c>
      <c r="C24" s="19" t="s">
        <v>11680</v>
      </c>
      <c r="D24" s="19" t="s">
        <v>11662</v>
      </c>
      <c r="E24" s="19" t="s">
        <v>11663</v>
      </c>
      <c r="F24" s="19" t="s">
        <v>11682</v>
      </c>
      <c r="G24" s="19" t="s">
        <v>11683</v>
      </c>
      <c r="H24" s="19" t="s">
        <v>1652</v>
      </c>
      <c r="I24" s="19" t="s">
        <v>11358</v>
      </c>
    </row>
    <row r="25" spans="1:9" hidden="1">
      <c r="A25" s="18" t="s">
        <v>11696</v>
      </c>
      <c r="B25" s="19" t="s">
        <v>11697</v>
      </c>
      <c r="C25" s="19" t="s">
        <v>11698</v>
      </c>
      <c r="D25" s="19" t="s">
        <v>11662</v>
      </c>
      <c r="E25" s="19" t="s">
        <v>11663</v>
      </c>
      <c r="F25" s="19" t="s">
        <v>11699</v>
      </c>
      <c r="G25" s="19" t="s">
        <v>11683</v>
      </c>
      <c r="H25" s="19" t="s">
        <v>1748</v>
      </c>
      <c r="I25" s="19" t="s">
        <v>11358</v>
      </c>
    </row>
    <row r="26" spans="1:9" hidden="1">
      <c r="A26" s="18" t="s">
        <v>11696</v>
      </c>
      <c r="B26" s="19" t="s">
        <v>11700</v>
      </c>
      <c r="C26" s="19" t="s">
        <v>11698</v>
      </c>
      <c r="D26" s="19" t="s">
        <v>11692</v>
      </c>
      <c r="E26" s="19" t="s">
        <v>11641</v>
      </c>
      <c r="F26" s="19" t="s">
        <v>11699</v>
      </c>
      <c r="G26" s="19" t="s">
        <v>11683</v>
      </c>
      <c r="H26" s="19" t="s">
        <v>1748</v>
      </c>
      <c r="I26" s="19" t="s">
        <v>11358</v>
      </c>
    </row>
    <row r="27" spans="1:9" hidden="1">
      <c r="A27" s="18" t="s">
        <v>11696</v>
      </c>
      <c r="B27" s="19" t="s">
        <v>11701</v>
      </c>
      <c r="C27" s="19" t="s">
        <v>11698</v>
      </c>
      <c r="D27" s="19" t="s">
        <v>11645</v>
      </c>
      <c r="E27" s="19" t="s">
        <v>11641</v>
      </c>
      <c r="F27" s="19" t="s">
        <v>11699</v>
      </c>
      <c r="G27" s="19" t="s">
        <v>11683</v>
      </c>
      <c r="H27" s="19" t="s">
        <v>1748</v>
      </c>
      <c r="I27" s="19" t="s">
        <v>11358</v>
      </c>
    </row>
    <row r="28" spans="1:9" hidden="1">
      <c r="A28" s="18" t="s">
        <v>11696</v>
      </c>
      <c r="B28" s="19" t="s">
        <v>11702</v>
      </c>
      <c r="C28" s="19" t="s">
        <v>11698</v>
      </c>
      <c r="D28" s="19" t="s">
        <v>11659</v>
      </c>
      <c r="E28" s="19" t="s">
        <v>11660</v>
      </c>
      <c r="F28" s="19" t="s">
        <v>11699</v>
      </c>
      <c r="G28" s="19" t="s">
        <v>11683</v>
      </c>
      <c r="H28" s="19" t="s">
        <v>1748</v>
      </c>
      <c r="I28" s="19" t="s">
        <v>11358</v>
      </c>
    </row>
    <row r="29" spans="1:9" hidden="1">
      <c r="A29" s="18" t="s">
        <v>11696</v>
      </c>
      <c r="B29" s="19" t="s">
        <v>11703</v>
      </c>
      <c r="C29" s="19" t="s">
        <v>11698</v>
      </c>
      <c r="D29" s="19" t="s">
        <v>11672</v>
      </c>
      <c r="E29" s="19" t="s">
        <v>11672</v>
      </c>
      <c r="F29" s="19" t="s">
        <v>11699</v>
      </c>
      <c r="G29" s="19" t="s">
        <v>11683</v>
      </c>
      <c r="H29" s="19" t="s">
        <v>1748</v>
      </c>
      <c r="I29" s="19" t="s">
        <v>11358</v>
      </c>
    </row>
    <row r="30" spans="1:9" hidden="1">
      <c r="A30" s="18" t="s">
        <v>11696</v>
      </c>
      <c r="B30" s="19" t="s">
        <v>11704</v>
      </c>
      <c r="C30" s="19" t="s">
        <v>11698</v>
      </c>
      <c r="D30" s="19" t="s">
        <v>11705</v>
      </c>
      <c r="E30" s="19" t="s">
        <v>11668</v>
      </c>
      <c r="F30" s="19" t="s">
        <v>11699</v>
      </c>
      <c r="G30" s="19" t="s">
        <v>11683</v>
      </c>
      <c r="H30" s="19" t="s">
        <v>1748</v>
      </c>
      <c r="I30" s="19" t="s">
        <v>11358</v>
      </c>
    </row>
    <row r="31" spans="1:9" hidden="1">
      <c r="A31" s="18" t="s">
        <v>11696</v>
      </c>
      <c r="B31" s="19" t="s">
        <v>11706</v>
      </c>
      <c r="C31" s="19" t="s">
        <v>11698</v>
      </c>
      <c r="D31" s="19" t="s">
        <v>11662</v>
      </c>
      <c r="E31" s="19" t="s">
        <v>11663</v>
      </c>
      <c r="F31" s="19" t="s">
        <v>11699</v>
      </c>
      <c r="G31" s="19" t="s">
        <v>11683</v>
      </c>
      <c r="H31" s="19" t="s">
        <v>1748</v>
      </c>
      <c r="I31" s="19" t="s">
        <v>11358</v>
      </c>
    </row>
    <row r="32" spans="1:9">
      <c r="A32" s="18" t="s">
        <v>11707</v>
      </c>
      <c r="B32" s="19" t="s">
        <v>11708</v>
      </c>
      <c r="C32" s="19" t="s">
        <v>11709</v>
      </c>
      <c r="D32" s="19" t="s">
        <v>11710</v>
      </c>
      <c r="E32" s="19" t="s">
        <v>11660</v>
      </c>
      <c r="F32" s="19" t="s">
        <v>11527</v>
      </c>
      <c r="G32" s="19" t="s">
        <v>11362</v>
      </c>
      <c r="H32" s="19" t="s">
        <v>1998</v>
      </c>
      <c r="I32" s="19" t="s">
        <v>11358</v>
      </c>
    </row>
    <row r="33" spans="1:9">
      <c r="A33" s="18" t="s">
        <v>11711</v>
      </c>
      <c r="B33" s="19" t="s">
        <v>11712</v>
      </c>
      <c r="C33" s="19" t="s">
        <v>11713</v>
      </c>
      <c r="D33" s="19" t="s">
        <v>11714</v>
      </c>
      <c r="E33" s="19" t="s">
        <v>11638</v>
      </c>
      <c r="F33" s="19" t="s">
        <v>11527</v>
      </c>
      <c r="G33" s="19" t="s">
        <v>11362</v>
      </c>
      <c r="H33" s="19" t="s">
        <v>1998</v>
      </c>
      <c r="I33" s="19" t="s">
        <v>11358</v>
      </c>
    </row>
    <row r="34" spans="1:9">
      <c r="A34" s="18" t="s">
        <v>11715</v>
      </c>
      <c r="B34" s="19" t="s">
        <v>11716</v>
      </c>
      <c r="C34" s="19" t="s">
        <v>11717</v>
      </c>
      <c r="D34" s="19" t="s">
        <v>11662</v>
      </c>
      <c r="E34" s="19" t="s">
        <v>11663</v>
      </c>
      <c r="F34" s="19" t="s">
        <v>11527</v>
      </c>
      <c r="G34" s="19" t="s">
        <v>11362</v>
      </c>
      <c r="H34" s="19" t="s">
        <v>1998</v>
      </c>
      <c r="I34" s="19" t="s">
        <v>11358</v>
      </c>
    </row>
    <row r="35" spans="1:9">
      <c r="A35" s="18" t="s">
        <v>11718</v>
      </c>
      <c r="B35" s="19" t="s">
        <v>11719</v>
      </c>
      <c r="C35" s="19" t="s">
        <v>11720</v>
      </c>
      <c r="D35" s="19" t="s">
        <v>11637</v>
      </c>
      <c r="E35" s="19" t="s">
        <v>11638</v>
      </c>
      <c r="F35" s="19" t="s">
        <v>11527</v>
      </c>
      <c r="G35" s="19" t="s">
        <v>11362</v>
      </c>
      <c r="H35" s="19" t="s">
        <v>1998</v>
      </c>
      <c r="I35" s="19" t="s">
        <v>11358</v>
      </c>
    </row>
    <row r="36" spans="1:9">
      <c r="A36" s="18" t="s">
        <v>11721</v>
      </c>
      <c r="B36" s="19" t="s">
        <v>11722</v>
      </c>
      <c r="C36" s="19" t="s">
        <v>11723</v>
      </c>
      <c r="D36" s="19" t="s">
        <v>11724</v>
      </c>
      <c r="E36" s="19" t="s">
        <v>11641</v>
      </c>
      <c r="F36" s="19" t="s">
        <v>11527</v>
      </c>
      <c r="G36" s="19" t="s">
        <v>11362</v>
      </c>
      <c r="H36" s="19" t="s">
        <v>1998</v>
      </c>
      <c r="I36" s="19" t="s">
        <v>11358</v>
      </c>
    </row>
    <row r="37" spans="1:9">
      <c r="A37" s="18" t="s">
        <v>11725</v>
      </c>
      <c r="B37" s="19" t="s">
        <v>11726</v>
      </c>
      <c r="C37" s="19" t="s">
        <v>11727</v>
      </c>
      <c r="D37" s="19" t="s">
        <v>11662</v>
      </c>
      <c r="E37" s="19" t="s">
        <v>11663</v>
      </c>
      <c r="F37" s="19" t="s">
        <v>11527</v>
      </c>
      <c r="G37" s="19" t="s">
        <v>11362</v>
      </c>
      <c r="H37" s="19" t="s">
        <v>1998</v>
      </c>
      <c r="I37" s="19" t="s">
        <v>11358</v>
      </c>
    </row>
    <row r="38" spans="1:9">
      <c r="A38" s="18" t="s">
        <v>11728</v>
      </c>
      <c r="B38" s="19" t="s">
        <v>11729</v>
      </c>
      <c r="C38" s="19" t="s">
        <v>11730</v>
      </c>
      <c r="D38" s="19" t="s">
        <v>11731</v>
      </c>
      <c r="E38" s="19" t="s">
        <v>11638</v>
      </c>
      <c r="F38" s="19" t="s">
        <v>11527</v>
      </c>
      <c r="G38" s="19" t="s">
        <v>11362</v>
      </c>
      <c r="H38" s="19" t="s">
        <v>1998</v>
      </c>
      <c r="I38" s="19" t="s">
        <v>11358</v>
      </c>
    </row>
    <row r="39" spans="1:9">
      <c r="A39" s="18" t="s">
        <v>11732</v>
      </c>
      <c r="B39" s="19" t="s">
        <v>11733</v>
      </c>
      <c r="C39" s="19" t="s">
        <v>11734</v>
      </c>
      <c r="D39" s="19" t="s">
        <v>11735</v>
      </c>
      <c r="E39" s="19" t="s">
        <v>11641</v>
      </c>
      <c r="F39" s="19" t="s">
        <v>11527</v>
      </c>
      <c r="G39" s="19" t="s">
        <v>11362</v>
      </c>
      <c r="H39" s="19" t="s">
        <v>1998</v>
      </c>
      <c r="I39" s="19" t="s">
        <v>11358</v>
      </c>
    </row>
    <row r="40" spans="1:9">
      <c r="A40" s="18" t="s">
        <v>11736</v>
      </c>
      <c r="B40" s="19" t="s">
        <v>11737</v>
      </c>
      <c r="C40" s="19" t="s">
        <v>11738</v>
      </c>
      <c r="D40" s="19" t="s">
        <v>11662</v>
      </c>
      <c r="E40" s="19" t="s">
        <v>11663</v>
      </c>
      <c r="F40" s="19" t="s">
        <v>11569</v>
      </c>
      <c r="G40" s="19" t="s">
        <v>11362</v>
      </c>
      <c r="H40" s="19" t="s">
        <v>1998</v>
      </c>
      <c r="I40" s="19" t="s">
        <v>11358</v>
      </c>
    </row>
    <row r="41" spans="1:9">
      <c r="A41" s="18" t="s">
        <v>11736</v>
      </c>
      <c r="B41" s="19" t="s">
        <v>11739</v>
      </c>
      <c r="C41" s="19" t="s">
        <v>11738</v>
      </c>
      <c r="D41" s="19" t="s">
        <v>11672</v>
      </c>
      <c r="E41" s="19" t="s">
        <v>11672</v>
      </c>
      <c r="F41" s="19" t="s">
        <v>11569</v>
      </c>
      <c r="G41" s="19" t="s">
        <v>11362</v>
      </c>
      <c r="H41" s="19" t="s">
        <v>1998</v>
      </c>
      <c r="I41" s="19" t="s">
        <v>11358</v>
      </c>
    </row>
    <row r="42" spans="1:9">
      <c r="A42" s="18" t="s">
        <v>11736</v>
      </c>
      <c r="B42" s="19" t="s">
        <v>11740</v>
      </c>
      <c r="C42" s="19" t="s">
        <v>11738</v>
      </c>
      <c r="D42" s="19" t="s">
        <v>11741</v>
      </c>
      <c r="E42" s="19" t="s">
        <v>11638</v>
      </c>
      <c r="F42" s="19" t="s">
        <v>11569</v>
      </c>
      <c r="G42" s="19" t="s">
        <v>11362</v>
      </c>
      <c r="H42" s="19" t="s">
        <v>1998</v>
      </c>
      <c r="I42" s="19" t="s">
        <v>11358</v>
      </c>
    </row>
    <row r="43" spans="1:9">
      <c r="A43" s="18" t="s">
        <v>11736</v>
      </c>
      <c r="B43" s="19" t="s">
        <v>11742</v>
      </c>
      <c r="C43" s="19" t="s">
        <v>11738</v>
      </c>
      <c r="D43" s="19" t="s">
        <v>11653</v>
      </c>
      <c r="E43" s="19" t="s">
        <v>11638</v>
      </c>
      <c r="F43" s="19" t="s">
        <v>11569</v>
      </c>
      <c r="G43" s="19" t="s">
        <v>11362</v>
      </c>
      <c r="H43" s="19" t="s">
        <v>1998</v>
      </c>
      <c r="I43" s="19" t="s">
        <v>11358</v>
      </c>
    </row>
    <row r="44" spans="1:9">
      <c r="A44" s="18" t="s">
        <v>11743</v>
      </c>
      <c r="B44" s="19" t="s">
        <v>11744</v>
      </c>
      <c r="C44" s="19" t="s">
        <v>11745</v>
      </c>
      <c r="D44" s="19" t="s">
        <v>11637</v>
      </c>
      <c r="E44" s="19" t="s">
        <v>11638</v>
      </c>
      <c r="F44" s="19" t="s">
        <v>11569</v>
      </c>
      <c r="G44" s="19" t="s">
        <v>11362</v>
      </c>
      <c r="H44" s="19" t="s">
        <v>1998</v>
      </c>
      <c r="I44" s="19" t="s">
        <v>11358</v>
      </c>
    </row>
    <row r="45" spans="1:9">
      <c r="A45" s="18" t="s">
        <v>11746</v>
      </c>
      <c r="B45" s="19" t="s">
        <v>11747</v>
      </c>
      <c r="C45" s="19" t="s">
        <v>11748</v>
      </c>
      <c r="D45" s="19" t="s">
        <v>11659</v>
      </c>
      <c r="E45" s="19" t="s">
        <v>11660</v>
      </c>
      <c r="F45" s="19" t="s">
        <v>11569</v>
      </c>
      <c r="G45" s="19" t="s">
        <v>11362</v>
      </c>
      <c r="H45" s="19" t="s">
        <v>1998</v>
      </c>
      <c r="I45" s="19" t="s">
        <v>11358</v>
      </c>
    </row>
    <row r="46" spans="1:9">
      <c r="A46" s="18" t="s">
        <v>11749</v>
      </c>
      <c r="B46" s="19" t="s">
        <v>11750</v>
      </c>
      <c r="C46" s="19" t="s">
        <v>11751</v>
      </c>
      <c r="D46" s="19" t="s">
        <v>11645</v>
      </c>
      <c r="E46" s="19" t="s">
        <v>11641</v>
      </c>
      <c r="F46" s="19" t="s">
        <v>11569</v>
      </c>
      <c r="G46" s="19" t="s">
        <v>11362</v>
      </c>
      <c r="H46" s="19" t="s">
        <v>1998</v>
      </c>
      <c r="I46" s="19" t="s">
        <v>11358</v>
      </c>
    </row>
    <row r="47" spans="1:9">
      <c r="A47" s="18" t="s">
        <v>11749</v>
      </c>
      <c r="B47" s="19" t="s">
        <v>11752</v>
      </c>
      <c r="C47" s="19" t="s">
        <v>11751</v>
      </c>
      <c r="D47" s="19" t="s">
        <v>11662</v>
      </c>
      <c r="E47" s="19" t="s">
        <v>11663</v>
      </c>
      <c r="F47" s="19" t="s">
        <v>11569</v>
      </c>
      <c r="G47" s="19" t="s">
        <v>11362</v>
      </c>
      <c r="H47" s="19" t="s">
        <v>1998</v>
      </c>
      <c r="I47" s="19" t="s">
        <v>11358</v>
      </c>
    </row>
    <row r="48" spans="1:9">
      <c r="A48" s="18" t="s">
        <v>11753</v>
      </c>
      <c r="B48" s="19" t="s">
        <v>11754</v>
      </c>
      <c r="C48" s="19" t="s">
        <v>11755</v>
      </c>
      <c r="D48" s="19" t="s">
        <v>11756</v>
      </c>
      <c r="E48" s="19" t="s">
        <v>11638</v>
      </c>
      <c r="F48" s="19" t="s">
        <v>11569</v>
      </c>
      <c r="G48" s="19" t="s">
        <v>11362</v>
      </c>
      <c r="H48" s="19" t="s">
        <v>1998</v>
      </c>
      <c r="I48" s="19" t="s">
        <v>11358</v>
      </c>
    </row>
    <row r="49" spans="1:9">
      <c r="A49" s="18" t="s">
        <v>11757</v>
      </c>
      <c r="B49" s="19" t="s">
        <v>11758</v>
      </c>
      <c r="C49" s="19" t="s">
        <v>11759</v>
      </c>
      <c r="D49" s="19" t="s">
        <v>11735</v>
      </c>
      <c r="E49" s="19" t="s">
        <v>11641</v>
      </c>
      <c r="F49" s="19" t="s">
        <v>11569</v>
      </c>
      <c r="G49" s="19" t="s">
        <v>11362</v>
      </c>
      <c r="H49" s="19" t="s">
        <v>1998</v>
      </c>
      <c r="I49" s="19" t="s">
        <v>11358</v>
      </c>
    </row>
    <row r="50" spans="1:9">
      <c r="A50" s="18" t="s">
        <v>11760</v>
      </c>
      <c r="B50" s="19" t="s">
        <v>11761</v>
      </c>
      <c r="C50" s="19" t="s">
        <v>11762</v>
      </c>
      <c r="D50" s="19" t="s">
        <v>11763</v>
      </c>
      <c r="E50" s="19" t="s">
        <v>11672</v>
      </c>
      <c r="F50" s="19" t="s">
        <v>11486</v>
      </c>
      <c r="G50" s="19" t="s">
        <v>11357</v>
      </c>
      <c r="H50" s="19" t="s">
        <v>3045</v>
      </c>
      <c r="I50" s="19" t="s">
        <v>11358</v>
      </c>
    </row>
    <row r="51" spans="1:9">
      <c r="A51" s="18" t="s">
        <v>11760</v>
      </c>
      <c r="B51" s="19" t="s">
        <v>11764</v>
      </c>
      <c r="C51" s="19" t="s">
        <v>11762</v>
      </c>
      <c r="D51" s="19" t="s">
        <v>11681</v>
      </c>
      <c r="E51" s="19" t="s">
        <v>11641</v>
      </c>
      <c r="F51" s="19" t="s">
        <v>11486</v>
      </c>
      <c r="G51" s="19" t="s">
        <v>11357</v>
      </c>
      <c r="H51" s="19" t="s">
        <v>3045</v>
      </c>
      <c r="I51" s="19" t="s">
        <v>11358</v>
      </c>
    </row>
    <row r="52" spans="1:9">
      <c r="A52" s="18" t="s">
        <v>11760</v>
      </c>
      <c r="B52" s="19" t="s">
        <v>11765</v>
      </c>
      <c r="C52" s="19" t="s">
        <v>11762</v>
      </c>
      <c r="D52" s="19" t="s">
        <v>11637</v>
      </c>
      <c r="E52" s="19" t="s">
        <v>11638</v>
      </c>
      <c r="F52" s="19" t="s">
        <v>11486</v>
      </c>
      <c r="G52" s="19" t="s">
        <v>11357</v>
      </c>
      <c r="H52" s="19" t="s">
        <v>3045</v>
      </c>
      <c r="I52" s="19" t="s">
        <v>11358</v>
      </c>
    </row>
    <row r="53" spans="1:9">
      <c r="A53" s="18" t="s">
        <v>11760</v>
      </c>
      <c r="B53" s="19" t="s">
        <v>11766</v>
      </c>
      <c r="C53" s="19" t="s">
        <v>11762</v>
      </c>
      <c r="D53" s="19" t="s">
        <v>11645</v>
      </c>
      <c r="E53" s="19" t="s">
        <v>11641</v>
      </c>
      <c r="F53" s="19" t="s">
        <v>11486</v>
      </c>
      <c r="G53" s="19" t="s">
        <v>11357</v>
      </c>
      <c r="H53" s="19" t="s">
        <v>3045</v>
      </c>
      <c r="I53" s="19" t="s">
        <v>11358</v>
      </c>
    </row>
    <row r="54" spans="1:9">
      <c r="A54" s="18" t="s">
        <v>11760</v>
      </c>
      <c r="B54" s="19" t="s">
        <v>11767</v>
      </c>
      <c r="C54" s="19" t="s">
        <v>11762</v>
      </c>
      <c r="D54" s="19" t="s">
        <v>11672</v>
      </c>
      <c r="E54" s="19" t="s">
        <v>11672</v>
      </c>
      <c r="F54" s="19" t="s">
        <v>11486</v>
      </c>
      <c r="G54" s="19" t="s">
        <v>11357</v>
      </c>
      <c r="H54" s="19" t="s">
        <v>3045</v>
      </c>
      <c r="I54" s="19" t="s">
        <v>11358</v>
      </c>
    </row>
    <row r="55" spans="1:9">
      <c r="A55" s="18" t="s">
        <v>11760</v>
      </c>
      <c r="B55" s="19" t="s">
        <v>11768</v>
      </c>
      <c r="C55" s="19" t="s">
        <v>11762</v>
      </c>
      <c r="D55" s="19" t="s">
        <v>11769</v>
      </c>
      <c r="E55" s="19" t="s">
        <v>11641</v>
      </c>
      <c r="F55" s="19" t="s">
        <v>11486</v>
      </c>
      <c r="G55" s="19" t="s">
        <v>11357</v>
      </c>
      <c r="H55" s="19" t="s">
        <v>3045</v>
      </c>
      <c r="I55" s="19" t="s">
        <v>11358</v>
      </c>
    </row>
    <row r="56" spans="1:9">
      <c r="A56" s="18" t="s">
        <v>11760</v>
      </c>
      <c r="B56" s="19" t="s">
        <v>11770</v>
      </c>
      <c r="C56" s="19" t="s">
        <v>11762</v>
      </c>
      <c r="D56" s="19" t="s">
        <v>11637</v>
      </c>
      <c r="E56" s="19" t="s">
        <v>11638</v>
      </c>
      <c r="F56" s="19" t="s">
        <v>11486</v>
      </c>
      <c r="G56" s="19" t="s">
        <v>11357</v>
      </c>
      <c r="H56" s="19" t="s">
        <v>3045</v>
      </c>
      <c r="I56" s="19" t="s">
        <v>11358</v>
      </c>
    </row>
    <row r="57" spans="1:9">
      <c r="A57" s="18" t="s">
        <v>11760</v>
      </c>
      <c r="B57" s="19" t="s">
        <v>11771</v>
      </c>
      <c r="C57" s="19" t="s">
        <v>11762</v>
      </c>
      <c r="D57" s="19" t="s">
        <v>11731</v>
      </c>
      <c r="E57" s="19" t="s">
        <v>11638</v>
      </c>
      <c r="F57" s="19" t="s">
        <v>11486</v>
      </c>
      <c r="G57" s="19" t="s">
        <v>11357</v>
      </c>
      <c r="H57" s="19" t="s">
        <v>3045</v>
      </c>
      <c r="I57" s="19" t="s">
        <v>11358</v>
      </c>
    </row>
    <row r="58" spans="1:9">
      <c r="A58" s="18" t="s">
        <v>11760</v>
      </c>
      <c r="B58" s="19" t="s">
        <v>11772</v>
      </c>
      <c r="C58" s="19" t="s">
        <v>11762</v>
      </c>
      <c r="D58" s="19" t="s">
        <v>11640</v>
      </c>
      <c r="E58" s="19" t="s">
        <v>11641</v>
      </c>
      <c r="F58" s="19" t="s">
        <v>11486</v>
      </c>
      <c r="G58" s="19" t="s">
        <v>11357</v>
      </c>
      <c r="H58" s="19" t="s">
        <v>3045</v>
      </c>
      <c r="I58" s="19" t="s">
        <v>11358</v>
      </c>
    </row>
    <row r="59" spans="1:9">
      <c r="A59" s="18" t="s">
        <v>11760</v>
      </c>
      <c r="B59" s="19" t="s">
        <v>11773</v>
      </c>
      <c r="C59" s="19" t="s">
        <v>11762</v>
      </c>
      <c r="D59" s="19" t="s">
        <v>11637</v>
      </c>
      <c r="E59" s="19" t="s">
        <v>11638</v>
      </c>
      <c r="F59" s="19" t="s">
        <v>11486</v>
      </c>
      <c r="G59" s="19" t="s">
        <v>11357</v>
      </c>
      <c r="H59" s="19" t="s">
        <v>3045</v>
      </c>
      <c r="I59" s="19" t="s">
        <v>11358</v>
      </c>
    </row>
    <row r="60" spans="1:9">
      <c r="A60" s="18" t="s">
        <v>11760</v>
      </c>
      <c r="B60" s="19" t="s">
        <v>11774</v>
      </c>
      <c r="C60" s="19" t="s">
        <v>11762</v>
      </c>
      <c r="D60" s="19" t="s">
        <v>11735</v>
      </c>
      <c r="E60" s="19" t="s">
        <v>11641</v>
      </c>
      <c r="F60" s="19" t="s">
        <v>11486</v>
      </c>
      <c r="G60" s="19" t="s">
        <v>11357</v>
      </c>
      <c r="H60" s="19" t="s">
        <v>3045</v>
      </c>
      <c r="I60" s="19" t="s">
        <v>11358</v>
      </c>
    </row>
    <row r="61" spans="1:9">
      <c r="A61" s="18" t="s">
        <v>11775</v>
      </c>
      <c r="B61" s="19" t="s">
        <v>11776</v>
      </c>
      <c r="C61" s="19" t="s">
        <v>11777</v>
      </c>
      <c r="D61" s="19" t="s">
        <v>11741</v>
      </c>
      <c r="E61" s="19" t="s">
        <v>11638</v>
      </c>
      <c r="F61" s="19" t="s">
        <v>11620</v>
      </c>
      <c r="G61" s="19" t="s">
        <v>11362</v>
      </c>
      <c r="H61" s="19" t="s">
        <v>1998</v>
      </c>
      <c r="I61" s="19" t="s">
        <v>11358</v>
      </c>
    </row>
    <row r="62" spans="1:9">
      <c r="A62" s="18" t="s">
        <v>11775</v>
      </c>
      <c r="B62" s="19" t="s">
        <v>11778</v>
      </c>
      <c r="C62" s="19" t="s">
        <v>11777</v>
      </c>
      <c r="D62" s="19" t="s">
        <v>11763</v>
      </c>
      <c r="E62" s="19" t="s">
        <v>11672</v>
      </c>
      <c r="F62" s="19" t="s">
        <v>11620</v>
      </c>
      <c r="G62" s="19" t="s">
        <v>11362</v>
      </c>
      <c r="H62" s="19" t="s">
        <v>1998</v>
      </c>
      <c r="I62" s="19" t="s">
        <v>11358</v>
      </c>
    </row>
    <row r="63" spans="1:9">
      <c r="A63" s="18" t="s">
        <v>11775</v>
      </c>
      <c r="B63" s="19" t="s">
        <v>11779</v>
      </c>
      <c r="C63" s="19" t="s">
        <v>11777</v>
      </c>
      <c r="D63" s="19" t="s">
        <v>11756</v>
      </c>
      <c r="E63" s="19" t="s">
        <v>11638</v>
      </c>
      <c r="F63" s="19" t="s">
        <v>11620</v>
      </c>
      <c r="G63" s="19" t="s">
        <v>11362</v>
      </c>
      <c r="H63" s="19" t="s">
        <v>1998</v>
      </c>
      <c r="I63" s="19" t="s">
        <v>11358</v>
      </c>
    </row>
    <row r="64" spans="1:9">
      <c r="A64" s="18" t="s">
        <v>11775</v>
      </c>
      <c r="B64" s="19" t="s">
        <v>11780</v>
      </c>
      <c r="C64" s="19" t="s">
        <v>11777</v>
      </c>
      <c r="D64" s="19" t="s">
        <v>11735</v>
      </c>
      <c r="E64" s="19" t="s">
        <v>11641</v>
      </c>
      <c r="F64" s="19" t="s">
        <v>11620</v>
      </c>
      <c r="G64" s="19" t="s">
        <v>11362</v>
      </c>
      <c r="H64" s="19" t="s">
        <v>1998</v>
      </c>
      <c r="I64" s="19" t="s">
        <v>11358</v>
      </c>
    </row>
    <row r="65" spans="1:9">
      <c r="A65" s="18" t="s">
        <v>11775</v>
      </c>
      <c r="B65" s="19" t="s">
        <v>11781</v>
      </c>
      <c r="C65" s="19" t="s">
        <v>11777</v>
      </c>
      <c r="D65" s="19" t="s">
        <v>11640</v>
      </c>
      <c r="E65" s="19" t="s">
        <v>11641</v>
      </c>
      <c r="F65" s="19" t="s">
        <v>11620</v>
      </c>
      <c r="G65" s="19" t="s">
        <v>11362</v>
      </c>
      <c r="H65" s="19" t="s">
        <v>1998</v>
      </c>
      <c r="I65" s="19" t="s">
        <v>11358</v>
      </c>
    </row>
    <row r="66" spans="1:9">
      <c r="A66" s="18" t="s">
        <v>11775</v>
      </c>
      <c r="B66" s="19" t="s">
        <v>11782</v>
      </c>
      <c r="C66" s="19" t="s">
        <v>11777</v>
      </c>
      <c r="D66" s="19" t="s">
        <v>11672</v>
      </c>
      <c r="E66" s="19" t="s">
        <v>11672</v>
      </c>
      <c r="F66" s="19" t="s">
        <v>11620</v>
      </c>
      <c r="G66" s="19" t="s">
        <v>11362</v>
      </c>
      <c r="H66" s="19" t="s">
        <v>1998</v>
      </c>
      <c r="I66" s="19" t="s">
        <v>11358</v>
      </c>
    </row>
    <row r="67" spans="1:9">
      <c r="A67" s="18" t="s">
        <v>11775</v>
      </c>
      <c r="B67" s="19" t="s">
        <v>11783</v>
      </c>
      <c r="C67" s="19" t="s">
        <v>11777</v>
      </c>
      <c r="D67" s="19" t="s">
        <v>11662</v>
      </c>
      <c r="E67" s="19" t="s">
        <v>11663</v>
      </c>
      <c r="F67" s="19" t="s">
        <v>11620</v>
      </c>
      <c r="G67" s="19" t="s">
        <v>11362</v>
      </c>
      <c r="H67" s="19" t="s">
        <v>1998</v>
      </c>
      <c r="I67" s="19" t="s">
        <v>11358</v>
      </c>
    </row>
    <row r="68" spans="1:9">
      <c r="A68" s="18" t="s">
        <v>11784</v>
      </c>
      <c r="B68" s="19" t="s">
        <v>11785</v>
      </c>
      <c r="C68" s="19" t="s">
        <v>11786</v>
      </c>
      <c r="D68" s="19" t="s">
        <v>11787</v>
      </c>
      <c r="E68" s="19" t="s">
        <v>11660</v>
      </c>
      <c r="F68" s="19" t="s">
        <v>11406</v>
      </c>
      <c r="G68" s="19" t="s">
        <v>11362</v>
      </c>
      <c r="H68" s="19" t="s">
        <v>1574</v>
      </c>
      <c r="I68" s="19" t="s">
        <v>11358</v>
      </c>
    </row>
    <row r="69" spans="1:9">
      <c r="A69" s="18" t="s">
        <v>11788</v>
      </c>
      <c r="B69" s="19" t="s">
        <v>11789</v>
      </c>
      <c r="C69" s="19" t="s">
        <v>11790</v>
      </c>
      <c r="D69" s="19" t="s">
        <v>11791</v>
      </c>
      <c r="E69" s="19" t="s">
        <v>11792</v>
      </c>
      <c r="F69" s="19" t="s">
        <v>11406</v>
      </c>
      <c r="G69" s="19" t="s">
        <v>11362</v>
      </c>
      <c r="H69" s="19" t="s">
        <v>1574</v>
      </c>
      <c r="I69" s="19" t="s">
        <v>11358</v>
      </c>
    </row>
    <row r="70" spans="1:9">
      <c r="A70" s="18" t="s">
        <v>11793</v>
      </c>
      <c r="B70" s="19" t="s">
        <v>11794</v>
      </c>
      <c r="C70" s="19" t="s">
        <v>11795</v>
      </c>
      <c r="D70" s="19" t="s">
        <v>11796</v>
      </c>
      <c r="E70" s="19" t="s">
        <v>11638</v>
      </c>
      <c r="F70" s="19" t="s">
        <v>11406</v>
      </c>
      <c r="G70" s="19" t="s">
        <v>11362</v>
      </c>
      <c r="H70" s="19" t="s">
        <v>1574</v>
      </c>
      <c r="I70" s="19" t="s">
        <v>11358</v>
      </c>
    </row>
    <row r="71" spans="1:9">
      <c r="A71" s="18" t="s">
        <v>11793</v>
      </c>
      <c r="B71" s="19" t="s">
        <v>11797</v>
      </c>
      <c r="C71" s="19" t="s">
        <v>11795</v>
      </c>
      <c r="D71" s="19" t="s">
        <v>11798</v>
      </c>
      <c r="E71" s="19" t="s">
        <v>11641</v>
      </c>
      <c r="F71" s="19" t="s">
        <v>11406</v>
      </c>
      <c r="G71" s="19" t="s">
        <v>11362</v>
      </c>
      <c r="H71" s="19" t="s">
        <v>1574</v>
      </c>
      <c r="I71" s="19" t="s">
        <v>11358</v>
      </c>
    </row>
    <row r="72" spans="1:9">
      <c r="A72" s="18" t="s">
        <v>11799</v>
      </c>
      <c r="B72" s="19" t="s">
        <v>11800</v>
      </c>
      <c r="C72" s="19" t="s">
        <v>11801</v>
      </c>
      <c r="D72" s="19" t="s">
        <v>11640</v>
      </c>
      <c r="E72" s="19" t="s">
        <v>11641</v>
      </c>
      <c r="F72" s="19" t="s">
        <v>11406</v>
      </c>
      <c r="G72" s="19" t="s">
        <v>11362</v>
      </c>
      <c r="H72" s="19" t="s">
        <v>1574</v>
      </c>
      <c r="I72" s="19" t="s">
        <v>11358</v>
      </c>
    </row>
    <row r="73" spans="1:9">
      <c r="A73" s="18" t="s">
        <v>11799</v>
      </c>
      <c r="B73" s="19" t="s">
        <v>11802</v>
      </c>
      <c r="C73" s="19" t="s">
        <v>11801</v>
      </c>
      <c r="D73" s="19" t="s">
        <v>11662</v>
      </c>
      <c r="E73" s="19" t="s">
        <v>11663</v>
      </c>
      <c r="F73" s="19" t="s">
        <v>11406</v>
      </c>
      <c r="G73" s="19" t="s">
        <v>11362</v>
      </c>
      <c r="H73" s="19" t="s">
        <v>1574</v>
      </c>
      <c r="I73" s="19" t="s">
        <v>11358</v>
      </c>
    </row>
    <row r="74" spans="1:9">
      <c r="A74" s="18" t="s">
        <v>11799</v>
      </c>
      <c r="B74" s="19" t="s">
        <v>11803</v>
      </c>
      <c r="C74" s="19" t="s">
        <v>11801</v>
      </c>
      <c r="D74" s="19" t="s">
        <v>11804</v>
      </c>
      <c r="E74" s="19" t="s">
        <v>11641</v>
      </c>
      <c r="F74" s="19" t="s">
        <v>11406</v>
      </c>
      <c r="G74" s="19" t="s">
        <v>11362</v>
      </c>
      <c r="H74" s="19" t="s">
        <v>1574</v>
      </c>
      <c r="I74" s="19" t="s">
        <v>11358</v>
      </c>
    </row>
    <row r="75" spans="1:9">
      <c r="A75" s="18" t="s">
        <v>11805</v>
      </c>
      <c r="B75" s="19" t="s">
        <v>11806</v>
      </c>
      <c r="C75" s="19" t="s">
        <v>11807</v>
      </c>
      <c r="D75" s="19" t="s">
        <v>11685</v>
      </c>
      <c r="E75" s="19" t="s">
        <v>11638</v>
      </c>
      <c r="F75" s="19" t="s">
        <v>11406</v>
      </c>
      <c r="G75" s="19" t="s">
        <v>11362</v>
      </c>
      <c r="H75" s="19" t="s">
        <v>1574</v>
      </c>
      <c r="I75" s="19" t="s">
        <v>11358</v>
      </c>
    </row>
    <row r="76" spans="1:9">
      <c r="A76" s="18" t="s">
        <v>11808</v>
      </c>
      <c r="B76" s="19" t="s">
        <v>11809</v>
      </c>
      <c r="C76" s="19" t="s">
        <v>11810</v>
      </c>
      <c r="D76" s="19" t="s">
        <v>11662</v>
      </c>
      <c r="E76" s="19" t="s">
        <v>11663</v>
      </c>
      <c r="F76" s="19" t="s">
        <v>11406</v>
      </c>
      <c r="G76" s="19" t="s">
        <v>11362</v>
      </c>
      <c r="H76" s="19" t="s">
        <v>1574</v>
      </c>
      <c r="I76" s="19" t="s">
        <v>11358</v>
      </c>
    </row>
    <row r="77" spans="1:9">
      <c r="A77" s="18" t="s">
        <v>11811</v>
      </c>
      <c r="B77" s="19" t="s">
        <v>11812</v>
      </c>
      <c r="C77" s="19" t="s">
        <v>11813</v>
      </c>
      <c r="D77" s="19" t="s">
        <v>11814</v>
      </c>
      <c r="E77" s="19" t="s">
        <v>11660</v>
      </c>
      <c r="F77" s="19" t="s">
        <v>11406</v>
      </c>
      <c r="G77" s="19" t="s">
        <v>11362</v>
      </c>
      <c r="H77" s="19" t="s">
        <v>1574</v>
      </c>
      <c r="I77" s="19" t="s">
        <v>11358</v>
      </c>
    </row>
    <row r="78" spans="1:9">
      <c r="A78" s="18" t="s">
        <v>11811</v>
      </c>
      <c r="B78" s="19" t="s">
        <v>11815</v>
      </c>
      <c r="C78" s="19" t="s">
        <v>11813</v>
      </c>
      <c r="D78" s="19" t="s">
        <v>11637</v>
      </c>
      <c r="E78" s="19" t="s">
        <v>11638</v>
      </c>
      <c r="F78" s="19" t="s">
        <v>11406</v>
      </c>
      <c r="G78" s="19" t="s">
        <v>11362</v>
      </c>
      <c r="H78" s="19" t="s">
        <v>1574</v>
      </c>
      <c r="I78" s="19" t="s">
        <v>11358</v>
      </c>
    </row>
    <row r="79" spans="1:9">
      <c r="A79" s="18" t="s">
        <v>11816</v>
      </c>
      <c r="B79" s="19" t="s">
        <v>11817</v>
      </c>
      <c r="C79" s="19" t="s">
        <v>11818</v>
      </c>
      <c r="D79" s="19" t="s">
        <v>11741</v>
      </c>
      <c r="E79" s="19" t="s">
        <v>11638</v>
      </c>
      <c r="F79" s="19" t="s">
        <v>11406</v>
      </c>
      <c r="G79" s="19" t="s">
        <v>11362</v>
      </c>
      <c r="H79" s="19" t="s">
        <v>1574</v>
      </c>
      <c r="I79" s="19" t="s">
        <v>11358</v>
      </c>
    </row>
    <row r="80" spans="1:9">
      <c r="A80" s="18" t="s">
        <v>11819</v>
      </c>
      <c r="B80" s="19" t="s">
        <v>11820</v>
      </c>
      <c r="C80" s="19" t="s">
        <v>11821</v>
      </c>
      <c r="D80" s="19" t="s">
        <v>11822</v>
      </c>
      <c r="E80" s="19" t="s">
        <v>11641</v>
      </c>
      <c r="F80" s="19" t="s">
        <v>11406</v>
      </c>
      <c r="G80" s="19" t="s">
        <v>11362</v>
      </c>
      <c r="H80" s="19" t="s">
        <v>1574</v>
      </c>
      <c r="I80" s="19" t="s">
        <v>11358</v>
      </c>
    </row>
    <row r="81" spans="1:9">
      <c r="A81" s="18" t="s">
        <v>11823</v>
      </c>
      <c r="B81" s="19" t="s">
        <v>11824</v>
      </c>
      <c r="C81" s="19" t="s">
        <v>11825</v>
      </c>
      <c r="D81" s="19" t="s">
        <v>11667</v>
      </c>
      <c r="E81" s="19" t="s">
        <v>11668</v>
      </c>
      <c r="F81" s="19" t="s">
        <v>11406</v>
      </c>
      <c r="G81" s="19" t="s">
        <v>11362</v>
      </c>
      <c r="H81" s="19" t="s">
        <v>1574</v>
      </c>
      <c r="I81" s="19" t="s">
        <v>11358</v>
      </c>
    </row>
    <row r="82" spans="1:9">
      <c r="A82" s="18" t="s">
        <v>11826</v>
      </c>
      <c r="B82" s="19" t="s">
        <v>11827</v>
      </c>
      <c r="C82" s="19" t="s">
        <v>11828</v>
      </c>
      <c r="D82" s="19" t="s">
        <v>11735</v>
      </c>
      <c r="E82" s="19" t="s">
        <v>11641</v>
      </c>
      <c r="F82" s="19" t="s">
        <v>11406</v>
      </c>
      <c r="G82" s="19" t="s">
        <v>11362</v>
      </c>
      <c r="H82" s="19" t="s">
        <v>1574</v>
      </c>
      <c r="I82" s="19" t="s">
        <v>11358</v>
      </c>
    </row>
    <row r="83" spans="1:9">
      <c r="A83" s="18" t="s">
        <v>11826</v>
      </c>
      <c r="B83" s="19" t="s">
        <v>11829</v>
      </c>
      <c r="C83" s="19" t="s">
        <v>11828</v>
      </c>
      <c r="D83" s="19" t="s">
        <v>11830</v>
      </c>
      <c r="E83" s="19" t="s">
        <v>11638</v>
      </c>
      <c r="F83" s="19" t="s">
        <v>11406</v>
      </c>
      <c r="G83" s="19" t="s">
        <v>11362</v>
      </c>
      <c r="H83" s="19" t="s">
        <v>1574</v>
      </c>
      <c r="I83" s="19" t="s">
        <v>11358</v>
      </c>
    </row>
    <row r="84" spans="1:9">
      <c r="A84" s="18" t="s">
        <v>11831</v>
      </c>
      <c r="B84" s="19" t="s">
        <v>11832</v>
      </c>
      <c r="C84" s="19" t="s">
        <v>11833</v>
      </c>
      <c r="D84" s="19" t="s">
        <v>11834</v>
      </c>
      <c r="E84" s="19" t="s">
        <v>11668</v>
      </c>
      <c r="F84" s="19" t="s">
        <v>11406</v>
      </c>
      <c r="G84" s="19" t="s">
        <v>11362</v>
      </c>
      <c r="H84" s="19" t="s">
        <v>1574</v>
      </c>
      <c r="I84" s="19" t="s">
        <v>11358</v>
      </c>
    </row>
    <row r="85" spans="1:9">
      <c r="A85" s="18" t="s">
        <v>11835</v>
      </c>
      <c r="B85" s="19" t="s">
        <v>11836</v>
      </c>
      <c r="C85" s="19" t="s">
        <v>11837</v>
      </c>
      <c r="D85" s="19" t="s">
        <v>11659</v>
      </c>
      <c r="E85" s="19" t="s">
        <v>11660</v>
      </c>
      <c r="F85" s="19" t="s">
        <v>11406</v>
      </c>
      <c r="G85" s="19" t="s">
        <v>11362</v>
      </c>
      <c r="H85" s="19" t="s">
        <v>1574</v>
      </c>
      <c r="I85" s="19" t="s">
        <v>11358</v>
      </c>
    </row>
    <row r="86" spans="1:9">
      <c r="A86" s="18" t="s">
        <v>11835</v>
      </c>
      <c r="B86" s="19" t="s">
        <v>11838</v>
      </c>
      <c r="C86" s="19" t="s">
        <v>11837</v>
      </c>
      <c r="D86" s="19" t="s">
        <v>11839</v>
      </c>
      <c r="E86" s="19" t="s">
        <v>11641</v>
      </c>
      <c r="F86" s="19" t="s">
        <v>11406</v>
      </c>
      <c r="G86" s="19" t="s">
        <v>11362</v>
      </c>
      <c r="H86" s="19" t="s">
        <v>1574</v>
      </c>
      <c r="I86" s="19" t="s">
        <v>11358</v>
      </c>
    </row>
    <row r="87" spans="1:9">
      <c r="A87" s="18" t="s">
        <v>11840</v>
      </c>
      <c r="B87" s="19" t="s">
        <v>11841</v>
      </c>
      <c r="C87" s="19" t="s">
        <v>11842</v>
      </c>
      <c r="D87" s="19" t="s">
        <v>11659</v>
      </c>
      <c r="E87" s="19" t="s">
        <v>11660</v>
      </c>
      <c r="F87" s="19" t="s">
        <v>11406</v>
      </c>
      <c r="G87" s="19" t="s">
        <v>11362</v>
      </c>
      <c r="H87" s="19" t="s">
        <v>1574</v>
      </c>
      <c r="I87" s="19" t="s">
        <v>11358</v>
      </c>
    </row>
    <row r="88" spans="1:9">
      <c r="A88" s="18" t="s">
        <v>11843</v>
      </c>
      <c r="B88" s="19" t="s">
        <v>11844</v>
      </c>
      <c r="C88" s="19" t="s">
        <v>11845</v>
      </c>
      <c r="D88" s="19" t="s">
        <v>11735</v>
      </c>
      <c r="E88" s="19" t="s">
        <v>11641</v>
      </c>
      <c r="F88" s="19" t="s">
        <v>11406</v>
      </c>
      <c r="G88" s="19" t="s">
        <v>11362</v>
      </c>
      <c r="H88" s="19" t="s">
        <v>1574</v>
      </c>
      <c r="I88" s="19" t="s">
        <v>11358</v>
      </c>
    </row>
    <row r="89" spans="1:9">
      <c r="A89" s="18" t="s">
        <v>11846</v>
      </c>
      <c r="B89" s="19" t="s">
        <v>11847</v>
      </c>
      <c r="C89" s="19" t="s">
        <v>11848</v>
      </c>
      <c r="D89" s="19" t="s">
        <v>11667</v>
      </c>
      <c r="E89" s="19" t="s">
        <v>11668</v>
      </c>
      <c r="F89" s="19" t="s">
        <v>11406</v>
      </c>
      <c r="G89" s="19" t="s">
        <v>11362</v>
      </c>
      <c r="H89" s="19" t="s">
        <v>1574</v>
      </c>
      <c r="I89" s="19" t="s">
        <v>11358</v>
      </c>
    </row>
    <row r="90" spans="1:9">
      <c r="A90" s="18" t="s">
        <v>11849</v>
      </c>
      <c r="B90" s="19" t="s">
        <v>11850</v>
      </c>
      <c r="C90" s="19" t="s">
        <v>11851</v>
      </c>
      <c r="D90" s="19" t="s">
        <v>11852</v>
      </c>
      <c r="E90" s="19" t="s">
        <v>11638</v>
      </c>
      <c r="F90" s="19" t="s">
        <v>11406</v>
      </c>
      <c r="G90" s="19" t="s">
        <v>11362</v>
      </c>
      <c r="H90" s="19" t="s">
        <v>1574</v>
      </c>
      <c r="I90" s="19" t="s">
        <v>11358</v>
      </c>
    </row>
    <row r="91" spans="1:9">
      <c r="A91" s="18" t="s">
        <v>11853</v>
      </c>
      <c r="B91" s="19" t="s">
        <v>11854</v>
      </c>
      <c r="C91" s="19" t="s">
        <v>11855</v>
      </c>
      <c r="D91" s="19" t="s">
        <v>11672</v>
      </c>
      <c r="E91" s="19" t="s">
        <v>11672</v>
      </c>
      <c r="F91" s="19" t="s">
        <v>11406</v>
      </c>
      <c r="G91" s="19" t="s">
        <v>11362</v>
      </c>
      <c r="H91" s="19" t="s">
        <v>1574</v>
      </c>
      <c r="I91" s="19" t="s">
        <v>11358</v>
      </c>
    </row>
    <row r="92" spans="1:9">
      <c r="A92" s="18" t="s">
        <v>11856</v>
      </c>
      <c r="B92" s="19" t="s">
        <v>11857</v>
      </c>
      <c r="C92" s="19" t="s">
        <v>11858</v>
      </c>
      <c r="D92" s="19" t="s">
        <v>11667</v>
      </c>
      <c r="E92" s="19" t="s">
        <v>11668</v>
      </c>
      <c r="F92" s="19" t="s">
        <v>11406</v>
      </c>
      <c r="G92" s="19" t="s">
        <v>11362</v>
      </c>
      <c r="H92" s="19" t="s">
        <v>1574</v>
      </c>
      <c r="I92" s="19" t="s">
        <v>11358</v>
      </c>
    </row>
    <row r="93" spans="1:9">
      <c r="A93" s="18" t="s">
        <v>11859</v>
      </c>
      <c r="B93" s="19" t="s">
        <v>11860</v>
      </c>
      <c r="C93" s="19" t="s">
        <v>11861</v>
      </c>
      <c r="D93" s="19" t="s">
        <v>11662</v>
      </c>
      <c r="E93" s="19" t="s">
        <v>11663</v>
      </c>
      <c r="F93" s="19" t="s">
        <v>11406</v>
      </c>
      <c r="G93" s="19" t="s">
        <v>11362</v>
      </c>
      <c r="H93" s="19" t="s">
        <v>1574</v>
      </c>
      <c r="I93" s="19" t="s">
        <v>11358</v>
      </c>
    </row>
    <row r="94" spans="1:9">
      <c r="A94" s="18" t="s">
        <v>11862</v>
      </c>
      <c r="B94" s="19" t="s">
        <v>11863</v>
      </c>
      <c r="C94" s="19" t="s">
        <v>11864</v>
      </c>
      <c r="D94" s="19" t="s">
        <v>11662</v>
      </c>
      <c r="E94" s="19" t="s">
        <v>11663</v>
      </c>
      <c r="F94" s="19" t="s">
        <v>11406</v>
      </c>
      <c r="G94" s="19" t="s">
        <v>11362</v>
      </c>
      <c r="H94" s="19" t="s">
        <v>1574</v>
      </c>
      <c r="I94" s="19" t="s">
        <v>11358</v>
      </c>
    </row>
    <row r="95" spans="1:9">
      <c r="A95" s="18" t="s">
        <v>11865</v>
      </c>
      <c r="B95" s="19" t="s">
        <v>11866</v>
      </c>
      <c r="C95" s="19" t="s">
        <v>11867</v>
      </c>
      <c r="D95" s="19" t="s">
        <v>11662</v>
      </c>
      <c r="E95" s="19" t="s">
        <v>11663</v>
      </c>
      <c r="F95" s="19" t="s">
        <v>11406</v>
      </c>
      <c r="G95" s="19" t="s">
        <v>11362</v>
      </c>
      <c r="H95" s="19" t="s">
        <v>1574</v>
      </c>
      <c r="I95" s="19" t="s">
        <v>11358</v>
      </c>
    </row>
    <row r="96" spans="1:9">
      <c r="A96" s="18" t="s">
        <v>11868</v>
      </c>
      <c r="B96" s="19" t="s">
        <v>11869</v>
      </c>
      <c r="C96" s="19" t="s">
        <v>11870</v>
      </c>
      <c r="D96" s="19" t="s">
        <v>11871</v>
      </c>
      <c r="E96" s="19" t="s">
        <v>11641</v>
      </c>
      <c r="F96" s="19" t="s">
        <v>11406</v>
      </c>
      <c r="G96" s="19" t="s">
        <v>11362</v>
      </c>
      <c r="H96" s="19" t="s">
        <v>1574</v>
      </c>
      <c r="I96" s="19" t="s">
        <v>11358</v>
      </c>
    </row>
    <row r="97" spans="1:9">
      <c r="A97" s="18" t="s">
        <v>11872</v>
      </c>
      <c r="B97" s="19" t="s">
        <v>11873</v>
      </c>
      <c r="C97" s="19" t="s">
        <v>11874</v>
      </c>
      <c r="D97" s="19" t="s">
        <v>11637</v>
      </c>
      <c r="E97" s="19" t="s">
        <v>11638</v>
      </c>
      <c r="F97" s="19" t="s">
        <v>11406</v>
      </c>
      <c r="G97" s="19" t="s">
        <v>11362</v>
      </c>
      <c r="H97" s="19" t="s">
        <v>1574</v>
      </c>
      <c r="I97" s="19" t="s">
        <v>11358</v>
      </c>
    </row>
    <row r="98" spans="1:9">
      <c r="A98" s="18" t="s">
        <v>11875</v>
      </c>
      <c r="B98" s="19" t="s">
        <v>11876</v>
      </c>
      <c r="C98" s="19" t="s">
        <v>11877</v>
      </c>
      <c r="D98" s="19" t="s">
        <v>11791</v>
      </c>
      <c r="E98" s="19" t="s">
        <v>11792</v>
      </c>
      <c r="F98" s="19" t="s">
        <v>11406</v>
      </c>
      <c r="G98" s="19" t="s">
        <v>11362</v>
      </c>
      <c r="H98" s="19" t="s">
        <v>1574</v>
      </c>
      <c r="I98" s="19" t="s">
        <v>11358</v>
      </c>
    </row>
    <row r="99" spans="1:9">
      <c r="A99" s="18" t="s">
        <v>11878</v>
      </c>
      <c r="B99" s="19" t="s">
        <v>11879</v>
      </c>
      <c r="C99" s="19" t="s">
        <v>11880</v>
      </c>
      <c r="D99" s="19" t="s">
        <v>11640</v>
      </c>
      <c r="E99" s="19" t="s">
        <v>11641</v>
      </c>
      <c r="F99" s="19" t="s">
        <v>11406</v>
      </c>
      <c r="G99" s="19" t="s">
        <v>11362</v>
      </c>
      <c r="H99" s="19" t="s">
        <v>1574</v>
      </c>
      <c r="I99" s="19" t="s">
        <v>11358</v>
      </c>
    </row>
    <row r="100" spans="1:9">
      <c r="A100" s="18" t="s">
        <v>11881</v>
      </c>
      <c r="B100" s="19" t="s">
        <v>11882</v>
      </c>
      <c r="C100" s="19" t="s">
        <v>11883</v>
      </c>
      <c r="D100" s="19" t="s">
        <v>11791</v>
      </c>
      <c r="E100" s="19" t="s">
        <v>11792</v>
      </c>
      <c r="F100" s="19" t="s">
        <v>11406</v>
      </c>
      <c r="G100" s="19" t="s">
        <v>11362</v>
      </c>
      <c r="H100" s="19" t="s">
        <v>1574</v>
      </c>
      <c r="I100" s="19" t="s">
        <v>11358</v>
      </c>
    </row>
    <row r="101" spans="1:9">
      <c r="A101" s="18" t="s">
        <v>11884</v>
      </c>
      <c r="B101" s="19" t="s">
        <v>11885</v>
      </c>
      <c r="C101" s="19" t="s">
        <v>11886</v>
      </c>
      <c r="D101" s="19" t="s">
        <v>11791</v>
      </c>
      <c r="E101" s="19" t="s">
        <v>11792</v>
      </c>
      <c r="F101" s="19" t="s">
        <v>11406</v>
      </c>
      <c r="G101" s="19" t="s">
        <v>11362</v>
      </c>
      <c r="H101" s="19" t="s">
        <v>1574</v>
      </c>
      <c r="I101" s="19" t="s">
        <v>11358</v>
      </c>
    </row>
    <row r="102" spans="1:9">
      <c r="A102" s="18" t="s">
        <v>11887</v>
      </c>
      <c r="B102" s="19" t="s">
        <v>11888</v>
      </c>
      <c r="C102" s="19" t="s">
        <v>11889</v>
      </c>
      <c r="D102" s="19" t="s">
        <v>11637</v>
      </c>
      <c r="E102" s="19" t="s">
        <v>11638</v>
      </c>
      <c r="F102" s="19" t="s">
        <v>11406</v>
      </c>
      <c r="G102" s="19" t="s">
        <v>11362</v>
      </c>
      <c r="H102" s="19" t="s">
        <v>1574</v>
      </c>
      <c r="I102" s="19" t="s">
        <v>11358</v>
      </c>
    </row>
    <row r="103" spans="1:9">
      <c r="A103" s="18" t="s">
        <v>11890</v>
      </c>
      <c r="B103" s="19" t="s">
        <v>11891</v>
      </c>
      <c r="C103" s="19" t="s">
        <v>11892</v>
      </c>
      <c r="D103" s="19" t="s">
        <v>11791</v>
      </c>
      <c r="E103" s="19" t="s">
        <v>11792</v>
      </c>
      <c r="F103" s="19" t="s">
        <v>11406</v>
      </c>
      <c r="G103" s="19" t="s">
        <v>11362</v>
      </c>
      <c r="H103" s="19" t="s">
        <v>1574</v>
      </c>
      <c r="I103" s="19" t="s">
        <v>11358</v>
      </c>
    </row>
    <row r="104" spans="1:9">
      <c r="A104" s="18" t="s">
        <v>11893</v>
      </c>
      <c r="B104" s="19" t="s">
        <v>11894</v>
      </c>
      <c r="C104" s="19" t="s">
        <v>11895</v>
      </c>
      <c r="D104" s="19" t="s">
        <v>11791</v>
      </c>
      <c r="E104" s="19" t="s">
        <v>11792</v>
      </c>
      <c r="F104" s="19" t="s">
        <v>11406</v>
      </c>
      <c r="G104" s="19" t="s">
        <v>11362</v>
      </c>
      <c r="H104" s="19" t="s">
        <v>1574</v>
      </c>
      <c r="I104" s="19" t="s">
        <v>11358</v>
      </c>
    </row>
    <row r="105" spans="1:9">
      <c r="A105" s="18" t="s">
        <v>11896</v>
      </c>
      <c r="B105" s="19" t="s">
        <v>11897</v>
      </c>
      <c r="C105" s="19" t="s">
        <v>11898</v>
      </c>
      <c r="D105" s="19" t="s">
        <v>11791</v>
      </c>
      <c r="E105" s="19" t="s">
        <v>11792</v>
      </c>
      <c r="F105" s="19" t="s">
        <v>11406</v>
      </c>
      <c r="G105" s="19" t="s">
        <v>11362</v>
      </c>
      <c r="H105" s="19" t="s">
        <v>1574</v>
      </c>
      <c r="I105" s="19" t="s">
        <v>11358</v>
      </c>
    </row>
    <row r="106" spans="1:9">
      <c r="A106" s="18" t="s">
        <v>11899</v>
      </c>
      <c r="B106" s="19" t="s">
        <v>11900</v>
      </c>
      <c r="C106" s="19" t="s">
        <v>11901</v>
      </c>
      <c r="D106" s="19" t="s">
        <v>11763</v>
      </c>
      <c r="E106" s="19" t="s">
        <v>11672</v>
      </c>
      <c r="F106" s="19" t="s">
        <v>11406</v>
      </c>
      <c r="G106" s="19" t="s">
        <v>11362</v>
      </c>
      <c r="H106" s="19" t="s">
        <v>1574</v>
      </c>
      <c r="I106" s="19" t="s">
        <v>11358</v>
      </c>
    </row>
    <row r="107" spans="1:9">
      <c r="A107" s="18" t="s">
        <v>11902</v>
      </c>
      <c r="B107" s="19" t="s">
        <v>11903</v>
      </c>
      <c r="C107" s="19" t="s">
        <v>11904</v>
      </c>
      <c r="D107" s="19" t="s">
        <v>11791</v>
      </c>
      <c r="E107" s="19" t="s">
        <v>11792</v>
      </c>
      <c r="F107" s="19" t="s">
        <v>11406</v>
      </c>
      <c r="G107" s="19" t="s">
        <v>11362</v>
      </c>
      <c r="H107" s="19" t="s">
        <v>1574</v>
      </c>
      <c r="I107" s="19" t="s">
        <v>11358</v>
      </c>
    </row>
    <row r="108" spans="1:9">
      <c r="A108" s="18" t="s">
        <v>11905</v>
      </c>
      <c r="B108" s="19" t="s">
        <v>11906</v>
      </c>
      <c r="C108" s="19" t="s">
        <v>11907</v>
      </c>
      <c r="D108" s="19" t="s">
        <v>11787</v>
      </c>
      <c r="E108" s="19" t="s">
        <v>11660</v>
      </c>
      <c r="F108" s="19" t="s">
        <v>11406</v>
      </c>
      <c r="G108" s="19" t="s">
        <v>11362</v>
      </c>
      <c r="H108" s="19" t="s">
        <v>1574</v>
      </c>
      <c r="I108" s="19" t="s">
        <v>11358</v>
      </c>
    </row>
    <row r="109" spans="1:9">
      <c r="A109" s="18" t="s">
        <v>11908</v>
      </c>
      <c r="B109" s="19" t="s">
        <v>11909</v>
      </c>
      <c r="C109" s="19" t="s">
        <v>11910</v>
      </c>
      <c r="D109" s="19" t="s">
        <v>11791</v>
      </c>
      <c r="E109" s="19" t="s">
        <v>11792</v>
      </c>
      <c r="F109" s="19" t="s">
        <v>11406</v>
      </c>
      <c r="G109" s="19" t="s">
        <v>11362</v>
      </c>
      <c r="H109" s="19" t="s">
        <v>1574</v>
      </c>
      <c r="I109" s="19" t="s">
        <v>11358</v>
      </c>
    </row>
    <row r="110" spans="1:9">
      <c r="A110" s="18" t="s">
        <v>11911</v>
      </c>
      <c r="B110" s="19" t="s">
        <v>11912</v>
      </c>
      <c r="C110" s="19" t="s">
        <v>11913</v>
      </c>
      <c r="D110" s="19" t="s">
        <v>11791</v>
      </c>
      <c r="E110" s="19" t="s">
        <v>11792</v>
      </c>
      <c r="F110" s="19" t="s">
        <v>11406</v>
      </c>
      <c r="G110" s="19" t="s">
        <v>11362</v>
      </c>
      <c r="H110" s="19" t="s">
        <v>1574</v>
      </c>
      <c r="I110" s="19" t="s">
        <v>11358</v>
      </c>
    </row>
    <row r="111" spans="1:9">
      <c r="A111" s="18" t="s">
        <v>11914</v>
      </c>
      <c r="B111" s="19" t="s">
        <v>11915</v>
      </c>
      <c r="C111" s="19" t="s">
        <v>11916</v>
      </c>
      <c r="D111" s="19" t="s">
        <v>11791</v>
      </c>
      <c r="E111" s="19" t="s">
        <v>11792</v>
      </c>
      <c r="F111" s="19" t="s">
        <v>11406</v>
      </c>
      <c r="G111" s="19" t="s">
        <v>11362</v>
      </c>
      <c r="H111" s="19" t="s">
        <v>1574</v>
      </c>
      <c r="I111" s="19" t="s">
        <v>11358</v>
      </c>
    </row>
    <row r="112" spans="1:9">
      <c r="A112" s="18" t="s">
        <v>11917</v>
      </c>
      <c r="B112" s="19" t="s">
        <v>11918</v>
      </c>
      <c r="C112" s="19" t="s">
        <v>11919</v>
      </c>
      <c r="D112" s="19" t="s">
        <v>11659</v>
      </c>
      <c r="E112" s="19" t="s">
        <v>11660</v>
      </c>
      <c r="F112" s="19" t="s">
        <v>11599</v>
      </c>
      <c r="G112" s="19" t="s">
        <v>11357</v>
      </c>
      <c r="H112" s="19" t="s">
        <v>1748</v>
      </c>
      <c r="I112" s="19" t="s">
        <v>11358</v>
      </c>
    </row>
    <row r="113" spans="1:9">
      <c r="A113" s="18" t="s">
        <v>11920</v>
      </c>
      <c r="B113" s="19" t="s">
        <v>11921</v>
      </c>
      <c r="C113" s="19" t="s">
        <v>11922</v>
      </c>
      <c r="D113" s="19" t="s">
        <v>11662</v>
      </c>
      <c r="E113" s="19" t="s">
        <v>11663</v>
      </c>
      <c r="F113" s="19" t="s">
        <v>11599</v>
      </c>
      <c r="G113" s="19" t="s">
        <v>11357</v>
      </c>
      <c r="H113" s="19" t="s">
        <v>1748</v>
      </c>
      <c r="I113" s="19" t="s">
        <v>11358</v>
      </c>
    </row>
    <row r="114" spans="1:9">
      <c r="A114" s="18" t="s">
        <v>11923</v>
      </c>
      <c r="B114" s="19" t="s">
        <v>11924</v>
      </c>
      <c r="C114" s="19" t="s">
        <v>11925</v>
      </c>
      <c r="D114" s="19" t="s">
        <v>11692</v>
      </c>
      <c r="E114" s="19" t="s">
        <v>11641</v>
      </c>
      <c r="F114" s="19" t="s">
        <v>11599</v>
      </c>
      <c r="G114" s="19" t="s">
        <v>11357</v>
      </c>
      <c r="H114" s="19" t="s">
        <v>1748</v>
      </c>
      <c r="I114" s="19" t="s">
        <v>11358</v>
      </c>
    </row>
    <row r="115" spans="1:9">
      <c r="A115" s="18" t="s">
        <v>11926</v>
      </c>
      <c r="B115" s="19" t="s">
        <v>11927</v>
      </c>
      <c r="C115" s="19" t="s">
        <v>11928</v>
      </c>
      <c r="D115" s="19" t="s">
        <v>11735</v>
      </c>
      <c r="E115" s="19" t="s">
        <v>11641</v>
      </c>
      <c r="F115" s="19" t="s">
        <v>11599</v>
      </c>
      <c r="G115" s="19" t="s">
        <v>11357</v>
      </c>
      <c r="H115" s="19" t="s">
        <v>1748</v>
      </c>
      <c r="I115" s="19" t="s">
        <v>11358</v>
      </c>
    </row>
    <row r="116" spans="1:9">
      <c r="A116" s="18" t="s">
        <v>11929</v>
      </c>
      <c r="B116" s="19" t="s">
        <v>11930</v>
      </c>
      <c r="C116" s="19" t="s">
        <v>11931</v>
      </c>
      <c r="D116" s="19" t="s">
        <v>11662</v>
      </c>
      <c r="E116" s="19" t="s">
        <v>11663</v>
      </c>
      <c r="F116" s="19" t="s">
        <v>11599</v>
      </c>
      <c r="G116" s="19" t="s">
        <v>11357</v>
      </c>
      <c r="H116" s="19" t="s">
        <v>1748</v>
      </c>
      <c r="I116" s="19" t="s">
        <v>11358</v>
      </c>
    </row>
    <row r="117" spans="1:9">
      <c r="A117" s="18" t="s">
        <v>11932</v>
      </c>
      <c r="B117" s="19" t="s">
        <v>11933</v>
      </c>
      <c r="C117" s="19" t="s">
        <v>11934</v>
      </c>
      <c r="D117" s="19" t="s">
        <v>11645</v>
      </c>
      <c r="E117" s="19" t="s">
        <v>11641</v>
      </c>
      <c r="F117" s="19" t="s">
        <v>11599</v>
      </c>
      <c r="G117" s="19" t="s">
        <v>11357</v>
      </c>
      <c r="H117" s="19" t="s">
        <v>1748</v>
      </c>
      <c r="I117" s="19" t="s">
        <v>11358</v>
      </c>
    </row>
    <row r="118" spans="1:9">
      <c r="A118" s="18" t="s">
        <v>11935</v>
      </c>
      <c r="B118" s="19" t="s">
        <v>11936</v>
      </c>
      <c r="C118" s="19" t="s">
        <v>11937</v>
      </c>
      <c r="D118" s="19" t="s">
        <v>11692</v>
      </c>
      <c r="E118" s="19" t="s">
        <v>11641</v>
      </c>
      <c r="F118" s="19" t="s">
        <v>11396</v>
      </c>
      <c r="G118" s="19" t="s">
        <v>11357</v>
      </c>
      <c r="H118" s="19" t="s">
        <v>1748</v>
      </c>
      <c r="I118" s="19" t="s">
        <v>11358</v>
      </c>
    </row>
    <row r="119" spans="1:9">
      <c r="A119" s="18" t="s">
        <v>11938</v>
      </c>
      <c r="B119" s="19" t="s">
        <v>11939</v>
      </c>
      <c r="C119" s="19" t="s">
        <v>11940</v>
      </c>
      <c r="D119" s="19" t="s">
        <v>11662</v>
      </c>
      <c r="E119" s="19" t="s">
        <v>11663</v>
      </c>
      <c r="F119" s="19" t="s">
        <v>11396</v>
      </c>
      <c r="G119" s="19" t="s">
        <v>11357</v>
      </c>
      <c r="H119" s="19" t="s">
        <v>1748</v>
      </c>
      <c r="I119" s="19" t="s">
        <v>11358</v>
      </c>
    </row>
    <row r="120" spans="1:9">
      <c r="A120" s="18" t="s">
        <v>11941</v>
      </c>
      <c r="B120" s="19" t="s">
        <v>11942</v>
      </c>
      <c r="C120" s="19" t="s">
        <v>11943</v>
      </c>
      <c r="D120" s="19" t="s">
        <v>11662</v>
      </c>
      <c r="E120" s="19" t="s">
        <v>11663</v>
      </c>
      <c r="F120" s="19" t="s">
        <v>11381</v>
      </c>
      <c r="G120" s="19" t="s">
        <v>11362</v>
      </c>
      <c r="H120" s="19" t="s">
        <v>2713</v>
      </c>
      <c r="I120" s="19" t="s">
        <v>11358</v>
      </c>
    </row>
    <row r="121" spans="1:9">
      <c r="A121" s="18" t="s">
        <v>11944</v>
      </c>
      <c r="B121" s="19" t="s">
        <v>11945</v>
      </c>
      <c r="C121" s="19" t="s">
        <v>11946</v>
      </c>
      <c r="D121" s="19" t="s">
        <v>11659</v>
      </c>
      <c r="E121" s="19" t="s">
        <v>11660</v>
      </c>
      <c r="F121" s="19" t="s">
        <v>11381</v>
      </c>
      <c r="G121" s="19" t="s">
        <v>11362</v>
      </c>
      <c r="H121" s="19" t="s">
        <v>2713</v>
      </c>
      <c r="I121" s="19" t="s">
        <v>11358</v>
      </c>
    </row>
    <row r="122" spans="1:9">
      <c r="A122" s="18" t="s">
        <v>11947</v>
      </c>
      <c r="B122" s="19" t="s">
        <v>11948</v>
      </c>
      <c r="C122" s="19" t="s">
        <v>11949</v>
      </c>
      <c r="D122" s="19" t="s">
        <v>11950</v>
      </c>
      <c r="E122" s="19" t="s">
        <v>11641</v>
      </c>
      <c r="F122" s="19" t="s">
        <v>11381</v>
      </c>
      <c r="G122" s="19" t="s">
        <v>11362</v>
      </c>
      <c r="H122" s="19" t="s">
        <v>2713</v>
      </c>
      <c r="I122" s="19" t="s">
        <v>11358</v>
      </c>
    </row>
    <row r="123" spans="1:9">
      <c r="A123" s="18" t="s">
        <v>11947</v>
      </c>
      <c r="B123" s="19" t="s">
        <v>11951</v>
      </c>
      <c r="C123" s="19" t="s">
        <v>11949</v>
      </c>
      <c r="D123" s="19" t="s">
        <v>11637</v>
      </c>
      <c r="E123" s="19" t="s">
        <v>11638</v>
      </c>
      <c r="F123" s="19" t="s">
        <v>11381</v>
      </c>
      <c r="G123" s="19" t="s">
        <v>11362</v>
      </c>
      <c r="H123" s="19" t="s">
        <v>2713</v>
      </c>
      <c r="I123" s="19" t="s">
        <v>11358</v>
      </c>
    </row>
    <row r="124" spans="1:9">
      <c r="A124" s="18" t="s">
        <v>11947</v>
      </c>
      <c r="B124" s="19" t="s">
        <v>11952</v>
      </c>
      <c r="C124" s="19" t="s">
        <v>11949</v>
      </c>
      <c r="D124" s="19" t="s">
        <v>11953</v>
      </c>
      <c r="E124" s="19" t="s">
        <v>11672</v>
      </c>
      <c r="F124" s="19" t="s">
        <v>11381</v>
      </c>
      <c r="G124" s="19" t="s">
        <v>11362</v>
      </c>
      <c r="H124" s="19" t="s">
        <v>2713</v>
      </c>
      <c r="I124" s="19" t="s">
        <v>11358</v>
      </c>
    </row>
    <row r="125" spans="1:9">
      <c r="A125" s="18" t="s">
        <v>11954</v>
      </c>
      <c r="B125" s="19" t="s">
        <v>11955</v>
      </c>
      <c r="C125" s="19" t="s">
        <v>11956</v>
      </c>
      <c r="D125" s="19" t="s">
        <v>11957</v>
      </c>
      <c r="E125" s="19" t="s">
        <v>11641</v>
      </c>
      <c r="F125" s="19" t="s">
        <v>11381</v>
      </c>
      <c r="G125" s="19" t="s">
        <v>11362</v>
      </c>
      <c r="H125" s="19" t="s">
        <v>2713</v>
      </c>
      <c r="I125" s="19" t="s">
        <v>11358</v>
      </c>
    </row>
    <row r="126" spans="1:9">
      <c r="A126" s="18" t="s">
        <v>11958</v>
      </c>
      <c r="B126" s="19" t="s">
        <v>11959</v>
      </c>
      <c r="C126" s="19" t="s">
        <v>11960</v>
      </c>
      <c r="D126" s="19" t="s">
        <v>11662</v>
      </c>
      <c r="E126" s="19" t="s">
        <v>11663</v>
      </c>
      <c r="F126" s="19" t="s">
        <v>11381</v>
      </c>
      <c r="G126" s="19" t="s">
        <v>11362</v>
      </c>
      <c r="H126" s="19" t="s">
        <v>2713</v>
      </c>
      <c r="I126" s="19" t="s">
        <v>11358</v>
      </c>
    </row>
    <row r="127" spans="1:9">
      <c r="A127" s="18" t="s">
        <v>11961</v>
      </c>
      <c r="B127" s="19" t="s">
        <v>11962</v>
      </c>
      <c r="C127" s="19" t="s">
        <v>11963</v>
      </c>
      <c r="D127" s="19" t="s">
        <v>11659</v>
      </c>
      <c r="E127" s="19" t="s">
        <v>11660</v>
      </c>
      <c r="F127" s="19" t="s">
        <v>11510</v>
      </c>
      <c r="G127" s="19" t="s">
        <v>11362</v>
      </c>
      <c r="H127" s="19" t="s">
        <v>1998</v>
      </c>
      <c r="I127" s="19" t="s">
        <v>11358</v>
      </c>
    </row>
    <row r="128" spans="1:9">
      <c r="A128" s="18" t="s">
        <v>11964</v>
      </c>
      <c r="B128" s="19" t="s">
        <v>11965</v>
      </c>
      <c r="C128" s="19" t="s">
        <v>11966</v>
      </c>
      <c r="D128" s="19" t="s">
        <v>11741</v>
      </c>
      <c r="E128" s="19" t="s">
        <v>11638</v>
      </c>
      <c r="F128" s="19" t="s">
        <v>11510</v>
      </c>
      <c r="G128" s="19" t="s">
        <v>11362</v>
      </c>
      <c r="H128" s="19" t="s">
        <v>1998</v>
      </c>
      <c r="I128" s="19" t="s">
        <v>11358</v>
      </c>
    </row>
    <row r="129" spans="1:9">
      <c r="A129" s="18" t="s">
        <v>11967</v>
      </c>
      <c r="B129" s="19" t="s">
        <v>11968</v>
      </c>
      <c r="C129" s="19" t="s">
        <v>11969</v>
      </c>
      <c r="D129" s="19" t="s">
        <v>11735</v>
      </c>
      <c r="E129" s="19" t="s">
        <v>11641</v>
      </c>
      <c r="F129" s="19" t="s">
        <v>11510</v>
      </c>
      <c r="G129" s="19" t="s">
        <v>11362</v>
      </c>
      <c r="H129" s="19" t="s">
        <v>1998</v>
      </c>
      <c r="I129" s="19" t="s">
        <v>11358</v>
      </c>
    </row>
    <row r="130" spans="1:9">
      <c r="A130" s="18" t="s">
        <v>11970</v>
      </c>
      <c r="B130" s="19" t="s">
        <v>11971</v>
      </c>
      <c r="C130" s="19" t="s">
        <v>11972</v>
      </c>
      <c r="D130" s="19" t="s">
        <v>11653</v>
      </c>
      <c r="E130" s="19" t="s">
        <v>11638</v>
      </c>
      <c r="F130" s="19" t="s">
        <v>11510</v>
      </c>
      <c r="G130" s="19" t="s">
        <v>11362</v>
      </c>
      <c r="H130" s="19" t="s">
        <v>1998</v>
      </c>
      <c r="I130" s="19" t="s">
        <v>11358</v>
      </c>
    </row>
    <row r="131" spans="1:9">
      <c r="A131" s="18" t="s">
        <v>11973</v>
      </c>
      <c r="B131" s="19" t="s">
        <v>11974</v>
      </c>
      <c r="C131" s="19" t="s">
        <v>11975</v>
      </c>
      <c r="D131" s="19" t="s">
        <v>11662</v>
      </c>
      <c r="E131" s="19" t="s">
        <v>11663</v>
      </c>
      <c r="F131" s="19" t="s">
        <v>11510</v>
      </c>
      <c r="G131" s="19" t="s">
        <v>11362</v>
      </c>
      <c r="H131" s="19" t="s">
        <v>1998</v>
      </c>
      <c r="I131" s="19" t="s">
        <v>11358</v>
      </c>
    </row>
    <row r="132" spans="1:9">
      <c r="A132" s="18" t="s">
        <v>11976</v>
      </c>
      <c r="B132" s="19" t="s">
        <v>11977</v>
      </c>
      <c r="C132" s="19" t="s">
        <v>11978</v>
      </c>
      <c r="D132" s="19" t="s">
        <v>11979</v>
      </c>
      <c r="E132" s="19" t="s">
        <v>11638</v>
      </c>
      <c r="F132" s="19" t="s">
        <v>11510</v>
      </c>
      <c r="G132" s="19" t="s">
        <v>11362</v>
      </c>
      <c r="H132" s="19" t="s">
        <v>1998</v>
      </c>
      <c r="I132" s="19" t="s">
        <v>11358</v>
      </c>
    </row>
    <row r="133" spans="1:9">
      <c r="A133" s="18" t="s">
        <v>11980</v>
      </c>
      <c r="B133" s="19" t="s">
        <v>11981</v>
      </c>
      <c r="C133" s="19" t="s">
        <v>11982</v>
      </c>
      <c r="D133" s="19" t="s">
        <v>11983</v>
      </c>
      <c r="E133" s="19" t="s">
        <v>11641</v>
      </c>
      <c r="F133" s="19" t="s">
        <v>11510</v>
      </c>
      <c r="G133" s="19" t="s">
        <v>11362</v>
      </c>
      <c r="H133" s="19" t="s">
        <v>1998</v>
      </c>
      <c r="I133" s="19" t="s">
        <v>11358</v>
      </c>
    </row>
    <row r="134" spans="1:9">
      <c r="A134" s="18" t="s">
        <v>11984</v>
      </c>
      <c r="B134" s="19" t="s">
        <v>11985</v>
      </c>
      <c r="C134" s="19" t="s">
        <v>11986</v>
      </c>
      <c r="D134" s="19" t="s">
        <v>11662</v>
      </c>
      <c r="E134" s="19" t="s">
        <v>11663</v>
      </c>
      <c r="F134" s="19" t="s">
        <v>11510</v>
      </c>
      <c r="G134" s="19" t="s">
        <v>11362</v>
      </c>
      <c r="H134" s="19" t="s">
        <v>1998</v>
      </c>
      <c r="I134" s="19" t="s">
        <v>11358</v>
      </c>
    </row>
    <row r="135" spans="1:9">
      <c r="A135" s="18" t="s">
        <v>11987</v>
      </c>
      <c r="B135" s="19" t="s">
        <v>11988</v>
      </c>
      <c r="C135" s="19" t="s">
        <v>11989</v>
      </c>
      <c r="D135" s="19" t="s">
        <v>11990</v>
      </c>
      <c r="E135" s="19" t="s">
        <v>11638</v>
      </c>
      <c r="F135" s="19" t="s">
        <v>11510</v>
      </c>
      <c r="G135" s="19" t="s">
        <v>11362</v>
      </c>
      <c r="H135" s="19" t="s">
        <v>1998</v>
      </c>
      <c r="I135" s="19" t="s">
        <v>11358</v>
      </c>
    </row>
    <row r="136" spans="1:9">
      <c r="A136" s="18" t="s">
        <v>11991</v>
      </c>
      <c r="B136" s="19" t="s">
        <v>11992</v>
      </c>
      <c r="C136" s="19" t="s">
        <v>11993</v>
      </c>
      <c r="D136" s="19" t="s">
        <v>11830</v>
      </c>
      <c r="E136" s="19" t="s">
        <v>11638</v>
      </c>
      <c r="F136" s="19" t="s">
        <v>11534</v>
      </c>
      <c r="G136" s="19" t="s">
        <v>11362</v>
      </c>
      <c r="H136" s="19" t="s">
        <v>1998</v>
      </c>
      <c r="I136" s="19" t="s">
        <v>11358</v>
      </c>
    </row>
    <row r="137" spans="1:9">
      <c r="A137" s="18" t="s">
        <v>11991</v>
      </c>
      <c r="B137" s="19" t="s">
        <v>11994</v>
      </c>
      <c r="C137" s="19" t="s">
        <v>11993</v>
      </c>
      <c r="D137" s="19" t="s">
        <v>11763</v>
      </c>
      <c r="E137" s="19" t="s">
        <v>11672</v>
      </c>
      <c r="F137" s="19" t="s">
        <v>11534</v>
      </c>
      <c r="G137" s="19" t="s">
        <v>11362</v>
      </c>
      <c r="H137" s="19" t="s">
        <v>1998</v>
      </c>
      <c r="I137" s="19" t="s">
        <v>11358</v>
      </c>
    </row>
    <row r="138" spans="1:9">
      <c r="A138" s="18" t="s">
        <v>11991</v>
      </c>
      <c r="B138" s="19" t="s">
        <v>11995</v>
      </c>
      <c r="C138" s="19" t="s">
        <v>11993</v>
      </c>
      <c r="D138" s="19" t="s">
        <v>11735</v>
      </c>
      <c r="E138" s="19" t="s">
        <v>11641</v>
      </c>
      <c r="F138" s="19" t="s">
        <v>11534</v>
      </c>
      <c r="G138" s="19" t="s">
        <v>11362</v>
      </c>
      <c r="H138" s="19" t="s">
        <v>1998</v>
      </c>
      <c r="I138" s="19" t="s">
        <v>11358</v>
      </c>
    </row>
    <row r="139" spans="1:9">
      <c r="A139" s="18" t="s">
        <v>11996</v>
      </c>
      <c r="B139" s="19" t="s">
        <v>11997</v>
      </c>
      <c r="C139" s="19" t="s">
        <v>11998</v>
      </c>
      <c r="D139" s="19" t="s">
        <v>11645</v>
      </c>
      <c r="E139" s="19" t="s">
        <v>11641</v>
      </c>
      <c r="F139" s="19" t="s">
        <v>11534</v>
      </c>
      <c r="G139" s="19" t="s">
        <v>11362</v>
      </c>
      <c r="H139" s="19" t="s">
        <v>1998</v>
      </c>
      <c r="I139" s="19" t="s">
        <v>11358</v>
      </c>
    </row>
    <row r="140" spans="1:9">
      <c r="A140" s="18" t="s">
        <v>11999</v>
      </c>
      <c r="B140" s="19" t="s">
        <v>12000</v>
      </c>
      <c r="C140" s="19" t="s">
        <v>12001</v>
      </c>
      <c r="D140" s="19" t="s">
        <v>11839</v>
      </c>
      <c r="E140" s="19" t="s">
        <v>11641</v>
      </c>
      <c r="F140" s="19" t="s">
        <v>11534</v>
      </c>
      <c r="G140" s="19" t="s">
        <v>11362</v>
      </c>
      <c r="H140" s="19" t="s">
        <v>1998</v>
      </c>
      <c r="I140" s="19" t="s">
        <v>11358</v>
      </c>
    </row>
    <row r="141" spans="1:9">
      <c r="A141" s="18" t="s">
        <v>11999</v>
      </c>
      <c r="B141" s="19" t="s">
        <v>12002</v>
      </c>
      <c r="C141" s="19" t="s">
        <v>12001</v>
      </c>
      <c r="D141" s="19" t="s">
        <v>11662</v>
      </c>
      <c r="E141" s="19" t="s">
        <v>11663</v>
      </c>
      <c r="F141" s="19" t="s">
        <v>11534</v>
      </c>
      <c r="G141" s="19" t="s">
        <v>11362</v>
      </c>
      <c r="H141" s="19" t="s">
        <v>1998</v>
      </c>
      <c r="I141" s="19" t="s">
        <v>11358</v>
      </c>
    </row>
    <row r="142" spans="1:9">
      <c r="A142" s="18" t="s">
        <v>11999</v>
      </c>
      <c r="B142" s="19" t="s">
        <v>12003</v>
      </c>
      <c r="C142" s="19" t="s">
        <v>12001</v>
      </c>
      <c r="D142" s="19" t="s">
        <v>11637</v>
      </c>
      <c r="E142" s="19" t="s">
        <v>11638</v>
      </c>
      <c r="F142" s="19" t="s">
        <v>11534</v>
      </c>
      <c r="G142" s="19" t="s">
        <v>11362</v>
      </c>
      <c r="H142" s="19" t="s">
        <v>1998</v>
      </c>
      <c r="I142" s="19" t="s">
        <v>11358</v>
      </c>
    </row>
    <row r="143" spans="1:9">
      <c r="A143" s="18" t="s">
        <v>11999</v>
      </c>
      <c r="B143" s="19" t="s">
        <v>12004</v>
      </c>
      <c r="C143" s="19" t="s">
        <v>12001</v>
      </c>
      <c r="D143" s="19" t="s">
        <v>11659</v>
      </c>
      <c r="E143" s="19" t="s">
        <v>11660</v>
      </c>
      <c r="F143" s="19" t="s">
        <v>11534</v>
      </c>
      <c r="G143" s="19" t="s">
        <v>11362</v>
      </c>
      <c r="H143" s="19" t="s">
        <v>1998</v>
      </c>
      <c r="I143" s="19" t="s">
        <v>11358</v>
      </c>
    </row>
    <row r="144" spans="1:9">
      <c r="A144" s="18" t="s">
        <v>11999</v>
      </c>
      <c r="B144" s="19" t="s">
        <v>12005</v>
      </c>
      <c r="C144" s="19" t="s">
        <v>12001</v>
      </c>
      <c r="D144" s="19" t="s">
        <v>11667</v>
      </c>
      <c r="E144" s="19" t="s">
        <v>11668</v>
      </c>
      <c r="F144" s="19" t="s">
        <v>11534</v>
      </c>
      <c r="G144" s="19" t="s">
        <v>11362</v>
      </c>
      <c r="H144" s="19" t="s">
        <v>1998</v>
      </c>
      <c r="I144" s="19" t="s">
        <v>11358</v>
      </c>
    </row>
    <row r="145" spans="1:9">
      <c r="A145" s="18" t="s">
        <v>11999</v>
      </c>
      <c r="B145" s="19" t="s">
        <v>12006</v>
      </c>
      <c r="C145" s="19" t="s">
        <v>12001</v>
      </c>
      <c r="D145" s="19" t="s">
        <v>12007</v>
      </c>
      <c r="E145" s="19" t="s">
        <v>11641</v>
      </c>
      <c r="F145" s="19" t="s">
        <v>11534</v>
      </c>
      <c r="G145" s="19" t="s">
        <v>11362</v>
      </c>
      <c r="H145" s="19" t="s">
        <v>1998</v>
      </c>
      <c r="I145" s="19" t="s">
        <v>11358</v>
      </c>
    </row>
    <row r="146" spans="1:9">
      <c r="A146" s="18" t="s">
        <v>12008</v>
      </c>
      <c r="B146" s="19" t="s">
        <v>12009</v>
      </c>
      <c r="C146" s="19" t="s">
        <v>12010</v>
      </c>
      <c r="D146" s="19" t="s">
        <v>11662</v>
      </c>
      <c r="E146" s="19" t="s">
        <v>11663</v>
      </c>
      <c r="F146" s="19" t="s">
        <v>11534</v>
      </c>
      <c r="G146" s="19" t="s">
        <v>11362</v>
      </c>
      <c r="H146" s="19" t="s">
        <v>1998</v>
      </c>
      <c r="I146" s="19" t="s">
        <v>11358</v>
      </c>
    </row>
    <row r="147" spans="1:9">
      <c r="A147" s="18" t="s">
        <v>12011</v>
      </c>
      <c r="B147" s="19" t="s">
        <v>12012</v>
      </c>
      <c r="C147" s="19" t="s">
        <v>12013</v>
      </c>
      <c r="D147" s="19" t="s">
        <v>12014</v>
      </c>
      <c r="E147" s="19" t="s">
        <v>11641</v>
      </c>
      <c r="F147" s="19" t="s">
        <v>11534</v>
      </c>
      <c r="G147" s="19" t="s">
        <v>11362</v>
      </c>
      <c r="H147" s="19" t="s">
        <v>1998</v>
      </c>
      <c r="I147" s="19" t="s">
        <v>11358</v>
      </c>
    </row>
    <row r="148" spans="1:9">
      <c r="A148" s="18" t="s">
        <v>12011</v>
      </c>
      <c r="B148" s="19" t="s">
        <v>12015</v>
      </c>
      <c r="C148" s="19" t="s">
        <v>12013</v>
      </c>
      <c r="D148" s="19" t="s">
        <v>11659</v>
      </c>
      <c r="E148" s="19" t="s">
        <v>11660</v>
      </c>
      <c r="F148" s="19" t="s">
        <v>11534</v>
      </c>
      <c r="G148" s="19" t="s">
        <v>11362</v>
      </c>
      <c r="H148" s="19" t="s">
        <v>1998</v>
      </c>
      <c r="I148" s="19" t="s">
        <v>11358</v>
      </c>
    </row>
    <row r="149" spans="1:9">
      <c r="A149" s="18" t="s">
        <v>12011</v>
      </c>
      <c r="B149" s="19" t="s">
        <v>12016</v>
      </c>
      <c r="C149" s="19" t="s">
        <v>12013</v>
      </c>
      <c r="D149" s="19" t="s">
        <v>11804</v>
      </c>
      <c r="E149" s="19" t="s">
        <v>11641</v>
      </c>
      <c r="F149" s="19" t="s">
        <v>11534</v>
      </c>
      <c r="G149" s="19" t="s">
        <v>11362</v>
      </c>
      <c r="H149" s="19" t="s">
        <v>1998</v>
      </c>
      <c r="I149" s="19" t="s">
        <v>11358</v>
      </c>
    </row>
    <row r="150" spans="1:9">
      <c r="A150" s="18" t="s">
        <v>12011</v>
      </c>
      <c r="B150" s="19" t="s">
        <v>12017</v>
      </c>
      <c r="C150" s="19" t="s">
        <v>12013</v>
      </c>
      <c r="D150" s="19" t="s">
        <v>11871</v>
      </c>
      <c r="E150" s="19" t="s">
        <v>11641</v>
      </c>
      <c r="F150" s="19" t="s">
        <v>11534</v>
      </c>
      <c r="G150" s="19" t="s">
        <v>11362</v>
      </c>
      <c r="H150" s="19" t="s">
        <v>1998</v>
      </c>
      <c r="I150" s="19" t="s">
        <v>11358</v>
      </c>
    </row>
    <row r="151" spans="1:9">
      <c r="A151" s="18" t="s">
        <v>12011</v>
      </c>
      <c r="B151" s="19" t="s">
        <v>12018</v>
      </c>
      <c r="C151" s="19" t="s">
        <v>12013</v>
      </c>
      <c r="D151" s="19" t="s">
        <v>12019</v>
      </c>
      <c r="E151" s="19" t="s">
        <v>11641</v>
      </c>
      <c r="F151" s="19" t="s">
        <v>11534</v>
      </c>
      <c r="G151" s="19" t="s">
        <v>11362</v>
      </c>
      <c r="H151" s="19" t="s">
        <v>1998</v>
      </c>
      <c r="I151" s="19" t="s">
        <v>11358</v>
      </c>
    </row>
    <row r="152" spans="1:9">
      <c r="A152" s="18" t="s">
        <v>12011</v>
      </c>
      <c r="B152" s="19" t="s">
        <v>12020</v>
      </c>
      <c r="C152" s="19" t="s">
        <v>12013</v>
      </c>
      <c r="D152" s="19" t="s">
        <v>11662</v>
      </c>
      <c r="E152" s="19" t="s">
        <v>11663</v>
      </c>
      <c r="F152" s="19" t="s">
        <v>11534</v>
      </c>
      <c r="G152" s="19" t="s">
        <v>11362</v>
      </c>
      <c r="H152" s="19" t="s">
        <v>1998</v>
      </c>
      <c r="I152" s="19" t="s">
        <v>11358</v>
      </c>
    </row>
    <row r="153" spans="1:9">
      <c r="A153" s="18" t="s">
        <v>12021</v>
      </c>
      <c r="B153" s="19" t="s">
        <v>12022</v>
      </c>
      <c r="C153" s="19" t="s">
        <v>12023</v>
      </c>
      <c r="D153" s="19" t="s">
        <v>11688</v>
      </c>
      <c r="E153" s="19" t="s">
        <v>11638</v>
      </c>
      <c r="F153" s="19" t="s">
        <v>11534</v>
      </c>
      <c r="G153" s="19" t="s">
        <v>11362</v>
      </c>
      <c r="H153" s="19" t="s">
        <v>1998</v>
      </c>
      <c r="I153" s="19" t="s">
        <v>11358</v>
      </c>
    </row>
    <row r="154" spans="1:9">
      <c r="A154" s="18" t="s">
        <v>12021</v>
      </c>
      <c r="B154" s="19" t="s">
        <v>12024</v>
      </c>
      <c r="C154" s="19" t="s">
        <v>12023</v>
      </c>
      <c r="D154" s="19" t="s">
        <v>12025</v>
      </c>
      <c r="E154" s="19" t="s">
        <v>11641</v>
      </c>
      <c r="F154" s="19" t="s">
        <v>11534</v>
      </c>
      <c r="G154" s="19" t="s">
        <v>11362</v>
      </c>
      <c r="H154" s="19" t="s">
        <v>1998</v>
      </c>
      <c r="I154" s="19" t="s">
        <v>11358</v>
      </c>
    </row>
    <row r="155" spans="1:9">
      <c r="A155" s="18" t="s">
        <v>12021</v>
      </c>
      <c r="B155" s="19" t="s">
        <v>12026</v>
      </c>
      <c r="C155" s="19" t="s">
        <v>12023</v>
      </c>
      <c r="D155" s="19" t="s">
        <v>11637</v>
      </c>
      <c r="E155" s="19" t="s">
        <v>11638</v>
      </c>
      <c r="F155" s="19" t="s">
        <v>11534</v>
      </c>
      <c r="G155" s="19" t="s">
        <v>11362</v>
      </c>
      <c r="H155" s="19" t="s">
        <v>1998</v>
      </c>
      <c r="I155" s="19" t="s">
        <v>11358</v>
      </c>
    </row>
    <row r="156" spans="1:9">
      <c r="A156" s="18" t="s">
        <v>12021</v>
      </c>
      <c r="B156" s="19" t="s">
        <v>12027</v>
      </c>
      <c r="C156" s="19" t="s">
        <v>12023</v>
      </c>
      <c r="D156" s="19" t="s">
        <v>12028</v>
      </c>
      <c r="E156" s="19" t="s">
        <v>11672</v>
      </c>
      <c r="F156" s="19" t="s">
        <v>11534</v>
      </c>
      <c r="G156" s="19" t="s">
        <v>11362</v>
      </c>
      <c r="H156" s="19" t="s">
        <v>1998</v>
      </c>
      <c r="I156" s="19" t="s">
        <v>11358</v>
      </c>
    </row>
    <row r="157" spans="1:9">
      <c r="A157" s="18" t="s">
        <v>12021</v>
      </c>
      <c r="B157" s="19" t="s">
        <v>12029</v>
      </c>
      <c r="C157" s="19" t="s">
        <v>12023</v>
      </c>
      <c r="D157" s="19" t="s">
        <v>11763</v>
      </c>
      <c r="E157" s="19" t="s">
        <v>11672</v>
      </c>
      <c r="F157" s="19" t="s">
        <v>11534</v>
      </c>
      <c r="G157" s="19" t="s">
        <v>11362</v>
      </c>
      <c r="H157" s="19" t="s">
        <v>1998</v>
      </c>
      <c r="I157" s="19" t="s">
        <v>11358</v>
      </c>
    </row>
    <row r="158" spans="1:9">
      <c r="A158" s="18" t="s">
        <v>12030</v>
      </c>
      <c r="B158" s="19" t="s">
        <v>12031</v>
      </c>
      <c r="C158" s="19" t="s">
        <v>12032</v>
      </c>
      <c r="D158" s="19" t="s">
        <v>12033</v>
      </c>
      <c r="E158" s="19" t="s">
        <v>11660</v>
      </c>
      <c r="F158" s="19" t="s">
        <v>11534</v>
      </c>
      <c r="G158" s="19" t="s">
        <v>11362</v>
      </c>
      <c r="H158" s="19" t="s">
        <v>1998</v>
      </c>
      <c r="I158" s="19" t="s">
        <v>11358</v>
      </c>
    </row>
    <row r="159" spans="1:9">
      <c r="A159" s="18" t="s">
        <v>12030</v>
      </c>
      <c r="B159" s="19" t="s">
        <v>12034</v>
      </c>
      <c r="C159" s="19" t="s">
        <v>12032</v>
      </c>
      <c r="D159" s="19" t="s">
        <v>11741</v>
      </c>
      <c r="E159" s="19" t="s">
        <v>11638</v>
      </c>
      <c r="F159" s="19" t="s">
        <v>11534</v>
      </c>
      <c r="G159" s="19" t="s">
        <v>11362</v>
      </c>
      <c r="H159" s="19" t="s">
        <v>1998</v>
      </c>
      <c r="I159" s="19" t="s">
        <v>11358</v>
      </c>
    </row>
    <row r="160" spans="1:9">
      <c r="A160" s="18" t="s">
        <v>12035</v>
      </c>
      <c r="B160" s="19" t="s">
        <v>12036</v>
      </c>
      <c r="C160" s="19" t="s">
        <v>12037</v>
      </c>
      <c r="D160" s="19" t="s">
        <v>11791</v>
      </c>
      <c r="E160" s="19" t="s">
        <v>11792</v>
      </c>
      <c r="F160" s="19" t="s">
        <v>11534</v>
      </c>
      <c r="G160" s="19" t="s">
        <v>11362</v>
      </c>
      <c r="H160" s="19" t="s">
        <v>1998</v>
      </c>
      <c r="I160" s="19" t="s">
        <v>11358</v>
      </c>
    </row>
    <row r="161" spans="1:9">
      <c r="A161" s="18" t="s">
        <v>12035</v>
      </c>
      <c r="B161" s="19" t="s">
        <v>12038</v>
      </c>
      <c r="C161" s="19" t="s">
        <v>12037</v>
      </c>
      <c r="D161" s="19" t="s">
        <v>11688</v>
      </c>
      <c r="E161" s="19" t="s">
        <v>11638</v>
      </c>
      <c r="F161" s="19" t="s">
        <v>11534</v>
      </c>
      <c r="G161" s="19" t="s">
        <v>11362</v>
      </c>
      <c r="H161" s="19" t="s">
        <v>1998</v>
      </c>
      <c r="I161" s="19" t="s">
        <v>11358</v>
      </c>
    </row>
    <row r="162" spans="1:9">
      <c r="A162" s="18" t="s">
        <v>12039</v>
      </c>
      <c r="B162" s="19" t="s">
        <v>12040</v>
      </c>
      <c r="C162" s="19" t="s">
        <v>12041</v>
      </c>
      <c r="D162" s="19" t="s">
        <v>11791</v>
      </c>
      <c r="E162" s="19" t="s">
        <v>11792</v>
      </c>
      <c r="F162" s="19" t="s">
        <v>11534</v>
      </c>
      <c r="G162" s="19" t="s">
        <v>11362</v>
      </c>
      <c r="H162" s="19" t="s">
        <v>1998</v>
      </c>
      <c r="I162" s="19" t="s">
        <v>11358</v>
      </c>
    </row>
    <row r="163" spans="1:9">
      <c r="A163" s="18" t="s">
        <v>12039</v>
      </c>
      <c r="B163" s="19" t="s">
        <v>12042</v>
      </c>
      <c r="C163" s="19" t="s">
        <v>12041</v>
      </c>
      <c r="D163" s="19" t="s">
        <v>11852</v>
      </c>
      <c r="E163" s="19" t="s">
        <v>11638</v>
      </c>
      <c r="F163" s="19" t="s">
        <v>11534</v>
      </c>
      <c r="G163" s="19" t="s">
        <v>11362</v>
      </c>
      <c r="H163" s="19" t="s">
        <v>1998</v>
      </c>
      <c r="I163" s="19" t="s">
        <v>11358</v>
      </c>
    </row>
    <row r="164" spans="1:9">
      <c r="A164" s="18" t="s">
        <v>12043</v>
      </c>
      <c r="B164" s="19" t="s">
        <v>12044</v>
      </c>
      <c r="C164" s="19" t="s">
        <v>12045</v>
      </c>
      <c r="D164" s="19" t="s">
        <v>12046</v>
      </c>
      <c r="E164" s="19" t="s">
        <v>11638</v>
      </c>
      <c r="F164" s="19" t="s">
        <v>11534</v>
      </c>
      <c r="G164" s="19" t="s">
        <v>11362</v>
      </c>
      <c r="H164" s="19" t="s">
        <v>1998</v>
      </c>
      <c r="I164" s="19" t="s">
        <v>11358</v>
      </c>
    </row>
    <row r="165" spans="1:9">
      <c r="A165" s="18" t="s">
        <v>12047</v>
      </c>
      <c r="B165" s="19" t="s">
        <v>12048</v>
      </c>
      <c r="C165" s="19" t="s">
        <v>12049</v>
      </c>
      <c r="D165" s="19" t="s">
        <v>11735</v>
      </c>
      <c r="E165" s="19" t="s">
        <v>11641</v>
      </c>
      <c r="F165" s="19" t="s">
        <v>11534</v>
      </c>
      <c r="G165" s="19" t="s">
        <v>11362</v>
      </c>
      <c r="H165" s="19" t="s">
        <v>1998</v>
      </c>
      <c r="I165" s="19" t="s">
        <v>11358</v>
      </c>
    </row>
    <row r="166" spans="1:9">
      <c r="A166" s="18" t="s">
        <v>12050</v>
      </c>
      <c r="B166" s="19" t="s">
        <v>12051</v>
      </c>
      <c r="C166" s="19" t="s">
        <v>12052</v>
      </c>
      <c r="D166" s="19" t="s">
        <v>11662</v>
      </c>
      <c r="E166" s="19" t="s">
        <v>11663</v>
      </c>
      <c r="F166" s="19" t="s">
        <v>11534</v>
      </c>
      <c r="G166" s="19" t="s">
        <v>11362</v>
      </c>
      <c r="H166" s="19" t="s">
        <v>1998</v>
      </c>
      <c r="I166" s="19" t="s">
        <v>11358</v>
      </c>
    </row>
    <row r="167" spans="1:9">
      <c r="A167" s="18" t="s">
        <v>12050</v>
      </c>
      <c r="B167" s="19" t="s">
        <v>12053</v>
      </c>
      <c r="C167" s="19" t="s">
        <v>12052</v>
      </c>
      <c r="D167" s="19" t="s">
        <v>11662</v>
      </c>
      <c r="E167" s="19" t="s">
        <v>11663</v>
      </c>
      <c r="F167" s="19" t="s">
        <v>11534</v>
      </c>
      <c r="G167" s="19" t="s">
        <v>11362</v>
      </c>
      <c r="H167" s="19" t="s">
        <v>1998</v>
      </c>
      <c r="I167" s="19" t="s">
        <v>11358</v>
      </c>
    </row>
    <row r="168" spans="1:9">
      <c r="A168" s="18" t="s">
        <v>12050</v>
      </c>
      <c r="B168" s="19" t="s">
        <v>12054</v>
      </c>
      <c r="C168" s="19" t="s">
        <v>12052</v>
      </c>
      <c r="D168" s="19" t="s">
        <v>12055</v>
      </c>
      <c r="E168" s="19" t="s">
        <v>11641</v>
      </c>
      <c r="F168" s="19" t="s">
        <v>11534</v>
      </c>
      <c r="G168" s="19" t="s">
        <v>11362</v>
      </c>
      <c r="H168" s="19" t="s">
        <v>1998</v>
      </c>
      <c r="I168" s="19" t="s">
        <v>11358</v>
      </c>
    </row>
    <row r="169" spans="1:9">
      <c r="A169" s="18" t="s">
        <v>12056</v>
      </c>
      <c r="B169" s="19" t="s">
        <v>12057</v>
      </c>
      <c r="C169" s="19" t="s">
        <v>12058</v>
      </c>
      <c r="D169" s="19" t="s">
        <v>11871</v>
      </c>
      <c r="E169" s="19" t="s">
        <v>11641</v>
      </c>
      <c r="F169" s="19" t="s">
        <v>11534</v>
      </c>
      <c r="G169" s="19" t="s">
        <v>11362</v>
      </c>
      <c r="H169" s="19" t="s">
        <v>1998</v>
      </c>
      <c r="I169" s="19" t="s">
        <v>11358</v>
      </c>
    </row>
    <row r="170" spans="1:9">
      <c r="A170" s="18" t="s">
        <v>12059</v>
      </c>
      <c r="B170" s="19" t="s">
        <v>12060</v>
      </c>
      <c r="C170" s="19" t="s">
        <v>12061</v>
      </c>
      <c r="D170" s="19" t="s">
        <v>11662</v>
      </c>
      <c r="E170" s="19" t="s">
        <v>11663</v>
      </c>
      <c r="F170" s="19" t="s">
        <v>11534</v>
      </c>
      <c r="G170" s="19" t="s">
        <v>11362</v>
      </c>
      <c r="H170" s="19" t="s">
        <v>1998</v>
      </c>
      <c r="I170" s="19" t="s">
        <v>11358</v>
      </c>
    </row>
    <row r="171" spans="1:9">
      <c r="A171" s="18" t="s">
        <v>12062</v>
      </c>
      <c r="B171" s="19" t="s">
        <v>12063</v>
      </c>
      <c r="C171" s="19" t="s">
        <v>12064</v>
      </c>
      <c r="D171" s="19" t="s">
        <v>11791</v>
      </c>
      <c r="E171" s="19" t="s">
        <v>11792</v>
      </c>
      <c r="F171" s="19" t="s">
        <v>11534</v>
      </c>
      <c r="G171" s="19" t="s">
        <v>11362</v>
      </c>
      <c r="H171" s="19" t="s">
        <v>1998</v>
      </c>
      <c r="I171" s="19" t="s">
        <v>11358</v>
      </c>
    </row>
    <row r="172" spans="1:9" hidden="1">
      <c r="A172" s="18" t="s">
        <v>12065</v>
      </c>
      <c r="B172" s="19" t="s">
        <v>12066</v>
      </c>
      <c r="C172" s="19" t="s">
        <v>12067</v>
      </c>
      <c r="D172" s="19" t="s">
        <v>11640</v>
      </c>
      <c r="E172" s="19" t="s">
        <v>11641</v>
      </c>
      <c r="F172" s="19" t="s">
        <v>12068</v>
      </c>
      <c r="G172" s="19" t="s">
        <v>11683</v>
      </c>
      <c r="H172" s="19" t="s">
        <v>3045</v>
      </c>
      <c r="I172" s="19" t="s">
        <v>11358</v>
      </c>
    </row>
    <row r="173" spans="1:9" hidden="1">
      <c r="A173" s="18" t="s">
        <v>12069</v>
      </c>
      <c r="B173" s="19" t="s">
        <v>12070</v>
      </c>
      <c r="C173" s="19" t="s">
        <v>12071</v>
      </c>
      <c r="D173" s="19" t="s">
        <v>11672</v>
      </c>
      <c r="E173" s="19" t="s">
        <v>11672</v>
      </c>
      <c r="F173" s="19" t="s">
        <v>12068</v>
      </c>
      <c r="G173" s="19" t="s">
        <v>11683</v>
      </c>
      <c r="H173" s="19" t="s">
        <v>3045</v>
      </c>
      <c r="I173" s="19" t="s">
        <v>11358</v>
      </c>
    </row>
    <row r="174" spans="1:9" hidden="1">
      <c r="A174" s="18" t="s">
        <v>12072</v>
      </c>
      <c r="B174" s="19" t="s">
        <v>12073</v>
      </c>
      <c r="C174" s="19" t="s">
        <v>12074</v>
      </c>
      <c r="D174" s="19" t="s">
        <v>11735</v>
      </c>
      <c r="E174" s="19" t="s">
        <v>11641</v>
      </c>
      <c r="F174" s="19" t="s">
        <v>12068</v>
      </c>
      <c r="G174" s="19" t="s">
        <v>11683</v>
      </c>
      <c r="H174" s="19" t="s">
        <v>3045</v>
      </c>
      <c r="I174" s="19" t="s">
        <v>11358</v>
      </c>
    </row>
    <row r="175" spans="1:9" hidden="1">
      <c r="A175" s="18" t="s">
        <v>12075</v>
      </c>
      <c r="B175" s="19" t="s">
        <v>12076</v>
      </c>
      <c r="C175" s="19" t="s">
        <v>12077</v>
      </c>
      <c r="D175" s="19" t="s">
        <v>11681</v>
      </c>
      <c r="E175" s="19" t="s">
        <v>11641</v>
      </c>
      <c r="F175" s="19" t="s">
        <v>12068</v>
      </c>
      <c r="G175" s="19" t="s">
        <v>11683</v>
      </c>
      <c r="H175" s="19" t="s">
        <v>3045</v>
      </c>
      <c r="I175" s="19" t="s">
        <v>11358</v>
      </c>
    </row>
    <row r="176" spans="1:9" hidden="1">
      <c r="A176" s="18" t="s">
        <v>12078</v>
      </c>
      <c r="B176" s="19" t="s">
        <v>12079</v>
      </c>
      <c r="C176" s="19" t="s">
        <v>12080</v>
      </c>
      <c r="D176" s="19" t="s">
        <v>11769</v>
      </c>
      <c r="E176" s="19" t="s">
        <v>11641</v>
      </c>
      <c r="F176" s="19" t="s">
        <v>12068</v>
      </c>
      <c r="G176" s="19" t="s">
        <v>11683</v>
      </c>
      <c r="H176" s="19" t="s">
        <v>3045</v>
      </c>
      <c r="I176" s="19" t="s">
        <v>11358</v>
      </c>
    </row>
    <row r="177" spans="1:9" hidden="1">
      <c r="A177" s="18" t="s">
        <v>12081</v>
      </c>
      <c r="B177" s="19" t="s">
        <v>12082</v>
      </c>
      <c r="C177" s="19" t="s">
        <v>12083</v>
      </c>
      <c r="D177" s="19" t="s">
        <v>11645</v>
      </c>
      <c r="E177" s="19" t="s">
        <v>11641</v>
      </c>
      <c r="F177" s="19" t="s">
        <v>12068</v>
      </c>
      <c r="G177" s="19" t="s">
        <v>11683</v>
      </c>
      <c r="H177" s="19" t="s">
        <v>3045</v>
      </c>
      <c r="I177" s="19" t="s">
        <v>11358</v>
      </c>
    </row>
    <row r="178" spans="1:9" hidden="1">
      <c r="A178" s="18" t="s">
        <v>12084</v>
      </c>
      <c r="B178" s="19" t="s">
        <v>12085</v>
      </c>
      <c r="C178" s="19" t="s">
        <v>12086</v>
      </c>
      <c r="D178" s="19" t="s">
        <v>11672</v>
      </c>
      <c r="E178" s="19" t="s">
        <v>11672</v>
      </c>
      <c r="F178" s="19" t="s">
        <v>12068</v>
      </c>
      <c r="G178" s="19" t="s">
        <v>11683</v>
      </c>
      <c r="H178" s="19" t="s">
        <v>3045</v>
      </c>
      <c r="I178" s="19" t="s">
        <v>11358</v>
      </c>
    </row>
    <row r="179" spans="1:9" hidden="1">
      <c r="A179" s="18" t="s">
        <v>12087</v>
      </c>
      <c r="B179" s="19" t="s">
        <v>12088</v>
      </c>
      <c r="C179" s="19" t="s">
        <v>12089</v>
      </c>
      <c r="D179" s="19" t="s">
        <v>11672</v>
      </c>
      <c r="E179" s="19" t="s">
        <v>11672</v>
      </c>
      <c r="F179" s="19" t="s">
        <v>12068</v>
      </c>
      <c r="G179" s="19" t="s">
        <v>11683</v>
      </c>
      <c r="H179" s="19" t="s">
        <v>3045</v>
      </c>
      <c r="I179" s="19" t="s">
        <v>11358</v>
      </c>
    </row>
    <row r="180" spans="1:9" hidden="1">
      <c r="A180" s="18" t="s">
        <v>12090</v>
      </c>
      <c r="B180" s="19" t="s">
        <v>12091</v>
      </c>
      <c r="C180" s="19" t="s">
        <v>12092</v>
      </c>
      <c r="D180" s="19" t="s">
        <v>11640</v>
      </c>
      <c r="E180" s="19" t="s">
        <v>11641</v>
      </c>
      <c r="F180" s="19" t="s">
        <v>12068</v>
      </c>
      <c r="G180" s="19" t="s">
        <v>11683</v>
      </c>
      <c r="H180" s="19" t="s">
        <v>3045</v>
      </c>
      <c r="I180" s="19" t="s">
        <v>11358</v>
      </c>
    </row>
    <row r="181" spans="1:9" hidden="1">
      <c r="A181" s="18" t="s">
        <v>12093</v>
      </c>
      <c r="B181" s="19" t="s">
        <v>12094</v>
      </c>
      <c r="C181" s="19" t="s">
        <v>12095</v>
      </c>
      <c r="D181" s="19" t="s">
        <v>11637</v>
      </c>
      <c r="E181" s="19" t="s">
        <v>11638</v>
      </c>
      <c r="F181" s="19" t="s">
        <v>12068</v>
      </c>
      <c r="G181" s="19" t="s">
        <v>11683</v>
      </c>
      <c r="H181" s="19" t="s">
        <v>3045</v>
      </c>
      <c r="I181" s="19" t="s">
        <v>11358</v>
      </c>
    </row>
    <row r="182" spans="1:9" hidden="1">
      <c r="A182" s="18" t="s">
        <v>12096</v>
      </c>
      <c r="B182" s="19" t="s">
        <v>12097</v>
      </c>
      <c r="C182" s="19" t="s">
        <v>12098</v>
      </c>
      <c r="D182" s="19" t="s">
        <v>11672</v>
      </c>
      <c r="E182" s="19" t="s">
        <v>11672</v>
      </c>
      <c r="F182" s="19" t="s">
        <v>12068</v>
      </c>
      <c r="G182" s="19" t="s">
        <v>11683</v>
      </c>
      <c r="H182" s="19" t="s">
        <v>3045</v>
      </c>
      <c r="I182" s="19" t="s">
        <v>11358</v>
      </c>
    </row>
    <row r="183" spans="1:9" hidden="1">
      <c r="A183" s="18" t="s">
        <v>12099</v>
      </c>
      <c r="B183" s="19" t="s">
        <v>12100</v>
      </c>
      <c r="C183" s="19" t="s">
        <v>12101</v>
      </c>
      <c r="D183" s="19" t="s">
        <v>11731</v>
      </c>
      <c r="E183" s="19" t="s">
        <v>11638</v>
      </c>
      <c r="F183" s="19" t="s">
        <v>12068</v>
      </c>
      <c r="G183" s="19" t="s">
        <v>11683</v>
      </c>
      <c r="H183" s="19" t="s">
        <v>3045</v>
      </c>
      <c r="I183" s="19" t="s">
        <v>11358</v>
      </c>
    </row>
    <row r="184" spans="1:9" hidden="1">
      <c r="A184" s="18" t="s">
        <v>12102</v>
      </c>
      <c r="B184" s="19" t="s">
        <v>12103</v>
      </c>
      <c r="C184" s="19" t="s">
        <v>12104</v>
      </c>
      <c r="D184" s="19" t="s">
        <v>12105</v>
      </c>
      <c r="E184" s="19" t="s">
        <v>11641</v>
      </c>
      <c r="F184" s="19" t="s">
        <v>12068</v>
      </c>
      <c r="G184" s="19" t="s">
        <v>11683</v>
      </c>
      <c r="H184" s="19" t="s">
        <v>3045</v>
      </c>
      <c r="I184" s="19" t="s">
        <v>11358</v>
      </c>
    </row>
    <row r="185" spans="1:9" hidden="1">
      <c r="A185" s="18" t="s">
        <v>12106</v>
      </c>
      <c r="B185" s="19" t="s">
        <v>12107</v>
      </c>
      <c r="C185" s="19" t="s">
        <v>12108</v>
      </c>
      <c r="D185" s="19" t="s">
        <v>11672</v>
      </c>
      <c r="E185" s="19" t="s">
        <v>11672</v>
      </c>
      <c r="F185" s="19" t="s">
        <v>12068</v>
      </c>
      <c r="G185" s="19" t="s">
        <v>11683</v>
      </c>
      <c r="H185" s="19" t="s">
        <v>3045</v>
      </c>
      <c r="I185" s="19" t="s">
        <v>11358</v>
      </c>
    </row>
    <row r="186" spans="1:9" hidden="1">
      <c r="A186" s="18" t="s">
        <v>12109</v>
      </c>
      <c r="B186" s="19" t="s">
        <v>12110</v>
      </c>
      <c r="C186" s="19" t="s">
        <v>12111</v>
      </c>
      <c r="D186" s="19" t="s">
        <v>11763</v>
      </c>
      <c r="E186" s="19" t="s">
        <v>11672</v>
      </c>
      <c r="F186" s="19" t="s">
        <v>12068</v>
      </c>
      <c r="G186" s="19" t="s">
        <v>11683</v>
      </c>
      <c r="H186" s="19" t="s">
        <v>3045</v>
      </c>
      <c r="I186" s="19" t="s">
        <v>11358</v>
      </c>
    </row>
    <row r="187" spans="1:9">
      <c r="A187" s="18" t="s">
        <v>12112</v>
      </c>
      <c r="B187" s="19" t="s">
        <v>12113</v>
      </c>
      <c r="C187" s="19" t="s">
        <v>12114</v>
      </c>
      <c r="D187" s="19" t="s">
        <v>11662</v>
      </c>
      <c r="E187" s="19" t="s">
        <v>11663</v>
      </c>
      <c r="F187" s="19" t="s">
        <v>11475</v>
      </c>
      <c r="G187" s="19" t="s">
        <v>11362</v>
      </c>
      <c r="H187" s="19" t="s">
        <v>1998</v>
      </c>
      <c r="I187" s="19" t="s">
        <v>11358</v>
      </c>
    </row>
    <row r="188" spans="1:9">
      <c r="A188" s="18" t="s">
        <v>12112</v>
      </c>
      <c r="B188" s="19" t="s">
        <v>12115</v>
      </c>
      <c r="C188" s="19" t="s">
        <v>12114</v>
      </c>
      <c r="D188" s="19" t="s">
        <v>11659</v>
      </c>
      <c r="E188" s="19" t="s">
        <v>11660</v>
      </c>
      <c r="F188" s="19" t="s">
        <v>11475</v>
      </c>
      <c r="G188" s="19" t="s">
        <v>11362</v>
      </c>
      <c r="H188" s="19" t="s">
        <v>1998</v>
      </c>
      <c r="I188" s="19" t="s">
        <v>11358</v>
      </c>
    </row>
    <row r="189" spans="1:9">
      <c r="A189" s="18" t="s">
        <v>12112</v>
      </c>
      <c r="B189" s="19" t="s">
        <v>12116</v>
      </c>
      <c r="C189" s="19" t="s">
        <v>12114</v>
      </c>
      <c r="D189" s="19" t="s">
        <v>11662</v>
      </c>
      <c r="E189" s="19" t="s">
        <v>11663</v>
      </c>
      <c r="F189" s="19" t="s">
        <v>11475</v>
      </c>
      <c r="G189" s="19" t="s">
        <v>11362</v>
      </c>
      <c r="H189" s="19" t="s">
        <v>1998</v>
      </c>
      <c r="I189" s="19" t="s">
        <v>11358</v>
      </c>
    </row>
    <row r="190" spans="1:9">
      <c r="A190" s="18" t="s">
        <v>12112</v>
      </c>
      <c r="B190" s="19" t="s">
        <v>12117</v>
      </c>
      <c r="C190" s="19" t="s">
        <v>12114</v>
      </c>
      <c r="D190" s="19" t="s">
        <v>11662</v>
      </c>
      <c r="E190" s="19" t="s">
        <v>11663</v>
      </c>
      <c r="F190" s="19" t="s">
        <v>11475</v>
      </c>
      <c r="G190" s="19" t="s">
        <v>11362</v>
      </c>
      <c r="H190" s="19" t="s">
        <v>1998</v>
      </c>
      <c r="I190" s="19" t="s">
        <v>11358</v>
      </c>
    </row>
    <row r="191" spans="1:9">
      <c r="A191" s="18" t="s">
        <v>12112</v>
      </c>
      <c r="B191" s="19" t="s">
        <v>12118</v>
      </c>
      <c r="C191" s="19" t="s">
        <v>12114</v>
      </c>
      <c r="D191" s="19" t="s">
        <v>11735</v>
      </c>
      <c r="E191" s="19" t="s">
        <v>11641</v>
      </c>
      <c r="F191" s="19" t="s">
        <v>11475</v>
      </c>
      <c r="G191" s="19" t="s">
        <v>11362</v>
      </c>
      <c r="H191" s="19" t="s">
        <v>1998</v>
      </c>
      <c r="I191" s="19" t="s">
        <v>11358</v>
      </c>
    </row>
    <row r="192" spans="1:9">
      <c r="A192" s="18" t="s">
        <v>12112</v>
      </c>
      <c r="B192" s="19" t="s">
        <v>12119</v>
      </c>
      <c r="C192" s="19" t="s">
        <v>12114</v>
      </c>
      <c r="D192" s="19" t="s">
        <v>11653</v>
      </c>
      <c r="E192" s="19" t="s">
        <v>11638</v>
      </c>
      <c r="F192" s="19" t="s">
        <v>11475</v>
      </c>
      <c r="G192" s="19" t="s">
        <v>11362</v>
      </c>
      <c r="H192" s="19" t="s">
        <v>1998</v>
      </c>
      <c r="I192" s="19" t="s">
        <v>11358</v>
      </c>
    </row>
    <row r="193" spans="1:9">
      <c r="A193" s="18" t="s">
        <v>12120</v>
      </c>
      <c r="B193" s="19" t="s">
        <v>12121</v>
      </c>
      <c r="C193" s="19" t="s">
        <v>12122</v>
      </c>
      <c r="D193" s="19" t="s">
        <v>12123</v>
      </c>
      <c r="E193" s="19" t="s">
        <v>11638</v>
      </c>
      <c r="F193" s="19" t="s">
        <v>11505</v>
      </c>
      <c r="G193" s="19" t="s">
        <v>11357</v>
      </c>
      <c r="H193" s="19" t="s">
        <v>2727</v>
      </c>
      <c r="I193" s="19" t="s">
        <v>11358</v>
      </c>
    </row>
    <row r="194" spans="1:9">
      <c r="A194" s="18" t="s">
        <v>12120</v>
      </c>
      <c r="B194" s="19" t="s">
        <v>12124</v>
      </c>
      <c r="C194" s="19" t="s">
        <v>12122</v>
      </c>
      <c r="D194" s="19" t="s">
        <v>11741</v>
      </c>
      <c r="E194" s="19" t="s">
        <v>11638</v>
      </c>
      <c r="F194" s="19" t="s">
        <v>11505</v>
      </c>
      <c r="G194" s="19" t="s">
        <v>11357</v>
      </c>
      <c r="H194" s="19" t="s">
        <v>2727</v>
      </c>
      <c r="I194" s="19" t="s">
        <v>11358</v>
      </c>
    </row>
    <row r="195" spans="1:9">
      <c r="A195" s="18" t="s">
        <v>12120</v>
      </c>
      <c r="B195" s="19" t="s">
        <v>12125</v>
      </c>
      <c r="C195" s="19" t="s">
        <v>12122</v>
      </c>
      <c r="D195" s="19" t="s">
        <v>11662</v>
      </c>
      <c r="E195" s="19" t="s">
        <v>11663</v>
      </c>
      <c r="F195" s="19" t="s">
        <v>11505</v>
      </c>
      <c r="G195" s="19" t="s">
        <v>11357</v>
      </c>
      <c r="H195" s="19" t="s">
        <v>2727</v>
      </c>
      <c r="I195" s="19" t="s">
        <v>11358</v>
      </c>
    </row>
    <row r="196" spans="1:9">
      <c r="A196" s="18" t="s">
        <v>12126</v>
      </c>
      <c r="B196" s="19" t="s">
        <v>12127</v>
      </c>
      <c r="C196" s="19" t="s">
        <v>12128</v>
      </c>
      <c r="D196" s="19" t="s">
        <v>11731</v>
      </c>
      <c r="E196" s="19" t="s">
        <v>11638</v>
      </c>
      <c r="F196" s="19" t="s">
        <v>11505</v>
      </c>
      <c r="G196" s="19" t="s">
        <v>11357</v>
      </c>
      <c r="H196" s="19" t="s">
        <v>2727</v>
      </c>
      <c r="I196" s="19" t="s">
        <v>11358</v>
      </c>
    </row>
    <row r="197" spans="1:9">
      <c r="A197" s="18" t="s">
        <v>12129</v>
      </c>
      <c r="B197" s="19" t="s">
        <v>12130</v>
      </c>
      <c r="C197" s="19" t="s">
        <v>12131</v>
      </c>
      <c r="D197" s="19" t="s">
        <v>11637</v>
      </c>
      <c r="E197" s="19" t="s">
        <v>11638</v>
      </c>
      <c r="F197" s="19" t="s">
        <v>11435</v>
      </c>
      <c r="G197" s="19" t="s">
        <v>11362</v>
      </c>
      <c r="H197" s="19" t="s">
        <v>2727</v>
      </c>
      <c r="I197" s="19" t="s">
        <v>11358</v>
      </c>
    </row>
    <row r="198" spans="1:9">
      <c r="A198" s="18" t="s">
        <v>12129</v>
      </c>
      <c r="B198" s="19" t="s">
        <v>12132</v>
      </c>
      <c r="C198" s="19" t="s">
        <v>12131</v>
      </c>
      <c r="D198" s="19" t="s">
        <v>11659</v>
      </c>
      <c r="E198" s="19" t="s">
        <v>11660</v>
      </c>
      <c r="F198" s="19" t="s">
        <v>11435</v>
      </c>
      <c r="G198" s="19" t="s">
        <v>11362</v>
      </c>
      <c r="H198" s="19" t="s">
        <v>2727</v>
      </c>
      <c r="I198" s="19" t="s">
        <v>11358</v>
      </c>
    </row>
    <row r="199" spans="1:9">
      <c r="A199" s="18" t="s">
        <v>12129</v>
      </c>
      <c r="B199" s="19" t="s">
        <v>12133</v>
      </c>
      <c r="C199" s="19" t="s">
        <v>12131</v>
      </c>
      <c r="D199" s="19" t="s">
        <v>11662</v>
      </c>
      <c r="E199" s="19" t="s">
        <v>11663</v>
      </c>
      <c r="F199" s="19" t="s">
        <v>11435</v>
      </c>
      <c r="G199" s="19" t="s">
        <v>11362</v>
      </c>
      <c r="H199" s="19" t="s">
        <v>2727</v>
      </c>
      <c r="I199" s="19" t="s">
        <v>11358</v>
      </c>
    </row>
    <row r="200" spans="1:9">
      <c r="A200" s="18" t="s">
        <v>12134</v>
      </c>
      <c r="B200" s="19" t="s">
        <v>12135</v>
      </c>
      <c r="C200" s="19" t="s">
        <v>12136</v>
      </c>
      <c r="D200" s="19" t="s">
        <v>11662</v>
      </c>
      <c r="E200" s="19" t="s">
        <v>11663</v>
      </c>
      <c r="F200" s="19" t="s">
        <v>11583</v>
      </c>
      <c r="G200" s="19" t="s">
        <v>11357</v>
      </c>
      <c r="H200" s="19" t="s">
        <v>1652</v>
      </c>
      <c r="I200" s="19" t="s">
        <v>11358</v>
      </c>
    </row>
    <row r="201" spans="1:9">
      <c r="A201" s="18" t="s">
        <v>12134</v>
      </c>
      <c r="B201" s="19" t="s">
        <v>12137</v>
      </c>
      <c r="C201" s="19" t="s">
        <v>12136</v>
      </c>
      <c r="D201" s="19" t="s">
        <v>11662</v>
      </c>
      <c r="E201" s="19" t="s">
        <v>11663</v>
      </c>
      <c r="F201" s="19" t="s">
        <v>11583</v>
      </c>
      <c r="G201" s="19" t="s">
        <v>11357</v>
      </c>
      <c r="H201" s="19" t="s">
        <v>1652</v>
      </c>
      <c r="I201" s="19" t="s">
        <v>11358</v>
      </c>
    </row>
    <row r="202" spans="1:9">
      <c r="A202" s="18" t="s">
        <v>12134</v>
      </c>
      <c r="B202" s="19" t="s">
        <v>12138</v>
      </c>
      <c r="C202" s="19" t="s">
        <v>12136</v>
      </c>
      <c r="D202" s="19" t="s">
        <v>11685</v>
      </c>
      <c r="E202" s="19" t="s">
        <v>11638</v>
      </c>
      <c r="F202" s="19" t="s">
        <v>11583</v>
      </c>
      <c r="G202" s="19" t="s">
        <v>11357</v>
      </c>
      <c r="H202" s="19" t="s">
        <v>1652</v>
      </c>
      <c r="I202" s="19" t="s">
        <v>11358</v>
      </c>
    </row>
    <row r="203" spans="1:9">
      <c r="A203" s="18" t="s">
        <v>12134</v>
      </c>
      <c r="B203" s="19" t="s">
        <v>12139</v>
      </c>
      <c r="C203" s="19" t="s">
        <v>12136</v>
      </c>
      <c r="D203" s="19" t="s">
        <v>11662</v>
      </c>
      <c r="E203" s="19" t="s">
        <v>11663</v>
      </c>
      <c r="F203" s="19" t="s">
        <v>11583</v>
      </c>
      <c r="G203" s="19" t="s">
        <v>11357</v>
      </c>
      <c r="H203" s="19" t="s">
        <v>1652</v>
      </c>
      <c r="I203" s="19" t="s">
        <v>11358</v>
      </c>
    </row>
    <row r="204" spans="1:9">
      <c r="A204" s="18" t="s">
        <v>12134</v>
      </c>
      <c r="B204" s="19" t="s">
        <v>12140</v>
      </c>
      <c r="C204" s="19" t="s">
        <v>12136</v>
      </c>
      <c r="D204" s="19" t="s">
        <v>11637</v>
      </c>
      <c r="E204" s="19" t="s">
        <v>11638</v>
      </c>
      <c r="F204" s="19" t="s">
        <v>11583</v>
      </c>
      <c r="G204" s="19" t="s">
        <v>11357</v>
      </c>
      <c r="H204" s="19" t="s">
        <v>1652</v>
      </c>
      <c r="I204" s="19" t="s">
        <v>11358</v>
      </c>
    </row>
    <row r="205" spans="1:9">
      <c r="A205" s="18" t="s">
        <v>12134</v>
      </c>
      <c r="B205" s="19" t="s">
        <v>12141</v>
      </c>
      <c r="C205" s="19" t="s">
        <v>12136</v>
      </c>
      <c r="D205" s="19" t="s">
        <v>12142</v>
      </c>
      <c r="E205" s="19" t="s">
        <v>11641</v>
      </c>
      <c r="F205" s="19" t="s">
        <v>11583</v>
      </c>
      <c r="G205" s="19" t="s">
        <v>11357</v>
      </c>
      <c r="H205" s="19" t="s">
        <v>1652</v>
      </c>
      <c r="I205" s="19" t="s">
        <v>11358</v>
      </c>
    </row>
    <row r="206" spans="1:9">
      <c r="A206" s="18" t="s">
        <v>12134</v>
      </c>
      <c r="B206" s="19" t="s">
        <v>12143</v>
      </c>
      <c r="C206" s="19" t="s">
        <v>12136</v>
      </c>
      <c r="D206" s="19" t="s">
        <v>11681</v>
      </c>
      <c r="E206" s="19" t="s">
        <v>11641</v>
      </c>
      <c r="F206" s="19" t="s">
        <v>11583</v>
      </c>
      <c r="G206" s="19" t="s">
        <v>11357</v>
      </c>
      <c r="H206" s="19" t="s">
        <v>1652</v>
      </c>
      <c r="I206" s="19" t="s">
        <v>11358</v>
      </c>
    </row>
    <row r="207" spans="1:9">
      <c r="A207" s="18" t="s">
        <v>12134</v>
      </c>
      <c r="B207" s="19" t="s">
        <v>12144</v>
      </c>
      <c r="C207" s="19" t="s">
        <v>12136</v>
      </c>
      <c r="D207" s="19" t="s">
        <v>11662</v>
      </c>
      <c r="E207" s="19" t="s">
        <v>11663</v>
      </c>
      <c r="F207" s="19" t="s">
        <v>11583</v>
      </c>
      <c r="G207" s="19" t="s">
        <v>11357</v>
      </c>
      <c r="H207" s="19" t="s">
        <v>1652</v>
      </c>
      <c r="I207" s="19" t="s">
        <v>11358</v>
      </c>
    </row>
    <row r="208" spans="1:9">
      <c r="A208" s="18" t="s">
        <v>12134</v>
      </c>
      <c r="B208" s="19" t="s">
        <v>12145</v>
      </c>
      <c r="C208" s="19" t="s">
        <v>12136</v>
      </c>
      <c r="D208" s="19" t="s">
        <v>11662</v>
      </c>
      <c r="E208" s="19" t="s">
        <v>11663</v>
      </c>
      <c r="F208" s="19" t="s">
        <v>11583</v>
      </c>
      <c r="G208" s="19" t="s">
        <v>11357</v>
      </c>
      <c r="H208" s="19" t="s">
        <v>1652</v>
      </c>
      <c r="I208" s="19" t="s">
        <v>11358</v>
      </c>
    </row>
    <row r="209" spans="1:9">
      <c r="A209" s="18" t="s">
        <v>12134</v>
      </c>
      <c r="B209" s="19" t="s">
        <v>12146</v>
      </c>
      <c r="C209" s="19" t="s">
        <v>12136</v>
      </c>
      <c r="D209" s="19" t="s">
        <v>11690</v>
      </c>
      <c r="E209" s="19" t="s">
        <v>11638</v>
      </c>
      <c r="F209" s="19" t="s">
        <v>11583</v>
      </c>
      <c r="G209" s="19" t="s">
        <v>11357</v>
      </c>
      <c r="H209" s="19" t="s">
        <v>1652</v>
      </c>
      <c r="I209" s="19" t="s">
        <v>11358</v>
      </c>
    </row>
    <row r="210" spans="1:9">
      <c r="A210" s="18" t="s">
        <v>12147</v>
      </c>
      <c r="B210" s="19" t="s">
        <v>12148</v>
      </c>
      <c r="C210" s="19" t="s">
        <v>12149</v>
      </c>
      <c r="D210" s="19" t="s">
        <v>11637</v>
      </c>
      <c r="E210" s="19" t="s">
        <v>11638</v>
      </c>
      <c r="F210" s="19" t="s">
        <v>11589</v>
      </c>
      <c r="G210" s="19" t="s">
        <v>11362</v>
      </c>
      <c r="H210" s="19" t="s">
        <v>1998</v>
      </c>
      <c r="I210" s="19" t="s">
        <v>11358</v>
      </c>
    </row>
    <row r="211" spans="1:9">
      <c r="A211" s="18" t="s">
        <v>12147</v>
      </c>
      <c r="B211" s="19" t="s">
        <v>12150</v>
      </c>
      <c r="C211" s="19" t="s">
        <v>12149</v>
      </c>
      <c r="D211" s="19" t="s">
        <v>11724</v>
      </c>
      <c r="E211" s="19" t="s">
        <v>11641</v>
      </c>
      <c r="F211" s="19" t="s">
        <v>11589</v>
      </c>
      <c r="G211" s="19" t="s">
        <v>11362</v>
      </c>
      <c r="H211" s="19" t="s">
        <v>1998</v>
      </c>
      <c r="I211" s="19" t="s">
        <v>11358</v>
      </c>
    </row>
    <row r="212" spans="1:9">
      <c r="A212" s="18" t="s">
        <v>12147</v>
      </c>
      <c r="B212" s="19" t="s">
        <v>12151</v>
      </c>
      <c r="C212" s="19" t="s">
        <v>12149</v>
      </c>
      <c r="D212" s="19" t="s">
        <v>11655</v>
      </c>
      <c r="E212" s="19" t="s">
        <v>11641</v>
      </c>
      <c r="F212" s="19" t="s">
        <v>11589</v>
      </c>
      <c r="G212" s="19" t="s">
        <v>11362</v>
      </c>
      <c r="H212" s="19" t="s">
        <v>1998</v>
      </c>
      <c r="I212" s="19" t="s">
        <v>11358</v>
      </c>
    </row>
    <row r="213" spans="1:9">
      <c r="A213" s="18" t="s">
        <v>12147</v>
      </c>
      <c r="B213" s="19" t="s">
        <v>12152</v>
      </c>
      <c r="C213" s="19" t="s">
        <v>12149</v>
      </c>
      <c r="D213" s="19" t="s">
        <v>11640</v>
      </c>
      <c r="E213" s="19" t="s">
        <v>11641</v>
      </c>
      <c r="F213" s="19" t="s">
        <v>11589</v>
      </c>
      <c r="G213" s="19" t="s">
        <v>11362</v>
      </c>
      <c r="H213" s="19" t="s">
        <v>1998</v>
      </c>
      <c r="I213" s="19" t="s">
        <v>11358</v>
      </c>
    </row>
    <row r="214" spans="1:9">
      <c r="A214" s="18" t="s">
        <v>12147</v>
      </c>
      <c r="B214" s="19" t="s">
        <v>12153</v>
      </c>
      <c r="C214" s="19" t="s">
        <v>12149</v>
      </c>
      <c r="D214" s="19" t="s">
        <v>11667</v>
      </c>
      <c r="E214" s="19" t="s">
        <v>11668</v>
      </c>
      <c r="F214" s="19" t="s">
        <v>11589</v>
      </c>
      <c r="G214" s="19" t="s">
        <v>11362</v>
      </c>
      <c r="H214" s="19" t="s">
        <v>1998</v>
      </c>
      <c r="I214" s="19" t="s">
        <v>11358</v>
      </c>
    </row>
    <row r="215" spans="1:9">
      <c r="A215" s="18" t="s">
        <v>12147</v>
      </c>
      <c r="B215" s="19" t="s">
        <v>12154</v>
      </c>
      <c r="C215" s="19" t="s">
        <v>12149</v>
      </c>
      <c r="D215" s="19" t="s">
        <v>11645</v>
      </c>
      <c r="E215" s="19" t="s">
        <v>11641</v>
      </c>
      <c r="F215" s="19" t="s">
        <v>11589</v>
      </c>
      <c r="G215" s="19" t="s">
        <v>11362</v>
      </c>
      <c r="H215" s="19" t="s">
        <v>1998</v>
      </c>
      <c r="I215" s="19" t="s">
        <v>11358</v>
      </c>
    </row>
    <row r="216" spans="1:9">
      <c r="A216" s="18" t="s">
        <v>12147</v>
      </c>
      <c r="B216" s="19" t="s">
        <v>12155</v>
      </c>
      <c r="C216" s="19" t="s">
        <v>12149</v>
      </c>
      <c r="D216" s="19" t="s">
        <v>11662</v>
      </c>
      <c r="E216" s="19" t="s">
        <v>11663</v>
      </c>
      <c r="F216" s="19" t="s">
        <v>11589</v>
      </c>
      <c r="G216" s="19" t="s">
        <v>11362</v>
      </c>
      <c r="H216" s="19" t="s">
        <v>1998</v>
      </c>
      <c r="I216" s="19" t="s">
        <v>11358</v>
      </c>
    </row>
    <row r="217" spans="1:9">
      <c r="A217" s="18" t="s">
        <v>12147</v>
      </c>
      <c r="B217" s="19" t="s">
        <v>12156</v>
      </c>
      <c r="C217" s="19" t="s">
        <v>12149</v>
      </c>
      <c r="D217" s="19" t="s">
        <v>11659</v>
      </c>
      <c r="E217" s="19" t="s">
        <v>11660</v>
      </c>
      <c r="F217" s="19" t="s">
        <v>11589</v>
      </c>
      <c r="G217" s="19" t="s">
        <v>11362</v>
      </c>
      <c r="H217" s="19" t="s">
        <v>1998</v>
      </c>
      <c r="I217" s="19" t="s">
        <v>11358</v>
      </c>
    </row>
    <row r="218" spans="1:9">
      <c r="A218" s="18" t="s">
        <v>12147</v>
      </c>
      <c r="B218" s="19" t="s">
        <v>12157</v>
      </c>
      <c r="C218" s="19" t="s">
        <v>12149</v>
      </c>
      <c r="D218" s="19" t="s">
        <v>11645</v>
      </c>
      <c r="E218" s="19" t="s">
        <v>11641</v>
      </c>
      <c r="F218" s="19" t="s">
        <v>11589</v>
      </c>
      <c r="G218" s="19" t="s">
        <v>11362</v>
      </c>
      <c r="H218" s="19" t="s">
        <v>1998</v>
      </c>
      <c r="I218" s="19" t="s">
        <v>11358</v>
      </c>
    </row>
    <row r="219" spans="1:9">
      <c r="A219" s="18" t="s">
        <v>12147</v>
      </c>
      <c r="B219" s="19" t="s">
        <v>12158</v>
      </c>
      <c r="C219" s="19" t="s">
        <v>12149</v>
      </c>
      <c r="D219" s="19" t="s">
        <v>11653</v>
      </c>
      <c r="E219" s="19" t="s">
        <v>11638</v>
      </c>
      <c r="F219" s="19" t="s">
        <v>11589</v>
      </c>
      <c r="G219" s="19" t="s">
        <v>11362</v>
      </c>
      <c r="H219" s="19" t="s">
        <v>1998</v>
      </c>
      <c r="I219" s="19" t="s">
        <v>11358</v>
      </c>
    </row>
    <row r="220" spans="1:9">
      <c r="A220" s="18" t="s">
        <v>12147</v>
      </c>
      <c r="B220" s="19" t="s">
        <v>12159</v>
      </c>
      <c r="C220" s="19" t="s">
        <v>12149</v>
      </c>
      <c r="D220" s="19" t="s">
        <v>11672</v>
      </c>
      <c r="E220" s="19" t="s">
        <v>11672</v>
      </c>
      <c r="F220" s="19" t="s">
        <v>11589</v>
      </c>
      <c r="G220" s="19" t="s">
        <v>11362</v>
      </c>
      <c r="H220" s="19" t="s">
        <v>1998</v>
      </c>
      <c r="I220" s="19" t="s">
        <v>11358</v>
      </c>
    </row>
    <row r="221" spans="1:9">
      <c r="A221" s="18" t="s">
        <v>12147</v>
      </c>
      <c r="B221" s="19" t="s">
        <v>12160</v>
      </c>
      <c r="C221" s="19" t="s">
        <v>12149</v>
      </c>
      <c r="D221" s="19" t="s">
        <v>11672</v>
      </c>
      <c r="E221" s="19" t="s">
        <v>11672</v>
      </c>
      <c r="F221" s="19" t="s">
        <v>11589</v>
      </c>
      <c r="G221" s="19" t="s">
        <v>11362</v>
      </c>
      <c r="H221" s="19" t="s">
        <v>1998</v>
      </c>
      <c r="I221" s="19" t="s">
        <v>11358</v>
      </c>
    </row>
    <row r="222" spans="1:9">
      <c r="A222" s="18" t="s">
        <v>12147</v>
      </c>
      <c r="B222" s="19" t="s">
        <v>12161</v>
      </c>
      <c r="C222" s="19" t="s">
        <v>12149</v>
      </c>
      <c r="D222" s="19" t="s">
        <v>12028</v>
      </c>
      <c r="E222" s="19" t="s">
        <v>11672</v>
      </c>
      <c r="F222" s="19" t="s">
        <v>11589</v>
      </c>
      <c r="G222" s="19" t="s">
        <v>11362</v>
      </c>
      <c r="H222" s="19" t="s">
        <v>1998</v>
      </c>
      <c r="I222" s="19" t="s">
        <v>11358</v>
      </c>
    </row>
    <row r="223" spans="1:9" hidden="1">
      <c r="A223" t="s">
        <v>12162</v>
      </c>
      <c r="B223" t="s">
        <v>12163</v>
      </c>
      <c r="C223" t="s">
        <v>12164</v>
      </c>
      <c r="D223" t="s">
        <v>12165</v>
      </c>
      <c r="E223" t="s">
        <v>11668</v>
      </c>
      <c r="F223" s="19" t="s">
        <v>12166</v>
      </c>
      <c r="G223" s="19" t="s">
        <v>11683</v>
      </c>
      <c r="H223" s="19" t="s">
        <v>1574</v>
      </c>
      <c r="I223" s="19" t="s">
        <v>11358</v>
      </c>
    </row>
    <row r="224" spans="1:9" hidden="1">
      <c r="A224" t="s">
        <v>12167</v>
      </c>
      <c r="B224" t="s">
        <v>12163</v>
      </c>
      <c r="C224" t="s">
        <v>12164</v>
      </c>
      <c r="D224" t="s">
        <v>11659</v>
      </c>
      <c r="E224" t="s">
        <v>11660</v>
      </c>
      <c r="F224" s="19" t="s">
        <v>12166</v>
      </c>
      <c r="G224" s="19" t="s">
        <v>11683</v>
      </c>
      <c r="H224" s="19" t="s">
        <v>1574</v>
      </c>
      <c r="I224" s="19" t="s">
        <v>11358</v>
      </c>
    </row>
    <row r="225" spans="1:9" hidden="1">
      <c r="A225" t="s">
        <v>12168</v>
      </c>
      <c r="B225" t="s">
        <v>12163</v>
      </c>
      <c r="C225" t="s">
        <v>12164</v>
      </c>
      <c r="D225" t="s">
        <v>12169</v>
      </c>
      <c r="E225" t="s">
        <v>11641</v>
      </c>
      <c r="F225" s="19" t="s">
        <v>12166</v>
      </c>
      <c r="G225" s="19" t="s">
        <v>11683</v>
      </c>
      <c r="H225" s="19" t="s">
        <v>1574</v>
      </c>
      <c r="I225" s="19" t="s">
        <v>11358</v>
      </c>
    </row>
    <row r="226" spans="1:9" hidden="1">
      <c r="A226" t="s">
        <v>12170</v>
      </c>
      <c r="B226" t="s">
        <v>12163</v>
      </c>
      <c r="C226" t="s">
        <v>12164</v>
      </c>
      <c r="D226" t="s">
        <v>11637</v>
      </c>
      <c r="E226" t="s">
        <v>11638</v>
      </c>
      <c r="F226" s="19" t="s">
        <v>12166</v>
      </c>
      <c r="G226" s="19" t="s">
        <v>11683</v>
      </c>
      <c r="H226" s="19" t="s">
        <v>1574</v>
      </c>
      <c r="I226" s="19" t="s">
        <v>11358</v>
      </c>
    </row>
    <row r="227" spans="1:9" hidden="1">
      <c r="A227" t="s">
        <v>12171</v>
      </c>
      <c r="B227" t="s">
        <v>12163</v>
      </c>
      <c r="C227" t="s">
        <v>12164</v>
      </c>
      <c r="D227" t="s">
        <v>12172</v>
      </c>
      <c r="E227" t="s">
        <v>11641</v>
      </c>
      <c r="F227" s="19" t="s">
        <v>12166</v>
      </c>
      <c r="G227" s="19" t="s">
        <v>11683</v>
      </c>
      <c r="H227" s="19" t="s">
        <v>1574</v>
      </c>
      <c r="I227" s="19" t="s">
        <v>11358</v>
      </c>
    </row>
    <row r="228" spans="1:9" hidden="1">
      <c r="A228" t="s">
        <v>12173</v>
      </c>
      <c r="B228" t="s">
        <v>12163</v>
      </c>
      <c r="C228" t="s">
        <v>12164</v>
      </c>
      <c r="D228" t="s">
        <v>11662</v>
      </c>
      <c r="E228" t="s">
        <v>11663</v>
      </c>
      <c r="F228" s="19" t="s">
        <v>12166</v>
      </c>
      <c r="G228" s="19" t="s">
        <v>11683</v>
      </c>
      <c r="H228" s="19" t="s">
        <v>1574</v>
      </c>
      <c r="I228" s="19" t="s">
        <v>11358</v>
      </c>
    </row>
    <row r="229" spans="1:9" hidden="1">
      <c r="A229" t="s">
        <v>12174</v>
      </c>
      <c r="B229" t="s">
        <v>12163</v>
      </c>
      <c r="C229" t="s">
        <v>12164</v>
      </c>
      <c r="D229" t="s">
        <v>11637</v>
      </c>
      <c r="E229" t="s">
        <v>11638</v>
      </c>
      <c r="F229" s="19" t="s">
        <v>12166</v>
      </c>
      <c r="G229" s="19" t="s">
        <v>11683</v>
      </c>
      <c r="H229" s="19" t="s">
        <v>1574</v>
      </c>
      <c r="I229" s="19" t="s">
        <v>11358</v>
      </c>
    </row>
    <row r="230" spans="1:9" hidden="1">
      <c r="A230" t="s">
        <v>12175</v>
      </c>
      <c r="B230" t="s">
        <v>12163</v>
      </c>
      <c r="C230" t="s">
        <v>12164</v>
      </c>
      <c r="D230" t="s">
        <v>12176</v>
      </c>
      <c r="E230" t="s">
        <v>11668</v>
      </c>
      <c r="F230" s="19" t="s">
        <v>12166</v>
      </c>
      <c r="G230" s="19" t="s">
        <v>11683</v>
      </c>
      <c r="H230" s="19" t="s">
        <v>1574</v>
      </c>
      <c r="I230" s="19" t="s">
        <v>11358</v>
      </c>
    </row>
    <row r="231" spans="1:9" hidden="1">
      <c r="A231" t="s">
        <v>12177</v>
      </c>
      <c r="B231" t="s">
        <v>12163</v>
      </c>
      <c r="C231" t="s">
        <v>12164</v>
      </c>
      <c r="D231" t="s">
        <v>12178</v>
      </c>
      <c r="E231" t="s">
        <v>11641</v>
      </c>
      <c r="F231" s="19" t="s">
        <v>12166</v>
      </c>
      <c r="G231" s="19" t="s">
        <v>11683</v>
      </c>
      <c r="H231" s="19" t="s">
        <v>1574</v>
      </c>
      <c r="I231" s="19" t="s">
        <v>11358</v>
      </c>
    </row>
    <row r="232" spans="1:9" hidden="1">
      <c r="A232" t="s">
        <v>12179</v>
      </c>
      <c r="B232" t="s">
        <v>12163</v>
      </c>
      <c r="C232" t="s">
        <v>12164</v>
      </c>
      <c r="D232" t="s">
        <v>11735</v>
      </c>
      <c r="E232" t="s">
        <v>11641</v>
      </c>
      <c r="F232" s="19" t="s">
        <v>12166</v>
      </c>
      <c r="G232" s="19" t="s">
        <v>11683</v>
      </c>
      <c r="H232" s="19" t="s">
        <v>1574</v>
      </c>
      <c r="I232" s="19" t="s">
        <v>11358</v>
      </c>
    </row>
    <row r="233" spans="1:9" hidden="1">
      <c r="A233" t="s">
        <v>12180</v>
      </c>
      <c r="B233" t="s">
        <v>12163</v>
      </c>
      <c r="C233" t="s">
        <v>12164</v>
      </c>
      <c r="D233" t="s">
        <v>11662</v>
      </c>
      <c r="E233" t="s">
        <v>11663</v>
      </c>
      <c r="F233" s="19" t="s">
        <v>12166</v>
      </c>
      <c r="G233" s="19" t="s">
        <v>11683</v>
      </c>
      <c r="H233" s="19" t="s">
        <v>1574</v>
      </c>
      <c r="I233" s="19" t="s">
        <v>11358</v>
      </c>
    </row>
    <row r="234" spans="1:9" hidden="1">
      <c r="A234" t="s">
        <v>12181</v>
      </c>
      <c r="B234" t="s">
        <v>12163</v>
      </c>
      <c r="C234" t="s">
        <v>12164</v>
      </c>
      <c r="D234" t="s">
        <v>11871</v>
      </c>
      <c r="E234" t="s">
        <v>11641</v>
      </c>
      <c r="F234" s="19" t="s">
        <v>12166</v>
      </c>
      <c r="G234" s="19" t="s">
        <v>11683</v>
      </c>
      <c r="H234" s="19" t="s">
        <v>1574</v>
      </c>
      <c r="I234" s="19" t="s">
        <v>11358</v>
      </c>
    </row>
    <row r="235" spans="1:9" hidden="1">
      <c r="A235" t="s">
        <v>12182</v>
      </c>
      <c r="B235" t="s">
        <v>12163</v>
      </c>
      <c r="C235" t="s">
        <v>12164</v>
      </c>
      <c r="D235" t="s">
        <v>12183</v>
      </c>
      <c r="E235" t="s">
        <v>11641</v>
      </c>
      <c r="F235" s="19" t="s">
        <v>12166</v>
      </c>
      <c r="G235" s="19" t="s">
        <v>11683</v>
      </c>
      <c r="H235" s="19" t="s">
        <v>1574</v>
      </c>
      <c r="I235" s="19" t="s">
        <v>11358</v>
      </c>
    </row>
    <row r="236" spans="1:9" hidden="1">
      <c r="A236" t="s">
        <v>12184</v>
      </c>
      <c r="B236" t="s">
        <v>12163</v>
      </c>
      <c r="C236" t="s">
        <v>12164</v>
      </c>
      <c r="D236" t="s">
        <v>11852</v>
      </c>
      <c r="E236" t="s">
        <v>11638</v>
      </c>
      <c r="F236" s="19" t="s">
        <v>12166</v>
      </c>
      <c r="G236" s="19" t="s">
        <v>11683</v>
      </c>
      <c r="H236" s="19" t="s">
        <v>1574</v>
      </c>
      <c r="I236" s="19" t="s">
        <v>11358</v>
      </c>
    </row>
    <row r="237" spans="1:9" hidden="1">
      <c r="A237" t="s">
        <v>12185</v>
      </c>
      <c r="B237" t="s">
        <v>12163</v>
      </c>
      <c r="C237" t="s">
        <v>12164</v>
      </c>
      <c r="D237" t="s">
        <v>12186</v>
      </c>
      <c r="E237" t="s">
        <v>11668</v>
      </c>
      <c r="F237" s="19" t="s">
        <v>12166</v>
      </c>
      <c r="G237" s="19" t="s">
        <v>11683</v>
      </c>
      <c r="H237" s="19" t="s">
        <v>1574</v>
      </c>
      <c r="I237" s="19" t="s">
        <v>11358</v>
      </c>
    </row>
    <row r="238" spans="1:9" hidden="1">
      <c r="A238" t="s">
        <v>12187</v>
      </c>
      <c r="B238" t="s">
        <v>12163</v>
      </c>
      <c r="C238" t="s">
        <v>12164</v>
      </c>
      <c r="D238" t="s">
        <v>11804</v>
      </c>
      <c r="E238" t="s">
        <v>11641</v>
      </c>
      <c r="F238" s="19" t="s">
        <v>12166</v>
      </c>
      <c r="G238" s="19" t="s">
        <v>11683</v>
      </c>
      <c r="H238" s="19" t="s">
        <v>1574</v>
      </c>
      <c r="I238" s="19" t="s">
        <v>11358</v>
      </c>
    </row>
    <row r="239" spans="1:9" hidden="1">
      <c r="A239" t="s">
        <v>12188</v>
      </c>
      <c r="B239" t="s">
        <v>12163</v>
      </c>
      <c r="C239" t="s">
        <v>12164</v>
      </c>
      <c r="D239" t="s">
        <v>11685</v>
      </c>
      <c r="E239" t="s">
        <v>11638</v>
      </c>
      <c r="F239" s="19" t="s">
        <v>12166</v>
      </c>
      <c r="G239" s="19" t="s">
        <v>11683</v>
      </c>
      <c r="H239" s="19" t="s">
        <v>1574</v>
      </c>
      <c r="I239" s="19" t="s">
        <v>11358</v>
      </c>
    </row>
    <row r="240" spans="1:9" hidden="1">
      <c r="A240" t="s">
        <v>12189</v>
      </c>
      <c r="B240" t="s">
        <v>12163</v>
      </c>
      <c r="C240" t="s">
        <v>12164</v>
      </c>
      <c r="D240" t="s">
        <v>11741</v>
      </c>
      <c r="E240" t="s">
        <v>11638</v>
      </c>
      <c r="F240" s="19" t="s">
        <v>12166</v>
      </c>
      <c r="G240" s="19" t="s">
        <v>11683</v>
      </c>
      <c r="H240" s="19" t="s">
        <v>1574</v>
      </c>
      <c r="I240" s="19" t="s">
        <v>11358</v>
      </c>
    </row>
    <row r="241" spans="1:9" hidden="1">
      <c r="A241" t="s">
        <v>12190</v>
      </c>
      <c r="B241" t="s">
        <v>12163</v>
      </c>
      <c r="C241" t="s">
        <v>12164</v>
      </c>
      <c r="D241" t="s">
        <v>12191</v>
      </c>
      <c r="E241" t="s">
        <v>11641</v>
      </c>
      <c r="F241" s="19" t="s">
        <v>12166</v>
      </c>
      <c r="G241" s="19" t="s">
        <v>11683</v>
      </c>
      <c r="H241" s="19" t="s">
        <v>1574</v>
      </c>
      <c r="I241" s="19" t="s">
        <v>11358</v>
      </c>
    </row>
    <row r="242" spans="1:9" hidden="1">
      <c r="A242" t="s">
        <v>12192</v>
      </c>
      <c r="B242" t="s">
        <v>12163</v>
      </c>
      <c r="C242" t="s">
        <v>12164</v>
      </c>
      <c r="D242" t="s">
        <v>11640</v>
      </c>
      <c r="E242" t="s">
        <v>11641</v>
      </c>
      <c r="F242" s="19" t="s">
        <v>12166</v>
      </c>
      <c r="G242" s="19" t="s">
        <v>11683</v>
      </c>
      <c r="H242" s="19" t="s">
        <v>1574</v>
      </c>
      <c r="I242" s="19" t="s">
        <v>11358</v>
      </c>
    </row>
    <row r="243" spans="1:9" hidden="1">
      <c r="A243" t="s">
        <v>12193</v>
      </c>
      <c r="B243" t="s">
        <v>12163</v>
      </c>
      <c r="C243" t="s">
        <v>12164</v>
      </c>
      <c r="D243" t="s">
        <v>11735</v>
      </c>
      <c r="E243" t="s">
        <v>11641</v>
      </c>
      <c r="F243" s="19" t="s">
        <v>12166</v>
      </c>
      <c r="G243" s="19" t="s">
        <v>11683</v>
      </c>
      <c r="H243" s="19" t="s">
        <v>1574</v>
      </c>
      <c r="I243" s="19" t="s">
        <v>11358</v>
      </c>
    </row>
    <row r="244" spans="1:9" hidden="1">
      <c r="A244" t="s">
        <v>12194</v>
      </c>
      <c r="B244" t="s">
        <v>12163</v>
      </c>
      <c r="C244" t="s">
        <v>12164</v>
      </c>
      <c r="D244" t="s">
        <v>12195</v>
      </c>
      <c r="E244" t="s">
        <v>11638</v>
      </c>
      <c r="F244" s="19" t="s">
        <v>12166</v>
      </c>
      <c r="G244" s="19" t="s">
        <v>11683</v>
      </c>
      <c r="H244" s="19" t="s">
        <v>1574</v>
      </c>
      <c r="I244" s="19" t="s">
        <v>11358</v>
      </c>
    </row>
    <row r="245" spans="1:9" hidden="1">
      <c r="A245" t="s">
        <v>12196</v>
      </c>
      <c r="B245" t="s">
        <v>12163</v>
      </c>
      <c r="C245" t="s">
        <v>12164</v>
      </c>
      <c r="D245" t="s">
        <v>11871</v>
      </c>
      <c r="E245" t="s">
        <v>11641</v>
      </c>
      <c r="F245" s="19" t="s">
        <v>12166</v>
      </c>
      <c r="G245" s="19" t="s">
        <v>11683</v>
      </c>
      <c r="H245" s="19" t="s">
        <v>1574</v>
      </c>
      <c r="I245" s="19" t="s">
        <v>11358</v>
      </c>
    </row>
    <row r="246" spans="1:9" hidden="1">
      <c r="A246" t="s">
        <v>12197</v>
      </c>
      <c r="B246" t="s">
        <v>12163</v>
      </c>
      <c r="C246" t="s">
        <v>12164</v>
      </c>
      <c r="D246" t="s">
        <v>11662</v>
      </c>
      <c r="E246" t="s">
        <v>11663</v>
      </c>
      <c r="F246" s="19" t="s">
        <v>12166</v>
      </c>
      <c r="G246" s="19" t="s">
        <v>11683</v>
      </c>
      <c r="H246" s="19" t="s">
        <v>1574</v>
      </c>
      <c r="I246" s="19" t="s">
        <v>11358</v>
      </c>
    </row>
    <row r="247" spans="1:9" hidden="1">
      <c r="A247" t="s">
        <v>12198</v>
      </c>
      <c r="B247" t="s">
        <v>12163</v>
      </c>
      <c r="C247" t="s">
        <v>12164</v>
      </c>
      <c r="D247" t="s">
        <v>11662</v>
      </c>
      <c r="E247" t="s">
        <v>11663</v>
      </c>
      <c r="F247" s="19" t="s">
        <v>12166</v>
      </c>
      <c r="G247" s="19" t="s">
        <v>11683</v>
      </c>
      <c r="H247" s="19" t="s">
        <v>1574</v>
      </c>
      <c r="I247" s="19" t="s">
        <v>11358</v>
      </c>
    </row>
    <row r="248" spans="1:9" hidden="1">
      <c r="A248" t="s">
        <v>12199</v>
      </c>
      <c r="B248" t="s">
        <v>12163</v>
      </c>
      <c r="C248" t="s">
        <v>12164</v>
      </c>
      <c r="D248" t="s">
        <v>11659</v>
      </c>
      <c r="E248" t="s">
        <v>11660</v>
      </c>
      <c r="F248" s="19" t="s">
        <v>12166</v>
      </c>
      <c r="G248" s="19" t="s">
        <v>11683</v>
      </c>
      <c r="H248" s="19" t="s">
        <v>1574</v>
      </c>
      <c r="I248" s="19" t="s">
        <v>11358</v>
      </c>
    </row>
    <row r="249" spans="1:9" hidden="1">
      <c r="A249" t="s">
        <v>12200</v>
      </c>
      <c r="B249" t="s">
        <v>12163</v>
      </c>
      <c r="C249" t="s">
        <v>12164</v>
      </c>
      <c r="D249" t="s">
        <v>11640</v>
      </c>
      <c r="E249" t="s">
        <v>11641</v>
      </c>
      <c r="F249" s="19" t="s">
        <v>12166</v>
      </c>
      <c r="G249" s="19" t="s">
        <v>11683</v>
      </c>
      <c r="H249" s="19" t="s">
        <v>1574</v>
      </c>
      <c r="I249" s="19" t="s">
        <v>11358</v>
      </c>
    </row>
    <row r="250" spans="1:9" hidden="1">
      <c r="A250" t="s">
        <v>12201</v>
      </c>
      <c r="B250" t="s">
        <v>12163</v>
      </c>
      <c r="C250" t="s">
        <v>12164</v>
      </c>
      <c r="D250" t="s">
        <v>12202</v>
      </c>
      <c r="E250" t="s">
        <v>11641</v>
      </c>
      <c r="F250" s="19" t="s">
        <v>12166</v>
      </c>
      <c r="G250" s="19" t="s">
        <v>11683</v>
      </c>
      <c r="H250" s="19" t="s">
        <v>1574</v>
      </c>
      <c r="I250" s="19" t="s">
        <v>11358</v>
      </c>
    </row>
    <row r="251" spans="1:9" hidden="1">
      <c r="A251" t="s">
        <v>12203</v>
      </c>
      <c r="B251" t="s">
        <v>12163</v>
      </c>
      <c r="C251" t="s">
        <v>12164</v>
      </c>
      <c r="D251" t="s">
        <v>11804</v>
      </c>
      <c r="E251" t="s">
        <v>11641</v>
      </c>
      <c r="F251" s="19" t="s">
        <v>12166</v>
      </c>
      <c r="G251" s="19" t="s">
        <v>11683</v>
      </c>
      <c r="H251" s="19" t="s">
        <v>1574</v>
      </c>
      <c r="I251" s="19" t="s">
        <v>11358</v>
      </c>
    </row>
    <row r="252" spans="1:9">
      <c r="A252" t="s">
        <v>12204</v>
      </c>
      <c r="B252" t="s">
        <v>12163</v>
      </c>
      <c r="C252" t="s">
        <v>12164</v>
      </c>
      <c r="D252" t="s">
        <v>11662</v>
      </c>
      <c r="E252" t="s">
        <v>11663</v>
      </c>
      <c r="F252" s="19" t="s">
        <v>11473</v>
      </c>
      <c r="G252" s="19" t="s">
        <v>11357</v>
      </c>
      <c r="H252" s="19" t="s">
        <v>2727</v>
      </c>
      <c r="I252" s="19" t="s">
        <v>11358</v>
      </c>
    </row>
    <row r="253" spans="1:9" hidden="1">
      <c r="A253" t="s">
        <v>12205</v>
      </c>
      <c r="B253" t="s">
        <v>12206</v>
      </c>
      <c r="C253" t="s">
        <v>12207</v>
      </c>
      <c r="D253" t="s">
        <v>12165</v>
      </c>
      <c r="E253" t="s">
        <v>11668</v>
      </c>
      <c r="F253" s="19" t="s">
        <v>12166</v>
      </c>
      <c r="G253" s="19" t="s">
        <v>11683</v>
      </c>
      <c r="H253" s="19" t="s">
        <v>1574</v>
      </c>
      <c r="I253" s="19" t="s">
        <v>11358</v>
      </c>
    </row>
    <row r="254" spans="1:9">
      <c r="A254" s="18" t="s">
        <v>12208</v>
      </c>
      <c r="B254" s="19" t="s">
        <v>12209</v>
      </c>
      <c r="C254" s="19" t="s">
        <v>12210</v>
      </c>
      <c r="D254" s="19" t="s">
        <v>11662</v>
      </c>
      <c r="E254" s="19" t="s">
        <v>11663</v>
      </c>
      <c r="F254" s="19" t="s">
        <v>11473</v>
      </c>
      <c r="G254" s="19" t="s">
        <v>11357</v>
      </c>
      <c r="H254" s="19" t="s">
        <v>2727</v>
      </c>
      <c r="I254" s="19" t="s">
        <v>11358</v>
      </c>
    </row>
    <row r="255" spans="1:9">
      <c r="A255" s="18" t="s">
        <v>12211</v>
      </c>
      <c r="B255" s="19" t="s">
        <v>12212</v>
      </c>
      <c r="C255" s="19" t="s">
        <v>12213</v>
      </c>
      <c r="D255" s="19" t="s">
        <v>11659</v>
      </c>
      <c r="E255" s="19" t="s">
        <v>11660</v>
      </c>
      <c r="F255" s="19" t="s">
        <v>11376</v>
      </c>
      <c r="G255" s="19" t="s">
        <v>11357</v>
      </c>
      <c r="H255" s="19" t="s">
        <v>2727</v>
      </c>
      <c r="I255" s="19" t="s">
        <v>11358</v>
      </c>
    </row>
    <row r="256" spans="1:9">
      <c r="A256" s="18" t="s">
        <v>12211</v>
      </c>
      <c r="B256" s="19" t="s">
        <v>12214</v>
      </c>
      <c r="C256" s="19" t="s">
        <v>12213</v>
      </c>
      <c r="D256" s="19" t="s">
        <v>11662</v>
      </c>
      <c r="E256" s="19" t="s">
        <v>11663</v>
      </c>
      <c r="F256" s="19" t="s">
        <v>11376</v>
      </c>
      <c r="G256" s="19" t="s">
        <v>11357</v>
      </c>
      <c r="H256" s="19" t="s">
        <v>2727</v>
      </c>
      <c r="I256" s="19" t="s">
        <v>11358</v>
      </c>
    </row>
    <row r="257" spans="1:9">
      <c r="A257" s="18" t="s">
        <v>12211</v>
      </c>
      <c r="B257" s="19" t="s">
        <v>12215</v>
      </c>
      <c r="C257" s="19" t="s">
        <v>12213</v>
      </c>
      <c r="D257" s="19" t="s">
        <v>11653</v>
      </c>
      <c r="E257" s="19" t="s">
        <v>11638</v>
      </c>
      <c r="F257" s="19" t="s">
        <v>11376</v>
      </c>
      <c r="G257" s="19" t="s">
        <v>11357</v>
      </c>
      <c r="H257" s="19" t="s">
        <v>2727</v>
      </c>
      <c r="I257" s="19" t="s">
        <v>11358</v>
      </c>
    </row>
    <row r="258" spans="1:9">
      <c r="A258" s="18" t="s">
        <v>12216</v>
      </c>
      <c r="B258" s="19" t="s">
        <v>12217</v>
      </c>
      <c r="C258" s="19" t="s">
        <v>12218</v>
      </c>
      <c r="D258" s="19" t="s">
        <v>11659</v>
      </c>
      <c r="E258" s="19" t="s">
        <v>11660</v>
      </c>
      <c r="F258" s="19" t="s">
        <v>11430</v>
      </c>
      <c r="G258" s="19" t="s">
        <v>11357</v>
      </c>
      <c r="H258" s="19" t="s">
        <v>2727</v>
      </c>
      <c r="I258" s="19" t="s">
        <v>11358</v>
      </c>
    </row>
    <row r="259" spans="1:9">
      <c r="A259" s="18" t="s">
        <v>12216</v>
      </c>
      <c r="B259" s="19" t="s">
        <v>12219</v>
      </c>
      <c r="C259" s="19" t="s">
        <v>12218</v>
      </c>
      <c r="D259" s="19" t="s">
        <v>11662</v>
      </c>
      <c r="E259" s="19" t="s">
        <v>11663</v>
      </c>
      <c r="F259" s="19" t="s">
        <v>11430</v>
      </c>
      <c r="G259" s="19" t="s">
        <v>11357</v>
      </c>
      <c r="H259" s="19" t="s">
        <v>2727</v>
      </c>
      <c r="I259" s="19" t="s">
        <v>11358</v>
      </c>
    </row>
    <row r="260" spans="1:9">
      <c r="A260" s="18" t="s">
        <v>12220</v>
      </c>
      <c r="B260" s="19" t="s">
        <v>12221</v>
      </c>
      <c r="C260" s="19" t="s">
        <v>12222</v>
      </c>
      <c r="D260" s="19" t="s">
        <v>12223</v>
      </c>
      <c r="E260" s="19" t="s">
        <v>11641</v>
      </c>
      <c r="F260" s="19" t="s">
        <v>11448</v>
      </c>
      <c r="G260" s="19" t="s">
        <v>11357</v>
      </c>
      <c r="H260" s="19" t="s">
        <v>1998</v>
      </c>
      <c r="I260" s="19" t="s">
        <v>11358</v>
      </c>
    </row>
    <row r="261" spans="1:9">
      <c r="A261" s="18" t="s">
        <v>12220</v>
      </c>
      <c r="B261" s="19" t="s">
        <v>12224</v>
      </c>
      <c r="C261" s="19" t="s">
        <v>12222</v>
      </c>
      <c r="D261" s="19" t="s">
        <v>11741</v>
      </c>
      <c r="E261" s="19" t="s">
        <v>11638</v>
      </c>
      <c r="F261" s="19" t="s">
        <v>11448</v>
      </c>
      <c r="G261" s="19" t="s">
        <v>11357</v>
      </c>
      <c r="H261" s="19" t="s">
        <v>1998</v>
      </c>
      <c r="I261" s="19" t="s">
        <v>11358</v>
      </c>
    </row>
    <row r="262" spans="1:9">
      <c r="A262" s="18" t="s">
        <v>12220</v>
      </c>
      <c r="B262" s="19" t="s">
        <v>12225</v>
      </c>
      <c r="C262" s="19" t="s">
        <v>12222</v>
      </c>
      <c r="D262" s="19" t="s">
        <v>11983</v>
      </c>
      <c r="E262" s="19" t="s">
        <v>11641</v>
      </c>
      <c r="F262" s="19" t="s">
        <v>11448</v>
      </c>
      <c r="G262" s="19" t="s">
        <v>11357</v>
      </c>
      <c r="H262" s="19" t="s">
        <v>1998</v>
      </c>
      <c r="I262" s="19" t="s">
        <v>11358</v>
      </c>
    </row>
    <row r="263" spans="1:9">
      <c r="A263" s="18" t="s">
        <v>12220</v>
      </c>
      <c r="B263" s="19" t="s">
        <v>12226</v>
      </c>
      <c r="C263" s="19" t="s">
        <v>12222</v>
      </c>
      <c r="D263" s="19" t="s">
        <v>11659</v>
      </c>
      <c r="E263" s="19" t="s">
        <v>11660</v>
      </c>
      <c r="F263" s="19" t="s">
        <v>11448</v>
      </c>
      <c r="G263" s="19" t="s">
        <v>11357</v>
      </c>
      <c r="H263" s="19" t="s">
        <v>1998</v>
      </c>
      <c r="I263" s="19" t="s">
        <v>11358</v>
      </c>
    </row>
    <row r="264" spans="1:9">
      <c r="A264" s="18" t="s">
        <v>12220</v>
      </c>
      <c r="B264" s="19" t="s">
        <v>12227</v>
      </c>
      <c r="C264" s="19" t="s">
        <v>12222</v>
      </c>
      <c r="D264" s="19" t="s">
        <v>11756</v>
      </c>
      <c r="E264" s="19" t="s">
        <v>11638</v>
      </c>
      <c r="F264" s="19" t="s">
        <v>11448</v>
      </c>
      <c r="G264" s="19" t="s">
        <v>11357</v>
      </c>
      <c r="H264" s="19" t="s">
        <v>1998</v>
      </c>
      <c r="I264" s="19" t="s">
        <v>11358</v>
      </c>
    </row>
    <row r="265" spans="1:9">
      <c r="A265" s="18" t="s">
        <v>12220</v>
      </c>
      <c r="B265" s="19" t="s">
        <v>12228</v>
      </c>
      <c r="C265" s="19" t="s">
        <v>12222</v>
      </c>
      <c r="D265" s="19" t="s">
        <v>11662</v>
      </c>
      <c r="E265" s="19" t="s">
        <v>11663</v>
      </c>
      <c r="F265" s="19" t="s">
        <v>11448</v>
      </c>
      <c r="G265" s="19" t="s">
        <v>11357</v>
      </c>
      <c r="H265" s="19" t="s">
        <v>1998</v>
      </c>
      <c r="I265" s="19" t="s">
        <v>11358</v>
      </c>
    </row>
    <row r="266" spans="1:9">
      <c r="A266" s="18" t="s">
        <v>12220</v>
      </c>
      <c r="B266" s="19" t="s">
        <v>12229</v>
      </c>
      <c r="C266" s="19" t="s">
        <v>12222</v>
      </c>
      <c r="D266" s="19" t="s">
        <v>11662</v>
      </c>
      <c r="E266" s="19" t="s">
        <v>11663</v>
      </c>
      <c r="F266" s="19" t="s">
        <v>11448</v>
      </c>
      <c r="G266" s="19" t="s">
        <v>11357</v>
      </c>
      <c r="H266" s="19" t="s">
        <v>1998</v>
      </c>
      <c r="I266" s="19" t="s">
        <v>11358</v>
      </c>
    </row>
    <row r="267" spans="1:9">
      <c r="A267" s="18" t="s">
        <v>12220</v>
      </c>
      <c r="B267" s="19" t="s">
        <v>12230</v>
      </c>
      <c r="C267" s="19" t="s">
        <v>12222</v>
      </c>
      <c r="D267" s="19" t="s">
        <v>11735</v>
      </c>
      <c r="E267" s="19" t="s">
        <v>11641</v>
      </c>
      <c r="F267" s="19" t="s">
        <v>11448</v>
      </c>
      <c r="G267" s="19" t="s">
        <v>11357</v>
      </c>
      <c r="H267" s="19" t="s">
        <v>1998</v>
      </c>
      <c r="I267" s="19" t="s">
        <v>11358</v>
      </c>
    </row>
    <row r="268" spans="1:9">
      <c r="A268" s="18" t="s">
        <v>12231</v>
      </c>
      <c r="B268" s="19" t="s">
        <v>12232</v>
      </c>
      <c r="C268" s="19" t="s">
        <v>12233</v>
      </c>
      <c r="D268" s="19" t="s">
        <v>11769</v>
      </c>
      <c r="E268" s="19" t="s">
        <v>11641</v>
      </c>
      <c r="F268" s="19" t="s">
        <v>11468</v>
      </c>
      <c r="G268" s="19" t="s">
        <v>11357</v>
      </c>
      <c r="H268" s="19" t="s">
        <v>2727</v>
      </c>
      <c r="I268" s="19" t="s">
        <v>11358</v>
      </c>
    </row>
    <row r="269" spans="1:9">
      <c r="A269" s="18" t="s">
        <v>12231</v>
      </c>
      <c r="B269" s="19" t="s">
        <v>12234</v>
      </c>
      <c r="C269" s="19" t="s">
        <v>12233</v>
      </c>
      <c r="D269" s="19" t="s">
        <v>11662</v>
      </c>
      <c r="E269" s="19" t="s">
        <v>11663</v>
      </c>
      <c r="F269" s="19" t="s">
        <v>11468</v>
      </c>
      <c r="G269" s="19" t="s">
        <v>11357</v>
      </c>
      <c r="H269" s="19" t="s">
        <v>2727</v>
      </c>
      <c r="I269" s="19" t="s">
        <v>11358</v>
      </c>
    </row>
    <row r="270" spans="1:9">
      <c r="A270" s="18" t="s">
        <v>12231</v>
      </c>
      <c r="B270" s="19" t="s">
        <v>12235</v>
      </c>
      <c r="C270" s="19" t="s">
        <v>12233</v>
      </c>
      <c r="D270" s="19" t="s">
        <v>11950</v>
      </c>
      <c r="E270" s="19" t="s">
        <v>11641</v>
      </c>
      <c r="F270" s="19" t="s">
        <v>11468</v>
      </c>
      <c r="G270" s="19" t="s">
        <v>11357</v>
      </c>
      <c r="H270" s="19" t="s">
        <v>2727</v>
      </c>
      <c r="I270" s="19" t="s">
        <v>11358</v>
      </c>
    </row>
    <row r="271" spans="1:9">
      <c r="A271" s="18" t="s">
        <v>12231</v>
      </c>
      <c r="B271" s="19" t="s">
        <v>12236</v>
      </c>
      <c r="C271" s="19" t="s">
        <v>12233</v>
      </c>
      <c r="D271" s="19" t="s">
        <v>11714</v>
      </c>
      <c r="E271" s="19" t="s">
        <v>11638</v>
      </c>
      <c r="F271" s="19" t="s">
        <v>11468</v>
      </c>
      <c r="G271" s="19" t="s">
        <v>11357</v>
      </c>
      <c r="H271" s="19" t="s">
        <v>2727</v>
      </c>
      <c r="I271" s="19" t="s">
        <v>11358</v>
      </c>
    </row>
    <row r="272" spans="1:9">
      <c r="A272" s="18" t="s">
        <v>12231</v>
      </c>
      <c r="B272" s="19" t="s">
        <v>12237</v>
      </c>
      <c r="C272" s="19" t="s">
        <v>12233</v>
      </c>
      <c r="D272" s="19" t="s">
        <v>11659</v>
      </c>
      <c r="E272" s="19" t="s">
        <v>11660</v>
      </c>
      <c r="F272" s="19" t="s">
        <v>11468</v>
      </c>
      <c r="G272" s="19" t="s">
        <v>11357</v>
      </c>
      <c r="H272" s="19" t="s">
        <v>2727</v>
      </c>
      <c r="I272" s="19" t="s">
        <v>11358</v>
      </c>
    </row>
    <row r="273" spans="1:9">
      <c r="A273" s="18" t="s">
        <v>12238</v>
      </c>
      <c r="B273" s="19" t="s">
        <v>12239</v>
      </c>
      <c r="C273" s="19" t="s">
        <v>12240</v>
      </c>
      <c r="D273" s="19" t="s">
        <v>11659</v>
      </c>
      <c r="E273" s="19" t="s">
        <v>11660</v>
      </c>
      <c r="F273" s="19" t="s">
        <v>11444</v>
      </c>
      <c r="G273" s="19" t="s">
        <v>11357</v>
      </c>
      <c r="H273" s="19" t="s">
        <v>2727</v>
      </c>
      <c r="I273" s="19" t="s">
        <v>11358</v>
      </c>
    </row>
    <row r="274" spans="1:9">
      <c r="A274" s="18" t="s">
        <v>12238</v>
      </c>
      <c r="B274" s="19" t="s">
        <v>12241</v>
      </c>
      <c r="C274" s="19" t="s">
        <v>12240</v>
      </c>
      <c r="D274" s="19" t="s">
        <v>11653</v>
      </c>
      <c r="E274" s="19" t="s">
        <v>11638</v>
      </c>
      <c r="F274" s="19" t="s">
        <v>11444</v>
      </c>
      <c r="G274" s="19" t="s">
        <v>11357</v>
      </c>
      <c r="H274" s="19" t="s">
        <v>2727</v>
      </c>
      <c r="I274" s="19" t="s">
        <v>11358</v>
      </c>
    </row>
    <row r="275" spans="1:9">
      <c r="A275" s="18" t="s">
        <v>12238</v>
      </c>
      <c r="B275" s="19" t="s">
        <v>12242</v>
      </c>
      <c r="C275" s="19" t="s">
        <v>12240</v>
      </c>
      <c r="D275" s="19" t="s">
        <v>11662</v>
      </c>
      <c r="E275" s="19" t="s">
        <v>11663</v>
      </c>
      <c r="F275" s="19" t="s">
        <v>11444</v>
      </c>
      <c r="G275" s="19" t="s">
        <v>11357</v>
      </c>
      <c r="H275" s="19" t="s">
        <v>2727</v>
      </c>
      <c r="I275" s="19" t="s">
        <v>11358</v>
      </c>
    </row>
    <row r="276" spans="1:9" hidden="1">
      <c r="A276" s="18" t="s">
        <v>12243</v>
      </c>
      <c r="B276" s="19" t="s">
        <v>12244</v>
      </c>
      <c r="C276" s="19" t="s">
        <v>12245</v>
      </c>
      <c r="D276" s="19" t="s">
        <v>11662</v>
      </c>
      <c r="E276" s="19" t="s">
        <v>11663</v>
      </c>
      <c r="F276" s="19" t="s">
        <v>11401</v>
      </c>
      <c r="G276" s="19" t="s">
        <v>11402</v>
      </c>
      <c r="H276" s="19" t="s">
        <v>2727</v>
      </c>
      <c r="I276" s="19" t="s">
        <v>11402</v>
      </c>
    </row>
    <row r="277" spans="1:9" hidden="1">
      <c r="A277" s="18" t="s">
        <v>12243</v>
      </c>
      <c r="B277" s="19" t="s">
        <v>12246</v>
      </c>
      <c r="C277" s="19" t="s">
        <v>12245</v>
      </c>
      <c r="D277" s="19" t="s">
        <v>11637</v>
      </c>
      <c r="E277" s="19" t="s">
        <v>11638</v>
      </c>
      <c r="F277" s="19" t="s">
        <v>11401</v>
      </c>
      <c r="G277" s="19" t="s">
        <v>11402</v>
      </c>
      <c r="H277" s="19" t="s">
        <v>2727</v>
      </c>
      <c r="I277" s="19" t="s">
        <v>11402</v>
      </c>
    </row>
    <row r="278" spans="1:9" hidden="1">
      <c r="A278" s="18" t="s">
        <v>12243</v>
      </c>
      <c r="B278" s="19" t="s">
        <v>12247</v>
      </c>
      <c r="C278" s="19" t="s">
        <v>12245</v>
      </c>
      <c r="D278" s="19" t="s">
        <v>11659</v>
      </c>
      <c r="E278" s="19" t="s">
        <v>11660</v>
      </c>
      <c r="F278" s="19" t="s">
        <v>11401</v>
      </c>
      <c r="G278" s="19" t="s">
        <v>11402</v>
      </c>
      <c r="H278" s="19" t="s">
        <v>2727</v>
      </c>
      <c r="I278" s="19" t="s">
        <v>11402</v>
      </c>
    </row>
    <row r="279" spans="1:9" hidden="1">
      <c r="A279" s="18" t="s">
        <v>12243</v>
      </c>
      <c r="B279" s="19" t="s">
        <v>12248</v>
      </c>
      <c r="C279" s="19" t="s">
        <v>12245</v>
      </c>
      <c r="D279" s="19" t="s">
        <v>11957</v>
      </c>
      <c r="E279" s="19" t="s">
        <v>11641</v>
      </c>
      <c r="F279" s="19" t="s">
        <v>11401</v>
      </c>
      <c r="G279" s="19" t="s">
        <v>11402</v>
      </c>
      <c r="H279" s="19" t="s">
        <v>2727</v>
      </c>
      <c r="I279" s="19" t="s">
        <v>11402</v>
      </c>
    </row>
    <row r="280" spans="1:9">
      <c r="A280" s="18" t="s">
        <v>12249</v>
      </c>
      <c r="B280" s="19" t="s">
        <v>12250</v>
      </c>
      <c r="C280" s="19" t="s">
        <v>12251</v>
      </c>
      <c r="D280" s="19" t="s">
        <v>12252</v>
      </c>
      <c r="E280" s="19" t="s">
        <v>11641</v>
      </c>
      <c r="F280" s="19" t="s">
        <v>11355</v>
      </c>
      <c r="G280" s="19" t="s">
        <v>11357</v>
      </c>
      <c r="H280" s="19" t="s">
        <v>2727</v>
      </c>
      <c r="I280" s="19" t="s">
        <v>11358</v>
      </c>
    </row>
    <row r="281" spans="1:9">
      <c r="A281" s="18" t="s">
        <v>12249</v>
      </c>
      <c r="B281" s="19" t="s">
        <v>12253</v>
      </c>
      <c r="C281" s="19" t="s">
        <v>12251</v>
      </c>
      <c r="D281" s="19" t="s">
        <v>11662</v>
      </c>
      <c r="E281" s="19" t="s">
        <v>11663</v>
      </c>
      <c r="F281" s="19" t="s">
        <v>11355</v>
      </c>
      <c r="G281" s="19" t="s">
        <v>11357</v>
      </c>
      <c r="H281" s="19" t="s">
        <v>2727</v>
      </c>
      <c r="I281" s="19" t="s">
        <v>11358</v>
      </c>
    </row>
    <row r="282" spans="1:9">
      <c r="A282" s="18" t="s">
        <v>12254</v>
      </c>
      <c r="B282" s="19" t="s">
        <v>12255</v>
      </c>
      <c r="C282" s="19" t="s">
        <v>12256</v>
      </c>
      <c r="D282" s="19" t="s">
        <v>11637</v>
      </c>
      <c r="E282" s="19" t="s">
        <v>11638</v>
      </c>
      <c r="F282" s="19" t="s">
        <v>11488</v>
      </c>
      <c r="G282" s="19" t="s">
        <v>11357</v>
      </c>
      <c r="H282" s="19" t="s">
        <v>2727</v>
      </c>
      <c r="I282" s="19" t="s">
        <v>11358</v>
      </c>
    </row>
    <row r="283" spans="1:9">
      <c r="A283" s="18" t="s">
        <v>12254</v>
      </c>
      <c r="B283" s="19" t="s">
        <v>12257</v>
      </c>
      <c r="C283" s="19" t="s">
        <v>12256</v>
      </c>
      <c r="D283" s="19" t="s">
        <v>11653</v>
      </c>
      <c r="E283" s="19" t="s">
        <v>11638</v>
      </c>
      <c r="F283" s="19" t="s">
        <v>11488</v>
      </c>
      <c r="G283" s="19" t="s">
        <v>11357</v>
      </c>
      <c r="H283" s="19" t="s">
        <v>2727</v>
      </c>
      <c r="I283" s="19" t="s">
        <v>11358</v>
      </c>
    </row>
    <row r="284" spans="1:9">
      <c r="A284" s="18" t="s">
        <v>12254</v>
      </c>
      <c r="B284" s="19" t="s">
        <v>12258</v>
      </c>
      <c r="C284" s="19" t="s">
        <v>12256</v>
      </c>
      <c r="D284" s="19" t="s">
        <v>11662</v>
      </c>
      <c r="E284" s="19" t="s">
        <v>11663</v>
      </c>
      <c r="F284" s="19" t="s">
        <v>11488</v>
      </c>
      <c r="G284" s="19" t="s">
        <v>11357</v>
      </c>
      <c r="H284" s="19" t="s">
        <v>2727</v>
      </c>
      <c r="I284" s="19" t="s">
        <v>11358</v>
      </c>
    </row>
    <row r="285" spans="1:9">
      <c r="A285" s="18" t="s">
        <v>12254</v>
      </c>
      <c r="B285" s="19" t="s">
        <v>12259</v>
      </c>
      <c r="C285" s="19" t="s">
        <v>12256</v>
      </c>
      <c r="D285" s="19" t="s">
        <v>11741</v>
      </c>
      <c r="E285" s="19" t="s">
        <v>11638</v>
      </c>
      <c r="F285" s="19" t="s">
        <v>11488</v>
      </c>
      <c r="G285" s="19" t="s">
        <v>11357</v>
      </c>
      <c r="H285" s="19" t="s">
        <v>2727</v>
      </c>
      <c r="I285" s="19" t="s">
        <v>11358</v>
      </c>
    </row>
    <row r="286" spans="1:9">
      <c r="A286" s="18" t="s">
        <v>12254</v>
      </c>
      <c r="B286" s="19" t="s">
        <v>12260</v>
      </c>
      <c r="C286" s="19" t="s">
        <v>12256</v>
      </c>
      <c r="D286" s="19" t="s">
        <v>11659</v>
      </c>
      <c r="E286" s="19" t="s">
        <v>11660</v>
      </c>
      <c r="F286" s="19" t="s">
        <v>11488</v>
      </c>
      <c r="G286" s="19" t="s">
        <v>11357</v>
      </c>
      <c r="H286" s="19" t="s">
        <v>2727</v>
      </c>
      <c r="I286" s="19" t="s">
        <v>11358</v>
      </c>
    </row>
    <row r="287" spans="1:9">
      <c r="A287" s="18" t="s">
        <v>12254</v>
      </c>
      <c r="B287" s="19" t="s">
        <v>12261</v>
      </c>
      <c r="C287" s="19" t="s">
        <v>12256</v>
      </c>
      <c r="D287" s="19" t="s">
        <v>11950</v>
      </c>
      <c r="E287" s="19" t="s">
        <v>11641</v>
      </c>
      <c r="F287" s="19" t="s">
        <v>11488</v>
      </c>
      <c r="G287" s="19" t="s">
        <v>11357</v>
      </c>
      <c r="H287" s="19" t="s">
        <v>2727</v>
      </c>
      <c r="I287" s="19" t="s">
        <v>11358</v>
      </c>
    </row>
    <row r="288" spans="1:9">
      <c r="A288" s="18" t="s">
        <v>12254</v>
      </c>
      <c r="B288" s="19" t="s">
        <v>12262</v>
      </c>
      <c r="C288" s="19" t="s">
        <v>12256</v>
      </c>
      <c r="D288" s="19" t="s">
        <v>11653</v>
      </c>
      <c r="E288" s="19" t="s">
        <v>11638</v>
      </c>
      <c r="F288" s="19" t="s">
        <v>11488</v>
      </c>
      <c r="G288" s="19" t="s">
        <v>11357</v>
      </c>
      <c r="H288" s="19" t="s">
        <v>2727</v>
      </c>
      <c r="I288" s="19" t="s">
        <v>11358</v>
      </c>
    </row>
    <row r="289" spans="1:9">
      <c r="A289" s="18" t="s">
        <v>12263</v>
      </c>
      <c r="B289" s="19" t="s">
        <v>12264</v>
      </c>
      <c r="C289" s="19" t="s">
        <v>12265</v>
      </c>
      <c r="D289" s="19" t="s">
        <v>11953</v>
      </c>
      <c r="E289" s="19" t="s">
        <v>11672</v>
      </c>
      <c r="F289" s="19" t="s">
        <v>11581</v>
      </c>
      <c r="G289" s="19" t="s">
        <v>11362</v>
      </c>
      <c r="H289" s="19" t="s">
        <v>3045</v>
      </c>
      <c r="I289" s="19" t="s">
        <v>11358</v>
      </c>
    </row>
    <row r="290" spans="1:9">
      <c r="A290" s="18" t="s">
        <v>12263</v>
      </c>
      <c r="B290" s="19" t="s">
        <v>12266</v>
      </c>
      <c r="C290" s="19" t="s">
        <v>12265</v>
      </c>
      <c r="D290" s="19" t="s">
        <v>12267</v>
      </c>
      <c r="E290" s="19" t="s">
        <v>11641</v>
      </c>
      <c r="F290" s="19" t="s">
        <v>11581</v>
      </c>
      <c r="G290" s="19" t="s">
        <v>11362</v>
      </c>
      <c r="H290" s="19" t="s">
        <v>3045</v>
      </c>
      <c r="I290" s="19" t="s">
        <v>11358</v>
      </c>
    </row>
    <row r="291" spans="1:9">
      <c r="A291" s="18" t="s">
        <v>12263</v>
      </c>
      <c r="B291" s="19" t="s">
        <v>12268</v>
      </c>
      <c r="C291" s="19" t="s">
        <v>12265</v>
      </c>
      <c r="D291" s="19" t="s">
        <v>11731</v>
      </c>
      <c r="E291" s="19" t="s">
        <v>11638</v>
      </c>
      <c r="F291" s="19" t="s">
        <v>11581</v>
      </c>
      <c r="G291" s="19" t="s">
        <v>11362</v>
      </c>
      <c r="H291" s="19" t="s">
        <v>3045</v>
      </c>
      <c r="I291" s="19" t="s">
        <v>11358</v>
      </c>
    </row>
    <row r="292" spans="1:9">
      <c r="A292" s="18" t="s">
        <v>12263</v>
      </c>
      <c r="B292" s="19" t="s">
        <v>12269</v>
      </c>
      <c r="C292" s="19" t="s">
        <v>12265</v>
      </c>
      <c r="D292" s="19" t="s">
        <v>11769</v>
      </c>
      <c r="E292" s="19" t="s">
        <v>11641</v>
      </c>
      <c r="F292" s="19" t="s">
        <v>11581</v>
      </c>
      <c r="G292" s="19" t="s">
        <v>11362</v>
      </c>
      <c r="H292" s="19" t="s">
        <v>3045</v>
      </c>
      <c r="I292" s="19" t="s">
        <v>11358</v>
      </c>
    </row>
    <row r="293" spans="1:9">
      <c r="A293" s="18" t="s">
        <v>12263</v>
      </c>
      <c r="B293" s="19" t="s">
        <v>12270</v>
      </c>
      <c r="C293" s="19" t="s">
        <v>12265</v>
      </c>
      <c r="D293" s="19" t="s">
        <v>11672</v>
      </c>
      <c r="E293" s="19" t="s">
        <v>11672</v>
      </c>
      <c r="F293" s="19" t="s">
        <v>11581</v>
      </c>
      <c r="G293" s="19" t="s">
        <v>11362</v>
      </c>
      <c r="H293" s="19" t="s">
        <v>3045</v>
      </c>
      <c r="I293" s="19" t="s">
        <v>11358</v>
      </c>
    </row>
    <row r="294" spans="1:9">
      <c r="A294" s="18" t="s">
        <v>12263</v>
      </c>
      <c r="B294" s="19" t="s">
        <v>12271</v>
      </c>
      <c r="C294" s="19" t="s">
        <v>12265</v>
      </c>
      <c r="D294" s="19" t="s">
        <v>11645</v>
      </c>
      <c r="E294" s="19" t="s">
        <v>11641</v>
      </c>
      <c r="F294" s="19" t="s">
        <v>11581</v>
      </c>
      <c r="G294" s="19" t="s">
        <v>11362</v>
      </c>
      <c r="H294" s="19" t="s">
        <v>3045</v>
      </c>
      <c r="I294" s="19" t="s">
        <v>11358</v>
      </c>
    </row>
    <row r="295" spans="1:9">
      <c r="A295" s="18" t="s">
        <v>12263</v>
      </c>
      <c r="B295" s="19" t="s">
        <v>12272</v>
      </c>
      <c r="C295" s="19" t="s">
        <v>12265</v>
      </c>
      <c r="D295" s="19" t="s">
        <v>11681</v>
      </c>
      <c r="E295" s="19" t="s">
        <v>11641</v>
      </c>
      <c r="F295" s="19" t="s">
        <v>11581</v>
      </c>
      <c r="G295" s="19" t="s">
        <v>11362</v>
      </c>
      <c r="H295" s="19" t="s">
        <v>3045</v>
      </c>
      <c r="I295" s="19" t="s">
        <v>11358</v>
      </c>
    </row>
    <row r="296" spans="1:9">
      <c r="A296" s="18" t="s">
        <v>12273</v>
      </c>
      <c r="B296" s="19" t="s">
        <v>12274</v>
      </c>
      <c r="C296" s="19" t="s">
        <v>12275</v>
      </c>
      <c r="D296" s="19" t="s">
        <v>11662</v>
      </c>
      <c r="E296" s="19" t="s">
        <v>11663</v>
      </c>
      <c r="F296" s="19" t="s">
        <v>11611</v>
      </c>
      <c r="G296" s="19" t="s">
        <v>11357</v>
      </c>
      <c r="H296" s="19" t="s">
        <v>1574</v>
      </c>
      <c r="I296" s="19" t="s">
        <v>11358</v>
      </c>
    </row>
    <row r="297" spans="1:9">
      <c r="A297" s="18" t="s">
        <v>12273</v>
      </c>
      <c r="B297" s="19" t="s">
        <v>12276</v>
      </c>
      <c r="C297" s="19" t="s">
        <v>12275</v>
      </c>
      <c r="D297" s="19" t="s">
        <v>12277</v>
      </c>
      <c r="E297" s="19" t="s">
        <v>11668</v>
      </c>
      <c r="F297" s="19" t="s">
        <v>11611</v>
      </c>
      <c r="G297" s="19" t="s">
        <v>11357</v>
      </c>
      <c r="H297" s="19" t="s">
        <v>1574</v>
      </c>
      <c r="I297" s="19" t="s">
        <v>11358</v>
      </c>
    </row>
    <row r="298" spans="1:9">
      <c r="A298" s="18" t="s">
        <v>12273</v>
      </c>
      <c r="B298" s="19" t="s">
        <v>12278</v>
      </c>
      <c r="C298" s="19" t="s">
        <v>12275</v>
      </c>
      <c r="D298" s="19" t="s">
        <v>11659</v>
      </c>
      <c r="E298" s="19" t="s">
        <v>11660</v>
      </c>
      <c r="F298" s="19" t="s">
        <v>11611</v>
      </c>
      <c r="G298" s="19" t="s">
        <v>11357</v>
      </c>
      <c r="H298" s="19" t="s">
        <v>1574</v>
      </c>
      <c r="I298" s="19" t="s">
        <v>11358</v>
      </c>
    </row>
    <row r="299" spans="1:9">
      <c r="A299" s="18" t="s">
        <v>12273</v>
      </c>
      <c r="B299" s="19" t="s">
        <v>12279</v>
      </c>
      <c r="C299" s="19" t="s">
        <v>12275</v>
      </c>
      <c r="D299" s="19" t="s">
        <v>12280</v>
      </c>
      <c r="E299" s="19" t="s">
        <v>11641</v>
      </c>
      <c r="F299" s="19" t="s">
        <v>11611</v>
      </c>
      <c r="G299" s="19" t="s">
        <v>11357</v>
      </c>
      <c r="H299" s="19" t="s">
        <v>1574</v>
      </c>
      <c r="I299" s="19" t="s">
        <v>11358</v>
      </c>
    </row>
    <row r="300" spans="1:9">
      <c r="A300" s="18" t="s">
        <v>12273</v>
      </c>
      <c r="B300" s="19" t="s">
        <v>12281</v>
      </c>
      <c r="C300" s="19" t="s">
        <v>12275</v>
      </c>
      <c r="D300" s="19" t="s">
        <v>11839</v>
      </c>
      <c r="E300" s="19" t="s">
        <v>11641</v>
      </c>
      <c r="F300" s="19" t="s">
        <v>11611</v>
      </c>
      <c r="G300" s="19" t="s">
        <v>11357</v>
      </c>
      <c r="H300" s="19" t="s">
        <v>1574</v>
      </c>
      <c r="I300" s="19" t="s">
        <v>11358</v>
      </c>
    </row>
    <row r="301" spans="1:9">
      <c r="A301" s="18" t="s">
        <v>12273</v>
      </c>
      <c r="B301" s="19" t="s">
        <v>12282</v>
      </c>
      <c r="C301" s="19" t="s">
        <v>12275</v>
      </c>
      <c r="D301" s="19" t="s">
        <v>12283</v>
      </c>
      <c r="E301" s="19" t="s">
        <v>11672</v>
      </c>
      <c r="F301" s="19" t="s">
        <v>11611</v>
      </c>
      <c r="G301" s="19" t="s">
        <v>11357</v>
      </c>
      <c r="H301" s="19" t="s">
        <v>1574</v>
      </c>
      <c r="I301" s="19" t="s">
        <v>11358</v>
      </c>
    </row>
    <row r="302" spans="1:9">
      <c r="A302" s="18" t="s">
        <v>12273</v>
      </c>
      <c r="B302" s="19" t="s">
        <v>12284</v>
      </c>
      <c r="C302" s="19" t="s">
        <v>12275</v>
      </c>
      <c r="D302" s="19" t="s">
        <v>11653</v>
      </c>
      <c r="E302" s="19" t="s">
        <v>11638</v>
      </c>
      <c r="F302" s="19" t="s">
        <v>11611</v>
      </c>
      <c r="G302" s="19" t="s">
        <v>11357</v>
      </c>
      <c r="H302" s="19" t="s">
        <v>1574</v>
      </c>
      <c r="I302" s="19" t="s">
        <v>11358</v>
      </c>
    </row>
    <row r="303" spans="1:9">
      <c r="A303" s="18" t="s">
        <v>12273</v>
      </c>
      <c r="B303" s="19" t="s">
        <v>12285</v>
      </c>
      <c r="C303" s="19" t="s">
        <v>12275</v>
      </c>
      <c r="D303" s="19" t="s">
        <v>11662</v>
      </c>
      <c r="E303" s="19" t="s">
        <v>11663</v>
      </c>
      <c r="F303" s="19" t="s">
        <v>11611</v>
      </c>
      <c r="G303" s="19" t="s">
        <v>11357</v>
      </c>
      <c r="H303" s="19" t="s">
        <v>1574</v>
      </c>
      <c r="I303" s="19" t="s">
        <v>11358</v>
      </c>
    </row>
    <row r="304" spans="1:9">
      <c r="A304" s="18" t="s">
        <v>12273</v>
      </c>
      <c r="B304" s="19" t="s">
        <v>12286</v>
      </c>
      <c r="C304" s="19" t="s">
        <v>12275</v>
      </c>
      <c r="D304" s="19" t="s">
        <v>11735</v>
      </c>
      <c r="E304" s="19" t="s">
        <v>11641</v>
      </c>
      <c r="F304" s="19" t="s">
        <v>11611</v>
      </c>
      <c r="G304" s="19" t="s">
        <v>11357</v>
      </c>
      <c r="H304" s="19" t="s">
        <v>1574</v>
      </c>
      <c r="I304" s="19" t="s">
        <v>11358</v>
      </c>
    </row>
    <row r="305" spans="1:9">
      <c r="A305" s="18" t="s">
        <v>12273</v>
      </c>
      <c r="B305" s="19" t="s">
        <v>12287</v>
      </c>
      <c r="C305" s="19" t="s">
        <v>12275</v>
      </c>
      <c r="D305" s="19" t="s">
        <v>12033</v>
      </c>
      <c r="E305" s="19" t="s">
        <v>11660</v>
      </c>
      <c r="F305" s="19" t="s">
        <v>11611</v>
      </c>
      <c r="G305" s="19" t="s">
        <v>11357</v>
      </c>
      <c r="H305" s="19" t="s">
        <v>1574</v>
      </c>
      <c r="I305" s="19" t="s">
        <v>11358</v>
      </c>
    </row>
    <row r="306" spans="1:9">
      <c r="A306" s="18" t="s">
        <v>12273</v>
      </c>
      <c r="B306" s="19" t="s">
        <v>12288</v>
      </c>
      <c r="C306" s="19" t="s">
        <v>12275</v>
      </c>
      <c r="D306" s="19" t="s">
        <v>11662</v>
      </c>
      <c r="E306" s="19" t="s">
        <v>11663</v>
      </c>
      <c r="F306" s="19" t="s">
        <v>11611</v>
      </c>
      <c r="G306" s="19" t="s">
        <v>11357</v>
      </c>
      <c r="H306" s="19" t="s">
        <v>1574</v>
      </c>
      <c r="I306" s="19" t="s">
        <v>11358</v>
      </c>
    </row>
    <row r="307" spans="1:9">
      <c r="A307" s="18" t="s">
        <v>12273</v>
      </c>
      <c r="B307" s="19" t="s">
        <v>12289</v>
      </c>
      <c r="C307" s="19" t="s">
        <v>12275</v>
      </c>
      <c r="D307" s="19" t="s">
        <v>11637</v>
      </c>
      <c r="E307" s="19" t="s">
        <v>11638</v>
      </c>
      <c r="F307" s="19" t="s">
        <v>11611</v>
      </c>
      <c r="G307" s="19" t="s">
        <v>11357</v>
      </c>
      <c r="H307" s="19" t="s">
        <v>1574</v>
      </c>
      <c r="I307" s="19" t="s">
        <v>11358</v>
      </c>
    </row>
    <row r="308" spans="1:9">
      <c r="A308" s="18" t="s">
        <v>12273</v>
      </c>
      <c r="B308" s="19" t="s">
        <v>12290</v>
      </c>
      <c r="C308" s="19" t="s">
        <v>12275</v>
      </c>
      <c r="D308" s="19" t="s">
        <v>11662</v>
      </c>
      <c r="E308" s="19" t="s">
        <v>11663</v>
      </c>
      <c r="F308" s="19" t="s">
        <v>11611</v>
      </c>
      <c r="G308" s="19" t="s">
        <v>11357</v>
      </c>
      <c r="H308" s="19" t="s">
        <v>1574</v>
      </c>
      <c r="I308" s="19" t="s">
        <v>11358</v>
      </c>
    </row>
    <row r="309" spans="1:9">
      <c r="A309" s="18" t="s">
        <v>12273</v>
      </c>
      <c r="B309" s="19" t="s">
        <v>12291</v>
      </c>
      <c r="C309" s="19" t="s">
        <v>12275</v>
      </c>
      <c r="D309" s="19" t="s">
        <v>12283</v>
      </c>
      <c r="E309" s="19" t="s">
        <v>11672</v>
      </c>
      <c r="F309" s="19" t="s">
        <v>11611</v>
      </c>
      <c r="G309" s="19" t="s">
        <v>11357</v>
      </c>
      <c r="H309" s="19" t="s">
        <v>1574</v>
      </c>
      <c r="I309" s="19" t="s">
        <v>11358</v>
      </c>
    </row>
    <row r="310" spans="1:9">
      <c r="A310" s="18" t="s">
        <v>12273</v>
      </c>
      <c r="B310" s="19" t="s">
        <v>12292</v>
      </c>
      <c r="C310" s="19" t="s">
        <v>12275</v>
      </c>
      <c r="D310" s="19" t="s">
        <v>11731</v>
      </c>
      <c r="E310" s="19" t="s">
        <v>11638</v>
      </c>
      <c r="F310" s="19" t="s">
        <v>11611</v>
      </c>
      <c r="G310" s="19" t="s">
        <v>11357</v>
      </c>
      <c r="H310" s="19" t="s">
        <v>1574</v>
      </c>
      <c r="I310" s="19" t="s">
        <v>11358</v>
      </c>
    </row>
    <row r="311" spans="1:9">
      <c r="A311" s="18" t="s">
        <v>12273</v>
      </c>
      <c r="B311" s="19" t="s">
        <v>12293</v>
      </c>
      <c r="C311" s="19" t="s">
        <v>12275</v>
      </c>
      <c r="D311" s="19" t="s">
        <v>11735</v>
      </c>
      <c r="E311" s="19" t="s">
        <v>11641</v>
      </c>
      <c r="F311" s="19" t="s">
        <v>11611</v>
      </c>
      <c r="G311" s="19" t="s">
        <v>11357</v>
      </c>
      <c r="H311" s="19" t="s">
        <v>1574</v>
      </c>
      <c r="I311" s="19" t="s">
        <v>11358</v>
      </c>
    </row>
    <row r="312" spans="1:9">
      <c r="A312" s="18" t="s">
        <v>12273</v>
      </c>
      <c r="B312" s="19" t="s">
        <v>12294</v>
      </c>
      <c r="C312" s="19" t="s">
        <v>12275</v>
      </c>
      <c r="D312" s="19" t="s">
        <v>11871</v>
      </c>
      <c r="E312" s="19" t="s">
        <v>11641</v>
      </c>
      <c r="F312" s="19" t="s">
        <v>11611</v>
      </c>
      <c r="G312" s="19" t="s">
        <v>11357</v>
      </c>
      <c r="H312" s="19" t="s">
        <v>1574</v>
      </c>
      <c r="I312" s="19" t="s">
        <v>11358</v>
      </c>
    </row>
    <row r="313" spans="1:9">
      <c r="A313" s="18" t="s">
        <v>12273</v>
      </c>
      <c r="B313" s="19" t="s">
        <v>12295</v>
      </c>
      <c r="C313" s="19" t="s">
        <v>12275</v>
      </c>
      <c r="D313" s="19" t="s">
        <v>12296</v>
      </c>
      <c r="E313" s="19" t="s">
        <v>11641</v>
      </c>
      <c r="F313" s="19" t="s">
        <v>11611</v>
      </c>
      <c r="G313" s="19" t="s">
        <v>11357</v>
      </c>
      <c r="H313" s="19" t="s">
        <v>1574</v>
      </c>
      <c r="I313" s="19" t="s">
        <v>11358</v>
      </c>
    </row>
    <row r="314" spans="1:9">
      <c r="A314" s="18" t="s">
        <v>12273</v>
      </c>
      <c r="B314" s="19" t="s">
        <v>12297</v>
      </c>
      <c r="C314" s="19" t="s">
        <v>12275</v>
      </c>
      <c r="D314" s="19" t="s">
        <v>12298</v>
      </c>
      <c r="E314" s="19" t="s">
        <v>11641</v>
      </c>
      <c r="F314" s="19" t="s">
        <v>11611</v>
      </c>
      <c r="G314" s="19" t="s">
        <v>11357</v>
      </c>
      <c r="H314" s="19" t="s">
        <v>1574</v>
      </c>
      <c r="I314" s="19" t="s">
        <v>11358</v>
      </c>
    </row>
    <row r="315" spans="1:9">
      <c r="A315" s="18" t="s">
        <v>12273</v>
      </c>
      <c r="B315" s="19" t="s">
        <v>12299</v>
      </c>
      <c r="C315" s="19" t="s">
        <v>12275</v>
      </c>
      <c r="D315" s="19" t="s">
        <v>11637</v>
      </c>
      <c r="E315" s="19" t="s">
        <v>11638</v>
      </c>
      <c r="F315" s="19" t="s">
        <v>11611</v>
      </c>
      <c r="G315" s="19" t="s">
        <v>11357</v>
      </c>
      <c r="H315" s="19" t="s">
        <v>1574</v>
      </c>
      <c r="I315" s="19" t="s">
        <v>11358</v>
      </c>
    </row>
    <row r="316" spans="1:9">
      <c r="A316" s="18" t="s">
        <v>12273</v>
      </c>
      <c r="B316" s="19" t="s">
        <v>12300</v>
      </c>
      <c r="C316" s="19" t="s">
        <v>12275</v>
      </c>
      <c r="D316" s="19" t="s">
        <v>12301</v>
      </c>
      <c r="E316" s="19" t="s">
        <v>11668</v>
      </c>
      <c r="F316" s="19" t="s">
        <v>11611</v>
      </c>
      <c r="G316" s="19" t="s">
        <v>11357</v>
      </c>
      <c r="H316" s="19" t="s">
        <v>1574</v>
      </c>
      <c r="I316" s="19" t="s">
        <v>11358</v>
      </c>
    </row>
    <row r="317" spans="1:9">
      <c r="A317" s="18" t="s">
        <v>12273</v>
      </c>
      <c r="B317" s="19" t="s">
        <v>12302</v>
      </c>
      <c r="C317" s="19" t="s">
        <v>12275</v>
      </c>
      <c r="D317" s="19" t="s">
        <v>11804</v>
      </c>
      <c r="E317" s="19" t="s">
        <v>11641</v>
      </c>
      <c r="F317" s="19" t="s">
        <v>11611</v>
      </c>
      <c r="G317" s="19" t="s">
        <v>11357</v>
      </c>
      <c r="H317" s="19" t="s">
        <v>1574</v>
      </c>
      <c r="I317" s="19" t="s">
        <v>11358</v>
      </c>
    </row>
    <row r="318" spans="1:9">
      <c r="A318" s="18" t="s">
        <v>12273</v>
      </c>
      <c r="B318" s="19" t="s">
        <v>12303</v>
      </c>
      <c r="C318" s="19" t="s">
        <v>12275</v>
      </c>
      <c r="D318" s="19" t="s">
        <v>11637</v>
      </c>
      <c r="E318" s="19" t="s">
        <v>11638</v>
      </c>
      <c r="F318" s="19" t="s">
        <v>11611</v>
      </c>
      <c r="G318" s="19" t="s">
        <v>11357</v>
      </c>
      <c r="H318" s="19" t="s">
        <v>1574</v>
      </c>
      <c r="I318" s="19" t="s">
        <v>11358</v>
      </c>
    </row>
    <row r="319" spans="1:9">
      <c r="A319" s="18" t="s">
        <v>12273</v>
      </c>
      <c r="B319" s="19" t="s">
        <v>12304</v>
      </c>
      <c r="C319" s="19" t="s">
        <v>12275</v>
      </c>
      <c r="D319" s="19" t="s">
        <v>11735</v>
      </c>
      <c r="E319" s="19" t="s">
        <v>11641</v>
      </c>
      <c r="F319" s="19" t="s">
        <v>11611</v>
      </c>
      <c r="G319" s="19" t="s">
        <v>11357</v>
      </c>
      <c r="H319" s="19" t="s">
        <v>1574</v>
      </c>
      <c r="I319" s="19" t="s">
        <v>11358</v>
      </c>
    </row>
    <row r="320" spans="1:9">
      <c r="A320" s="18" t="s">
        <v>12273</v>
      </c>
      <c r="B320" s="19" t="s">
        <v>12305</v>
      </c>
      <c r="C320" s="19" t="s">
        <v>12275</v>
      </c>
      <c r="D320" s="19" t="s">
        <v>11662</v>
      </c>
      <c r="E320" s="19" t="s">
        <v>11663</v>
      </c>
      <c r="F320" s="19" t="s">
        <v>11611</v>
      </c>
      <c r="G320" s="19" t="s">
        <v>11357</v>
      </c>
      <c r="H320" s="19" t="s">
        <v>1574</v>
      </c>
      <c r="I320" s="19" t="s">
        <v>11358</v>
      </c>
    </row>
    <row r="321" spans="1:9">
      <c r="A321" s="18" t="s">
        <v>12273</v>
      </c>
      <c r="B321" s="19" t="s">
        <v>12306</v>
      </c>
      <c r="C321" s="19" t="s">
        <v>12275</v>
      </c>
      <c r="D321" s="19" t="s">
        <v>11662</v>
      </c>
      <c r="E321" s="19" t="s">
        <v>11663</v>
      </c>
      <c r="F321" s="19" t="s">
        <v>11611</v>
      </c>
      <c r="G321" s="19" t="s">
        <v>11357</v>
      </c>
      <c r="H321" s="19" t="s">
        <v>1574</v>
      </c>
      <c r="I321" s="19" t="s">
        <v>11358</v>
      </c>
    </row>
    <row r="322" spans="1:9">
      <c r="A322" s="18" t="s">
        <v>12307</v>
      </c>
      <c r="B322" s="19" t="s">
        <v>12308</v>
      </c>
      <c r="C322" s="19" t="s">
        <v>12309</v>
      </c>
      <c r="D322" s="19" t="s">
        <v>11667</v>
      </c>
      <c r="E322" s="19" t="s">
        <v>11668</v>
      </c>
      <c r="F322" s="19" t="s">
        <v>11611</v>
      </c>
      <c r="G322" s="19" t="s">
        <v>11357</v>
      </c>
      <c r="H322" s="19" t="s">
        <v>1574</v>
      </c>
      <c r="I322" s="19" t="s">
        <v>11358</v>
      </c>
    </row>
    <row r="323" spans="1:9">
      <c r="A323" s="18" t="s">
        <v>12310</v>
      </c>
      <c r="B323" s="19" t="s">
        <v>12311</v>
      </c>
      <c r="C323" s="19" t="s">
        <v>12312</v>
      </c>
      <c r="D323" s="19" t="s">
        <v>11659</v>
      </c>
      <c r="E323" s="19" t="s">
        <v>11660</v>
      </c>
      <c r="F323" s="19" t="s">
        <v>11594</v>
      </c>
      <c r="G323" s="19" t="s">
        <v>11362</v>
      </c>
      <c r="H323" s="19" t="s">
        <v>1998</v>
      </c>
      <c r="I323" s="19" t="s">
        <v>11358</v>
      </c>
    </row>
    <row r="324" spans="1:9">
      <c r="A324" s="18" t="s">
        <v>12310</v>
      </c>
      <c r="B324" s="19" t="s">
        <v>12313</v>
      </c>
      <c r="C324" s="19" t="s">
        <v>12312</v>
      </c>
      <c r="D324" s="19" t="s">
        <v>11756</v>
      </c>
      <c r="E324" s="19" t="s">
        <v>11638</v>
      </c>
      <c r="F324" s="19" t="s">
        <v>11594</v>
      </c>
      <c r="G324" s="19" t="s">
        <v>11362</v>
      </c>
      <c r="H324" s="19" t="s">
        <v>1998</v>
      </c>
      <c r="I324" s="19" t="s">
        <v>11358</v>
      </c>
    </row>
    <row r="325" spans="1:9">
      <c r="A325" s="18" t="s">
        <v>12314</v>
      </c>
      <c r="B325" s="19" t="s">
        <v>12315</v>
      </c>
      <c r="C325" s="19" t="s">
        <v>12316</v>
      </c>
      <c r="D325" s="19" t="s">
        <v>11662</v>
      </c>
      <c r="E325" s="19" t="s">
        <v>11663</v>
      </c>
      <c r="F325" s="19" t="s">
        <v>11530</v>
      </c>
      <c r="G325" s="19" t="s">
        <v>11362</v>
      </c>
      <c r="H325" s="19" t="s">
        <v>1748</v>
      </c>
      <c r="I325" s="19" t="s">
        <v>11358</v>
      </c>
    </row>
    <row r="326" spans="1:9">
      <c r="A326" s="18" t="s">
        <v>12314</v>
      </c>
      <c r="B326" s="19" t="s">
        <v>12317</v>
      </c>
      <c r="C326" s="19" t="s">
        <v>12316</v>
      </c>
      <c r="D326" s="19" t="s">
        <v>11690</v>
      </c>
      <c r="E326" s="19" t="s">
        <v>11638</v>
      </c>
      <c r="F326" s="19" t="s">
        <v>11530</v>
      </c>
      <c r="G326" s="19" t="s">
        <v>11362</v>
      </c>
      <c r="H326" s="19" t="s">
        <v>1748</v>
      </c>
      <c r="I326" s="19" t="s">
        <v>11358</v>
      </c>
    </row>
    <row r="327" spans="1:9">
      <c r="A327" s="18" t="s">
        <v>12314</v>
      </c>
      <c r="B327" s="19" t="s">
        <v>12318</v>
      </c>
      <c r="C327" s="19" t="s">
        <v>12316</v>
      </c>
      <c r="D327" s="19" t="s">
        <v>11692</v>
      </c>
      <c r="E327" s="19" t="s">
        <v>11641</v>
      </c>
      <c r="F327" s="19" t="s">
        <v>11530</v>
      </c>
      <c r="G327" s="19" t="s">
        <v>11362</v>
      </c>
      <c r="H327" s="19" t="s">
        <v>1748</v>
      </c>
      <c r="I327" s="19" t="s">
        <v>11358</v>
      </c>
    </row>
    <row r="328" spans="1:9">
      <c r="A328" s="18" t="s">
        <v>12314</v>
      </c>
      <c r="B328" s="19" t="s">
        <v>12319</v>
      </c>
      <c r="C328" s="19" t="s">
        <v>12316</v>
      </c>
      <c r="D328" s="19" t="s">
        <v>11688</v>
      </c>
      <c r="E328" s="19" t="s">
        <v>11638</v>
      </c>
      <c r="F328" s="19" t="s">
        <v>11530</v>
      </c>
      <c r="G328" s="19" t="s">
        <v>11362</v>
      </c>
      <c r="H328" s="19" t="s">
        <v>1748</v>
      </c>
      <c r="I328" s="19" t="s">
        <v>11358</v>
      </c>
    </row>
    <row r="329" spans="1:9">
      <c r="A329" s="18" t="s">
        <v>12320</v>
      </c>
      <c r="B329" s="19" t="s">
        <v>12321</v>
      </c>
      <c r="C329" s="19" t="s">
        <v>12322</v>
      </c>
      <c r="D329" s="19" t="s">
        <v>12323</v>
      </c>
      <c r="E329" s="19" t="s">
        <v>11641</v>
      </c>
      <c r="F329" s="19" t="s">
        <v>11379</v>
      </c>
      <c r="G329" s="19" t="s">
        <v>11357</v>
      </c>
      <c r="H329" s="19" t="s">
        <v>1748</v>
      </c>
      <c r="I329" s="19" t="s">
        <v>11358</v>
      </c>
    </row>
    <row r="330" spans="1:9">
      <c r="A330" s="18" t="s">
        <v>12320</v>
      </c>
      <c r="B330" s="19" t="s">
        <v>12324</v>
      </c>
      <c r="C330" s="19" t="s">
        <v>12322</v>
      </c>
      <c r="D330" s="19" t="s">
        <v>11662</v>
      </c>
      <c r="E330" s="19" t="s">
        <v>11663</v>
      </c>
      <c r="F330" s="19" t="s">
        <v>11379</v>
      </c>
      <c r="G330" s="19" t="s">
        <v>11357</v>
      </c>
      <c r="H330" s="19" t="s">
        <v>1748</v>
      </c>
      <c r="I330" s="19" t="s">
        <v>11358</v>
      </c>
    </row>
    <row r="331" spans="1:9">
      <c r="A331" s="18" t="s">
        <v>12320</v>
      </c>
      <c r="B331" s="19" t="s">
        <v>12325</v>
      </c>
      <c r="C331" s="19" t="s">
        <v>12322</v>
      </c>
      <c r="D331" s="19" t="s">
        <v>11662</v>
      </c>
      <c r="E331" s="19" t="s">
        <v>11663</v>
      </c>
      <c r="F331" s="19" t="s">
        <v>11379</v>
      </c>
      <c r="G331" s="19" t="s">
        <v>11357</v>
      </c>
      <c r="H331" s="19" t="s">
        <v>1748</v>
      </c>
      <c r="I331" s="19" t="s">
        <v>11358</v>
      </c>
    </row>
    <row r="332" spans="1:9">
      <c r="A332" s="18" t="s">
        <v>12320</v>
      </c>
      <c r="B332" s="19" t="s">
        <v>12326</v>
      </c>
      <c r="C332" s="19" t="s">
        <v>12322</v>
      </c>
      <c r="D332" s="19" t="s">
        <v>11692</v>
      </c>
      <c r="E332" s="19" t="s">
        <v>11641</v>
      </c>
      <c r="F332" s="19" t="s">
        <v>11379</v>
      </c>
      <c r="G332" s="19" t="s">
        <v>11357</v>
      </c>
      <c r="H332" s="19" t="s">
        <v>1748</v>
      </c>
      <c r="I332" s="19" t="s">
        <v>11358</v>
      </c>
    </row>
    <row r="333" spans="1:9">
      <c r="A333" s="18" t="s">
        <v>12327</v>
      </c>
      <c r="B333" s="19" t="s">
        <v>12328</v>
      </c>
      <c r="C333" s="19" t="s">
        <v>12329</v>
      </c>
      <c r="D333" s="19" t="s">
        <v>11662</v>
      </c>
      <c r="E333" s="19" t="s">
        <v>11663</v>
      </c>
      <c r="F333" s="19" t="s">
        <v>11512</v>
      </c>
      <c r="G333" s="19" t="s">
        <v>11362</v>
      </c>
      <c r="H333" s="19" t="s">
        <v>1998</v>
      </c>
      <c r="I333" s="19" t="s">
        <v>11358</v>
      </c>
    </row>
    <row r="334" spans="1:9">
      <c r="A334" s="18" t="s">
        <v>12327</v>
      </c>
      <c r="B334" s="19" t="s">
        <v>12330</v>
      </c>
      <c r="C334" s="19" t="s">
        <v>12329</v>
      </c>
      <c r="D334" s="19" t="s">
        <v>11756</v>
      </c>
      <c r="E334" s="19" t="s">
        <v>11638</v>
      </c>
      <c r="F334" s="19" t="s">
        <v>11512</v>
      </c>
      <c r="G334" s="19" t="s">
        <v>11362</v>
      </c>
      <c r="H334" s="19" t="s">
        <v>1998</v>
      </c>
      <c r="I334" s="19" t="s">
        <v>11358</v>
      </c>
    </row>
    <row r="335" spans="1:9">
      <c r="A335" s="18" t="s">
        <v>12327</v>
      </c>
      <c r="B335" s="19" t="s">
        <v>12331</v>
      </c>
      <c r="C335" s="19" t="s">
        <v>12329</v>
      </c>
      <c r="D335" s="19" t="s">
        <v>11637</v>
      </c>
      <c r="E335" s="19" t="s">
        <v>11638</v>
      </c>
      <c r="F335" s="19" t="s">
        <v>11512</v>
      </c>
      <c r="G335" s="19" t="s">
        <v>11362</v>
      </c>
      <c r="H335" s="19" t="s">
        <v>1998</v>
      </c>
      <c r="I335" s="19" t="s">
        <v>11358</v>
      </c>
    </row>
    <row r="336" spans="1:9">
      <c r="A336" s="18" t="s">
        <v>12327</v>
      </c>
      <c r="B336" s="19" t="s">
        <v>12332</v>
      </c>
      <c r="C336" s="19" t="s">
        <v>12329</v>
      </c>
      <c r="D336" s="19" t="s">
        <v>11645</v>
      </c>
      <c r="E336" s="19" t="s">
        <v>11641</v>
      </c>
      <c r="F336" s="19" t="s">
        <v>11512</v>
      </c>
      <c r="G336" s="19" t="s">
        <v>11362</v>
      </c>
      <c r="H336" s="19" t="s">
        <v>1998</v>
      </c>
      <c r="I336" s="19" t="s">
        <v>11358</v>
      </c>
    </row>
    <row r="337" spans="1:9">
      <c r="A337" s="18" t="s">
        <v>12327</v>
      </c>
      <c r="B337" s="19" t="s">
        <v>12333</v>
      </c>
      <c r="C337" s="19" t="s">
        <v>12329</v>
      </c>
      <c r="D337" s="19" t="s">
        <v>11735</v>
      </c>
      <c r="E337" s="19" t="s">
        <v>11641</v>
      </c>
      <c r="F337" s="19" t="s">
        <v>11512</v>
      </c>
      <c r="G337" s="19" t="s">
        <v>11362</v>
      </c>
      <c r="H337" s="19" t="s">
        <v>1998</v>
      </c>
      <c r="I337" s="19" t="s">
        <v>11358</v>
      </c>
    </row>
    <row r="338" spans="1:9">
      <c r="A338" s="18" t="s">
        <v>12327</v>
      </c>
      <c r="B338" s="19" t="s">
        <v>12334</v>
      </c>
      <c r="C338" s="19" t="s">
        <v>12329</v>
      </c>
      <c r="D338" s="19" t="s">
        <v>11659</v>
      </c>
      <c r="E338" s="19" t="s">
        <v>11660</v>
      </c>
      <c r="F338" s="19" t="s">
        <v>11512</v>
      </c>
      <c r="G338" s="19" t="s">
        <v>11362</v>
      </c>
      <c r="H338" s="19" t="s">
        <v>1998</v>
      </c>
      <c r="I338" s="19" t="s">
        <v>11358</v>
      </c>
    </row>
    <row r="339" spans="1:9">
      <c r="A339" s="18" t="s">
        <v>12335</v>
      </c>
      <c r="B339" s="19" t="s">
        <v>12336</v>
      </c>
      <c r="C339" s="19" t="s">
        <v>12337</v>
      </c>
      <c r="D339" s="19" t="s">
        <v>11645</v>
      </c>
      <c r="E339" s="19" t="s">
        <v>11641</v>
      </c>
      <c r="F339" s="19" t="s">
        <v>11591</v>
      </c>
      <c r="G339" s="19" t="s">
        <v>11362</v>
      </c>
      <c r="H339" s="19" t="s">
        <v>1998</v>
      </c>
      <c r="I339" s="19" t="s">
        <v>11358</v>
      </c>
    </row>
    <row r="340" spans="1:9">
      <c r="A340" s="18" t="s">
        <v>12335</v>
      </c>
      <c r="B340" s="19" t="s">
        <v>12338</v>
      </c>
      <c r="C340" s="19" t="s">
        <v>12337</v>
      </c>
      <c r="D340" s="19" t="s">
        <v>11756</v>
      </c>
      <c r="E340" s="19" t="s">
        <v>11638</v>
      </c>
      <c r="F340" s="19" t="s">
        <v>11591</v>
      </c>
      <c r="G340" s="19" t="s">
        <v>11362</v>
      </c>
      <c r="H340" s="19" t="s">
        <v>1998</v>
      </c>
      <c r="I340" s="19" t="s">
        <v>11358</v>
      </c>
    </row>
    <row r="341" spans="1:9">
      <c r="A341" s="18" t="s">
        <v>12335</v>
      </c>
      <c r="B341" s="19" t="s">
        <v>12339</v>
      </c>
      <c r="C341" s="19" t="s">
        <v>12337</v>
      </c>
      <c r="D341" s="19" t="s">
        <v>11662</v>
      </c>
      <c r="E341" s="19" t="s">
        <v>11663</v>
      </c>
      <c r="F341" s="19" t="s">
        <v>11591</v>
      </c>
      <c r="G341" s="19" t="s">
        <v>11362</v>
      </c>
      <c r="H341" s="19" t="s">
        <v>1998</v>
      </c>
      <c r="I341" s="19" t="s">
        <v>11358</v>
      </c>
    </row>
    <row r="342" spans="1:9">
      <c r="A342" s="18" t="s">
        <v>12335</v>
      </c>
      <c r="B342" s="19" t="s">
        <v>12340</v>
      </c>
      <c r="C342" s="19" t="s">
        <v>12337</v>
      </c>
      <c r="D342" s="19" t="s">
        <v>11659</v>
      </c>
      <c r="E342" s="19" t="s">
        <v>11660</v>
      </c>
      <c r="F342" s="19" t="s">
        <v>11591</v>
      </c>
      <c r="G342" s="19" t="s">
        <v>11362</v>
      </c>
      <c r="H342" s="19" t="s">
        <v>1998</v>
      </c>
      <c r="I342" s="19" t="s">
        <v>11358</v>
      </c>
    </row>
    <row r="343" spans="1:9">
      <c r="A343" s="18" t="s">
        <v>12335</v>
      </c>
      <c r="B343" s="19" t="s">
        <v>12341</v>
      </c>
      <c r="C343" s="19" t="s">
        <v>12337</v>
      </c>
      <c r="D343" s="19" t="s">
        <v>11645</v>
      </c>
      <c r="E343" s="19" t="s">
        <v>11641</v>
      </c>
      <c r="F343" s="19" t="s">
        <v>11591</v>
      </c>
      <c r="G343" s="19" t="s">
        <v>11362</v>
      </c>
      <c r="H343" s="19" t="s">
        <v>1998</v>
      </c>
      <c r="I343" s="19" t="s">
        <v>11358</v>
      </c>
    </row>
    <row r="344" spans="1:9">
      <c r="A344" s="18" t="s">
        <v>12335</v>
      </c>
      <c r="B344" s="19" t="s">
        <v>12342</v>
      </c>
      <c r="C344" s="19" t="s">
        <v>12337</v>
      </c>
      <c r="D344" s="19" t="s">
        <v>11637</v>
      </c>
      <c r="E344" s="19" t="s">
        <v>11638</v>
      </c>
      <c r="F344" s="19" t="s">
        <v>11591</v>
      </c>
      <c r="G344" s="19" t="s">
        <v>11362</v>
      </c>
      <c r="H344" s="19" t="s">
        <v>1998</v>
      </c>
      <c r="I344" s="19" t="s">
        <v>11358</v>
      </c>
    </row>
    <row r="345" spans="1:9" hidden="1">
      <c r="A345" s="18" t="s">
        <v>12343</v>
      </c>
      <c r="B345" s="19" t="s">
        <v>12344</v>
      </c>
      <c r="C345" s="19" t="s">
        <v>12345</v>
      </c>
      <c r="D345" s="19" t="s">
        <v>11659</v>
      </c>
      <c r="E345" s="19" t="s">
        <v>11660</v>
      </c>
      <c r="F345" s="19" t="s">
        <v>11459</v>
      </c>
      <c r="G345" s="19" t="s">
        <v>11402</v>
      </c>
      <c r="H345" s="19" t="s">
        <v>2727</v>
      </c>
      <c r="I345" s="19" t="s">
        <v>11402</v>
      </c>
    </row>
    <row r="346" spans="1:9" hidden="1">
      <c r="A346" s="18" t="s">
        <v>12343</v>
      </c>
      <c r="B346" s="19" t="s">
        <v>12346</v>
      </c>
      <c r="C346" s="19" t="s">
        <v>12345</v>
      </c>
      <c r="D346" s="19" t="s">
        <v>11637</v>
      </c>
      <c r="E346" s="19" t="s">
        <v>11638</v>
      </c>
      <c r="F346" s="19" t="s">
        <v>11459</v>
      </c>
      <c r="G346" s="19" t="s">
        <v>11402</v>
      </c>
      <c r="H346" s="19" t="s">
        <v>2727</v>
      </c>
      <c r="I346" s="19" t="s">
        <v>11402</v>
      </c>
    </row>
    <row r="347" spans="1:9" hidden="1">
      <c r="A347" s="18" t="s">
        <v>12343</v>
      </c>
      <c r="B347" s="19" t="s">
        <v>12347</v>
      </c>
      <c r="C347" s="19" t="s">
        <v>12345</v>
      </c>
      <c r="D347" s="19" t="s">
        <v>11662</v>
      </c>
      <c r="E347" s="19" t="s">
        <v>11663</v>
      </c>
      <c r="F347" s="19" t="s">
        <v>11459</v>
      </c>
      <c r="G347" s="19" t="s">
        <v>11402</v>
      </c>
      <c r="H347" s="19" t="s">
        <v>2727</v>
      </c>
      <c r="I347" s="19" t="s">
        <v>11402</v>
      </c>
    </row>
    <row r="348" spans="1:9" hidden="1">
      <c r="A348" s="18" t="s">
        <v>12343</v>
      </c>
      <c r="B348" s="19" t="s">
        <v>12348</v>
      </c>
      <c r="C348" s="19" t="s">
        <v>12345</v>
      </c>
      <c r="D348" s="19" t="s">
        <v>11653</v>
      </c>
      <c r="E348" s="19" t="s">
        <v>11638</v>
      </c>
      <c r="F348" s="19" t="s">
        <v>11459</v>
      </c>
      <c r="G348" s="19" t="s">
        <v>11402</v>
      </c>
      <c r="H348" s="19" t="s">
        <v>2727</v>
      </c>
      <c r="I348" s="19" t="s">
        <v>11402</v>
      </c>
    </row>
    <row r="349" spans="1:9" hidden="1">
      <c r="A349" s="18" t="s">
        <v>12343</v>
      </c>
      <c r="B349" s="19" t="s">
        <v>12349</v>
      </c>
      <c r="C349" s="19" t="s">
        <v>12345</v>
      </c>
      <c r="D349" s="19" t="s">
        <v>11741</v>
      </c>
      <c r="E349" s="19" t="s">
        <v>11638</v>
      </c>
      <c r="F349" s="19" t="s">
        <v>11459</v>
      </c>
      <c r="G349" s="19" t="s">
        <v>11402</v>
      </c>
      <c r="H349" s="19" t="s">
        <v>2727</v>
      </c>
      <c r="I349" s="19" t="s">
        <v>11402</v>
      </c>
    </row>
    <row r="350" spans="1:9">
      <c r="A350" s="18" t="s">
        <v>12350</v>
      </c>
      <c r="B350" s="19" t="s">
        <v>12351</v>
      </c>
      <c r="C350" s="19" t="s">
        <v>12352</v>
      </c>
      <c r="D350" s="19" t="s">
        <v>11645</v>
      </c>
      <c r="E350" s="19" t="s">
        <v>11641</v>
      </c>
      <c r="F350" s="19" t="s">
        <v>11564</v>
      </c>
      <c r="G350" s="19" t="s">
        <v>11362</v>
      </c>
      <c r="H350" s="19" t="s">
        <v>1998</v>
      </c>
      <c r="I350" s="19" t="s">
        <v>11358</v>
      </c>
    </row>
    <row r="351" spans="1:9">
      <c r="A351" s="18" t="s">
        <v>12350</v>
      </c>
      <c r="B351" s="19" t="s">
        <v>12353</v>
      </c>
      <c r="C351" s="19" t="s">
        <v>12352</v>
      </c>
      <c r="D351" s="19" t="s">
        <v>11659</v>
      </c>
      <c r="E351" s="19" t="s">
        <v>11660</v>
      </c>
      <c r="F351" s="19" t="s">
        <v>11564</v>
      </c>
      <c r="G351" s="19" t="s">
        <v>11362</v>
      </c>
      <c r="H351" s="19" t="s">
        <v>1998</v>
      </c>
      <c r="I351" s="19" t="s">
        <v>11358</v>
      </c>
    </row>
    <row r="352" spans="1:9">
      <c r="A352" s="18" t="s">
        <v>12350</v>
      </c>
      <c r="B352" s="19" t="s">
        <v>12354</v>
      </c>
      <c r="C352" s="19" t="s">
        <v>12352</v>
      </c>
      <c r="D352" s="19" t="s">
        <v>11659</v>
      </c>
      <c r="E352" s="19" t="s">
        <v>11660</v>
      </c>
      <c r="F352" s="19" t="s">
        <v>11564</v>
      </c>
      <c r="G352" s="19" t="s">
        <v>11362</v>
      </c>
      <c r="H352" s="19" t="s">
        <v>1998</v>
      </c>
      <c r="I352" s="19" t="s">
        <v>11358</v>
      </c>
    </row>
    <row r="353" spans="1:9">
      <c r="A353" s="18" t="s">
        <v>12350</v>
      </c>
      <c r="B353" s="19" t="s">
        <v>12355</v>
      </c>
      <c r="C353" s="19" t="s">
        <v>12352</v>
      </c>
      <c r="D353" s="19" t="s">
        <v>11637</v>
      </c>
      <c r="E353" s="19" t="s">
        <v>11638</v>
      </c>
      <c r="F353" s="19" t="s">
        <v>11564</v>
      </c>
      <c r="G353" s="19" t="s">
        <v>11362</v>
      </c>
      <c r="H353" s="19" t="s">
        <v>1998</v>
      </c>
      <c r="I353" s="19" t="s">
        <v>11358</v>
      </c>
    </row>
    <row r="354" spans="1:9">
      <c r="A354" s="18" t="s">
        <v>12350</v>
      </c>
      <c r="B354" s="19" t="s">
        <v>12356</v>
      </c>
      <c r="C354" s="19" t="s">
        <v>12352</v>
      </c>
      <c r="D354" s="19" t="s">
        <v>11741</v>
      </c>
      <c r="E354" s="19" t="s">
        <v>11638</v>
      </c>
      <c r="F354" s="19" t="s">
        <v>11564</v>
      </c>
      <c r="G354" s="19" t="s">
        <v>11362</v>
      </c>
      <c r="H354" s="19" t="s">
        <v>1998</v>
      </c>
      <c r="I354" s="19" t="s">
        <v>11358</v>
      </c>
    </row>
    <row r="355" spans="1:9">
      <c r="A355" s="18" t="s">
        <v>12350</v>
      </c>
      <c r="B355" s="19" t="s">
        <v>12357</v>
      </c>
      <c r="C355" s="19" t="s">
        <v>12352</v>
      </c>
      <c r="D355" s="19" t="s">
        <v>11763</v>
      </c>
      <c r="E355" s="19" t="s">
        <v>11672</v>
      </c>
      <c r="F355" s="19" t="s">
        <v>11564</v>
      </c>
      <c r="G355" s="19" t="s">
        <v>11362</v>
      </c>
      <c r="H355" s="19" t="s">
        <v>1998</v>
      </c>
      <c r="I355" s="19" t="s">
        <v>11358</v>
      </c>
    </row>
    <row r="356" spans="1:9">
      <c r="A356" s="18" t="s">
        <v>12350</v>
      </c>
      <c r="B356" s="19" t="s">
        <v>12358</v>
      </c>
      <c r="C356" s="19" t="s">
        <v>12352</v>
      </c>
      <c r="D356" s="19" t="s">
        <v>11662</v>
      </c>
      <c r="E356" s="19" t="s">
        <v>11663</v>
      </c>
      <c r="F356" s="19" t="s">
        <v>11564</v>
      </c>
      <c r="G356" s="19" t="s">
        <v>11362</v>
      </c>
      <c r="H356" s="19" t="s">
        <v>1998</v>
      </c>
      <c r="I356" s="19" t="s">
        <v>11358</v>
      </c>
    </row>
    <row r="357" spans="1:9">
      <c r="A357" s="18" t="s">
        <v>12359</v>
      </c>
      <c r="B357" s="19" t="s">
        <v>12360</v>
      </c>
      <c r="C357" s="19" t="s">
        <v>12361</v>
      </c>
      <c r="D357" s="19" t="s">
        <v>11662</v>
      </c>
      <c r="E357" s="19" t="s">
        <v>11663</v>
      </c>
      <c r="F357" s="19" t="s">
        <v>11386</v>
      </c>
      <c r="G357" s="19" t="s">
        <v>11362</v>
      </c>
      <c r="H357" s="19" t="s">
        <v>1998</v>
      </c>
      <c r="I357" s="19" t="s">
        <v>11358</v>
      </c>
    </row>
    <row r="358" spans="1:9">
      <c r="A358" s="18" t="s">
        <v>12359</v>
      </c>
      <c r="B358" s="19" t="s">
        <v>12362</v>
      </c>
      <c r="C358" s="19" t="s">
        <v>12361</v>
      </c>
      <c r="D358" s="19" t="s">
        <v>11741</v>
      </c>
      <c r="E358" s="19" t="s">
        <v>11638</v>
      </c>
      <c r="F358" s="19" t="s">
        <v>11386</v>
      </c>
      <c r="G358" s="19" t="s">
        <v>11362</v>
      </c>
      <c r="H358" s="19" t="s">
        <v>1998</v>
      </c>
      <c r="I358" s="19" t="s">
        <v>11358</v>
      </c>
    </row>
    <row r="359" spans="1:9">
      <c r="A359" s="18" t="s">
        <v>12359</v>
      </c>
      <c r="B359" s="19" t="s">
        <v>12363</v>
      </c>
      <c r="C359" s="19" t="s">
        <v>12361</v>
      </c>
      <c r="D359" s="19" t="s">
        <v>11659</v>
      </c>
      <c r="E359" s="19" t="s">
        <v>11660</v>
      </c>
      <c r="F359" s="19" t="s">
        <v>11386</v>
      </c>
      <c r="G359" s="19" t="s">
        <v>11362</v>
      </c>
      <c r="H359" s="19" t="s">
        <v>1998</v>
      </c>
      <c r="I359" s="19" t="s">
        <v>11358</v>
      </c>
    </row>
    <row r="360" spans="1:9">
      <c r="A360" s="18" t="s">
        <v>12364</v>
      </c>
      <c r="B360" s="19" t="s">
        <v>12365</v>
      </c>
      <c r="C360" s="19" t="s">
        <v>12366</v>
      </c>
      <c r="D360" s="19" t="s">
        <v>11659</v>
      </c>
      <c r="E360" s="19" t="s">
        <v>11660</v>
      </c>
      <c r="F360" s="19" t="s">
        <v>11391</v>
      </c>
      <c r="G360" s="19" t="s">
        <v>11362</v>
      </c>
      <c r="H360" s="19" t="s">
        <v>1998</v>
      </c>
      <c r="I360" s="19" t="s">
        <v>11358</v>
      </c>
    </row>
    <row r="361" spans="1:9">
      <c r="A361" s="18" t="s">
        <v>12364</v>
      </c>
      <c r="B361" s="19" t="s">
        <v>12367</v>
      </c>
      <c r="C361" s="19" t="s">
        <v>12366</v>
      </c>
      <c r="D361" s="19" t="s">
        <v>11756</v>
      </c>
      <c r="E361" s="19" t="s">
        <v>11638</v>
      </c>
      <c r="F361" s="19" t="s">
        <v>11391</v>
      </c>
      <c r="G361" s="19" t="s">
        <v>11362</v>
      </c>
      <c r="H361" s="19" t="s">
        <v>1998</v>
      </c>
      <c r="I361" s="19" t="s">
        <v>11358</v>
      </c>
    </row>
    <row r="362" spans="1:9">
      <c r="A362" s="18" t="s">
        <v>12364</v>
      </c>
      <c r="B362" s="19" t="s">
        <v>12368</v>
      </c>
      <c r="C362" s="19" t="s">
        <v>12366</v>
      </c>
      <c r="D362" s="19" t="s">
        <v>11662</v>
      </c>
      <c r="E362" s="19" t="s">
        <v>11663</v>
      </c>
      <c r="F362" s="19" t="s">
        <v>11391</v>
      </c>
      <c r="G362" s="19" t="s">
        <v>11362</v>
      </c>
      <c r="H362" s="19" t="s">
        <v>1998</v>
      </c>
      <c r="I362" s="19" t="s">
        <v>11358</v>
      </c>
    </row>
    <row r="363" spans="1:9">
      <c r="A363" s="18" t="s">
        <v>12364</v>
      </c>
      <c r="B363" s="19" t="s">
        <v>12369</v>
      </c>
      <c r="C363" s="19" t="s">
        <v>12366</v>
      </c>
      <c r="D363" s="19" t="s">
        <v>11662</v>
      </c>
      <c r="E363" s="19" t="s">
        <v>11663</v>
      </c>
      <c r="F363" s="19" t="s">
        <v>11391</v>
      </c>
      <c r="G363" s="19" t="s">
        <v>11362</v>
      </c>
      <c r="H363" s="19" t="s">
        <v>1998</v>
      </c>
      <c r="I363" s="19" t="s">
        <v>11358</v>
      </c>
    </row>
    <row r="364" spans="1:9">
      <c r="A364" s="18" t="s">
        <v>12370</v>
      </c>
      <c r="B364" s="19" t="s">
        <v>12371</v>
      </c>
      <c r="C364" s="19" t="s">
        <v>12372</v>
      </c>
      <c r="D364" s="19" t="s">
        <v>12373</v>
      </c>
      <c r="E364" s="19" t="s">
        <v>11641</v>
      </c>
      <c r="F364" s="19" t="s">
        <v>11427</v>
      </c>
      <c r="G364" s="19" t="s">
        <v>11357</v>
      </c>
      <c r="H364" s="19" t="s">
        <v>3045</v>
      </c>
      <c r="I364" s="19" t="s">
        <v>11358</v>
      </c>
    </row>
    <row r="365" spans="1:9">
      <c r="A365" s="18" t="s">
        <v>12374</v>
      </c>
      <c r="B365" s="19" t="s">
        <v>12375</v>
      </c>
      <c r="C365" s="19" t="s">
        <v>12376</v>
      </c>
      <c r="D365" s="19" t="s">
        <v>11662</v>
      </c>
      <c r="E365" s="19" t="s">
        <v>11663</v>
      </c>
      <c r="F365" s="19" t="s">
        <v>11427</v>
      </c>
      <c r="G365" s="19" t="s">
        <v>11357</v>
      </c>
      <c r="H365" s="19" t="s">
        <v>3045</v>
      </c>
      <c r="I365" s="19" t="s">
        <v>11358</v>
      </c>
    </row>
    <row r="366" spans="1:9">
      <c r="A366" s="18" t="s">
        <v>12377</v>
      </c>
      <c r="B366" s="19" t="s">
        <v>12378</v>
      </c>
      <c r="C366" s="19" t="s">
        <v>12379</v>
      </c>
      <c r="D366" s="19" t="s">
        <v>11769</v>
      </c>
      <c r="E366" s="19" t="s">
        <v>11641</v>
      </c>
      <c r="F366" s="19" t="s">
        <v>11427</v>
      </c>
      <c r="G366" s="19" t="s">
        <v>11357</v>
      </c>
      <c r="H366" s="19" t="s">
        <v>3045</v>
      </c>
      <c r="I366" s="19" t="s">
        <v>11358</v>
      </c>
    </row>
    <row r="367" spans="1:9">
      <c r="A367" s="18" t="s">
        <v>12380</v>
      </c>
      <c r="B367" s="19" t="s">
        <v>12381</v>
      </c>
      <c r="C367" s="19" t="s">
        <v>12382</v>
      </c>
      <c r="D367" s="19" t="s">
        <v>11640</v>
      </c>
      <c r="E367" s="19" t="s">
        <v>11641</v>
      </c>
      <c r="F367" s="19" t="s">
        <v>11384</v>
      </c>
      <c r="G367" s="19" t="s">
        <v>11362</v>
      </c>
      <c r="H367" s="19" t="s">
        <v>3045</v>
      </c>
      <c r="I367" s="19" t="s">
        <v>11358</v>
      </c>
    </row>
    <row r="368" spans="1:9">
      <c r="A368" s="18" t="s">
        <v>12383</v>
      </c>
      <c r="B368" s="19" t="s">
        <v>12384</v>
      </c>
      <c r="C368" s="19" t="s">
        <v>12385</v>
      </c>
      <c r="D368" s="19" t="s">
        <v>11637</v>
      </c>
      <c r="E368" s="19" t="s">
        <v>11638</v>
      </c>
      <c r="F368" s="19" t="s">
        <v>11384</v>
      </c>
      <c r="G368" s="19" t="s">
        <v>11362</v>
      </c>
      <c r="H368" s="19" t="s">
        <v>3045</v>
      </c>
      <c r="I368" s="19" t="s">
        <v>11358</v>
      </c>
    </row>
    <row r="369" spans="1:9">
      <c r="A369" s="18" t="s">
        <v>12386</v>
      </c>
      <c r="B369" s="19" t="s">
        <v>12387</v>
      </c>
      <c r="C369" s="19" t="s">
        <v>12388</v>
      </c>
      <c r="D369" s="19" t="s">
        <v>11681</v>
      </c>
      <c r="E369" s="19" t="s">
        <v>11641</v>
      </c>
      <c r="F369" s="19" t="s">
        <v>11384</v>
      </c>
      <c r="G369" s="19" t="s">
        <v>11362</v>
      </c>
      <c r="H369" s="19" t="s">
        <v>3045</v>
      </c>
      <c r="I369" s="19" t="s">
        <v>11358</v>
      </c>
    </row>
    <row r="370" spans="1:9">
      <c r="A370" s="18" t="s">
        <v>12389</v>
      </c>
      <c r="B370" s="19" t="s">
        <v>12390</v>
      </c>
      <c r="C370" s="19" t="s">
        <v>12391</v>
      </c>
      <c r="D370" s="19" t="s">
        <v>11731</v>
      </c>
      <c r="E370" s="19" t="s">
        <v>11638</v>
      </c>
      <c r="F370" s="19" t="s">
        <v>11384</v>
      </c>
      <c r="G370" s="19" t="s">
        <v>11362</v>
      </c>
      <c r="H370" s="19" t="s">
        <v>3045</v>
      </c>
      <c r="I370" s="19" t="s">
        <v>11358</v>
      </c>
    </row>
    <row r="371" spans="1:9">
      <c r="A371" s="18" t="s">
        <v>12389</v>
      </c>
      <c r="B371" s="19" t="s">
        <v>12392</v>
      </c>
      <c r="C371" s="19" t="s">
        <v>12391</v>
      </c>
      <c r="D371" s="19" t="s">
        <v>11763</v>
      </c>
      <c r="E371" s="19" t="s">
        <v>11672</v>
      </c>
      <c r="F371" s="19" t="s">
        <v>11384</v>
      </c>
      <c r="G371" s="19" t="s">
        <v>11362</v>
      </c>
      <c r="H371" s="19" t="s">
        <v>3045</v>
      </c>
      <c r="I371" s="19" t="s">
        <v>11358</v>
      </c>
    </row>
    <row r="372" spans="1:9">
      <c r="A372" s="18" t="s">
        <v>12393</v>
      </c>
      <c r="B372" s="19" t="s">
        <v>12394</v>
      </c>
      <c r="C372" s="19" t="s">
        <v>12395</v>
      </c>
      <c r="D372" s="19" t="s">
        <v>11769</v>
      </c>
      <c r="E372" s="19" t="s">
        <v>11641</v>
      </c>
      <c r="F372" s="19" t="s">
        <v>11384</v>
      </c>
      <c r="G372" s="19" t="s">
        <v>11362</v>
      </c>
      <c r="H372" s="19" t="s">
        <v>3045</v>
      </c>
      <c r="I372" s="19" t="s">
        <v>11358</v>
      </c>
    </row>
    <row r="373" spans="1:9">
      <c r="A373" s="18" t="s">
        <v>12396</v>
      </c>
      <c r="B373" s="19" t="s">
        <v>12397</v>
      </c>
      <c r="C373" s="19" t="s">
        <v>12398</v>
      </c>
      <c r="D373" s="19" t="s">
        <v>12399</v>
      </c>
      <c r="E373" s="19" t="s">
        <v>11638</v>
      </c>
      <c r="F373" s="19" t="s">
        <v>11384</v>
      </c>
      <c r="G373" s="19" t="s">
        <v>11362</v>
      </c>
      <c r="H373" s="19" t="s">
        <v>3045</v>
      </c>
      <c r="I373" s="19" t="s">
        <v>11358</v>
      </c>
    </row>
    <row r="374" spans="1:9">
      <c r="A374" s="18" t="s">
        <v>12400</v>
      </c>
      <c r="B374" s="19" t="s">
        <v>12401</v>
      </c>
      <c r="C374" s="19" t="s">
        <v>12402</v>
      </c>
      <c r="D374" s="19" t="s">
        <v>11637</v>
      </c>
      <c r="E374" s="19" t="s">
        <v>11638</v>
      </c>
      <c r="F374" s="19" t="s">
        <v>11384</v>
      </c>
      <c r="G374" s="19" t="s">
        <v>11362</v>
      </c>
      <c r="H374" s="19" t="s">
        <v>3045</v>
      </c>
      <c r="I374" s="19" t="s">
        <v>11358</v>
      </c>
    </row>
    <row r="375" spans="1:9">
      <c r="A375" s="18" t="s">
        <v>12403</v>
      </c>
      <c r="B375" s="19" t="s">
        <v>12404</v>
      </c>
      <c r="C375" s="19" t="s">
        <v>12405</v>
      </c>
      <c r="D375" s="19" t="s">
        <v>11637</v>
      </c>
      <c r="E375" s="19" t="s">
        <v>11638</v>
      </c>
      <c r="F375" s="19" t="s">
        <v>11384</v>
      </c>
      <c r="G375" s="19" t="s">
        <v>11362</v>
      </c>
      <c r="H375" s="19" t="s">
        <v>3045</v>
      </c>
      <c r="I375" s="19" t="s">
        <v>11358</v>
      </c>
    </row>
    <row r="376" spans="1:9">
      <c r="A376" s="18" t="s">
        <v>12406</v>
      </c>
      <c r="B376" s="19" t="s">
        <v>12407</v>
      </c>
      <c r="C376" s="19" t="s">
        <v>12408</v>
      </c>
      <c r="D376" s="19" t="s">
        <v>11659</v>
      </c>
      <c r="E376" s="19" t="s">
        <v>11660</v>
      </c>
      <c r="F376" s="19" t="s">
        <v>11616</v>
      </c>
      <c r="G376" s="19" t="s">
        <v>11357</v>
      </c>
      <c r="H376" s="19" t="s">
        <v>1998</v>
      </c>
      <c r="I376" s="19" t="s">
        <v>11358</v>
      </c>
    </row>
    <row r="377" spans="1:9">
      <c r="A377" s="18" t="s">
        <v>12409</v>
      </c>
      <c r="B377" s="19" t="s">
        <v>12410</v>
      </c>
      <c r="C377" s="19" t="s">
        <v>12411</v>
      </c>
      <c r="D377" s="19" t="s">
        <v>11756</v>
      </c>
      <c r="E377" s="19" t="s">
        <v>11638</v>
      </c>
      <c r="F377" s="19" t="s">
        <v>11616</v>
      </c>
      <c r="G377" s="19" t="s">
        <v>11357</v>
      </c>
      <c r="H377" s="19" t="s">
        <v>1998</v>
      </c>
      <c r="I377" s="19" t="s">
        <v>11358</v>
      </c>
    </row>
    <row r="378" spans="1:9">
      <c r="A378" s="18" t="s">
        <v>12412</v>
      </c>
      <c r="B378" s="19" t="s">
        <v>12413</v>
      </c>
      <c r="C378" s="19" t="s">
        <v>12414</v>
      </c>
      <c r="D378" s="19" t="s">
        <v>11741</v>
      </c>
      <c r="E378" s="19" t="s">
        <v>11638</v>
      </c>
      <c r="F378" s="19" t="s">
        <v>11616</v>
      </c>
      <c r="G378" s="19" t="s">
        <v>11357</v>
      </c>
      <c r="H378" s="19" t="s">
        <v>1998</v>
      </c>
      <c r="I378" s="19" t="s">
        <v>11358</v>
      </c>
    </row>
    <row r="379" spans="1:9">
      <c r="A379" s="18" t="s">
        <v>12412</v>
      </c>
      <c r="B379" s="19" t="s">
        <v>12415</v>
      </c>
      <c r="C379" s="19" t="s">
        <v>12414</v>
      </c>
      <c r="D379" s="19" t="s">
        <v>11637</v>
      </c>
      <c r="E379" s="19" t="s">
        <v>11638</v>
      </c>
      <c r="F379" s="19" t="s">
        <v>11616</v>
      </c>
      <c r="G379" s="19" t="s">
        <v>11357</v>
      </c>
      <c r="H379" s="19" t="s">
        <v>1998</v>
      </c>
      <c r="I379" s="19" t="s">
        <v>11358</v>
      </c>
    </row>
    <row r="380" spans="1:9">
      <c r="A380" s="18" t="s">
        <v>12416</v>
      </c>
      <c r="B380" s="19" t="s">
        <v>12417</v>
      </c>
      <c r="C380" s="19" t="s">
        <v>12418</v>
      </c>
      <c r="D380" s="19" t="s">
        <v>11637</v>
      </c>
      <c r="E380" s="19" t="s">
        <v>11638</v>
      </c>
      <c r="F380" s="19" t="s">
        <v>11616</v>
      </c>
      <c r="G380" s="19" t="s">
        <v>11357</v>
      </c>
      <c r="H380" s="19" t="s">
        <v>1998</v>
      </c>
      <c r="I380" s="19" t="s">
        <v>11358</v>
      </c>
    </row>
    <row r="381" spans="1:9">
      <c r="A381" s="18" t="s">
        <v>12419</v>
      </c>
      <c r="B381" s="19" t="s">
        <v>12420</v>
      </c>
      <c r="C381" s="19" t="s">
        <v>12421</v>
      </c>
      <c r="D381" s="19" t="s">
        <v>11756</v>
      </c>
      <c r="E381" s="19" t="s">
        <v>11638</v>
      </c>
      <c r="F381" s="19" t="s">
        <v>11616</v>
      </c>
      <c r="G381" s="19" t="s">
        <v>11357</v>
      </c>
      <c r="H381" s="19" t="s">
        <v>1998</v>
      </c>
      <c r="I381" s="19" t="s">
        <v>11358</v>
      </c>
    </row>
    <row r="382" spans="1:9">
      <c r="A382" s="18" t="s">
        <v>12422</v>
      </c>
      <c r="B382" s="19" t="s">
        <v>12423</v>
      </c>
      <c r="C382" s="19" t="s">
        <v>12424</v>
      </c>
      <c r="D382" s="19" t="s">
        <v>11645</v>
      </c>
      <c r="E382" s="19" t="s">
        <v>11641</v>
      </c>
      <c r="F382" s="19" t="s">
        <v>11616</v>
      </c>
      <c r="G382" s="19" t="s">
        <v>11357</v>
      </c>
      <c r="H382" s="19" t="s">
        <v>1998</v>
      </c>
      <c r="I382" s="19" t="s">
        <v>11358</v>
      </c>
    </row>
    <row r="383" spans="1:9">
      <c r="A383" s="18" t="s">
        <v>12425</v>
      </c>
      <c r="B383" s="19" t="s">
        <v>12426</v>
      </c>
      <c r="C383" s="19" t="s">
        <v>12427</v>
      </c>
      <c r="D383" s="19" t="s">
        <v>11662</v>
      </c>
      <c r="E383" s="19" t="s">
        <v>11663</v>
      </c>
      <c r="F383" s="19" t="s">
        <v>11616</v>
      </c>
      <c r="G383" s="19" t="s">
        <v>11357</v>
      </c>
      <c r="H383" s="19" t="s">
        <v>1998</v>
      </c>
      <c r="I383" s="19" t="s">
        <v>11358</v>
      </c>
    </row>
    <row r="384" spans="1:9">
      <c r="A384" s="18" t="s">
        <v>12428</v>
      </c>
      <c r="B384" s="19" t="s">
        <v>12429</v>
      </c>
      <c r="C384" s="19" t="s">
        <v>12430</v>
      </c>
      <c r="D384" s="19" t="s">
        <v>11640</v>
      </c>
      <c r="E384" s="19" t="s">
        <v>11641</v>
      </c>
      <c r="F384" s="19" t="s">
        <v>11578</v>
      </c>
      <c r="G384" s="19" t="s">
        <v>11362</v>
      </c>
      <c r="H384" s="19" t="s">
        <v>3045</v>
      </c>
      <c r="I384" s="19" t="s">
        <v>11358</v>
      </c>
    </row>
    <row r="385" spans="1:9">
      <c r="A385" s="18" t="s">
        <v>12428</v>
      </c>
      <c r="B385" s="19" t="s">
        <v>12431</v>
      </c>
      <c r="C385" s="19" t="s">
        <v>12430</v>
      </c>
      <c r="D385" s="19" t="s">
        <v>11637</v>
      </c>
      <c r="E385" s="19" t="s">
        <v>11638</v>
      </c>
      <c r="F385" s="19" t="s">
        <v>11578</v>
      </c>
      <c r="G385" s="19" t="s">
        <v>11362</v>
      </c>
      <c r="H385" s="19" t="s">
        <v>3045</v>
      </c>
      <c r="I385" s="19" t="s">
        <v>11358</v>
      </c>
    </row>
    <row r="386" spans="1:9">
      <c r="A386" s="18" t="s">
        <v>12428</v>
      </c>
      <c r="B386" s="19" t="s">
        <v>12432</v>
      </c>
      <c r="C386" s="19" t="s">
        <v>12430</v>
      </c>
      <c r="D386" s="19" t="s">
        <v>11662</v>
      </c>
      <c r="E386" s="19" t="s">
        <v>11663</v>
      </c>
      <c r="F386" s="19" t="s">
        <v>11578</v>
      </c>
      <c r="G386" s="19" t="s">
        <v>11362</v>
      </c>
      <c r="H386" s="19" t="s">
        <v>3045</v>
      </c>
      <c r="I386" s="19" t="s">
        <v>11358</v>
      </c>
    </row>
    <row r="387" spans="1:9">
      <c r="A387" s="18" t="s">
        <v>12433</v>
      </c>
      <c r="B387" s="19" t="s">
        <v>12434</v>
      </c>
      <c r="C387" s="19" t="s">
        <v>12435</v>
      </c>
      <c r="D387" s="19" t="s">
        <v>11769</v>
      </c>
      <c r="E387" s="19" t="s">
        <v>11641</v>
      </c>
      <c r="F387" s="19" t="s">
        <v>11578</v>
      </c>
      <c r="G387" s="19" t="s">
        <v>11362</v>
      </c>
      <c r="H387" s="19" t="s">
        <v>3045</v>
      </c>
      <c r="I387" s="19" t="s">
        <v>11358</v>
      </c>
    </row>
    <row r="388" spans="1:9">
      <c r="A388" s="18" t="s">
        <v>12436</v>
      </c>
      <c r="B388" s="19" t="s">
        <v>12437</v>
      </c>
      <c r="C388" s="19" t="s">
        <v>12438</v>
      </c>
      <c r="D388" s="19" t="s">
        <v>11731</v>
      </c>
      <c r="E388" s="19" t="s">
        <v>11638</v>
      </c>
      <c r="F388" s="19" t="s">
        <v>11578</v>
      </c>
      <c r="G388" s="19" t="s">
        <v>11362</v>
      </c>
      <c r="H388" s="19" t="s">
        <v>3045</v>
      </c>
      <c r="I388" s="19" t="s">
        <v>11358</v>
      </c>
    </row>
    <row r="389" spans="1:9">
      <c r="A389" s="18" t="s">
        <v>12436</v>
      </c>
      <c r="B389" s="19" t="s">
        <v>12439</v>
      </c>
      <c r="C389" s="19" t="s">
        <v>12438</v>
      </c>
      <c r="D389" s="19" t="s">
        <v>11763</v>
      </c>
      <c r="E389" s="19" t="s">
        <v>11672</v>
      </c>
      <c r="F389" s="19" t="s">
        <v>11578</v>
      </c>
      <c r="G389" s="19" t="s">
        <v>11362</v>
      </c>
      <c r="H389" s="19" t="s">
        <v>3045</v>
      </c>
      <c r="I389" s="19" t="s">
        <v>11358</v>
      </c>
    </row>
    <row r="390" spans="1:9">
      <c r="A390" s="18" t="s">
        <v>12440</v>
      </c>
      <c r="B390" s="19" t="s">
        <v>12441</v>
      </c>
      <c r="C390" s="19" t="s">
        <v>12442</v>
      </c>
      <c r="D390" s="19" t="s">
        <v>11690</v>
      </c>
      <c r="E390" s="19" t="s">
        <v>11638</v>
      </c>
      <c r="F390" s="19" t="s">
        <v>11478</v>
      </c>
      <c r="G390" s="19" t="s">
        <v>11362</v>
      </c>
      <c r="H390" s="19" t="s">
        <v>1652</v>
      </c>
      <c r="I390" s="19" t="s">
        <v>11358</v>
      </c>
    </row>
    <row r="391" spans="1:9">
      <c r="A391" s="18" t="s">
        <v>12443</v>
      </c>
      <c r="B391" s="19" t="s">
        <v>12444</v>
      </c>
      <c r="C391" s="19" t="s">
        <v>12445</v>
      </c>
      <c r="D391" s="19" t="s">
        <v>11662</v>
      </c>
      <c r="E391" s="19" t="s">
        <v>11663</v>
      </c>
      <c r="F391" s="19" t="s">
        <v>11478</v>
      </c>
      <c r="G391" s="19" t="s">
        <v>11362</v>
      </c>
      <c r="H391" s="19" t="s">
        <v>1652</v>
      </c>
      <c r="I391" s="19" t="s">
        <v>11358</v>
      </c>
    </row>
    <row r="392" spans="1:9">
      <c r="A392" s="18" t="s">
        <v>12443</v>
      </c>
      <c r="B392" s="19" t="s">
        <v>12446</v>
      </c>
      <c r="C392" s="19" t="s">
        <v>12445</v>
      </c>
      <c r="D392" s="19" t="s">
        <v>11710</v>
      </c>
      <c r="E392" s="19" t="s">
        <v>11660</v>
      </c>
      <c r="F392" s="19" t="s">
        <v>11478</v>
      </c>
      <c r="G392" s="19" t="s">
        <v>11362</v>
      </c>
      <c r="H392" s="19" t="s">
        <v>1652</v>
      </c>
      <c r="I392" s="19" t="s">
        <v>11358</v>
      </c>
    </row>
    <row r="393" spans="1:9">
      <c r="A393" s="18" t="s">
        <v>12443</v>
      </c>
      <c r="B393" s="19" t="s">
        <v>12447</v>
      </c>
      <c r="C393" s="19" t="s">
        <v>12445</v>
      </c>
      <c r="D393" s="19" t="s">
        <v>11685</v>
      </c>
      <c r="E393" s="19" t="s">
        <v>11638</v>
      </c>
      <c r="F393" s="19" t="s">
        <v>11478</v>
      </c>
      <c r="G393" s="19" t="s">
        <v>11362</v>
      </c>
      <c r="H393" s="19" t="s">
        <v>1652</v>
      </c>
      <c r="I393" s="19" t="s">
        <v>11358</v>
      </c>
    </row>
    <row r="394" spans="1:9">
      <c r="A394" s="18" t="s">
        <v>12443</v>
      </c>
      <c r="B394" s="19" t="s">
        <v>12448</v>
      </c>
      <c r="C394" s="19" t="s">
        <v>12445</v>
      </c>
      <c r="D394" s="19" t="s">
        <v>11685</v>
      </c>
      <c r="E394" s="19" t="s">
        <v>11638</v>
      </c>
      <c r="F394" s="19" t="s">
        <v>11478</v>
      </c>
      <c r="G394" s="19" t="s">
        <v>11362</v>
      </c>
      <c r="H394" s="19" t="s">
        <v>1652</v>
      </c>
      <c r="I394" s="19" t="s">
        <v>11358</v>
      </c>
    </row>
    <row r="395" spans="1:9">
      <c r="A395" s="18" t="s">
        <v>12443</v>
      </c>
      <c r="B395" s="19" t="s">
        <v>12449</v>
      </c>
      <c r="C395" s="19" t="s">
        <v>12445</v>
      </c>
      <c r="D395" s="19" t="s">
        <v>11662</v>
      </c>
      <c r="E395" s="19" t="s">
        <v>11663</v>
      </c>
      <c r="F395" s="19" t="s">
        <v>11478</v>
      </c>
      <c r="G395" s="19" t="s">
        <v>11362</v>
      </c>
      <c r="H395" s="19" t="s">
        <v>1652</v>
      </c>
      <c r="I395" s="19" t="s">
        <v>11358</v>
      </c>
    </row>
    <row r="396" spans="1:9">
      <c r="A396" s="18" t="s">
        <v>12450</v>
      </c>
      <c r="B396" s="19" t="s">
        <v>12451</v>
      </c>
      <c r="C396" s="19" t="s">
        <v>12452</v>
      </c>
      <c r="D396" s="19" t="s">
        <v>11662</v>
      </c>
      <c r="E396" s="19" t="s">
        <v>11663</v>
      </c>
      <c r="F396" s="19" t="s">
        <v>11478</v>
      </c>
      <c r="G396" s="19" t="s">
        <v>11362</v>
      </c>
      <c r="H396" s="19" t="s">
        <v>1652</v>
      </c>
      <c r="I396" s="19" t="s">
        <v>11358</v>
      </c>
    </row>
    <row r="397" spans="1:9">
      <c r="A397" s="18" t="s">
        <v>12450</v>
      </c>
      <c r="B397" s="19" t="s">
        <v>12453</v>
      </c>
      <c r="C397" s="19" t="s">
        <v>12452</v>
      </c>
      <c r="D397" s="19" t="s">
        <v>11681</v>
      </c>
      <c r="E397" s="19" t="s">
        <v>11641</v>
      </c>
      <c r="F397" s="19" t="s">
        <v>11478</v>
      </c>
      <c r="G397" s="19" t="s">
        <v>11362</v>
      </c>
      <c r="H397" s="19" t="s">
        <v>1652</v>
      </c>
      <c r="I397" s="19" t="s">
        <v>11358</v>
      </c>
    </row>
    <row r="398" spans="1:9">
      <c r="A398" s="18" t="s">
        <v>12454</v>
      </c>
      <c r="B398" s="19" t="s">
        <v>12455</v>
      </c>
      <c r="C398" s="19" t="s">
        <v>12456</v>
      </c>
      <c r="D398" s="19" t="s">
        <v>11653</v>
      </c>
      <c r="E398" s="19" t="s">
        <v>11638</v>
      </c>
      <c r="F398" s="19" t="s">
        <v>11478</v>
      </c>
      <c r="G398" s="19" t="s">
        <v>11362</v>
      </c>
      <c r="H398" s="19" t="s">
        <v>1652</v>
      </c>
      <c r="I398" s="19" t="s">
        <v>11358</v>
      </c>
    </row>
    <row r="399" spans="1:9">
      <c r="A399" s="18" t="s">
        <v>12457</v>
      </c>
      <c r="B399" s="19" t="s">
        <v>12458</v>
      </c>
      <c r="C399" s="19" t="s">
        <v>12459</v>
      </c>
      <c r="D399" s="19" t="s">
        <v>11637</v>
      </c>
      <c r="E399" s="19" t="s">
        <v>11638</v>
      </c>
      <c r="F399" s="19" t="s">
        <v>11478</v>
      </c>
      <c r="G399" s="19" t="s">
        <v>11362</v>
      </c>
      <c r="H399" s="19" t="s">
        <v>1652</v>
      </c>
      <c r="I399" s="19" t="s">
        <v>11358</v>
      </c>
    </row>
    <row r="400" spans="1:9">
      <c r="A400" s="18" t="s">
        <v>12460</v>
      </c>
      <c r="B400" s="19" t="s">
        <v>12461</v>
      </c>
      <c r="C400" s="19" t="s">
        <v>12462</v>
      </c>
      <c r="D400" s="19" t="s">
        <v>11692</v>
      </c>
      <c r="E400" s="19" t="s">
        <v>11641</v>
      </c>
      <c r="F400" s="19" t="s">
        <v>11478</v>
      </c>
      <c r="G400" s="19" t="s">
        <v>11362</v>
      </c>
      <c r="H400" s="19" t="s">
        <v>1652</v>
      </c>
      <c r="I400" s="19" t="s">
        <v>11358</v>
      </c>
    </row>
    <row r="401" spans="1:9">
      <c r="A401" s="18" t="s">
        <v>12460</v>
      </c>
      <c r="B401" s="19" t="s">
        <v>12463</v>
      </c>
      <c r="C401" s="19" t="s">
        <v>12462</v>
      </c>
      <c r="D401" s="19" t="s">
        <v>11667</v>
      </c>
      <c r="E401" s="19" t="s">
        <v>11668</v>
      </c>
      <c r="F401" s="19" t="s">
        <v>11478</v>
      </c>
      <c r="G401" s="19" t="s">
        <v>11362</v>
      </c>
      <c r="H401" s="19" t="s">
        <v>1652</v>
      </c>
      <c r="I401" s="19" t="s">
        <v>11358</v>
      </c>
    </row>
    <row r="402" spans="1:9">
      <c r="A402" s="18" t="s">
        <v>12464</v>
      </c>
      <c r="B402" s="19" t="s">
        <v>12465</v>
      </c>
      <c r="C402" s="19" t="s">
        <v>12466</v>
      </c>
      <c r="D402" s="19" t="s">
        <v>11688</v>
      </c>
      <c r="E402" s="19" t="s">
        <v>11638</v>
      </c>
      <c r="F402" s="19" t="s">
        <v>11478</v>
      </c>
      <c r="G402" s="19" t="s">
        <v>11362</v>
      </c>
      <c r="H402" s="19" t="s">
        <v>1652</v>
      </c>
      <c r="I402" s="19" t="s">
        <v>11358</v>
      </c>
    </row>
    <row r="403" spans="1:9">
      <c r="A403" s="18" t="s">
        <v>12464</v>
      </c>
      <c r="B403" s="19" t="s">
        <v>12467</v>
      </c>
      <c r="C403" s="19" t="s">
        <v>12466</v>
      </c>
      <c r="D403" s="19" t="s">
        <v>11662</v>
      </c>
      <c r="E403" s="19" t="s">
        <v>11663</v>
      </c>
      <c r="F403" s="19" t="s">
        <v>11478</v>
      </c>
      <c r="G403" s="19" t="s">
        <v>11362</v>
      </c>
      <c r="H403" s="19" t="s">
        <v>1652</v>
      </c>
      <c r="I403" s="19" t="s">
        <v>11358</v>
      </c>
    </row>
    <row r="404" spans="1:9">
      <c r="A404" s="18" t="s">
        <v>12468</v>
      </c>
      <c r="B404" s="19" t="s">
        <v>12469</v>
      </c>
      <c r="C404" s="19" t="s">
        <v>12470</v>
      </c>
      <c r="D404" s="19" t="s">
        <v>11672</v>
      </c>
      <c r="E404" s="19" t="s">
        <v>11672</v>
      </c>
      <c r="F404" s="19" t="s">
        <v>11478</v>
      </c>
      <c r="G404" s="19" t="s">
        <v>11362</v>
      </c>
      <c r="H404" s="19" t="s">
        <v>1652</v>
      </c>
      <c r="I404" s="19" t="s">
        <v>11358</v>
      </c>
    </row>
    <row r="405" spans="1:9">
      <c r="A405" s="18" t="s">
        <v>12468</v>
      </c>
      <c r="B405" s="19" t="s">
        <v>12471</v>
      </c>
      <c r="C405" s="19" t="s">
        <v>12470</v>
      </c>
      <c r="D405" s="19" t="s">
        <v>11659</v>
      </c>
      <c r="E405" s="19" t="s">
        <v>11660</v>
      </c>
      <c r="F405" s="19" t="s">
        <v>11478</v>
      </c>
      <c r="G405" s="19" t="s">
        <v>11362</v>
      </c>
      <c r="H405" s="19" t="s">
        <v>1652</v>
      </c>
      <c r="I405" s="19" t="s">
        <v>11358</v>
      </c>
    </row>
    <row r="406" spans="1:9">
      <c r="A406" s="18" t="s">
        <v>12472</v>
      </c>
      <c r="B406" s="19" t="s">
        <v>12473</v>
      </c>
      <c r="C406" s="19" t="s">
        <v>12474</v>
      </c>
      <c r="D406" s="19" t="s">
        <v>11688</v>
      </c>
      <c r="E406" s="19" t="s">
        <v>11638</v>
      </c>
      <c r="F406" s="19" t="s">
        <v>11478</v>
      </c>
      <c r="G406" s="19" t="s">
        <v>11362</v>
      </c>
      <c r="H406" s="19" t="s">
        <v>1652</v>
      </c>
      <c r="I406" s="19" t="s">
        <v>11358</v>
      </c>
    </row>
    <row r="407" spans="1:9">
      <c r="A407" s="18" t="s">
        <v>12475</v>
      </c>
      <c r="B407" s="19" t="s">
        <v>12476</v>
      </c>
      <c r="C407" s="19" t="s">
        <v>12477</v>
      </c>
      <c r="D407" s="19" t="s">
        <v>11735</v>
      </c>
      <c r="E407" s="19" t="s">
        <v>11641</v>
      </c>
      <c r="F407" s="19" t="s">
        <v>11478</v>
      </c>
      <c r="G407" s="19" t="s">
        <v>11362</v>
      </c>
      <c r="H407" s="19" t="s">
        <v>1652</v>
      </c>
      <c r="I407" s="19" t="s">
        <v>11358</v>
      </c>
    </row>
    <row r="408" spans="1:9">
      <c r="A408" s="18" t="s">
        <v>12478</v>
      </c>
      <c r="B408" s="19" t="s">
        <v>12479</v>
      </c>
      <c r="C408" s="19" t="s">
        <v>12480</v>
      </c>
      <c r="D408" s="19" t="s">
        <v>12481</v>
      </c>
      <c r="E408" s="19" t="s">
        <v>11641</v>
      </c>
      <c r="F408" s="19" t="s">
        <v>11478</v>
      </c>
      <c r="G408" s="19" t="s">
        <v>11362</v>
      </c>
      <c r="H408" s="19" t="s">
        <v>1652</v>
      </c>
      <c r="I408" s="19" t="s">
        <v>11358</v>
      </c>
    </row>
    <row r="409" spans="1:9">
      <c r="A409" s="18" t="s">
        <v>12482</v>
      </c>
      <c r="B409" s="19" t="s">
        <v>12483</v>
      </c>
      <c r="C409" s="19" t="s">
        <v>12484</v>
      </c>
      <c r="D409" s="19" t="s">
        <v>11688</v>
      </c>
      <c r="E409" s="19" t="s">
        <v>11638</v>
      </c>
      <c r="F409" s="19" t="s">
        <v>11478</v>
      </c>
      <c r="G409" s="19" t="s">
        <v>11362</v>
      </c>
      <c r="H409" s="19" t="s">
        <v>1652</v>
      </c>
      <c r="I409" s="19" t="s">
        <v>11358</v>
      </c>
    </row>
    <row r="410" spans="1:9">
      <c r="A410" s="18" t="s">
        <v>12485</v>
      </c>
      <c r="B410" s="19" t="s">
        <v>12486</v>
      </c>
      <c r="C410" s="19" t="s">
        <v>12487</v>
      </c>
      <c r="D410" s="19" t="s">
        <v>11672</v>
      </c>
      <c r="E410" s="19" t="s">
        <v>11672</v>
      </c>
      <c r="F410" s="19" t="s">
        <v>11478</v>
      </c>
      <c r="G410" s="19" t="s">
        <v>11362</v>
      </c>
      <c r="H410" s="19" t="s">
        <v>1652</v>
      </c>
      <c r="I410" s="19" t="s">
        <v>11358</v>
      </c>
    </row>
    <row r="411" spans="1:9">
      <c r="A411" s="18" t="s">
        <v>12488</v>
      </c>
      <c r="B411" s="19" t="s">
        <v>12489</v>
      </c>
      <c r="C411" s="19" t="s">
        <v>12490</v>
      </c>
      <c r="D411" s="19" t="s">
        <v>12007</v>
      </c>
      <c r="E411" s="19" t="s">
        <v>11641</v>
      </c>
      <c r="F411" s="19" t="s">
        <v>11478</v>
      </c>
      <c r="G411" s="19" t="s">
        <v>11362</v>
      </c>
      <c r="H411" s="19" t="s">
        <v>1652</v>
      </c>
      <c r="I411" s="19" t="s">
        <v>11358</v>
      </c>
    </row>
    <row r="412" spans="1:9">
      <c r="A412" s="18" t="s">
        <v>12491</v>
      </c>
      <c r="B412" s="19" t="s">
        <v>12492</v>
      </c>
      <c r="C412" s="19" t="s">
        <v>12493</v>
      </c>
      <c r="D412" s="19" t="s">
        <v>11672</v>
      </c>
      <c r="E412" s="19" t="s">
        <v>11672</v>
      </c>
      <c r="F412" s="19" t="s">
        <v>11478</v>
      </c>
      <c r="G412" s="19" t="s">
        <v>11362</v>
      </c>
      <c r="H412" s="19" t="s">
        <v>1652</v>
      </c>
      <c r="I412" s="19" t="s">
        <v>11358</v>
      </c>
    </row>
    <row r="413" spans="1:9">
      <c r="A413" s="18" t="s">
        <v>12494</v>
      </c>
      <c r="B413" s="19" t="s">
        <v>12495</v>
      </c>
      <c r="C413" s="19" t="s">
        <v>12496</v>
      </c>
      <c r="D413" s="19" t="s">
        <v>12497</v>
      </c>
      <c r="E413" s="19" t="s">
        <v>11668</v>
      </c>
      <c r="F413" s="19" t="s">
        <v>11478</v>
      </c>
      <c r="G413" s="19" t="s">
        <v>11362</v>
      </c>
      <c r="H413" s="19" t="s">
        <v>1652</v>
      </c>
      <c r="I413" s="19" t="s">
        <v>11358</v>
      </c>
    </row>
    <row r="414" spans="1:9">
      <c r="A414" s="18" t="s">
        <v>12498</v>
      </c>
      <c r="B414" s="19" t="s">
        <v>12499</v>
      </c>
      <c r="C414" s="19" t="s">
        <v>12500</v>
      </c>
      <c r="D414" s="19" t="s">
        <v>11672</v>
      </c>
      <c r="E414" s="19" t="s">
        <v>11672</v>
      </c>
      <c r="F414" s="19" t="s">
        <v>11478</v>
      </c>
      <c r="G414" s="19" t="s">
        <v>11362</v>
      </c>
      <c r="H414" s="19" t="s">
        <v>1652</v>
      </c>
      <c r="I414" s="19" t="s">
        <v>11358</v>
      </c>
    </row>
    <row r="415" spans="1:9">
      <c r="A415" s="18" t="s">
        <v>12501</v>
      </c>
      <c r="B415" s="19" t="s">
        <v>12502</v>
      </c>
      <c r="C415" s="19" t="s">
        <v>12503</v>
      </c>
      <c r="D415" s="19" t="s">
        <v>11735</v>
      </c>
      <c r="E415" s="19" t="s">
        <v>11641</v>
      </c>
      <c r="F415" s="19" t="s">
        <v>11433</v>
      </c>
      <c r="G415" s="19" t="s">
        <v>11357</v>
      </c>
      <c r="H415" s="19" t="s">
        <v>1748</v>
      </c>
      <c r="I415" s="19" t="s">
        <v>11358</v>
      </c>
    </row>
    <row r="416" spans="1:9">
      <c r="A416" s="18" t="s">
        <v>12501</v>
      </c>
      <c r="B416" s="19" t="s">
        <v>12504</v>
      </c>
      <c r="C416" s="19" t="s">
        <v>12503</v>
      </c>
      <c r="D416" s="19" t="s">
        <v>11645</v>
      </c>
      <c r="E416" s="19" t="s">
        <v>11641</v>
      </c>
      <c r="F416" s="19" t="s">
        <v>11433</v>
      </c>
      <c r="G416" s="19" t="s">
        <v>11357</v>
      </c>
      <c r="H416" s="19" t="s">
        <v>1748</v>
      </c>
      <c r="I416" s="19" t="s">
        <v>11358</v>
      </c>
    </row>
    <row r="417" spans="1:9">
      <c r="A417" s="18" t="s">
        <v>12505</v>
      </c>
      <c r="B417" s="19" t="s">
        <v>12506</v>
      </c>
      <c r="C417" s="19" t="s">
        <v>12507</v>
      </c>
      <c r="D417" s="19" t="s">
        <v>11692</v>
      </c>
      <c r="E417" s="19" t="s">
        <v>11641</v>
      </c>
      <c r="F417" s="19" t="s">
        <v>11433</v>
      </c>
      <c r="G417" s="19" t="s">
        <v>11357</v>
      </c>
      <c r="H417" s="19" t="s">
        <v>1748</v>
      </c>
      <c r="I417" s="19" t="s">
        <v>11358</v>
      </c>
    </row>
    <row r="418" spans="1:9">
      <c r="A418" s="18" t="s">
        <v>12505</v>
      </c>
      <c r="B418" s="19" t="s">
        <v>12508</v>
      </c>
      <c r="C418" s="19" t="s">
        <v>12507</v>
      </c>
      <c r="D418" s="19" t="s">
        <v>11662</v>
      </c>
      <c r="E418" s="19" t="s">
        <v>11663</v>
      </c>
      <c r="F418" s="19" t="s">
        <v>11433</v>
      </c>
      <c r="G418" s="19" t="s">
        <v>11357</v>
      </c>
      <c r="H418" s="19" t="s">
        <v>1748</v>
      </c>
      <c r="I418" s="19" t="s">
        <v>11358</v>
      </c>
    </row>
    <row r="419" spans="1:9">
      <c r="A419" s="18" t="s">
        <v>12509</v>
      </c>
      <c r="B419" s="19" t="s">
        <v>12510</v>
      </c>
      <c r="C419" s="19" t="s">
        <v>12511</v>
      </c>
      <c r="D419" s="19" t="s">
        <v>11662</v>
      </c>
      <c r="E419" s="19" t="s">
        <v>11663</v>
      </c>
      <c r="F419" s="19" t="s">
        <v>11433</v>
      </c>
      <c r="G419" s="19" t="s">
        <v>11357</v>
      </c>
      <c r="H419" s="19" t="s">
        <v>1748</v>
      </c>
      <c r="I419" s="19" t="s">
        <v>11358</v>
      </c>
    </row>
    <row r="420" spans="1:9">
      <c r="A420" s="18" t="s">
        <v>12512</v>
      </c>
      <c r="B420" s="19" t="s">
        <v>12513</v>
      </c>
      <c r="C420" s="19" t="s">
        <v>12514</v>
      </c>
      <c r="D420" s="19" t="s">
        <v>11667</v>
      </c>
      <c r="E420" s="19" t="s">
        <v>11668</v>
      </c>
      <c r="F420" s="19" t="s">
        <v>11433</v>
      </c>
      <c r="G420" s="19" t="s">
        <v>11357</v>
      </c>
      <c r="H420" s="19" t="s">
        <v>1748</v>
      </c>
      <c r="I420" s="19" t="s">
        <v>11358</v>
      </c>
    </row>
    <row r="421" spans="1:9">
      <c r="A421" s="18" t="s">
        <v>12515</v>
      </c>
      <c r="B421" s="19" t="s">
        <v>12516</v>
      </c>
      <c r="C421" s="19" t="s">
        <v>12517</v>
      </c>
      <c r="D421" s="19" t="s">
        <v>11659</v>
      </c>
      <c r="E421" s="19" t="s">
        <v>11660</v>
      </c>
      <c r="F421" s="19" t="s">
        <v>11433</v>
      </c>
      <c r="G421" s="19" t="s">
        <v>11357</v>
      </c>
      <c r="H421" s="19" t="s">
        <v>1748</v>
      </c>
      <c r="I421" s="19" t="s">
        <v>11358</v>
      </c>
    </row>
    <row r="422" spans="1:9">
      <c r="A422" s="18" t="s">
        <v>12518</v>
      </c>
      <c r="B422" s="19" t="s">
        <v>12519</v>
      </c>
      <c r="C422" s="19" t="s">
        <v>12520</v>
      </c>
      <c r="D422" s="19" t="s">
        <v>11667</v>
      </c>
      <c r="E422" s="19" t="s">
        <v>11668</v>
      </c>
      <c r="F422" s="19" t="s">
        <v>11433</v>
      </c>
      <c r="G422" s="19" t="s">
        <v>11357</v>
      </c>
      <c r="H422" s="19" t="s">
        <v>1748</v>
      </c>
      <c r="I422" s="19" t="s">
        <v>11358</v>
      </c>
    </row>
    <row r="423" spans="1:9">
      <c r="A423" s="18" t="s">
        <v>12521</v>
      </c>
      <c r="B423" s="19" t="s">
        <v>12522</v>
      </c>
      <c r="C423" s="19" t="s">
        <v>12523</v>
      </c>
      <c r="D423" s="19" t="s">
        <v>11662</v>
      </c>
      <c r="E423" s="19" t="s">
        <v>11663</v>
      </c>
      <c r="F423" s="19" t="s">
        <v>11508</v>
      </c>
      <c r="G423" s="19" t="s">
        <v>11357</v>
      </c>
      <c r="H423" s="19" t="s">
        <v>1748</v>
      </c>
      <c r="I423" s="19" t="s">
        <v>11358</v>
      </c>
    </row>
    <row r="424" spans="1:9">
      <c r="A424" s="18" t="s">
        <v>12524</v>
      </c>
      <c r="B424" s="19" t="s">
        <v>12525</v>
      </c>
      <c r="C424" s="19" t="s">
        <v>12526</v>
      </c>
      <c r="D424" s="19" t="s">
        <v>11659</v>
      </c>
      <c r="E424" s="19" t="s">
        <v>11660</v>
      </c>
      <c r="F424" s="19" t="s">
        <v>11508</v>
      </c>
      <c r="G424" s="19" t="s">
        <v>11357</v>
      </c>
      <c r="H424" s="19" t="s">
        <v>1748</v>
      </c>
      <c r="I424" s="19" t="s">
        <v>11358</v>
      </c>
    </row>
    <row r="425" spans="1:9">
      <c r="A425" s="18" t="s">
        <v>12527</v>
      </c>
      <c r="B425" s="19" t="s">
        <v>12528</v>
      </c>
      <c r="C425" s="19" t="s">
        <v>12529</v>
      </c>
      <c r="D425" s="19" t="s">
        <v>11662</v>
      </c>
      <c r="E425" s="19" t="s">
        <v>11663</v>
      </c>
      <c r="F425" s="19" t="s">
        <v>11508</v>
      </c>
      <c r="G425" s="19" t="s">
        <v>11357</v>
      </c>
      <c r="H425" s="19" t="s">
        <v>1748</v>
      </c>
      <c r="I425" s="19" t="s">
        <v>11358</v>
      </c>
    </row>
    <row r="426" spans="1:9">
      <c r="A426" s="18" t="s">
        <v>12530</v>
      </c>
      <c r="B426" s="19" t="s">
        <v>12531</v>
      </c>
      <c r="C426" s="19" t="s">
        <v>12532</v>
      </c>
      <c r="D426" s="19" t="s">
        <v>11672</v>
      </c>
      <c r="E426" s="19" t="s">
        <v>11672</v>
      </c>
      <c r="F426" s="19" t="s">
        <v>11508</v>
      </c>
      <c r="G426" s="19" t="s">
        <v>11357</v>
      </c>
      <c r="H426" s="19" t="s">
        <v>1748</v>
      </c>
      <c r="I426" s="19" t="s">
        <v>11358</v>
      </c>
    </row>
    <row r="427" spans="1:9">
      <c r="A427" s="18" t="s">
        <v>12533</v>
      </c>
      <c r="B427" s="19" t="s">
        <v>12534</v>
      </c>
      <c r="C427" s="19" t="s">
        <v>12535</v>
      </c>
      <c r="D427" s="19" t="s">
        <v>11659</v>
      </c>
      <c r="E427" s="19" t="s">
        <v>11660</v>
      </c>
      <c r="F427" s="19" t="s">
        <v>11508</v>
      </c>
      <c r="G427" s="19" t="s">
        <v>11357</v>
      </c>
      <c r="H427" s="19" t="s">
        <v>1748</v>
      </c>
      <c r="I427" s="19" t="s">
        <v>11358</v>
      </c>
    </row>
    <row r="428" spans="1:9">
      <c r="A428" s="18" t="s">
        <v>12536</v>
      </c>
      <c r="B428" s="19" t="s">
        <v>12537</v>
      </c>
      <c r="C428" s="19" t="s">
        <v>12538</v>
      </c>
      <c r="D428" s="19" t="s">
        <v>11662</v>
      </c>
      <c r="E428" s="19" t="s">
        <v>11663</v>
      </c>
      <c r="F428" s="19" t="s">
        <v>11367</v>
      </c>
      <c r="G428" s="19" t="s">
        <v>11362</v>
      </c>
      <c r="H428" s="19" t="s">
        <v>1652</v>
      </c>
      <c r="I428" s="19" t="s">
        <v>11358</v>
      </c>
    </row>
    <row r="429" spans="1:9">
      <c r="A429" s="18" t="s">
        <v>12536</v>
      </c>
      <c r="B429" s="19" t="s">
        <v>12539</v>
      </c>
      <c r="C429" s="19" t="s">
        <v>12538</v>
      </c>
      <c r="D429" s="19" t="s">
        <v>11662</v>
      </c>
      <c r="E429" s="19" t="s">
        <v>11663</v>
      </c>
      <c r="F429" s="19" t="s">
        <v>11367</v>
      </c>
      <c r="G429" s="19" t="s">
        <v>11362</v>
      </c>
      <c r="H429" s="19" t="s">
        <v>1652</v>
      </c>
      <c r="I429" s="19" t="s">
        <v>11358</v>
      </c>
    </row>
    <row r="430" spans="1:9">
      <c r="A430" s="18" t="s">
        <v>12536</v>
      </c>
      <c r="B430" s="19" t="s">
        <v>12540</v>
      </c>
      <c r="C430" s="19" t="s">
        <v>12538</v>
      </c>
      <c r="D430" s="19" t="s">
        <v>11662</v>
      </c>
      <c r="E430" s="19" t="s">
        <v>11663</v>
      </c>
      <c r="F430" s="19" t="s">
        <v>11367</v>
      </c>
      <c r="G430" s="19" t="s">
        <v>11362</v>
      </c>
      <c r="H430" s="19" t="s">
        <v>1652</v>
      </c>
      <c r="I430" s="19" t="s">
        <v>11358</v>
      </c>
    </row>
    <row r="431" spans="1:9">
      <c r="A431" s="18" t="s">
        <v>12536</v>
      </c>
      <c r="B431" s="19" t="s">
        <v>12541</v>
      </c>
      <c r="C431" s="19" t="s">
        <v>12538</v>
      </c>
      <c r="D431" s="19" t="s">
        <v>11637</v>
      </c>
      <c r="E431" s="19" t="s">
        <v>11638</v>
      </c>
      <c r="F431" s="19" t="s">
        <v>11367</v>
      </c>
      <c r="G431" s="19" t="s">
        <v>11362</v>
      </c>
      <c r="H431" s="19" t="s">
        <v>1652</v>
      </c>
      <c r="I431" s="19" t="s">
        <v>11358</v>
      </c>
    </row>
    <row r="432" spans="1:9">
      <c r="A432" s="18" t="s">
        <v>12536</v>
      </c>
      <c r="B432" s="19" t="s">
        <v>12542</v>
      </c>
      <c r="C432" s="19" t="s">
        <v>12538</v>
      </c>
      <c r="D432" s="19" t="s">
        <v>11637</v>
      </c>
      <c r="E432" s="19" t="s">
        <v>11638</v>
      </c>
      <c r="F432" s="19" t="s">
        <v>11367</v>
      </c>
      <c r="G432" s="19" t="s">
        <v>11362</v>
      </c>
      <c r="H432" s="19" t="s">
        <v>1652</v>
      </c>
      <c r="I432" s="19" t="s">
        <v>11358</v>
      </c>
    </row>
    <row r="433" spans="1:9">
      <c r="A433" s="18" t="s">
        <v>12536</v>
      </c>
      <c r="B433" s="19" t="s">
        <v>12543</v>
      </c>
      <c r="C433" s="19" t="s">
        <v>12538</v>
      </c>
      <c r="D433" s="19" t="s">
        <v>11662</v>
      </c>
      <c r="E433" s="19" t="s">
        <v>11663</v>
      </c>
      <c r="F433" s="19" t="s">
        <v>11367</v>
      </c>
      <c r="G433" s="19" t="s">
        <v>11362</v>
      </c>
      <c r="H433" s="19" t="s">
        <v>1652</v>
      </c>
      <c r="I433" s="19" t="s">
        <v>11358</v>
      </c>
    </row>
    <row r="434" spans="1:9">
      <c r="A434" s="18" t="s">
        <v>12536</v>
      </c>
      <c r="B434" s="19" t="s">
        <v>12544</v>
      </c>
      <c r="C434" s="19" t="s">
        <v>12538</v>
      </c>
      <c r="D434" s="19" t="s">
        <v>11681</v>
      </c>
      <c r="E434" s="19" t="s">
        <v>11641</v>
      </c>
      <c r="F434" s="19" t="s">
        <v>11367</v>
      </c>
      <c r="G434" s="19" t="s">
        <v>11362</v>
      </c>
      <c r="H434" s="19" t="s">
        <v>1652</v>
      </c>
      <c r="I434" s="19" t="s">
        <v>11358</v>
      </c>
    </row>
    <row r="435" spans="1:9">
      <c r="A435" s="18" t="s">
        <v>12536</v>
      </c>
      <c r="B435" s="19" t="s">
        <v>12545</v>
      </c>
      <c r="C435" s="19" t="s">
        <v>12538</v>
      </c>
      <c r="D435" s="19" t="s">
        <v>11690</v>
      </c>
      <c r="E435" s="19" t="s">
        <v>11638</v>
      </c>
      <c r="F435" s="19" t="s">
        <v>11367</v>
      </c>
      <c r="G435" s="19" t="s">
        <v>11362</v>
      </c>
      <c r="H435" s="19" t="s">
        <v>1652</v>
      </c>
      <c r="I435" s="19" t="s">
        <v>11358</v>
      </c>
    </row>
    <row r="436" spans="1:9">
      <c r="A436" s="18" t="s">
        <v>12536</v>
      </c>
      <c r="B436" s="19" t="s">
        <v>12546</v>
      </c>
      <c r="C436" s="19" t="s">
        <v>12538</v>
      </c>
      <c r="D436" s="19" t="s">
        <v>11662</v>
      </c>
      <c r="E436" s="19" t="s">
        <v>11663</v>
      </c>
      <c r="F436" s="19" t="s">
        <v>11367</v>
      </c>
      <c r="G436" s="19" t="s">
        <v>11362</v>
      </c>
      <c r="H436" s="19" t="s">
        <v>1652</v>
      </c>
      <c r="I436" s="19" t="s">
        <v>11358</v>
      </c>
    </row>
    <row r="437" spans="1:9">
      <c r="A437" s="18" t="s">
        <v>12547</v>
      </c>
      <c r="B437" s="19" t="s">
        <v>12548</v>
      </c>
      <c r="C437" s="19" t="s">
        <v>12549</v>
      </c>
      <c r="D437" s="19" t="s">
        <v>11685</v>
      </c>
      <c r="E437" s="19" t="s">
        <v>11638</v>
      </c>
      <c r="F437" s="19" t="s">
        <v>11367</v>
      </c>
      <c r="G437" s="19" t="s">
        <v>11362</v>
      </c>
      <c r="H437" s="19" t="s">
        <v>1652</v>
      </c>
      <c r="I437" s="19" t="s">
        <v>11358</v>
      </c>
    </row>
    <row r="438" spans="1:9">
      <c r="A438" s="18" t="s">
        <v>12547</v>
      </c>
      <c r="B438" s="19" t="s">
        <v>12550</v>
      </c>
      <c r="C438" s="19" t="s">
        <v>12549</v>
      </c>
      <c r="D438" s="19" t="s">
        <v>11662</v>
      </c>
      <c r="E438" s="19" t="s">
        <v>11663</v>
      </c>
      <c r="F438" s="19" t="s">
        <v>11367</v>
      </c>
      <c r="G438" s="19" t="s">
        <v>11362</v>
      </c>
      <c r="H438" s="19" t="s">
        <v>1652</v>
      </c>
      <c r="I438" s="19" t="s">
        <v>11358</v>
      </c>
    </row>
    <row r="439" spans="1:9">
      <c r="A439" s="18" t="s">
        <v>12547</v>
      </c>
      <c r="B439" s="19" t="s">
        <v>12551</v>
      </c>
      <c r="C439" s="19" t="s">
        <v>12549</v>
      </c>
      <c r="D439" s="19" t="s">
        <v>12142</v>
      </c>
      <c r="E439" s="19" t="s">
        <v>11641</v>
      </c>
      <c r="F439" s="19" t="s">
        <v>11367</v>
      </c>
      <c r="G439" s="19" t="s">
        <v>11362</v>
      </c>
      <c r="H439" s="19" t="s">
        <v>1652</v>
      </c>
      <c r="I439" s="19" t="s">
        <v>11358</v>
      </c>
    </row>
    <row r="440" spans="1:9">
      <c r="A440" s="18" t="s">
        <v>12547</v>
      </c>
      <c r="B440" s="19" t="s">
        <v>12552</v>
      </c>
      <c r="C440" s="19" t="s">
        <v>12549</v>
      </c>
      <c r="D440" s="19" t="s">
        <v>11662</v>
      </c>
      <c r="E440" s="19" t="s">
        <v>11663</v>
      </c>
      <c r="F440" s="19" t="s">
        <v>11367</v>
      </c>
      <c r="G440" s="19" t="s">
        <v>11362</v>
      </c>
      <c r="H440" s="19" t="s">
        <v>1652</v>
      </c>
      <c r="I440" s="19" t="s">
        <v>11358</v>
      </c>
    </row>
    <row r="441" spans="1:9">
      <c r="A441" s="18" t="s">
        <v>12553</v>
      </c>
      <c r="B441" s="19" t="s">
        <v>12554</v>
      </c>
      <c r="C441" s="19" t="s">
        <v>12555</v>
      </c>
      <c r="D441" s="19" t="s">
        <v>11741</v>
      </c>
      <c r="E441" s="19" t="s">
        <v>11638</v>
      </c>
      <c r="F441" s="19" t="s">
        <v>11572</v>
      </c>
      <c r="G441" s="19" t="s">
        <v>11362</v>
      </c>
      <c r="H441" s="19" t="s">
        <v>1998</v>
      </c>
      <c r="I441" s="19" t="s">
        <v>11358</v>
      </c>
    </row>
    <row r="442" spans="1:9">
      <c r="A442" s="18" t="s">
        <v>12553</v>
      </c>
      <c r="B442" s="19" t="s">
        <v>12556</v>
      </c>
      <c r="C442" s="19" t="s">
        <v>12555</v>
      </c>
      <c r="D442" s="19" t="s">
        <v>11653</v>
      </c>
      <c r="E442" s="19" t="s">
        <v>11638</v>
      </c>
      <c r="F442" s="19" t="s">
        <v>11572</v>
      </c>
      <c r="G442" s="19" t="s">
        <v>11362</v>
      </c>
      <c r="H442" s="19" t="s">
        <v>1998</v>
      </c>
      <c r="I442" s="19" t="s">
        <v>11358</v>
      </c>
    </row>
    <row r="443" spans="1:9">
      <c r="A443" s="18" t="s">
        <v>12553</v>
      </c>
      <c r="B443" s="19" t="s">
        <v>12557</v>
      </c>
      <c r="C443" s="19" t="s">
        <v>12555</v>
      </c>
      <c r="D443" s="19" t="s">
        <v>11659</v>
      </c>
      <c r="E443" s="19" t="s">
        <v>11660</v>
      </c>
      <c r="F443" s="19" t="s">
        <v>11572</v>
      </c>
      <c r="G443" s="19" t="s">
        <v>11362</v>
      </c>
      <c r="H443" s="19" t="s">
        <v>1998</v>
      </c>
      <c r="I443" s="19" t="s">
        <v>11358</v>
      </c>
    </row>
    <row r="444" spans="1:9">
      <c r="A444" s="18" t="s">
        <v>12558</v>
      </c>
      <c r="B444" s="19" t="s">
        <v>12559</v>
      </c>
      <c r="C444" s="19" t="s">
        <v>12560</v>
      </c>
      <c r="D444" s="19" t="s">
        <v>11756</v>
      </c>
      <c r="E444" s="19" t="s">
        <v>11638</v>
      </c>
      <c r="F444" s="19" t="s">
        <v>11572</v>
      </c>
      <c r="G444" s="19" t="s">
        <v>11362</v>
      </c>
      <c r="H444" s="19" t="s">
        <v>1998</v>
      </c>
      <c r="I444" s="19" t="s">
        <v>11358</v>
      </c>
    </row>
    <row r="445" spans="1:9">
      <c r="A445" s="18" t="s">
        <v>12561</v>
      </c>
      <c r="B445" s="19" t="s">
        <v>12562</v>
      </c>
      <c r="C445" s="19" t="s">
        <v>12563</v>
      </c>
      <c r="D445" s="19" t="s">
        <v>11662</v>
      </c>
      <c r="E445" s="19" t="s">
        <v>11663</v>
      </c>
      <c r="F445" s="19" t="s">
        <v>11572</v>
      </c>
      <c r="G445" s="19" t="s">
        <v>11362</v>
      </c>
      <c r="H445" s="19" t="s">
        <v>1998</v>
      </c>
      <c r="I445" s="19" t="s">
        <v>11358</v>
      </c>
    </row>
    <row r="446" spans="1:9">
      <c r="A446" s="18" t="s">
        <v>12564</v>
      </c>
      <c r="B446" s="19" t="s">
        <v>12565</v>
      </c>
      <c r="C446" s="19" t="s">
        <v>12566</v>
      </c>
      <c r="D446" s="19" t="s">
        <v>11662</v>
      </c>
      <c r="E446" s="19" t="s">
        <v>11663</v>
      </c>
      <c r="F446" s="19" t="s">
        <v>11572</v>
      </c>
      <c r="G446" s="19" t="s">
        <v>11362</v>
      </c>
      <c r="H446" s="19" t="s">
        <v>1998</v>
      </c>
      <c r="I446" s="19" t="s">
        <v>11358</v>
      </c>
    </row>
    <row r="447" spans="1:9">
      <c r="A447" s="18" t="s">
        <v>12567</v>
      </c>
      <c r="B447" s="19" t="s">
        <v>12568</v>
      </c>
      <c r="C447" s="19" t="s">
        <v>12569</v>
      </c>
      <c r="D447" s="19" t="s">
        <v>11714</v>
      </c>
      <c r="E447" s="19" t="s">
        <v>11638</v>
      </c>
      <c r="F447" s="19" t="s">
        <v>11556</v>
      </c>
      <c r="G447" s="19" t="s">
        <v>11362</v>
      </c>
      <c r="H447" s="19" t="s">
        <v>2713</v>
      </c>
      <c r="I447" s="19" t="s">
        <v>11358</v>
      </c>
    </row>
    <row r="448" spans="1:9">
      <c r="A448" s="18" t="s">
        <v>12570</v>
      </c>
      <c r="B448" s="19" t="s">
        <v>12571</v>
      </c>
      <c r="C448" s="19" t="s">
        <v>12572</v>
      </c>
      <c r="D448" s="19" t="s">
        <v>11957</v>
      </c>
      <c r="E448" s="19" t="s">
        <v>11641</v>
      </c>
      <c r="F448" s="19" t="s">
        <v>11556</v>
      </c>
      <c r="G448" s="19" t="s">
        <v>11362</v>
      </c>
      <c r="H448" s="19" t="s">
        <v>2713</v>
      </c>
      <c r="I448" s="19" t="s">
        <v>11358</v>
      </c>
    </row>
    <row r="449" spans="1:9">
      <c r="A449" s="18" t="s">
        <v>12573</v>
      </c>
      <c r="B449" s="19" t="s">
        <v>12574</v>
      </c>
      <c r="C449" s="19" t="s">
        <v>12575</v>
      </c>
      <c r="D449" s="19" t="s">
        <v>11662</v>
      </c>
      <c r="E449" s="19" t="s">
        <v>11663</v>
      </c>
      <c r="F449" s="19" t="s">
        <v>11556</v>
      </c>
      <c r="G449" s="19" t="s">
        <v>11362</v>
      </c>
      <c r="H449" s="19" t="s">
        <v>2713</v>
      </c>
      <c r="I449" s="19" t="s">
        <v>11358</v>
      </c>
    </row>
    <row r="450" spans="1:9">
      <c r="A450" s="18" t="s">
        <v>12576</v>
      </c>
      <c r="B450" s="19" t="s">
        <v>12577</v>
      </c>
      <c r="C450" s="19" t="s">
        <v>12578</v>
      </c>
      <c r="D450" s="19" t="s">
        <v>11640</v>
      </c>
      <c r="E450" s="19" t="s">
        <v>11641</v>
      </c>
      <c r="F450" s="19" t="s">
        <v>11464</v>
      </c>
      <c r="G450" s="19" t="s">
        <v>11357</v>
      </c>
      <c r="H450" s="19" t="s">
        <v>3045</v>
      </c>
      <c r="I450" s="19" t="s">
        <v>11358</v>
      </c>
    </row>
    <row r="451" spans="1:9">
      <c r="A451" s="18" t="s">
        <v>12579</v>
      </c>
      <c r="B451" s="19" t="s">
        <v>12580</v>
      </c>
      <c r="C451" s="19" t="s">
        <v>12581</v>
      </c>
      <c r="D451" s="19" t="s">
        <v>11769</v>
      </c>
      <c r="E451" s="19" t="s">
        <v>11641</v>
      </c>
      <c r="F451" s="19" t="s">
        <v>11464</v>
      </c>
      <c r="G451" s="19" t="s">
        <v>11357</v>
      </c>
      <c r="H451" s="19" t="s">
        <v>3045</v>
      </c>
      <c r="I451" s="19" t="s">
        <v>11358</v>
      </c>
    </row>
    <row r="452" spans="1:9">
      <c r="A452" s="18" t="s">
        <v>12582</v>
      </c>
      <c r="B452" s="19" t="s">
        <v>12583</v>
      </c>
      <c r="C452" s="19" t="s">
        <v>12584</v>
      </c>
      <c r="D452" s="19" t="s">
        <v>12585</v>
      </c>
      <c r="E452" s="19" t="s">
        <v>11641</v>
      </c>
      <c r="F452" s="19" t="s">
        <v>11464</v>
      </c>
      <c r="G452" s="19" t="s">
        <v>11357</v>
      </c>
      <c r="H452" s="19" t="s">
        <v>3045</v>
      </c>
      <c r="I452" s="19" t="s">
        <v>11358</v>
      </c>
    </row>
    <row r="453" spans="1:9">
      <c r="A453" s="18" t="s">
        <v>12586</v>
      </c>
      <c r="B453" s="19" t="s">
        <v>12587</v>
      </c>
      <c r="C453" s="19" t="s">
        <v>12588</v>
      </c>
      <c r="D453" s="19" t="s">
        <v>11672</v>
      </c>
      <c r="E453" s="19" t="s">
        <v>11672</v>
      </c>
      <c r="F453" s="19" t="s">
        <v>11464</v>
      </c>
      <c r="G453" s="19" t="s">
        <v>11357</v>
      </c>
      <c r="H453" s="19" t="s">
        <v>3045</v>
      </c>
      <c r="I453" s="19" t="s">
        <v>11358</v>
      </c>
    </row>
    <row r="454" spans="1:9">
      <c r="A454" s="18" t="s">
        <v>12589</v>
      </c>
      <c r="B454" s="19" t="s">
        <v>12590</v>
      </c>
      <c r="C454" s="19" t="s">
        <v>12591</v>
      </c>
      <c r="D454" s="19" t="s">
        <v>12592</v>
      </c>
      <c r="E454" s="19" t="s">
        <v>11638</v>
      </c>
      <c r="F454" s="19" t="s">
        <v>11464</v>
      </c>
      <c r="G454" s="19" t="s">
        <v>11357</v>
      </c>
      <c r="H454" s="19" t="s">
        <v>3045</v>
      </c>
      <c r="I454" s="19" t="s">
        <v>11358</v>
      </c>
    </row>
    <row r="455" spans="1:9">
      <c r="A455" s="18" t="s">
        <v>12593</v>
      </c>
      <c r="B455" s="19" t="s">
        <v>12594</v>
      </c>
      <c r="C455" s="19" t="s">
        <v>12595</v>
      </c>
      <c r="D455" s="19" t="s">
        <v>11640</v>
      </c>
      <c r="E455" s="19" t="s">
        <v>11641</v>
      </c>
      <c r="F455" s="19" t="s">
        <v>11464</v>
      </c>
      <c r="G455" s="19" t="s">
        <v>11357</v>
      </c>
      <c r="H455" s="19" t="s">
        <v>3045</v>
      </c>
      <c r="I455" s="19" t="s">
        <v>11358</v>
      </c>
    </row>
    <row r="456" spans="1:9">
      <c r="A456" s="18" t="s">
        <v>12596</v>
      </c>
      <c r="B456" s="19" t="s">
        <v>12597</v>
      </c>
      <c r="C456" s="19" t="s">
        <v>12598</v>
      </c>
      <c r="D456" s="19" t="s">
        <v>11672</v>
      </c>
      <c r="E456" s="19" t="s">
        <v>11672</v>
      </c>
      <c r="F456" s="19" t="s">
        <v>11464</v>
      </c>
      <c r="G456" s="19" t="s">
        <v>11357</v>
      </c>
      <c r="H456" s="19" t="s">
        <v>3045</v>
      </c>
      <c r="I456" s="19" t="s">
        <v>11358</v>
      </c>
    </row>
    <row r="457" spans="1:9">
      <c r="A457" s="18" t="s">
        <v>12599</v>
      </c>
      <c r="B457" s="19" t="s">
        <v>12600</v>
      </c>
      <c r="C457" s="19" t="s">
        <v>12601</v>
      </c>
      <c r="D457" s="19" t="s">
        <v>11791</v>
      </c>
      <c r="E457" s="19" t="s">
        <v>11792</v>
      </c>
      <c r="F457" s="19" t="s">
        <v>11464</v>
      </c>
      <c r="G457" s="19" t="s">
        <v>11357</v>
      </c>
      <c r="H457" s="19" t="s">
        <v>3045</v>
      </c>
      <c r="I457" s="19" t="s">
        <v>11358</v>
      </c>
    </row>
    <row r="458" spans="1:9">
      <c r="A458" s="18" t="s">
        <v>12602</v>
      </c>
      <c r="B458" s="19" t="s">
        <v>12603</v>
      </c>
      <c r="C458" s="19" t="s">
        <v>12604</v>
      </c>
      <c r="D458" s="19" t="s">
        <v>11731</v>
      </c>
      <c r="E458" s="19" t="s">
        <v>11638</v>
      </c>
      <c r="F458" s="19" t="s">
        <v>11464</v>
      </c>
      <c r="G458" s="19" t="s">
        <v>11357</v>
      </c>
      <c r="H458" s="19" t="s">
        <v>3045</v>
      </c>
      <c r="I458" s="19" t="s">
        <v>11358</v>
      </c>
    </row>
    <row r="459" spans="1:9">
      <c r="A459" s="18" t="s">
        <v>12605</v>
      </c>
      <c r="B459" s="19" t="s">
        <v>12606</v>
      </c>
      <c r="C459" s="19" t="s">
        <v>12607</v>
      </c>
      <c r="D459" s="19" t="s">
        <v>11672</v>
      </c>
      <c r="E459" s="19" t="s">
        <v>11672</v>
      </c>
      <c r="F459" s="19" t="s">
        <v>11464</v>
      </c>
      <c r="G459" s="19" t="s">
        <v>11357</v>
      </c>
      <c r="H459" s="19" t="s">
        <v>3045</v>
      </c>
      <c r="I459" s="19" t="s">
        <v>11358</v>
      </c>
    </row>
    <row r="460" spans="1:9">
      <c r="A460" s="18" t="s">
        <v>12608</v>
      </c>
      <c r="B460" s="19" t="s">
        <v>12609</v>
      </c>
      <c r="C460" s="19" t="s">
        <v>12610</v>
      </c>
      <c r="D460" s="19" t="s">
        <v>11672</v>
      </c>
      <c r="E460" s="19" t="s">
        <v>11672</v>
      </c>
      <c r="F460" s="19" t="s">
        <v>11464</v>
      </c>
      <c r="G460" s="19" t="s">
        <v>11357</v>
      </c>
      <c r="H460" s="19" t="s">
        <v>3045</v>
      </c>
      <c r="I460" s="19" t="s">
        <v>11358</v>
      </c>
    </row>
    <row r="461" spans="1:9">
      <c r="A461" s="18" t="s">
        <v>12611</v>
      </c>
      <c r="B461" s="19" t="s">
        <v>12612</v>
      </c>
      <c r="C461" s="19" t="s">
        <v>12613</v>
      </c>
      <c r="D461" s="19" t="s">
        <v>11637</v>
      </c>
      <c r="E461" s="19" t="s">
        <v>11638</v>
      </c>
      <c r="F461" s="19" t="s">
        <v>11464</v>
      </c>
      <c r="G461" s="19" t="s">
        <v>11357</v>
      </c>
      <c r="H461" s="19" t="s">
        <v>3045</v>
      </c>
      <c r="I461" s="19" t="s">
        <v>11358</v>
      </c>
    </row>
    <row r="462" spans="1:9">
      <c r="A462" s="18" t="s">
        <v>12614</v>
      </c>
      <c r="B462" s="19" t="s">
        <v>12615</v>
      </c>
      <c r="C462" s="19" t="s">
        <v>12616</v>
      </c>
      <c r="D462" s="19" t="s">
        <v>11637</v>
      </c>
      <c r="E462" s="19" t="s">
        <v>11638</v>
      </c>
      <c r="F462" s="19" t="s">
        <v>11464</v>
      </c>
      <c r="G462" s="19" t="s">
        <v>11357</v>
      </c>
      <c r="H462" s="19" t="s">
        <v>3045</v>
      </c>
      <c r="I462" s="19" t="s">
        <v>11358</v>
      </c>
    </row>
    <row r="463" spans="1:9">
      <c r="A463" s="18" t="s">
        <v>12617</v>
      </c>
      <c r="B463" s="19" t="s">
        <v>12618</v>
      </c>
      <c r="C463" s="19" t="s">
        <v>12619</v>
      </c>
      <c r="D463" s="19" t="s">
        <v>11791</v>
      </c>
      <c r="E463" s="19" t="s">
        <v>11792</v>
      </c>
      <c r="F463" s="19" t="s">
        <v>11605</v>
      </c>
      <c r="G463" s="19" t="s">
        <v>11362</v>
      </c>
      <c r="H463" s="19" t="s">
        <v>1574</v>
      </c>
      <c r="I463" s="19" t="s">
        <v>11358</v>
      </c>
    </row>
    <row r="464" spans="1:9">
      <c r="A464" s="18" t="s">
        <v>12617</v>
      </c>
      <c r="B464" s="19" t="s">
        <v>12620</v>
      </c>
      <c r="C464" s="19" t="s">
        <v>12619</v>
      </c>
      <c r="D464" s="19" t="s">
        <v>11662</v>
      </c>
      <c r="E464" s="19" t="s">
        <v>11663</v>
      </c>
      <c r="F464" s="19" t="s">
        <v>11605</v>
      </c>
      <c r="G464" s="19" t="s">
        <v>11362</v>
      </c>
      <c r="H464" s="19" t="s">
        <v>1574</v>
      </c>
      <c r="I464" s="19" t="s">
        <v>11358</v>
      </c>
    </row>
    <row r="465" spans="1:9">
      <c r="A465" s="18" t="s">
        <v>12617</v>
      </c>
      <c r="B465" s="19" t="s">
        <v>12621</v>
      </c>
      <c r="C465" s="19" t="s">
        <v>12619</v>
      </c>
      <c r="D465" s="19" t="s">
        <v>11640</v>
      </c>
      <c r="E465" s="19" t="s">
        <v>11641</v>
      </c>
      <c r="F465" s="19" t="s">
        <v>11605</v>
      </c>
      <c r="G465" s="19" t="s">
        <v>11362</v>
      </c>
      <c r="H465" s="19" t="s">
        <v>1574</v>
      </c>
      <c r="I465" s="19" t="s">
        <v>11358</v>
      </c>
    </row>
    <row r="466" spans="1:9">
      <c r="A466" s="18" t="s">
        <v>12617</v>
      </c>
      <c r="B466" s="19" t="s">
        <v>12622</v>
      </c>
      <c r="C466" s="19" t="s">
        <v>12619</v>
      </c>
      <c r="D466" s="19" t="s">
        <v>11662</v>
      </c>
      <c r="E466" s="19" t="s">
        <v>11663</v>
      </c>
      <c r="F466" s="19" t="s">
        <v>11605</v>
      </c>
      <c r="G466" s="19" t="s">
        <v>11362</v>
      </c>
      <c r="H466" s="19" t="s">
        <v>1574</v>
      </c>
      <c r="I466" s="19" t="s">
        <v>11358</v>
      </c>
    </row>
    <row r="467" spans="1:9">
      <c r="A467" s="18" t="s">
        <v>12617</v>
      </c>
      <c r="B467" s="19" t="s">
        <v>12623</v>
      </c>
      <c r="C467" s="19" t="s">
        <v>12619</v>
      </c>
      <c r="D467" s="19" t="s">
        <v>11839</v>
      </c>
      <c r="E467" s="19" t="s">
        <v>11641</v>
      </c>
      <c r="F467" s="19" t="s">
        <v>11605</v>
      </c>
      <c r="G467" s="19" t="s">
        <v>11362</v>
      </c>
      <c r="H467" s="19" t="s">
        <v>1574</v>
      </c>
      <c r="I467" s="19" t="s">
        <v>11358</v>
      </c>
    </row>
    <row r="468" spans="1:9">
      <c r="A468" s="18" t="s">
        <v>12617</v>
      </c>
      <c r="B468" s="19" t="s">
        <v>12624</v>
      </c>
      <c r="C468" s="19" t="s">
        <v>12619</v>
      </c>
      <c r="D468" s="19" t="s">
        <v>12625</v>
      </c>
      <c r="E468" s="19" t="s">
        <v>11638</v>
      </c>
      <c r="F468" s="19" t="s">
        <v>11605</v>
      </c>
      <c r="G468" s="19" t="s">
        <v>11362</v>
      </c>
      <c r="H468" s="19" t="s">
        <v>1574</v>
      </c>
      <c r="I468" s="19" t="s">
        <v>11358</v>
      </c>
    </row>
    <row r="469" spans="1:9">
      <c r="A469" s="18" t="s">
        <v>12617</v>
      </c>
      <c r="B469" s="19" t="s">
        <v>12626</v>
      </c>
      <c r="C469" s="19" t="s">
        <v>12619</v>
      </c>
      <c r="D469" s="19" t="s">
        <v>11662</v>
      </c>
      <c r="E469" s="19" t="s">
        <v>11663</v>
      </c>
      <c r="F469" s="19" t="s">
        <v>11605</v>
      </c>
      <c r="G469" s="19" t="s">
        <v>11362</v>
      </c>
      <c r="H469" s="19" t="s">
        <v>1574</v>
      </c>
      <c r="I469" s="19" t="s">
        <v>11358</v>
      </c>
    </row>
    <row r="470" spans="1:9">
      <c r="A470" s="18" t="s">
        <v>12617</v>
      </c>
      <c r="B470" s="19" t="s">
        <v>12627</v>
      </c>
      <c r="C470" s="19" t="s">
        <v>12619</v>
      </c>
      <c r="D470" s="19" t="s">
        <v>12628</v>
      </c>
      <c r="E470" s="19" t="s">
        <v>11641</v>
      </c>
      <c r="F470" s="19" t="s">
        <v>11605</v>
      </c>
      <c r="G470" s="19" t="s">
        <v>11362</v>
      </c>
      <c r="H470" s="19" t="s">
        <v>1574</v>
      </c>
      <c r="I470" s="19" t="s">
        <v>11358</v>
      </c>
    </row>
    <row r="471" spans="1:9">
      <c r="A471" s="18" t="s">
        <v>12617</v>
      </c>
      <c r="B471" s="19" t="s">
        <v>12629</v>
      </c>
      <c r="C471" s="19" t="s">
        <v>12619</v>
      </c>
      <c r="D471" s="19" t="s">
        <v>11791</v>
      </c>
      <c r="E471" s="19" t="s">
        <v>11792</v>
      </c>
      <c r="F471" s="19" t="s">
        <v>11605</v>
      </c>
      <c r="G471" s="19" t="s">
        <v>11362</v>
      </c>
      <c r="H471" s="19" t="s">
        <v>1574</v>
      </c>
      <c r="I471" s="19" t="s">
        <v>11358</v>
      </c>
    </row>
    <row r="472" spans="1:9">
      <c r="A472" s="18" t="s">
        <v>12617</v>
      </c>
      <c r="B472" s="19" t="s">
        <v>12630</v>
      </c>
      <c r="C472" s="19" t="s">
        <v>12619</v>
      </c>
      <c r="D472" s="19" t="s">
        <v>11662</v>
      </c>
      <c r="E472" s="19" t="s">
        <v>11663</v>
      </c>
      <c r="F472" s="19" t="s">
        <v>11605</v>
      </c>
      <c r="G472" s="19" t="s">
        <v>11362</v>
      </c>
      <c r="H472" s="19" t="s">
        <v>1574</v>
      </c>
      <c r="I472" s="19" t="s">
        <v>11358</v>
      </c>
    </row>
    <row r="473" spans="1:9">
      <c r="A473" s="18" t="s">
        <v>12617</v>
      </c>
      <c r="B473" s="19" t="s">
        <v>12631</v>
      </c>
      <c r="C473" s="19" t="s">
        <v>12619</v>
      </c>
      <c r="D473" s="19" t="s">
        <v>11839</v>
      </c>
      <c r="E473" s="19" t="s">
        <v>11641</v>
      </c>
      <c r="F473" s="19" t="s">
        <v>11605</v>
      </c>
      <c r="G473" s="19" t="s">
        <v>11362</v>
      </c>
      <c r="H473" s="19" t="s">
        <v>1574</v>
      </c>
      <c r="I473" s="19" t="s">
        <v>11358</v>
      </c>
    </row>
    <row r="474" spans="1:9">
      <c r="A474" s="18" t="s">
        <v>12617</v>
      </c>
      <c r="B474" s="19" t="s">
        <v>12632</v>
      </c>
      <c r="C474" s="19" t="s">
        <v>12619</v>
      </c>
      <c r="D474" s="19" t="s">
        <v>11735</v>
      </c>
      <c r="E474" s="19" t="s">
        <v>11641</v>
      </c>
      <c r="F474" s="19" t="s">
        <v>11605</v>
      </c>
      <c r="G474" s="19" t="s">
        <v>11362</v>
      </c>
      <c r="H474" s="19" t="s">
        <v>1574</v>
      </c>
      <c r="I474" s="19" t="s">
        <v>11358</v>
      </c>
    </row>
    <row r="475" spans="1:9">
      <c r="A475" s="18" t="s">
        <v>12617</v>
      </c>
      <c r="B475" s="19" t="s">
        <v>12633</v>
      </c>
      <c r="C475" s="19" t="s">
        <v>12619</v>
      </c>
      <c r="D475" s="19" t="s">
        <v>12028</v>
      </c>
      <c r="E475" s="19" t="s">
        <v>11672</v>
      </c>
      <c r="F475" s="19" t="s">
        <v>11605</v>
      </c>
      <c r="G475" s="19" t="s">
        <v>11362</v>
      </c>
      <c r="H475" s="19" t="s">
        <v>1574</v>
      </c>
      <c r="I475" s="19" t="s">
        <v>11358</v>
      </c>
    </row>
    <row r="476" spans="1:9">
      <c r="A476" s="18" t="s">
        <v>12617</v>
      </c>
      <c r="B476" s="19" t="s">
        <v>12634</v>
      </c>
      <c r="C476" s="19" t="s">
        <v>12619</v>
      </c>
      <c r="D476" s="19" t="s">
        <v>11735</v>
      </c>
      <c r="E476" s="19" t="s">
        <v>11641</v>
      </c>
      <c r="F476" s="19" t="s">
        <v>11605</v>
      </c>
      <c r="G476" s="19" t="s">
        <v>11362</v>
      </c>
      <c r="H476" s="19" t="s">
        <v>1574</v>
      </c>
      <c r="I476" s="19" t="s">
        <v>11358</v>
      </c>
    </row>
    <row r="477" spans="1:9">
      <c r="A477" s="18" t="s">
        <v>12617</v>
      </c>
      <c r="B477" s="19" t="s">
        <v>12635</v>
      </c>
      <c r="C477" s="19" t="s">
        <v>12619</v>
      </c>
      <c r="D477" s="19" t="s">
        <v>12283</v>
      </c>
      <c r="E477" s="19" t="s">
        <v>11672</v>
      </c>
      <c r="F477" s="19" t="s">
        <v>11605</v>
      </c>
      <c r="G477" s="19" t="s">
        <v>11362</v>
      </c>
      <c r="H477" s="19" t="s">
        <v>1574</v>
      </c>
      <c r="I477" s="19" t="s">
        <v>11358</v>
      </c>
    </row>
    <row r="478" spans="1:9">
      <c r="A478" s="18" t="s">
        <v>12617</v>
      </c>
      <c r="B478" s="19" t="s">
        <v>12636</v>
      </c>
      <c r="C478" s="19" t="s">
        <v>12619</v>
      </c>
      <c r="D478" s="19" t="s">
        <v>11871</v>
      </c>
      <c r="E478" s="19" t="s">
        <v>11641</v>
      </c>
      <c r="F478" s="19" t="s">
        <v>11605</v>
      </c>
      <c r="G478" s="19" t="s">
        <v>11362</v>
      </c>
      <c r="H478" s="19" t="s">
        <v>1574</v>
      </c>
      <c r="I478" s="19" t="s">
        <v>11358</v>
      </c>
    </row>
    <row r="479" spans="1:9">
      <c r="A479" s="18" t="s">
        <v>12637</v>
      </c>
      <c r="B479" s="19" t="s">
        <v>12638</v>
      </c>
      <c r="C479" s="19" t="s">
        <v>12639</v>
      </c>
      <c r="D479" s="19" t="s">
        <v>11662</v>
      </c>
      <c r="E479" s="19" t="s">
        <v>11663</v>
      </c>
      <c r="F479" s="19" t="s">
        <v>11605</v>
      </c>
      <c r="G479" s="19" t="s">
        <v>11362</v>
      </c>
      <c r="H479" s="19" t="s">
        <v>1574</v>
      </c>
      <c r="I479" s="19" t="s">
        <v>11358</v>
      </c>
    </row>
    <row r="480" spans="1:9">
      <c r="A480" s="18" t="s">
        <v>12637</v>
      </c>
      <c r="B480" s="19" t="s">
        <v>12640</v>
      </c>
      <c r="C480" s="19" t="s">
        <v>12639</v>
      </c>
      <c r="D480" s="19" t="s">
        <v>11735</v>
      </c>
      <c r="E480" s="19" t="s">
        <v>11641</v>
      </c>
      <c r="F480" s="19" t="s">
        <v>11605</v>
      </c>
      <c r="G480" s="19" t="s">
        <v>11362</v>
      </c>
      <c r="H480" s="19" t="s">
        <v>1574</v>
      </c>
      <c r="I480" s="19" t="s">
        <v>11358</v>
      </c>
    </row>
    <row r="481" spans="1:9">
      <c r="A481" s="18" t="s">
        <v>12637</v>
      </c>
      <c r="B481" s="19" t="s">
        <v>12641</v>
      </c>
      <c r="C481" s="19" t="s">
        <v>12639</v>
      </c>
      <c r="D481" s="19" t="s">
        <v>12642</v>
      </c>
      <c r="E481" s="19" t="s">
        <v>11641</v>
      </c>
      <c r="F481" s="19" t="s">
        <v>11605</v>
      </c>
      <c r="G481" s="19" t="s">
        <v>11362</v>
      </c>
      <c r="H481" s="19" t="s">
        <v>1574</v>
      </c>
      <c r="I481" s="19" t="s">
        <v>11358</v>
      </c>
    </row>
    <row r="482" spans="1:9">
      <c r="A482" s="18" t="s">
        <v>12637</v>
      </c>
      <c r="B482" s="19" t="s">
        <v>12643</v>
      </c>
      <c r="C482" s="19" t="s">
        <v>12639</v>
      </c>
      <c r="D482" s="19" t="s">
        <v>11637</v>
      </c>
      <c r="E482" s="19" t="s">
        <v>11638</v>
      </c>
      <c r="F482" s="19" t="s">
        <v>11605</v>
      </c>
      <c r="G482" s="19" t="s">
        <v>11362</v>
      </c>
      <c r="H482" s="19" t="s">
        <v>1574</v>
      </c>
      <c r="I482" s="19" t="s">
        <v>11358</v>
      </c>
    </row>
    <row r="483" spans="1:9">
      <c r="A483" s="18" t="s">
        <v>12637</v>
      </c>
      <c r="B483" s="19" t="s">
        <v>12644</v>
      </c>
      <c r="C483" s="19" t="s">
        <v>12639</v>
      </c>
      <c r="D483" s="19" t="s">
        <v>11662</v>
      </c>
      <c r="E483" s="19" t="s">
        <v>11663</v>
      </c>
      <c r="F483" s="19" t="s">
        <v>11605</v>
      </c>
      <c r="G483" s="19" t="s">
        <v>11362</v>
      </c>
      <c r="H483" s="19" t="s">
        <v>1574</v>
      </c>
      <c r="I483" s="19" t="s">
        <v>11358</v>
      </c>
    </row>
    <row r="484" spans="1:9">
      <c r="A484" s="18" t="s">
        <v>12637</v>
      </c>
      <c r="B484" s="19" t="s">
        <v>12645</v>
      </c>
      <c r="C484" s="19" t="s">
        <v>12639</v>
      </c>
      <c r="D484" s="19" t="s">
        <v>11705</v>
      </c>
      <c r="E484" s="19" t="s">
        <v>11668</v>
      </c>
      <c r="F484" s="19" t="s">
        <v>11605</v>
      </c>
      <c r="G484" s="19" t="s">
        <v>11362</v>
      </c>
      <c r="H484" s="19" t="s">
        <v>1574</v>
      </c>
      <c r="I484" s="19" t="s">
        <v>11358</v>
      </c>
    </row>
    <row r="485" spans="1:9">
      <c r="A485" s="18" t="s">
        <v>12637</v>
      </c>
      <c r="B485" s="19" t="s">
        <v>12646</v>
      </c>
      <c r="C485" s="19" t="s">
        <v>12639</v>
      </c>
      <c r="D485" s="19" t="s">
        <v>12647</v>
      </c>
      <c r="E485" s="19" t="s">
        <v>11641</v>
      </c>
      <c r="F485" s="19" t="s">
        <v>11605</v>
      </c>
      <c r="G485" s="19" t="s">
        <v>11362</v>
      </c>
      <c r="H485" s="19" t="s">
        <v>1574</v>
      </c>
      <c r="I485" s="19" t="s">
        <v>11358</v>
      </c>
    </row>
    <row r="486" spans="1:9">
      <c r="A486" s="18" t="s">
        <v>12637</v>
      </c>
      <c r="B486" s="19" t="s">
        <v>12648</v>
      </c>
      <c r="C486" s="19" t="s">
        <v>12639</v>
      </c>
      <c r="D486" s="19" t="s">
        <v>12649</v>
      </c>
      <c r="E486" s="19" t="s">
        <v>11638</v>
      </c>
      <c r="F486" s="19" t="s">
        <v>11605</v>
      </c>
      <c r="G486" s="19" t="s">
        <v>11362</v>
      </c>
      <c r="H486" s="19" t="s">
        <v>1574</v>
      </c>
      <c r="I486" s="19" t="s">
        <v>11358</v>
      </c>
    </row>
    <row r="487" spans="1:9">
      <c r="A487" s="18" t="s">
        <v>12637</v>
      </c>
      <c r="B487" s="19" t="s">
        <v>12650</v>
      </c>
      <c r="C487" s="19" t="s">
        <v>12639</v>
      </c>
      <c r="D487" s="19" t="s">
        <v>12628</v>
      </c>
      <c r="E487" s="19" t="s">
        <v>11641</v>
      </c>
      <c r="F487" s="19" t="s">
        <v>11605</v>
      </c>
      <c r="G487" s="19" t="s">
        <v>11362</v>
      </c>
      <c r="H487" s="19" t="s">
        <v>1574</v>
      </c>
      <c r="I487" s="19" t="s">
        <v>11358</v>
      </c>
    </row>
    <row r="488" spans="1:9">
      <c r="A488" s="18" t="s">
        <v>12637</v>
      </c>
      <c r="B488" s="19" t="s">
        <v>12651</v>
      </c>
      <c r="C488" s="19" t="s">
        <v>12639</v>
      </c>
      <c r="D488" s="19" t="s">
        <v>11672</v>
      </c>
      <c r="E488" s="19" t="s">
        <v>11672</v>
      </c>
      <c r="F488" s="19" t="s">
        <v>11605</v>
      </c>
      <c r="G488" s="19" t="s">
        <v>11362</v>
      </c>
      <c r="H488" s="19" t="s">
        <v>1574</v>
      </c>
      <c r="I488" s="19" t="s">
        <v>11358</v>
      </c>
    </row>
    <row r="489" spans="1:9">
      <c r="A489" s="18" t="s">
        <v>12637</v>
      </c>
      <c r="B489" s="19" t="s">
        <v>12652</v>
      </c>
      <c r="C489" s="19" t="s">
        <v>12639</v>
      </c>
      <c r="D489" s="19" t="s">
        <v>12283</v>
      </c>
      <c r="E489" s="19" t="s">
        <v>11672</v>
      </c>
      <c r="F489" s="19" t="s">
        <v>11605</v>
      </c>
      <c r="G489" s="19" t="s">
        <v>11362</v>
      </c>
      <c r="H489" s="19" t="s">
        <v>1574</v>
      </c>
      <c r="I489" s="19" t="s">
        <v>11358</v>
      </c>
    </row>
    <row r="490" spans="1:9">
      <c r="A490" s="18" t="s">
        <v>12637</v>
      </c>
      <c r="B490" s="19" t="s">
        <v>12653</v>
      </c>
      <c r="C490" s="19" t="s">
        <v>12639</v>
      </c>
      <c r="D490" s="19" t="s">
        <v>11735</v>
      </c>
      <c r="E490" s="19" t="s">
        <v>11641</v>
      </c>
      <c r="F490" s="19" t="s">
        <v>11605</v>
      </c>
      <c r="G490" s="19" t="s">
        <v>11362</v>
      </c>
      <c r="H490" s="19" t="s">
        <v>1574</v>
      </c>
      <c r="I490" s="19" t="s">
        <v>11358</v>
      </c>
    </row>
    <row r="491" spans="1:9">
      <c r="A491" s="18" t="s">
        <v>12637</v>
      </c>
      <c r="B491" s="19" t="s">
        <v>12654</v>
      </c>
      <c r="C491" s="19" t="s">
        <v>12639</v>
      </c>
      <c r="D491" s="19" t="s">
        <v>11662</v>
      </c>
      <c r="E491" s="19" t="s">
        <v>11663</v>
      </c>
      <c r="F491" s="19" t="s">
        <v>11605</v>
      </c>
      <c r="G491" s="19" t="s">
        <v>11362</v>
      </c>
      <c r="H491" s="19" t="s">
        <v>1574</v>
      </c>
      <c r="I491" s="19" t="s">
        <v>11358</v>
      </c>
    </row>
    <row r="492" spans="1:9">
      <c r="A492" s="18" t="s">
        <v>12655</v>
      </c>
      <c r="B492" s="19" t="s">
        <v>12656</v>
      </c>
      <c r="C492" s="19" t="s">
        <v>12657</v>
      </c>
      <c r="D492" s="19" t="s">
        <v>12658</v>
      </c>
      <c r="E492" s="19" t="s">
        <v>11668</v>
      </c>
      <c r="F492" s="19" t="s">
        <v>11605</v>
      </c>
      <c r="G492" s="19" t="s">
        <v>11362</v>
      </c>
      <c r="H492" s="19" t="s">
        <v>1574</v>
      </c>
      <c r="I492" s="19" t="s">
        <v>11358</v>
      </c>
    </row>
    <row r="493" spans="1:9">
      <c r="A493" s="18" t="s">
        <v>12655</v>
      </c>
      <c r="B493" s="19" t="s">
        <v>12659</v>
      </c>
      <c r="C493" s="19" t="s">
        <v>12657</v>
      </c>
      <c r="D493" s="19" t="s">
        <v>11688</v>
      </c>
      <c r="E493" s="19" t="s">
        <v>11638</v>
      </c>
      <c r="F493" s="19" t="s">
        <v>11605</v>
      </c>
      <c r="G493" s="19" t="s">
        <v>11362</v>
      </c>
      <c r="H493" s="19" t="s">
        <v>1574</v>
      </c>
      <c r="I493" s="19" t="s">
        <v>11358</v>
      </c>
    </row>
    <row r="494" spans="1:9">
      <c r="A494" s="18" t="s">
        <v>12655</v>
      </c>
      <c r="B494" s="19" t="s">
        <v>12660</v>
      </c>
      <c r="C494" s="19" t="s">
        <v>12657</v>
      </c>
      <c r="D494" s="19" t="s">
        <v>11667</v>
      </c>
      <c r="E494" s="19" t="s">
        <v>11668</v>
      </c>
      <c r="F494" s="19" t="s">
        <v>11605</v>
      </c>
      <c r="G494" s="19" t="s">
        <v>11362</v>
      </c>
      <c r="H494" s="19" t="s">
        <v>1574</v>
      </c>
      <c r="I494" s="19" t="s">
        <v>11358</v>
      </c>
    </row>
    <row r="495" spans="1:9">
      <c r="A495" s="18" t="s">
        <v>12661</v>
      </c>
      <c r="B495" s="19" t="s">
        <v>12662</v>
      </c>
      <c r="C495" s="19" t="s">
        <v>12663</v>
      </c>
      <c r="D495" s="19" t="s">
        <v>12664</v>
      </c>
      <c r="E495" s="19" t="s">
        <v>11641</v>
      </c>
      <c r="F495" s="19" t="s">
        <v>11605</v>
      </c>
      <c r="G495" s="19" t="s">
        <v>11362</v>
      </c>
      <c r="H495" s="19" t="s">
        <v>1574</v>
      </c>
      <c r="I495" s="19" t="s">
        <v>11358</v>
      </c>
    </row>
    <row r="496" spans="1:9">
      <c r="A496" s="18" t="s">
        <v>12665</v>
      </c>
      <c r="B496" s="19" t="s">
        <v>12666</v>
      </c>
      <c r="C496" s="19" t="s">
        <v>12667</v>
      </c>
      <c r="D496" s="19" t="s">
        <v>12668</v>
      </c>
      <c r="E496" s="19" t="s">
        <v>11641</v>
      </c>
      <c r="F496" s="19" t="s">
        <v>11605</v>
      </c>
      <c r="G496" s="19" t="s">
        <v>11362</v>
      </c>
      <c r="H496" s="19" t="s">
        <v>1574</v>
      </c>
      <c r="I496" s="19" t="s">
        <v>11358</v>
      </c>
    </row>
    <row r="497" spans="1:9">
      <c r="A497" s="18" t="s">
        <v>12669</v>
      </c>
      <c r="B497" s="19" t="s">
        <v>12670</v>
      </c>
      <c r="C497" s="19" t="s">
        <v>12671</v>
      </c>
      <c r="D497" s="19" t="s">
        <v>11688</v>
      </c>
      <c r="E497" s="19" t="s">
        <v>11638</v>
      </c>
      <c r="F497" s="19" t="s">
        <v>11360</v>
      </c>
      <c r="G497" s="19" t="s">
        <v>11362</v>
      </c>
      <c r="H497" s="19" t="s">
        <v>1652</v>
      </c>
      <c r="I497" s="19" t="s">
        <v>11358</v>
      </c>
    </row>
    <row r="498" spans="1:9">
      <c r="A498" s="18" t="s">
        <v>12672</v>
      </c>
      <c r="B498" s="19" t="s">
        <v>12673</v>
      </c>
      <c r="C498" s="19" t="s">
        <v>12674</v>
      </c>
      <c r="D498" s="19" t="s">
        <v>11681</v>
      </c>
      <c r="E498" s="19" t="s">
        <v>11641</v>
      </c>
      <c r="F498" s="19" t="s">
        <v>11360</v>
      </c>
      <c r="G498" s="19" t="s">
        <v>11362</v>
      </c>
      <c r="H498" s="19" t="s">
        <v>1652</v>
      </c>
      <c r="I498" s="19" t="s">
        <v>11358</v>
      </c>
    </row>
    <row r="499" spans="1:9">
      <c r="A499" s="18" t="s">
        <v>12675</v>
      </c>
      <c r="B499" s="19" t="s">
        <v>12676</v>
      </c>
      <c r="C499" s="19" t="s">
        <v>12677</v>
      </c>
      <c r="D499" s="19" t="s">
        <v>11662</v>
      </c>
      <c r="E499" s="19" t="s">
        <v>11663</v>
      </c>
      <c r="F499" s="19" t="s">
        <v>11360</v>
      </c>
      <c r="G499" s="19" t="s">
        <v>11362</v>
      </c>
      <c r="H499" s="19" t="s">
        <v>1652</v>
      </c>
      <c r="I499" s="19" t="s">
        <v>11358</v>
      </c>
    </row>
    <row r="500" spans="1:9">
      <c r="A500" s="18" t="s">
        <v>12675</v>
      </c>
      <c r="B500" s="19" t="s">
        <v>12678</v>
      </c>
      <c r="C500" s="19" t="s">
        <v>12677</v>
      </c>
      <c r="D500" s="19" t="s">
        <v>11662</v>
      </c>
      <c r="E500" s="19" t="s">
        <v>11663</v>
      </c>
      <c r="F500" s="19" t="s">
        <v>11360</v>
      </c>
      <c r="G500" s="19" t="s">
        <v>11362</v>
      </c>
      <c r="H500" s="19" t="s">
        <v>1652</v>
      </c>
      <c r="I500" s="19" t="s">
        <v>11358</v>
      </c>
    </row>
    <row r="501" spans="1:9">
      <c r="A501" s="18" t="s">
        <v>12675</v>
      </c>
      <c r="B501" s="19" t="s">
        <v>12679</v>
      </c>
      <c r="C501" s="19" t="s">
        <v>12677</v>
      </c>
      <c r="D501" s="19" t="s">
        <v>11662</v>
      </c>
      <c r="E501" s="19" t="s">
        <v>11663</v>
      </c>
      <c r="F501" s="19" t="s">
        <v>11360</v>
      </c>
      <c r="G501" s="19" t="s">
        <v>11362</v>
      </c>
      <c r="H501" s="19" t="s">
        <v>1652</v>
      </c>
      <c r="I501" s="19" t="s">
        <v>11358</v>
      </c>
    </row>
    <row r="502" spans="1:9">
      <c r="A502" s="18" t="s">
        <v>12680</v>
      </c>
      <c r="B502" s="19" t="s">
        <v>12681</v>
      </c>
      <c r="C502" s="19" t="s">
        <v>12682</v>
      </c>
      <c r="D502" s="19" t="s">
        <v>11637</v>
      </c>
      <c r="E502" s="19" t="s">
        <v>11638</v>
      </c>
      <c r="F502" s="19" t="s">
        <v>11360</v>
      </c>
      <c r="G502" s="19" t="s">
        <v>11362</v>
      </c>
      <c r="H502" s="19" t="s">
        <v>1652</v>
      </c>
      <c r="I502" s="19" t="s">
        <v>11358</v>
      </c>
    </row>
    <row r="503" spans="1:9">
      <c r="A503" s="18" t="s">
        <v>12683</v>
      </c>
      <c r="B503" s="19" t="s">
        <v>12684</v>
      </c>
      <c r="C503" s="19" t="s">
        <v>12685</v>
      </c>
      <c r="D503" s="19" t="s">
        <v>11662</v>
      </c>
      <c r="E503" s="19" t="s">
        <v>11663</v>
      </c>
      <c r="F503" s="19" t="s">
        <v>11360</v>
      </c>
      <c r="G503" s="19" t="s">
        <v>11362</v>
      </c>
      <c r="H503" s="19" t="s">
        <v>1652</v>
      </c>
      <c r="I503" s="19" t="s">
        <v>11358</v>
      </c>
    </row>
    <row r="504" spans="1:9">
      <c r="A504" s="18" t="s">
        <v>12686</v>
      </c>
      <c r="B504" s="19" t="s">
        <v>12687</v>
      </c>
      <c r="C504" s="19" t="s">
        <v>12688</v>
      </c>
      <c r="D504" s="19" t="s">
        <v>11655</v>
      </c>
      <c r="E504" s="19" t="s">
        <v>11641</v>
      </c>
      <c r="F504" s="19" t="s">
        <v>11360</v>
      </c>
      <c r="G504" s="19" t="s">
        <v>11362</v>
      </c>
      <c r="H504" s="19" t="s">
        <v>1652</v>
      </c>
      <c r="I504" s="19" t="s">
        <v>11358</v>
      </c>
    </row>
    <row r="505" spans="1:9">
      <c r="A505" s="18" t="s">
        <v>12689</v>
      </c>
      <c r="B505" s="19" t="s">
        <v>12690</v>
      </c>
      <c r="C505" s="19" t="s">
        <v>12691</v>
      </c>
      <c r="D505" s="19" t="s">
        <v>12142</v>
      </c>
      <c r="E505" s="19" t="s">
        <v>11641</v>
      </c>
      <c r="F505" s="19" t="s">
        <v>11360</v>
      </c>
      <c r="G505" s="19" t="s">
        <v>11362</v>
      </c>
      <c r="H505" s="19" t="s">
        <v>1652</v>
      </c>
      <c r="I505" s="19" t="s">
        <v>11358</v>
      </c>
    </row>
    <row r="506" spans="1:9">
      <c r="A506" s="18" t="s">
        <v>12692</v>
      </c>
      <c r="B506" s="19" t="s">
        <v>12693</v>
      </c>
      <c r="C506" s="19" t="s">
        <v>12694</v>
      </c>
      <c r="D506" s="19" t="s">
        <v>11667</v>
      </c>
      <c r="E506" s="19" t="s">
        <v>11668</v>
      </c>
      <c r="F506" s="19" t="s">
        <v>11360</v>
      </c>
      <c r="G506" s="19" t="s">
        <v>11362</v>
      </c>
      <c r="H506" s="19" t="s">
        <v>1652</v>
      </c>
      <c r="I506" s="19" t="s">
        <v>11358</v>
      </c>
    </row>
    <row r="507" spans="1:9">
      <c r="A507" s="18" t="s">
        <v>12695</v>
      </c>
      <c r="B507" s="19" t="s">
        <v>12696</v>
      </c>
      <c r="C507" s="19" t="s">
        <v>12697</v>
      </c>
      <c r="D507" s="19" t="s">
        <v>12698</v>
      </c>
      <c r="E507" s="19" t="s">
        <v>11641</v>
      </c>
      <c r="F507" s="19" t="s">
        <v>11360</v>
      </c>
      <c r="G507" s="19" t="s">
        <v>11362</v>
      </c>
      <c r="H507" s="19" t="s">
        <v>1652</v>
      </c>
      <c r="I507" s="19" t="s">
        <v>11358</v>
      </c>
    </row>
    <row r="508" spans="1:9">
      <c r="A508" s="18" t="s">
        <v>12699</v>
      </c>
      <c r="B508" s="19" t="s">
        <v>12700</v>
      </c>
      <c r="C508" s="19" t="s">
        <v>12701</v>
      </c>
      <c r="D508" s="19" t="s">
        <v>11637</v>
      </c>
      <c r="E508" s="19" t="s">
        <v>11638</v>
      </c>
      <c r="F508" s="19" t="s">
        <v>11360</v>
      </c>
      <c r="G508" s="19" t="s">
        <v>11362</v>
      </c>
      <c r="H508" s="19" t="s">
        <v>1652</v>
      </c>
      <c r="I508" s="19" t="s">
        <v>11358</v>
      </c>
    </row>
    <row r="509" spans="1:9">
      <c r="A509" s="18" t="s">
        <v>12702</v>
      </c>
      <c r="B509" s="19" t="s">
        <v>12703</v>
      </c>
      <c r="C509" s="19" t="s">
        <v>12704</v>
      </c>
      <c r="D509" s="19" t="s">
        <v>11662</v>
      </c>
      <c r="E509" s="19" t="s">
        <v>11663</v>
      </c>
      <c r="F509" s="19" t="s">
        <v>11360</v>
      </c>
      <c r="G509" s="19" t="s">
        <v>11362</v>
      </c>
      <c r="H509" s="19" t="s">
        <v>1652</v>
      </c>
      <c r="I509" s="19" t="s">
        <v>11358</v>
      </c>
    </row>
    <row r="510" spans="1:9">
      <c r="A510" s="18" t="s">
        <v>12702</v>
      </c>
      <c r="B510" s="19" t="s">
        <v>12705</v>
      </c>
      <c r="C510" s="19" t="s">
        <v>12704</v>
      </c>
      <c r="D510" s="19" t="s">
        <v>11659</v>
      </c>
      <c r="E510" s="19" t="s">
        <v>11660</v>
      </c>
      <c r="F510" s="19" t="s">
        <v>11360</v>
      </c>
      <c r="G510" s="19" t="s">
        <v>11362</v>
      </c>
      <c r="H510" s="19" t="s">
        <v>1652</v>
      </c>
      <c r="I510" s="19" t="s">
        <v>11358</v>
      </c>
    </row>
    <row r="511" spans="1:9">
      <c r="A511" s="18" t="s">
        <v>12702</v>
      </c>
      <c r="B511" s="19" t="s">
        <v>12706</v>
      </c>
      <c r="C511" s="19" t="s">
        <v>12704</v>
      </c>
      <c r="D511" s="19" t="s">
        <v>11685</v>
      </c>
      <c r="E511" s="19" t="s">
        <v>11638</v>
      </c>
      <c r="F511" s="19" t="s">
        <v>11360</v>
      </c>
      <c r="G511" s="19" t="s">
        <v>11362</v>
      </c>
      <c r="H511" s="19" t="s">
        <v>1652</v>
      </c>
      <c r="I511" s="19" t="s">
        <v>11358</v>
      </c>
    </row>
    <row r="512" spans="1:9">
      <c r="A512" s="18" t="s">
        <v>12707</v>
      </c>
      <c r="B512" s="19" t="s">
        <v>12708</v>
      </c>
      <c r="C512" s="19" t="s">
        <v>12709</v>
      </c>
      <c r="D512" s="19" t="s">
        <v>12283</v>
      </c>
      <c r="E512" s="19" t="s">
        <v>11672</v>
      </c>
      <c r="F512" s="19" t="s">
        <v>11360</v>
      </c>
      <c r="G512" s="19" t="s">
        <v>11362</v>
      </c>
      <c r="H512" s="19" t="s">
        <v>1652</v>
      </c>
      <c r="I512" s="19" t="s">
        <v>11358</v>
      </c>
    </row>
    <row r="513" spans="1:9">
      <c r="A513" s="18" t="s">
        <v>12710</v>
      </c>
      <c r="B513" s="19" t="s">
        <v>12711</v>
      </c>
      <c r="C513" s="19" t="s">
        <v>12712</v>
      </c>
      <c r="D513" s="19" t="s">
        <v>11950</v>
      </c>
      <c r="E513" s="19" t="s">
        <v>11641</v>
      </c>
      <c r="F513" s="19" t="s">
        <v>11613</v>
      </c>
      <c r="G513" s="19" t="s">
        <v>11357</v>
      </c>
      <c r="H513" s="19" t="s">
        <v>2713</v>
      </c>
      <c r="I513" s="19" t="s">
        <v>11358</v>
      </c>
    </row>
    <row r="514" spans="1:9">
      <c r="A514" s="18" t="s">
        <v>12710</v>
      </c>
      <c r="B514" s="19" t="s">
        <v>12713</v>
      </c>
      <c r="C514" s="19" t="s">
        <v>12712</v>
      </c>
      <c r="D514" s="19" t="s">
        <v>11724</v>
      </c>
      <c r="E514" s="19" t="s">
        <v>11641</v>
      </c>
      <c r="F514" s="19" t="s">
        <v>11613</v>
      </c>
      <c r="G514" s="19" t="s">
        <v>11357</v>
      </c>
      <c r="H514" s="19" t="s">
        <v>2713</v>
      </c>
      <c r="I514" s="19" t="s">
        <v>11358</v>
      </c>
    </row>
    <row r="515" spans="1:9">
      <c r="A515" s="18" t="s">
        <v>12710</v>
      </c>
      <c r="B515" s="19" t="s">
        <v>12714</v>
      </c>
      <c r="C515" s="19" t="s">
        <v>12712</v>
      </c>
      <c r="D515" s="19" t="s">
        <v>11950</v>
      </c>
      <c r="E515" s="19" t="s">
        <v>11641</v>
      </c>
      <c r="F515" s="19" t="s">
        <v>11613</v>
      </c>
      <c r="G515" s="19" t="s">
        <v>11357</v>
      </c>
      <c r="H515" s="19" t="s">
        <v>2713</v>
      </c>
      <c r="I515" s="19" t="s">
        <v>11358</v>
      </c>
    </row>
    <row r="516" spans="1:9">
      <c r="A516" s="18" t="s">
        <v>12710</v>
      </c>
      <c r="B516" s="19" t="s">
        <v>12715</v>
      </c>
      <c r="C516" s="19" t="s">
        <v>12712</v>
      </c>
      <c r="D516" s="19" t="s">
        <v>11659</v>
      </c>
      <c r="E516" s="19" t="s">
        <v>11660</v>
      </c>
      <c r="F516" s="19" t="s">
        <v>11613</v>
      </c>
      <c r="G516" s="19" t="s">
        <v>11357</v>
      </c>
      <c r="H516" s="19" t="s">
        <v>2713</v>
      </c>
      <c r="I516" s="19" t="s">
        <v>11358</v>
      </c>
    </row>
    <row r="517" spans="1:9">
      <c r="A517" s="18" t="s">
        <v>12710</v>
      </c>
      <c r="B517" s="19" t="s">
        <v>12716</v>
      </c>
      <c r="C517" s="19" t="s">
        <v>12712</v>
      </c>
      <c r="D517" s="19" t="s">
        <v>11662</v>
      </c>
      <c r="E517" s="19" t="s">
        <v>11663</v>
      </c>
      <c r="F517" s="19" t="s">
        <v>11613</v>
      </c>
      <c r="G517" s="19" t="s">
        <v>11357</v>
      </c>
      <c r="H517" s="19" t="s">
        <v>2713</v>
      </c>
      <c r="I517" s="19" t="s">
        <v>11358</v>
      </c>
    </row>
    <row r="518" spans="1:9">
      <c r="A518" s="18" t="s">
        <v>12710</v>
      </c>
      <c r="B518" s="19" t="s">
        <v>12717</v>
      </c>
      <c r="C518" s="19" t="s">
        <v>12712</v>
      </c>
      <c r="D518" s="19" t="s">
        <v>11871</v>
      </c>
      <c r="E518" s="19" t="s">
        <v>11641</v>
      </c>
      <c r="F518" s="19" t="s">
        <v>11613</v>
      </c>
      <c r="G518" s="19" t="s">
        <v>11357</v>
      </c>
      <c r="H518" s="19" t="s">
        <v>2713</v>
      </c>
      <c r="I518" s="19" t="s">
        <v>11358</v>
      </c>
    </row>
    <row r="519" spans="1:9">
      <c r="A519" s="18" t="s">
        <v>12710</v>
      </c>
      <c r="B519" s="19" t="s">
        <v>12718</v>
      </c>
      <c r="C519" s="19" t="s">
        <v>12712</v>
      </c>
      <c r="D519" s="19" t="s">
        <v>11950</v>
      </c>
      <c r="E519" s="19" t="s">
        <v>11641</v>
      </c>
      <c r="F519" s="19" t="s">
        <v>11613</v>
      </c>
      <c r="G519" s="19" t="s">
        <v>11357</v>
      </c>
      <c r="H519" s="19" t="s">
        <v>2713</v>
      </c>
      <c r="I519" s="19" t="s">
        <v>11358</v>
      </c>
    </row>
    <row r="520" spans="1:9">
      <c r="A520" s="18" t="s">
        <v>12710</v>
      </c>
      <c r="B520" s="19" t="s">
        <v>12719</v>
      </c>
      <c r="C520" s="19" t="s">
        <v>12712</v>
      </c>
      <c r="D520" s="19" t="s">
        <v>11763</v>
      </c>
      <c r="E520" s="19" t="s">
        <v>11672</v>
      </c>
      <c r="F520" s="19" t="s">
        <v>11613</v>
      </c>
      <c r="G520" s="19" t="s">
        <v>11357</v>
      </c>
      <c r="H520" s="19" t="s">
        <v>2713</v>
      </c>
      <c r="I520" s="19" t="s">
        <v>11358</v>
      </c>
    </row>
    <row r="521" spans="1:9">
      <c r="A521" s="18" t="s">
        <v>12710</v>
      </c>
      <c r="B521" s="19" t="s">
        <v>12720</v>
      </c>
      <c r="C521" s="19" t="s">
        <v>12712</v>
      </c>
      <c r="D521" s="19" t="s">
        <v>11957</v>
      </c>
      <c r="E521" s="19" t="s">
        <v>11641</v>
      </c>
      <c r="F521" s="19" t="s">
        <v>11613</v>
      </c>
      <c r="G521" s="19" t="s">
        <v>11357</v>
      </c>
      <c r="H521" s="19" t="s">
        <v>2713</v>
      </c>
      <c r="I521" s="19" t="s">
        <v>11358</v>
      </c>
    </row>
    <row r="522" spans="1:9">
      <c r="A522" s="18" t="s">
        <v>12710</v>
      </c>
      <c r="B522" s="19" t="s">
        <v>12721</v>
      </c>
      <c r="C522" s="19" t="s">
        <v>12712</v>
      </c>
      <c r="D522" s="19" t="s">
        <v>11645</v>
      </c>
      <c r="E522" s="19" t="s">
        <v>11641</v>
      </c>
      <c r="F522" s="19" t="s">
        <v>11613</v>
      </c>
      <c r="G522" s="19" t="s">
        <v>11357</v>
      </c>
      <c r="H522" s="19" t="s">
        <v>2713</v>
      </c>
      <c r="I522" s="19" t="s">
        <v>11358</v>
      </c>
    </row>
    <row r="523" spans="1:9">
      <c r="A523" s="18" t="s">
        <v>12710</v>
      </c>
      <c r="B523" s="19" t="s">
        <v>12722</v>
      </c>
      <c r="C523" s="19" t="s">
        <v>12712</v>
      </c>
      <c r="D523" s="19" t="s">
        <v>11662</v>
      </c>
      <c r="E523" s="19" t="s">
        <v>11663</v>
      </c>
      <c r="F523" s="19" t="s">
        <v>11613</v>
      </c>
      <c r="G523" s="19" t="s">
        <v>11357</v>
      </c>
      <c r="H523" s="19" t="s">
        <v>2713</v>
      </c>
      <c r="I523" s="19" t="s">
        <v>11358</v>
      </c>
    </row>
    <row r="524" spans="1:9">
      <c r="A524" s="18" t="s">
        <v>12723</v>
      </c>
      <c r="B524" s="19" t="s">
        <v>12724</v>
      </c>
      <c r="C524" s="19" t="s">
        <v>12725</v>
      </c>
      <c r="D524" s="19" t="s">
        <v>11645</v>
      </c>
      <c r="E524" s="19" t="s">
        <v>11641</v>
      </c>
      <c r="F524" s="19" t="s">
        <v>11517</v>
      </c>
      <c r="G524" s="19" t="s">
        <v>11357</v>
      </c>
      <c r="H524" s="19" t="s">
        <v>1748</v>
      </c>
      <c r="I524" s="19" t="s">
        <v>11358</v>
      </c>
    </row>
    <row r="525" spans="1:9">
      <c r="A525" s="18" t="s">
        <v>12723</v>
      </c>
      <c r="B525" s="19" t="s">
        <v>12726</v>
      </c>
      <c r="C525" s="19" t="s">
        <v>12725</v>
      </c>
      <c r="D525" s="19" t="s">
        <v>11637</v>
      </c>
      <c r="E525" s="19" t="s">
        <v>11638</v>
      </c>
      <c r="F525" s="19" t="s">
        <v>11517</v>
      </c>
      <c r="G525" s="19" t="s">
        <v>11357</v>
      </c>
      <c r="H525" s="19" t="s">
        <v>1748</v>
      </c>
      <c r="I525" s="19" t="s">
        <v>11358</v>
      </c>
    </row>
    <row r="526" spans="1:9">
      <c r="A526" s="18" t="s">
        <v>12723</v>
      </c>
      <c r="B526" s="19" t="s">
        <v>12727</v>
      </c>
      <c r="C526" s="19" t="s">
        <v>12725</v>
      </c>
      <c r="D526" s="19" t="s">
        <v>11659</v>
      </c>
      <c r="E526" s="19" t="s">
        <v>11660</v>
      </c>
      <c r="F526" s="19" t="s">
        <v>11517</v>
      </c>
      <c r="G526" s="19" t="s">
        <v>11357</v>
      </c>
      <c r="H526" s="19" t="s">
        <v>1748</v>
      </c>
      <c r="I526" s="19" t="s">
        <v>11358</v>
      </c>
    </row>
    <row r="527" spans="1:9">
      <c r="A527" s="18" t="s">
        <v>12728</v>
      </c>
      <c r="B527" s="19" t="s">
        <v>12729</v>
      </c>
      <c r="C527" s="19" t="s">
        <v>12730</v>
      </c>
      <c r="D527" s="19" t="s">
        <v>11662</v>
      </c>
      <c r="E527" s="19" t="s">
        <v>11663</v>
      </c>
      <c r="F527" s="19" t="s">
        <v>11517</v>
      </c>
      <c r="G527" s="19" t="s">
        <v>11357</v>
      </c>
      <c r="H527" s="19" t="s">
        <v>1748</v>
      </c>
      <c r="I527" s="19" t="s">
        <v>11358</v>
      </c>
    </row>
    <row r="528" spans="1:9">
      <c r="A528" s="18" t="s">
        <v>12731</v>
      </c>
      <c r="B528" s="19" t="s">
        <v>12732</v>
      </c>
      <c r="C528" s="19" t="s">
        <v>12733</v>
      </c>
      <c r="D528" s="19" t="s">
        <v>11692</v>
      </c>
      <c r="E528" s="19" t="s">
        <v>11641</v>
      </c>
      <c r="F528" s="19" t="s">
        <v>11517</v>
      </c>
      <c r="G528" s="19" t="s">
        <v>11357</v>
      </c>
      <c r="H528" s="19" t="s">
        <v>1748</v>
      </c>
      <c r="I528" s="19" t="s">
        <v>11358</v>
      </c>
    </row>
    <row r="529" spans="1:9">
      <c r="A529" s="18" t="s">
        <v>12734</v>
      </c>
      <c r="B529" s="19" t="s">
        <v>12735</v>
      </c>
      <c r="C529" s="19" t="s">
        <v>12736</v>
      </c>
      <c r="D529" s="19" t="s">
        <v>11735</v>
      </c>
      <c r="E529" s="19" t="s">
        <v>11641</v>
      </c>
      <c r="F529" s="19" t="s">
        <v>11517</v>
      </c>
      <c r="G529" s="19" t="s">
        <v>11357</v>
      </c>
      <c r="H529" s="19" t="s">
        <v>1748</v>
      </c>
      <c r="I529" s="19" t="s">
        <v>11358</v>
      </c>
    </row>
    <row r="530" spans="1:9">
      <c r="A530" s="18" t="s">
        <v>12737</v>
      </c>
      <c r="B530" s="19" t="s">
        <v>12738</v>
      </c>
      <c r="C530" s="19" t="s">
        <v>12739</v>
      </c>
      <c r="D530" s="19" t="s">
        <v>11662</v>
      </c>
      <c r="E530" s="19" t="s">
        <v>11663</v>
      </c>
      <c r="F530" s="19" t="s">
        <v>11517</v>
      </c>
      <c r="G530" s="19" t="s">
        <v>11357</v>
      </c>
      <c r="H530" s="19" t="s">
        <v>1748</v>
      </c>
      <c r="I530" s="19" t="s">
        <v>11358</v>
      </c>
    </row>
    <row r="531" spans="1:9">
      <c r="A531" s="18" t="s">
        <v>12740</v>
      </c>
      <c r="B531" s="19" t="s">
        <v>12741</v>
      </c>
      <c r="C531" s="19" t="s">
        <v>12742</v>
      </c>
      <c r="D531" s="19" t="s">
        <v>11662</v>
      </c>
      <c r="E531" s="19" t="s">
        <v>11663</v>
      </c>
      <c r="F531" s="19" t="s">
        <v>11414</v>
      </c>
      <c r="G531" s="19" t="s">
        <v>11362</v>
      </c>
      <c r="H531" s="19" t="s">
        <v>1998</v>
      </c>
      <c r="I531" s="19" t="s">
        <v>11358</v>
      </c>
    </row>
    <row r="532" spans="1:9">
      <c r="A532" s="18" t="s">
        <v>12743</v>
      </c>
      <c r="B532" s="19" t="s">
        <v>12744</v>
      </c>
      <c r="C532" s="19" t="s">
        <v>12745</v>
      </c>
      <c r="D532" s="19" t="s">
        <v>11662</v>
      </c>
      <c r="E532" s="19" t="s">
        <v>11663</v>
      </c>
      <c r="F532" s="19" t="s">
        <v>11414</v>
      </c>
      <c r="G532" s="19" t="s">
        <v>11362</v>
      </c>
      <c r="H532" s="19" t="s">
        <v>1998</v>
      </c>
      <c r="I532" s="19" t="s">
        <v>11358</v>
      </c>
    </row>
    <row r="533" spans="1:9">
      <c r="A533" s="18" t="s">
        <v>12746</v>
      </c>
      <c r="B533" s="19" t="s">
        <v>12747</v>
      </c>
      <c r="C533" s="19" t="s">
        <v>12748</v>
      </c>
      <c r="D533" s="19" t="s">
        <v>11659</v>
      </c>
      <c r="E533" s="19" t="s">
        <v>11660</v>
      </c>
      <c r="F533" s="19" t="s">
        <v>11414</v>
      </c>
      <c r="G533" s="19" t="s">
        <v>11362</v>
      </c>
      <c r="H533" s="19" t="s">
        <v>1998</v>
      </c>
      <c r="I533" s="19" t="s">
        <v>11358</v>
      </c>
    </row>
    <row r="534" spans="1:9">
      <c r="A534" s="18" t="s">
        <v>12749</v>
      </c>
      <c r="B534" s="19" t="s">
        <v>12750</v>
      </c>
      <c r="C534" s="19" t="s">
        <v>12751</v>
      </c>
      <c r="D534" s="19" t="s">
        <v>11662</v>
      </c>
      <c r="E534" s="19" t="s">
        <v>11663</v>
      </c>
      <c r="F534" s="19" t="s">
        <v>11414</v>
      </c>
      <c r="G534" s="19" t="s">
        <v>11362</v>
      </c>
      <c r="H534" s="19" t="s">
        <v>1998</v>
      </c>
      <c r="I534" s="19" t="s">
        <v>11358</v>
      </c>
    </row>
    <row r="535" spans="1:9">
      <c r="A535" s="18" t="s">
        <v>12752</v>
      </c>
      <c r="B535" s="19" t="s">
        <v>12753</v>
      </c>
      <c r="C535" s="19" t="s">
        <v>12754</v>
      </c>
      <c r="D535" s="19" t="s">
        <v>11662</v>
      </c>
      <c r="E535" s="19" t="s">
        <v>11663</v>
      </c>
      <c r="F535" s="19" t="s">
        <v>11414</v>
      </c>
      <c r="G535" s="19" t="s">
        <v>11362</v>
      </c>
      <c r="H535" s="19" t="s">
        <v>1998</v>
      </c>
      <c r="I535" s="19" t="s">
        <v>11358</v>
      </c>
    </row>
    <row r="536" spans="1:9">
      <c r="A536" s="18" t="s">
        <v>12755</v>
      </c>
      <c r="B536" s="19" t="s">
        <v>12756</v>
      </c>
      <c r="C536" s="19" t="s">
        <v>12757</v>
      </c>
      <c r="D536" s="19" t="s">
        <v>11659</v>
      </c>
      <c r="E536" s="19" t="s">
        <v>11660</v>
      </c>
      <c r="F536" s="19" t="s">
        <v>11457</v>
      </c>
      <c r="G536" s="19" t="s">
        <v>11362</v>
      </c>
      <c r="H536" s="19" t="s">
        <v>2727</v>
      </c>
      <c r="I536" s="19" t="s">
        <v>11358</v>
      </c>
    </row>
    <row r="537" spans="1:9">
      <c r="A537" s="18" t="s">
        <v>12755</v>
      </c>
      <c r="B537" s="19" t="s">
        <v>12758</v>
      </c>
      <c r="C537" s="19" t="s">
        <v>12757</v>
      </c>
      <c r="D537" s="19" t="s">
        <v>11741</v>
      </c>
      <c r="E537" s="19" t="s">
        <v>11638</v>
      </c>
      <c r="F537" s="19" t="s">
        <v>11457</v>
      </c>
      <c r="G537" s="19" t="s">
        <v>11362</v>
      </c>
      <c r="H537" s="19" t="s">
        <v>2727</v>
      </c>
      <c r="I537" s="19" t="s">
        <v>11358</v>
      </c>
    </row>
    <row r="538" spans="1:9">
      <c r="A538" s="18" t="s">
        <v>12759</v>
      </c>
      <c r="B538" s="19" t="s">
        <v>12760</v>
      </c>
      <c r="C538" s="19" t="s">
        <v>12761</v>
      </c>
      <c r="D538" s="19" t="s">
        <v>11637</v>
      </c>
      <c r="E538" s="19" t="s">
        <v>11638</v>
      </c>
      <c r="F538" s="19" t="s">
        <v>11457</v>
      </c>
      <c r="G538" s="19" t="s">
        <v>11362</v>
      </c>
      <c r="H538" s="19" t="s">
        <v>2727</v>
      </c>
      <c r="I538" s="19" t="s">
        <v>11358</v>
      </c>
    </row>
    <row r="539" spans="1:9">
      <c r="A539" s="18" t="s">
        <v>12762</v>
      </c>
      <c r="B539" s="19" t="s">
        <v>12763</v>
      </c>
      <c r="C539" s="19" t="s">
        <v>12764</v>
      </c>
      <c r="D539" s="19" t="s">
        <v>11637</v>
      </c>
      <c r="E539" s="19" t="s">
        <v>11638</v>
      </c>
      <c r="F539" s="19" t="s">
        <v>11596</v>
      </c>
      <c r="G539" s="19" t="s">
        <v>11357</v>
      </c>
      <c r="H539" s="19" t="s">
        <v>1652</v>
      </c>
      <c r="I539" s="19" t="s">
        <v>11358</v>
      </c>
    </row>
    <row r="540" spans="1:9">
      <c r="A540" s="18" t="s">
        <v>12762</v>
      </c>
      <c r="B540" s="19" t="s">
        <v>12765</v>
      </c>
      <c r="C540" s="19" t="s">
        <v>12764</v>
      </c>
      <c r="D540" s="19" t="s">
        <v>11681</v>
      </c>
      <c r="E540" s="19" t="s">
        <v>11641</v>
      </c>
      <c r="F540" s="19" t="s">
        <v>11596</v>
      </c>
      <c r="G540" s="19" t="s">
        <v>11357</v>
      </c>
      <c r="H540" s="19" t="s">
        <v>1652</v>
      </c>
      <c r="I540" s="19" t="s">
        <v>11358</v>
      </c>
    </row>
    <row r="541" spans="1:9">
      <c r="A541" s="18" t="s">
        <v>12762</v>
      </c>
      <c r="B541" s="19" t="s">
        <v>12766</v>
      </c>
      <c r="C541" s="19" t="s">
        <v>12764</v>
      </c>
      <c r="D541" s="19" t="s">
        <v>11692</v>
      </c>
      <c r="E541" s="19" t="s">
        <v>11641</v>
      </c>
      <c r="F541" s="19" t="s">
        <v>11596</v>
      </c>
      <c r="G541" s="19" t="s">
        <v>11357</v>
      </c>
      <c r="H541" s="19" t="s">
        <v>1652</v>
      </c>
      <c r="I541" s="19" t="s">
        <v>11358</v>
      </c>
    </row>
    <row r="542" spans="1:9">
      <c r="A542" s="18" t="s">
        <v>12762</v>
      </c>
      <c r="B542" s="19" t="s">
        <v>12767</v>
      </c>
      <c r="C542" s="19" t="s">
        <v>12764</v>
      </c>
      <c r="D542" s="19" t="s">
        <v>11662</v>
      </c>
      <c r="E542" s="19" t="s">
        <v>11663</v>
      </c>
      <c r="F542" s="19" t="s">
        <v>11596</v>
      </c>
      <c r="G542" s="19" t="s">
        <v>11357</v>
      </c>
      <c r="H542" s="19" t="s">
        <v>1652</v>
      </c>
      <c r="I542" s="19" t="s">
        <v>11358</v>
      </c>
    </row>
    <row r="543" spans="1:9">
      <c r="A543" s="18" t="s">
        <v>12762</v>
      </c>
      <c r="B543" s="19" t="s">
        <v>12768</v>
      </c>
      <c r="C543" s="19" t="s">
        <v>12764</v>
      </c>
      <c r="D543" s="19" t="s">
        <v>11662</v>
      </c>
      <c r="E543" s="19" t="s">
        <v>11663</v>
      </c>
      <c r="F543" s="19" t="s">
        <v>11596</v>
      </c>
      <c r="G543" s="19" t="s">
        <v>11357</v>
      </c>
      <c r="H543" s="19" t="s">
        <v>1652</v>
      </c>
      <c r="I543" s="19" t="s">
        <v>11358</v>
      </c>
    </row>
    <row r="544" spans="1:9">
      <c r="A544" s="18" t="s">
        <v>12762</v>
      </c>
      <c r="B544" s="19" t="s">
        <v>12769</v>
      </c>
      <c r="C544" s="19" t="s">
        <v>12764</v>
      </c>
      <c r="D544" s="19" t="s">
        <v>11662</v>
      </c>
      <c r="E544" s="19" t="s">
        <v>11663</v>
      </c>
      <c r="F544" s="19" t="s">
        <v>11596</v>
      </c>
      <c r="G544" s="19" t="s">
        <v>11357</v>
      </c>
      <c r="H544" s="19" t="s">
        <v>1652</v>
      </c>
      <c r="I544" s="19" t="s">
        <v>11358</v>
      </c>
    </row>
    <row r="545" spans="1:9">
      <c r="A545" s="18" t="s">
        <v>12770</v>
      </c>
      <c r="B545" s="19" t="s">
        <v>12771</v>
      </c>
      <c r="C545" s="19" t="s">
        <v>12772</v>
      </c>
      <c r="D545" s="19" t="s">
        <v>11839</v>
      </c>
      <c r="E545" s="19" t="s">
        <v>11641</v>
      </c>
      <c r="F545" s="19" t="s">
        <v>11558</v>
      </c>
      <c r="G545" s="19" t="s">
        <v>11357</v>
      </c>
      <c r="H545" s="19" t="s">
        <v>1574</v>
      </c>
      <c r="I545" s="19" t="s">
        <v>11358</v>
      </c>
    </row>
    <row r="546" spans="1:9">
      <c r="A546" s="18" t="s">
        <v>12773</v>
      </c>
      <c r="B546" s="19" t="s">
        <v>12774</v>
      </c>
      <c r="C546" s="19" t="s">
        <v>12775</v>
      </c>
      <c r="D546" s="19" t="s">
        <v>11731</v>
      </c>
      <c r="E546" s="19" t="s">
        <v>11638</v>
      </c>
      <c r="F546" s="19" t="s">
        <v>11558</v>
      </c>
      <c r="G546" s="19" t="s">
        <v>11357</v>
      </c>
      <c r="H546" s="19" t="s">
        <v>1574</v>
      </c>
      <c r="I546" s="19" t="s">
        <v>11358</v>
      </c>
    </row>
    <row r="547" spans="1:9">
      <c r="A547" s="18" t="s">
        <v>12773</v>
      </c>
      <c r="B547" s="19" t="s">
        <v>12776</v>
      </c>
      <c r="C547" s="19" t="s">
        <v>12775</v>
      </c>
      <c r="D547" s="19" t="s">
        <v>12777</v>
      </c>
      <c r="E547" s="19" t="s">
        <v>11660</v>
      </c>
      <c r="F547" s="19" t="s">
        <v>11558</v>
      </c>
      <c r="G547" s="19" t="s">
        <v>11357</v>
      </c>
      <c r="H547" s="19" t="s">
        <v>1574</v>
      </c>
      <c r="I547" s="19" t="s">
        <v>11358</v>
      </c>
    </row>
    <row r="548" spans="1:9">
      <c r="A548" s="18" t="s">
        <v>12773</v>
      </c>
      <c r="B548" s="19" t="s">
        <v>12778</v>
      </c>
      <c r="C548" s="19" t="s">
        <v>12775</v>
      </c>
      <c r="D548" s="19" t="s">
        <v>11662</v>
      </c>
      <c r="E548" s="19" t="s">
        <v>11663</v>
      </c>
      <c r="F548" s="19" t="s">
        <v>11558</v>
      </c>
      <c r="G548" s="19" t="s">
        <v>11357</v>
      </c>
      <c r="H548" s="19" t="s">
        <v>1574</v>
      </c>
      <c r="I548" s="19" t="s">
        <v>11358</v>
      </c>
    </row>
    <row r="549" spans="1:9">
      <c r="A549" s="18" t="s">
        <v>12779</v>
      </c>
      <c r="B549" s="19" t="s">
        <v>12780</v>
      </c>
      <c r="C549" s="19" t="s">
        <v>12781</v>
      </c>
      <c r="D549" s="19" t="s">
        <v>11662</v>
      </c>
      <c r="E549" s="19" t="s">
        <v>11663</v>
      </c>
      <c r="F549" s="19" t="s">
        <v>11558</v>
      </c>
      <c r="G549" s="19" t="s">
        <v>11357</v>
      </c>
      <c r="H549" s="19" t="s">
        <v>1574</v>
      </c>
      <c r="I549" s="19" t="s">
        <v>11358</v>
      </c>
    </row>
    <row r="550" spans="1:9">
      <c r="A550" s="18" t="s">
        <v>12779</v>
      </c>
      <c r="B550" s="19" t="s">
        <v>12782</v>
      </c>
      <c r="C550" s="19" t="s">
        <v>12781</v>
      </c>
      <c r="D550" s="19" t="s">
        <v>12283</v>
      </c>
      <c r="E550" s="19" t="s">
        <v>11672</v>
      </c>
      <c r="F550" s="19" t="s">
        <v>11558</v>
      </c>
      <c r="G550" s="19" t="s">
        <v>11357</v>
      </c>
      <c r="H550" s="19" t="s">
        <v>1574</v>
      </c>
      <c r="I550" s="19" t="s">
        <v>11358</v>
      </c>
    </row>
    <row r="551" spans="1:9">
      <c r="A551" s="18" t="s">
        <v>12779</v>
      </c>
      <c r="B551" s="19" t="s">
        <v>12783</v>
      </c>
      <c r="C551" s="19" t="s">
        <v>12781</v>
      </c>
      <c r="D551" s="19" t="s">
        <v>11735</v>
      </c>
      <c r="E551" s="19" t="s">
        <v>11641</v>
      </c>
      <c r="F551" s="19" t="s">
        <v>11558</v>
      </c>
      <c r="G551" s="19" t="s">
        <v>11357</v>
      </c>
      <c r="H551" s="19" t="s">
        <v>1574</v>
      </c>
      <c r="I551" s="19" t="s">
        <v>11358</v>
      </c>
    </row>
    <row r="552" spans="1:9">
      <c r="A552" s="18" t="s">
        <v>12779</v>
      </c>
      <c r="B552" s="19" t="s">
        <v>12784</v>
      </c>
      <c r="C552" s="19" t="s">
        <v>12781</v>
      </c>
      <c r="D552" s="19" t="s">
        <v>11735</v>
      </c>
      <c r="E552" s="19" t="s">
        <v>11641</v>
      </c>
      <c r="F552" s="19" t="s">
        <v>11558</v>
      </c>
      <c r="G552" s="19" t="s">
        <v>11357</v>
      </c>
      <c r="H552" s="19" t="s">
        <v>1574</v>
      </c>
      <c r="I552" s="19" t="s">
        <v>11358</v>
      </c>
    </row>
    <row r="553" spans="1:9">
      <c r="A553" s="18" t="s">
        <v>12779</v>
      </c>
      <c r="B553" s="19" t="s">
        <v>12785</v>
      </c>
      <c r="C553" s="19" t="s">
        <v>12781</v>
      </c>
      <c r="D553" s="19" t="s">
        <v>11637</v>
      </c>
      <c r="E553" s="19" t="s">
        <v>11638</v>
      </c>
      <c r="F553" s="19" t="s">
        <v>11558</v>
      </c>
      <c r="G553" s="19" t="s">
        <v>11357</v>
      </c>
      <c r="H553" s="19" t="s">
        <v>1574</v>
      </c>
      <c r="I553" s="19" t="s">
        <v>11358</v>
      </c>
    </row>
    <row r="554" spans="1:9">
      <c r="A554" s="18" t="s">
        <v>12786</v>
      </c>
      <c r="B554" s="19" t="s">
        <v>12787</v>
      </c>
      <c r="C554" s="19" t="s">
        <v>12788</v>
      </c>
      <c r="D554" s="19" t="s">
        <v>12789</v>
      </c>
      <c r="E554" s="19" t="s">
        <v>11641</v>
      </c>
      <c r="F554" s="19" t="s">
        <v>11558</v>
      </c>
      <c r="G554" s="19" t="s">
        <v>11357</v>
      </c>
      <c r="H554" s="19" t="s">
        <v>1574</v>
      </c>
      <c r="I554" s="19" t="s">
        <v>11358</v>
      </c>
    </row>
    <row r="555" spans="1:9">
      <c r="A555" s="18" t="s">
        <v>12786</v>
      </c>
      <c r="B555" s="19" t="s">
        <v>12790</v>
      </c>
      <c r="C555" s="19" t="s">
        <v>12788</v>
      </c>
      <c r="D555" s="19" t="s">
        <v>11662</v>
      </c>
      <c r="E555" s="19" t="s">
        <v>11663</v>
      </c>
      <c r="F555" s="19" t="s">
        <v>11558</v>
      </c>
      <c r="G555" s="19" t="s">
        <v>11357</v>
      </c>
      <c r="H555" s="19" t="s">
        <v>1574</v>
      </c>
      <c r="I555" s="19" t="s">
        <v>11358</v>
      </c>
    </row>
    <row r="556" spans="1:9">
      <c r="A556" s="18" t="s">
        <v>12791</v>
      </c>
      <c r="B556" s="19" t="s">
        <v>12792</v>
      </c>
      <c r="C556" s="19" t="s">
        <v>12793</v>
      </c>
      <c r="D556" s="19" t="s">
        <v>12794</v>
      </c>
      <c r="E556" s="19" t="s">
        <v>11668</v>
      </c>
      <c r="F556" s="19" t="s">
        <v>11558</v>
      </c>
      <c r="G556" s="19" t="s">
        <v>11357</v>
      </c>
      <c r="H556" s="19" t="s">
        <v>1574</v>
      </c>
      <c r="I556" s="19" t="s">
        <v>11358</v>
      </c>
    </row>
    <row r="557" spans="1:9">
      <c r="A557" s="18" t="s">
        <v>12791</v>
      </c>
      <c r="B557" s="19" t="s">
        <v>12795</v>
      </c>
      <c r="C557" s="19" t="s">
        <v>12793</v>
      </c>
      <c r="D557" s="19" t="s">
        <v>11662</v>
      </c>
      <c r="E557" s="19" t="s">
        <v>11663</v>
      </c>
      <c r="F557" s="19" t="s">
        <v>11558</v>
      </c>
      <c r="G557" s="19" t="s">
        <v>11357</v>
      </c>
      <c r="H557" s="19" t="s">
        <v>1574</v>
      </c>
      <c r="I557" s="19" t="s">
        <v>11358</v>
      </c>
    </row>
    <row r="558" spans="1:9">
      <c r="A558" s="18" t="s">
        <v>12796</v>
      </c>
      <c r="B558" s="19" t="s">
        <v>12797</v>
      </c>
      <c r="C558" s="19" t="s">
        <v>12798</v>
      </c>
      <c r="D558" s="19" t="s">
        <v>12649</v>
      </c>
      <c r="E558" s="19" t="s">
        <v>11638</v>
      </c>
      <c r="F558" s="19" t="s">
        <v>11558</v>
      </c>
      <c r="G558" s="19" t="s">
        <v>11357</v>
      </c>
      <c r="H558" s="19" t="s">
        <v>1574</v>
      </c>
      <c r="I558" s="19" t="s">
        <v>11358</v>
      </c>
    </row>
    <row r="559" spans="1:9">
      <c r="A559" s="18" t="s">
        <v>12796</v>
      </c>
      <c r="B559" s="19" t="s">
        <v>12799</v>
      </c>
      <c r="C559" s="19" t="s">
        <v>12798</v>
      </c>
      <c r="D559" s="19" t="s">
        <v>11731</v>
      </c>
      <c r="E559" s="19" t="s">
        <v>11638</v>
      </c>
      <c r="F559" s="19" t="s">
        <v>11558</v>
      </c>
      <c r="G559" s="19" t="s">
        <v>11357</v>
      </c>
      <c r="H559" s="19" t="s">
        <v>1574</v>
      </c>
      <c r="I559" s="19" t="s">
        <v>11358</v>
      </c>
    </row>
    <row r="560" spans="1:9">
      <c r="A560" s="18" t="s">
        <v>12796</v>
      </c>
      <c r="B560" s="19" t="s">
        <v>12800</v>
      </c>
      <c r="C560" s="19" t="s">
        <v>12798</v>
      </c>
      <c r="D560" s="19" t="s">
        <v>11645</v>
      </c>
      <c r="E560" s="19" t="s">
        <v>11641</v>
      </c>
      <c r="F560" s="19" t="s">
        <v>11558</v>
      </c>
      <c r="G560" s="19" t="s">
        <v>11357</v>
      </c>
      <c r="H560" s="19" t="s">
        <v>1574</v>
      </c>
      <c r="I560" s="19" t="s">
        <v>11358</v>
      </c>
    </row>
    <row r="561" spans="1:9">
      <c r="A561" s="18" t="s">
        <v>12801</v>
      </c>
      <c r="B561" s="19" t="s">
        <v>12802</v>
      </c>
      <c r="C561" s="19" t="s">
        <v>12803</v>
      </c>
      <c r="D561" s="19" t="s">
        <v>12804</v>
      </c>
      <c r="E561" s="19" t="s">
        <v>11638</v>
      </c>
      <c r="F561" s="19" t="s">
        <v>11558</v>
      </c>
      <c r="G561" s="19" t="s">
        <v>11357</v>
      </c>
      <c r="H561" s="19" t="s">
        <v>1574</v>
      </c>
      <c r="I561" s="19" t="s">
        <v>11358</v>
      </c>
    </row>
    <row r="562" spans="1:9">
      <c r="A562" s="18" t="s">
        <v>12805</v>
      </c>
      <c r="B562" s="19" t="s">
        <v>12806</v>
      </c>
      <c r="C562" s="19" t="s">
        <v>12807</v>
      </c>
      <c r="D562" s="19" t="s">
        <v>11640</v>
      </c>
      <c r="E562" s="19" t="s">
        <v>11641</v>
      </c>
      <c r="F562" s="19" t="s">
        <v>11558</v>
      </c>
      <c r="G562" s="19" t="s">
        <v>11357</v>
      </c>
      <c r="H562" s="19" t="s">
        <v>1574</v>
      </c>
      <c r="I562" s="19" t="s">
        <v>11358</v>
      </c>
    </row>
    <row r="563" spans="1:9">
      <c r="A563" s="18" t="s">
        <v>12805</v>
      </c>
      <c r="B563" s="19" t="s">
        <v>12808</v>
      </c>
      <c r="C563" s="19" t="s">
        <v>12807</v>
      </c>
      <c r="D563" s="19" t="s">
        <v>11791</v>
      </c>
      <c r="E563" s="19" t="s">
        <v>11792</v>
      </c>
      <c r="F563" s="19" t="s">
        <v>11558</v>
      </c>
      <c r="G563" s="19" t="s">
        <v>11357</v>
      </c>
      <c r="H563" s="19" t="s">
        <v>1574</v>
      </c>
      <c r="I563" s="19" t="s">
        <v>11358</v>
      </c>
    </row>
    <row r="564" spans="1:9">
      <c r="A564" s="18" t="s">
        <v>12805</v>
      </c>
      <c r="B564" s="19" t="s">
        <v>12809</v>
      </c>
      <c r="C564" s="19" t="s">
        <v>12807</v>
      </c>
      <c r="D564" s="19" t="s">
        <v>12810</v>
      </c>
      <c r="E564" s="19" t="s">
        <v>11660</v>
      </c>
      <c r="F564" s="19" t="s">
        <v>11558</v>
      </c>
      <c r="G564" s="19" t="s">
        <v>11357</v>
      </c>
      <c r="H564" s="19" t="s">
        <v>1574</v>
      </c>
      <c r="I564" s="19" t="s">
        <v>11358</v>
      </c>
    </row>
    <row r="565" spans="1:9">
      <c r="A565" s="18" t="s">
        <v>12811</v>
      </c>
      <c r="B565" s="19" t="s">
        <v>12812</v>
      </c>
      <c r="C565" s="19" t="s">
        <v>12813</v>
      </c>
      <c r="D565" s="19" t="s">
        <v>11662</v>
      </c>
      <c r="E565" s="19" t="s">
        <v>11663</v>
      </c>
      <c r="F565" s="19" t="s">
        <v>11558</v>
      </c>
      <c r="G565" s="19" t="s">
        <v>11357</v>
      </c>
      <c r="H565" s="19" t="s">
        <v>1574</v>
      </c>
      <c r="I565" s="19" t="s">
        <v>11358</v>
      </c>
    </row>
    <row r="566" spans="1:9">
      <c r="A566" s="18" t="s">
        <v>12811</v>
      </c>
      <c r="B566" s="19" t="s">
        <v>12814</v>
      </c>
      <c r="C566" s="19" t="s">
        <v>12813</v>
      </c>
      <c r="D566" s="19" t="s">
        <v>12815</v>
      </c>
      <c r="E566" s="19" t="s">
        <v>11668</v>
      </c>
      <c r="F566" s="19" t="s">
        <v>11558</v>
      </c>
      <c r="G566" s="19" t="s">
        <v>11357</v>
      </c>
      <c r="H566" s="19" t="s">
        <v>1574</v>
      </c>
      <c r="I566" s="19" t="s">
        <v>11358</v>
      </c>
    </row>
    <row r="567" spans="1:9">
      <c r="A567" s="18" t="s">
        <v>12816</v>
      </c>
      <c r="B567" s="19" t="s">
        <v>12817</v>
      </c>
      <c r="C567" s="19" t="s">
        <v>12818</v>
      </c>
      <c r="D567" s="19" t="s">
        <v>11735</v>
      </c>
      <c r="E567" s="19" t="s">
        <v>11641</v>
      </c>
      <c r="F567" s="19" t="s">
        <v>11558</v>
      </c>
      <c r="G567" s="19" t="s">
        <v>11357</v>
      </c>
      <c r="H567" s="19" t="s">
        <v>1574</v>
      </c>
      <c r="I567" s="19" t="s">
        <v>11358</v>
      </c>
    </row>
    <row r="568" spans="1:9">
      <c r="A568" s="18" t="s">
        <v>12819</v>
      </c>
      <c r="B568" s="19" t="s">
        <v>12820</v>
      </c>
      <c r="C568" s="19" t="s">
        <v>12821</v>
      </c>
      <c r="D568" s="19" t="s">
        <v>11871</v>
      </c>
      <c r="E568" s="19" t="s">
        <v>11641</v>
      </c>
      <c r="F568" s="19" t="s">
        <v>11558</v>
      </c>
      <c r="G568" s="19" t="s">
        <v>11357</v>
      </c>
      <c r="H568" s="19" t="s">
        <v>1574</v>
      </c>
      <c r="I568" s="19" t="s">
        <v>11358</v>
      </c>
    </row>
    <row r="569" spans="1:9">
      <c r="A569" s="18" t="s">
        <v>12822</v>
      </c>
      <c r="B569" s="19" t="s">
        <v>12823</v>
      </c>
      <c r="C569" s="19" t="s">
        <v>12824</v>
      </c>
      <c r="D569" s="19" t="s">
        <v>11659</v>
      </c>
      <c r="E569" s="19" t="s">
        <v>11660</v>
      </c>
      <c r="F569" s="19" t="s">
        <v>11558</v>
      </c>
      <c r="G569" s="19" t="s">
        <v>11357</v>
      </c>
      <c r="H569" s="19" t="s">
        <v>1574</v>
      </c>
      <c r="I569" s="19" t="s">
        <v>11358</v>
      </c>
    </row>
    <row r="570" spans="1:9">
      <c r="A570" s="18" t="s">
        <v>12825</v>
      </c>
      <c r="B570" s="19" t="s">
        <v>12826</v>
      </c>
      <c r="C570" s="19" t="s">
        <v>12827</v>
      </c>
      <c r="D570" s="19" t="s">
        <v>11953</v>
      </c>
      <c r="E570" s="19" t="s">
        <v>11672</v>
      </c>
      <c r="F570" s="19" t="s">
        <v>11558</v>
      </c>
      <c r="G570" s="19" t="s">
        <v>11357</v>
      </c>
      <c r="H570" s="19" t="s">
        <v>1574</v>
      </c>
      <c r="I570" s="19" t="s">
        <v>11358</v>
      </c>
    </row>
    <row r="571" spans="1:9">
      <c r="A571" s="18" t="s">
        <v>12825</v>
      </c>
      <c r="B571" s="19" t="s">
        <v>12828</v>
      </c>
      <c r="C571" s="19" t="s">
        <v>12827</v>
      </c>
      <c r="D571" s="19" t="s">
        <v>11804</v>
      </c>
      <c r="E571" s="19" t="s">
        <v>11641</v>
      </c>
      <c r="F571" s="19" t="s">
        <v>11558</v>
      </c>
      <c r="G571" s="19" t="s">
        <v>11357</v>
      </c>
      <c r="H571" s="19" t="s">
        <v>1574</v>
      </c>
      <c r="I571" s="19" t="s">
        <v>11358</v>
      </c>
    </row>
    <row r="572" spans="1:9">
      <c r="A572" s="18" t="s">
        <v>12829</v>
      </c>
      <c r="B572" s="19" t="s">
        <v>12830</v>
      </c>
      <c r="C572" s="19" t="s">
        <v>12831</v>
      </c>
      <c r="D572" s="19" t="s">
        <v>11637</v>
      </c>
      <c r="E572" s="19" t="s">
        <v>11638</v>
      </c>
      <c r="F572" s="19" t="s">
        <v>11558</v>
      </c>
      <c r="G572" s="19" t="s">
        <v>11357</v>
      </c>
      <c r="H572" s="19" t="s">
        <v>1574</v>
      </c>
      <c r="I572" s="19" t="s">
        <v>11358</v>
      </c>
    </row>
    <row r="573" spans="1:9">
      <c r="A573" s="18" t="s">
        <v>12832</v>
      </c>
      <c r="B573" s="19" t="s">
        <v>12833</v>
      </c>
      <c r="C573" s="19" t="s">
        <v>12834</v>
      </c>
      <c r="D573" s="19" t="s">
        <v>12033</v>
      </c>
      <c r="E573" s="19" t="s">
        <v>11660</v>
      </c>
      <c r="F573" s="19" t="s">
        <v>11558</v>
      </c>
      <c r="G573" s="19" t="s">
        <v>11357</v>
      </c>
      <c r="H573" s="19" t="s">
        <v>1574</v>
      </c>
      <c r="I573" s="19" t="s">
        <v>11358</v>
      </c>
    </row>
    <row r="574" spans="1:9">
      <c r="A574" s="18" t="s">
        <v>12835</v>
      </c>
      <c r="B574" s="19" t="s">
        <v>12836</v>
      </c>
      <c r="C574" s="19" t="s">
        <v>12837</v>
      </c>
      <c r="D574" s="19" t="s">
        <v>12033</v>
      </c>
      <c r="E574" s="19" t="s">
        <v>11660</v>
      </c>
      <c r="F574" s="19" t="s">
        <v>11558</v>
      </c>
      <c r="G574" s="19" t="s">
        <v>11357</v>
      </c>
      <c r="H574" s="19" t="s">
        <v>1574</v>
      </c>
      <c r="I574" s="19" t="s">
        <v>11358</v>
      </c>
    </row>
    <row r="575" spans="1:9">
      <c r="A575" s="18" t="s">
        <v>12838</v>
      </c>
      <c r="B575" s="19" t="s">
        <v>12839</v>
      </c>
      <c r="C575" s="19" t="s">
        <v>12840</v>
      </c>
      <c r="D575" s="19" t="s">
        <v>11653</v>
      </c>
      <c r="E575" s="19" t="s">
        <v>11638</v>
      </c>
      <c r="F575" s="19" t="s">
        <v>11540</v>
      </c>
      <c r="G575" s="19" t="s">
        <v>11362</v>
      </c>
      <c r="H575" s="19" t="s">
        <v>1998</v>
      </c>
      <c r="I575" s="19" t="s">
        <v>11358</v>
      </c>
    </row>
    <row r="576" spans="1:9">
      <c r="A576" s="18" t="s">
        <v>12838</v>
      </c>
      <c r="B576" s="19" t="s">
        <v>12841</v>
      </c>
      <c r="C576" s="19" t="s">
        <v>12840</v>
      </c>
      <c r="D576" s="19" t="s">
        <v>11741</v>
      </c>
      <c r="E576" s="19" t="s">
        <v>11638</v>
      </c>
      <c r="F576" s="19" t="s">
        <v>11540</v>
      </c>
      <c r="G576" s="19" t="s">
        <v>11362</v>
      </c>
      <c r="H576" s="19" t="s">
        <v>1998</v>
      </c>
      <c r="I576" s="19" t="s">
        <v>11358</v>
      </c>
    </row>
    <row r="577" spans="1:9">
      <c r="A577" s="18" t="s">
        <v>12842</v>
      </c>
      <c r="B577" s="19" t="s">
        <v>12843</v>
      </c>
      <c r="C577" s="19" t="s">
        <v>12844</v>
      </c>
      <c r="D577" s="19" t="s">
        <v>11756</v>
      </c>
      <c r="E577" s="19" t="s">
        <v>11638</v>
      </c>
      <c r="F577" s="19" t="s">
        <v>11540</v>
      </c>
      <c r="G577" s="19" t="s">
        <v>11362</v>
      </c>
      <c r="H577" s="19" t="s">
        <v>1998</v>
      </c>
      <c r="I577" s="19" t="s">
        <v>11358</v>
      </c>
    </row>
    <row r="578" spans="1:9">
      <c r="A578" s="18" t="s">
        <v>12845</v>
      </c>
      <c r="B578" s="19" t="s">
        <v>12846</v>
      </c>
      <c r="C578" s="19" t="s">
        <v>12847</v>
      </c>
      <c r="D578" s="19" t="s">
        <v>11659</v>
      </c>
      <c r="E578" s="19" t="s">
        <v>11660</v>
      </c>
      <c r="F578" s="19" t="s">
        <v>11540</v>
      </c>
      <c r="G578" s="19" t="s">
        <v>11362</v>
      </c>
      <c r="H578" s="19" t="s">
        <v>1998</v>
      </c>
      <c r="I578" s="19" t="s">
        <v>11358</v>
      </c>
    </row>
    <row r="579" spans="1:9">
      <c r="A579" s="18" t="s">
        <v>12848</v>
      </c>
      <c r="B579" s="19" t="s">
        <v>12849</v>
      </c>
      <c r="C579" s="19" t="s">
        <v>12850</v>
      </c>
      <c r="D579" s="19" t="s">
        <v>11659</v>
      </c>
      <c r="E579" s="19" t="s">
        <v>11660</v>
      </c>
      <c r="F579" s="19" t="s">
        <v>11398</v>
      </c>
      <c r="G579" s="19" t="s">
        <v>11362</v>
      </c>
      <c r="H579" s="19" t="s">
        <v>2727</v>
      </c>
      <c r="I579" s="19" t="s">
        <v>11358</v>
      </c>
    </row>
    <row r="580" spans="1:9">
      <c r="A580" s="18" t="s">
        <v>12848</v>
      </c>
      <c r="B580" s="19" t="s">
        <v>12851</v>
      </c>
      <c r="C580" s="19" t="s">
        <v>12850</v>
      </c>
      <c r="D580" s="19" t="s">
        <v>11714</v>
      </c>
      <c r="E580" s="19" t="s">
        <v>11638</v>
      </c>
      <c r="F580" s="19" t="s">
        <v>11398</v>
      </c>
      <c r="G580" s="19" t="s">
        <v>11362</v>
      </c>
      <c r="H580" s="19" t="s">
        <v>2727</v>
      </c>
      <c r="I580" s="19" t="s">
        <v>11358</v>
      </c>
    </row>
    <row r="581" spans="1:9" hidden="1">
      <c r="A581" s="18" t="s">
        <v>12852</v>
      </c>
      <c r="B581" s="19" t="s">
        <v>12853</v>
      </c>
      <c r="C581" s="19" t="s">
        <v>12854</v>
      </c>
      <c r="D581" s="19" t="s">
        <v>11653</v>
      </c>
      <c r="E581" s="19" t="s">
        <v>11638</v>
      </c>
      <c r="F581" s="19" t="s">
        <v>11532</v>
      </c>
      <c r="G581" s="19" t="s">
        <v>11402</v>
      </c>
      <c r="H581" s="19" t="s">
        <v>2727</v>
      </c>
      <c r="I581" s="19" t="s">
        <v>11402</v>
      </c>
    </row>
    <row r="582" spans="1:9" hidden="1">
      <c r="A582" s="18" t="s">
        <v>12852</v>
      </c>
      <c r="B582" s="19" t="s">
        <v>12855</v>
      </c>
      <c r="C582" s="19" t="s">
        <v>12854</v>
      </c>
      <c r="D582" s="19" t="s">
        <v>11659</v>
      </c>
      <c r="E582" s="19" t="s">
        <v>11660</v>
      </c>
      <c r="F582" s="19" t="s">
        <v>11532</v>
      </c>
      <c r="G582" s="19" t="s">
        <v>11402</v>
      </c>
      <c r="H582" s="19" t="s">
        <v>2727</v>
      </c>
      <c r="I582" s="19" t="s">
        <v>11402</v>
      </c>
    </row>
    <row r="583" spans="1:9" hidden="1">
      <c r="A583" s="18" t="s">
        <v>12852</v>
      </c>
      <c r="B583" s="19" t="s">
        <v>12856</v>
      </c>
      <c r="C583" s="19" t="s">
        <v>12854</v>
      </c>
      <c r="D583" s="19" t="s">
        <v>11637</v>
      </c>
      <c r="E583" s="19" t="s">
        <v>11638</v>
      </c>
      <c r="F583" s="19" t="s">
        <v>11532</v>
      </c>
      <c r="G583" s="19" t="s">
        <v>11402</v>
      </c>
      <c r="H583" s="19" t="s">
        <v>2727</v>
      </c>
      <c r="I583" s="19" t="s">
        <v>11402</v>
      </c>
    </row>
    <row r="584" spans="1:9" hidden="1">
      <c r="A584" s="18" t="s">
        <v>12852</v>
      </c>
      <c r="B584" s="19" t="s">
        <v>12857</v>
      </c>
      <c r="C584" s="19" t="s">
        <v>12854</v>
      </c>
      <c r="D584" s="19" t="s">
        <v>11637</v>
      </c>
      <c r="E584" s="19" t="s">
        <v>11638</v>
      </c>
      <c r="F584" s="19" t="s">
        <v>11532</v>
      </c>
      <c r="G584" s="19" t="s">
        <v>11402</v>
      </c>
      <c r="H584" s="19" t="s">
        <v>2727</v>
      </c>
      <c r="I584" s="19" t="s">
        <v>11402</v>
      </c>
    </row>
    <row r="585" spans="1:9">
      <c r="A585" s="18" t="s">
        <v>12858</v>
      </c>
      <c r="B585" s="19" t="s">
        <v>12859</v>
      </c>
      <c r="C585" s="19" t="s">
        <v>12860</v>
      </c>
      <c r="D585" s="19" t="s">
        <v>11659</v>
      </c>
      <c r="E585" s="19" t="s">
        <v>11660</v>
      </c>
      <c r="F585" s="19" t="s">
        <v>11471</v>
      </c>
      <c r="G585" s="19" t="s">
        <v>11362</v>
      </c>
      <c r="H585" s="19" t="s">
        <v>2727</v>
      </c>
      <c r="I585" s="19" t="s">
        <v>11358</v>
      </c>
    </row>
    <row r="586" spans="1:9">
      <c r="A586" s="18" t="s">
        <v>12861</v>
      </c>
      <c r="B586" s="19" t="s">
        <v>12862</v>
      </c>
      <c r="C586" s="19" t="s">
        <v>12863</v>
      </c>
      <c r="D586" s="19" t="s">
        <v>11724</v>
      </c>
      <c r="E586" s="19" t="s">
        <v>11641</v>
      </c>
      <c r="F586" s="19" t="s">
        <v>11462</v>
      </c>
      <c r="G586" s="19" t="s">
        <v>11362</v>
      </c>
      <c r="H586" s="19" t="s">
        <v>2713</v>
      </c>
      <c r="I586" s="19" t="s">
        <v>11358</v>
      </c>
    </row>
    <row r="587" spans="1:9">
      <c r="A587" s="18" t="s">
        <v>12861</v>
      </c>
      <c r="B587" s="19" t="s">
        <v>12864</v>
      </c>
      <c r="C587" s="19" t="s">
        <v>12863</v>
      </c>
      <c r="D587" s="19" t="s">
        <v>11637</v>
      </c>
      <c r="E587" s="19" t="s">
        <v>11638</v>
      </c>
      <c r="F587" s="19" t="s">
        <v>11462</v>
      </c>
      <c r="G587" s="19" t="s">
        <v>11362</v>
      </c>
      <c r="H587" s="19" t="s">
        <v>2713</v>
      </c>
      <c r="I587" s="19" t="s">
        <v>11358</v>
      </c>
    </row>
    <row r="588" spans="1:9">
      <c r="A588" s="18" t="s">
        <v>12865</v>
      </c>
      <c r="B588" s="19" t="s">
        <v>12866</v>
      </c>
      <c r="C588" s="19" t="s">
        <v>12867</v>
      </c>
      <c r="D588" s="19" t="s">
        <v>11763</v>
      </c>
      <c r="E588" s="19" t="s">
        <v>11672</v>
      </c>
      <c r="F588" s="19" t="s">
        <v>11462</v>
      </c>
      <c r="G588" s="19" t="s">
        <v>11362</v>
      </c>
      <c r="H588" s="19" t="s">
        <v>2713</v>
      </c>
      <c r="I588" s="19" t="s">
        <v>11358</v>
      </c>
    </row>
    <row r="589" spans="1:9">
      <c r="A589" s="18" t="s">
        <v>12868</v>
      </c>
      <c r="B589" s="19" t="s">
        <v>12869</v>
      </c>
      <c r="C589" s="19" t="s">
        <v>12870</v>
      </c>
      <c r="D589" s="19" t="s">
        <v>11957</v>
      </c>
      <c r="E589" s="19" t="s">
        <v>11641</v>
      </c>
      <c r="F589" s="19" t="s">
        <v>11462</v>
      </c>
      <c r="G589" s="19" t="s">
        <v>11362</v>
      </c>
      <c r="H589" s="19" t="s">
        <v>2713</v>
      </c>
      <c r="I589" s="19" t="s">
        <v>11358</v>
      </c>
    </row>
    <row r="590" spans="1:9">
      <c r="A590" s="18" t="s">
        <v>12868</v>
      </c>
      <c r="B590" s="19" t="s">
        <v>12871</v>
      </c>
      <c r="C590" s="19" t="s">
        <v>12870</v>
      </c>
      <c r="D590" s="19" t="s">
        <v>11662</v>
      </c>
      <c r="E590" s="19" t="s">
        <v>11663</v>
      </c>
      <c r="F590" s="19" t="s">
        <v>11462</v>
      </c>
      <c r="G590" s="19" t="s">
        <v>11362</v>
      </c>
      <c r="H590" s="19" t="s">
        <v>2713</v>
      </c>
      <c r="I590" s="19" t="s">
        <v>11358</v>
      </c>
    </row>
    <row r="591" spans="1:9">
      <c r="A591" s="18" t="s">
        <v>12872</v>
      </c>
      <c r="B591" s="19" t="s">
        <v>12873</v>
      </c>
      <c r="C591" s="19" t="s">
        <v>12874</v>
      </c>
      <c r="D591" s="19" t="s">
        <v>11950</v>
      </c>
      <c r="E591" s="19" t="s">
        <v>11641</v>
      </c>
      <c r="F591" s="19" t="s">
        <v>11462</v>
      </c>
      <c r="G591" s="19" t="s">
        <v>11362</v>
      </c>
      <c r="H591" s="19" t="s">
        <v>2713</v>
      </c>
      <c r="I591" s="19" t="s">
        <v>11358</v>
      </c>
    </row>
    <row r="592" spans="1:9">
      <c r="A592" s="18" t="s">
        <v>12872</v>
      </c>
      <c r="B592" s="19" t="s">
        <v>12875</v>
      </c>
      <c r="C592" s="19" t="s">
        <v>12874</v>
      </c>
      <c r="D592" s="19" t="s">
        <v>11659</v>
      </c>
      <c r="E592" s="19" t="s">
        <v>11660</v>
      </c>
      <c r="F592" s="19" t="s">
        <v>11462</v>
      </c>
      <c r="G592" s="19" t="s">
        <v>11362</v>
      </c>
      <c r="H592" s="19" t="s">
        <v>2713</v>
      </c>
      <c r="I592" s="19" t="s">
        <v>11358</v>
      </c>
    </row>
    <row r="593" spans="1:9">
      <c r="A593" s="18" t="s">
        <v>12872</v>
      </c>
      <c r="B593" s="19" t="s">
        <v>12876</v>
      </c>
      <c r="C593" s="19" t="s">
        <v>12874</v>
      </c>
      <c r="D593" s="19" t="s">
        <v>11763</v>
      </c>
      <c r="E593" s="19" t="s">
        <v>11672</v>
      </c>
      <c r="F593" s="19" t="s">
        <v>11462</v>
      </c>
      <c r="G593" s="19" t="s">
        <v>11362</v>
      </c>
      <c r="H593" s="19" t="s">
        <v>2713</v>
      </c>
      <c r="I593" s="19" t="s">
        <v>11358</v>
      </c>
    </row>
    <row r="594" spans="1:9">
      <c r="A594" s="18" t="s">
        <v>12877</v>
      </c>
      <c r="B594" s="19" t="s">
        <v>12878</v>
      </c>
      <c r="C594" s="19" t="s">
        <v>12879</v>
      </c>
      <c r="D594" s="19" t="s">
        <v>11953</v>
      </c>
      <c r="E594" s="19" t="s">
        <v>11672</v>
      </c>
      <c r="F594" s="19" t="s">
        <v>11462</v>
      </c>
      <c r="G594" s="19" t="s">
        <v>11362</v>
      </c>
      <c r="H594" s="19" t="s">
        <v>2713</v>
      </c>
      <c r="I594" s="19" t="s">
        <v>11358</v>
      </c>
    </row>
    <row r="595" spans="1:9">
      <c r="A595" s="18" t="s">
        <v>12877</v>
      </c>
      <c r="B595" s="19" t="s">
        <v>12880</v>
      </c>
      <c r="C595" s="19" t="s">
        <v>12879</v>
      </c>
      <c r="D595" s="19" t="s">
        <v>11871</v>
      </c>
      <c r="E595" s="19" t="s">
        <v>11641</v>
      </c>
      <c r="F595" s="19" t="s">
        <v>11462</v>
      </c>
      <c r="G595" s="19" t="s">
        <v>11362</v>
      </c>
      <c r="H595" s="19" t="s">
        <v>2713</v>
      </c>
      <c r="I595" s="19" t="s">
        <v>11358</v>
      </c>
    </row>
    <row r="596" spans="1:9">
      <c r="A596" s="18" t="s">
        <v>12881</v>
      </c>
      <c r="B596" s="19" t="s">
        <v>12882</v>
      </c>
      <c r="C596" s="19" t="s">
        <v>12883</v>
      </c>
      <c r="D596" s="19" t="s">
        <v>11645</v>
      </c>
      <c r="E596" s="19" t="s">
        <v>11641</v>
      </c>
      <c r="F596" s="19" t="s">
        <v>11462</v>
      </c>
      <c r="G596" s="19" t="s">
        <v>11362</v>
      </c>
      <c r="H596" s="19" t="s">
        <v>2713</v>
      </c>
      <c r="I596" s="19" t="s">
        <v>11358</v>
      </c>
    </row>
    <row r="597" spans="1:9">
      <c r="A597" s="18" t="s">
        <v>12884</v>
      </c>
      <c r="B597" s="19" t="s">
        <v>12885</v>
      </c>
      <c r="C597" s="19" t="s">
        <v>12886</v>
      </c>
      <c r="D597" s="19" t="s">
        <v>11662</v>
      </c>
      <c r="E597" s="19" t="s">
        <v>11663</v>
      </c>
      <c r="F597" s="19" t="s">
        <v>11501</v>
      </c>
      <c r="G597" s="19" t="s">
        <v>11357</v>
      </c>
      <c r="H597" s="19" t="s">
        <v>1748</v>
      </c>
      <c r="I597" s="19" t="s">
        <v>11358</v>
      </c>
    </row>
    <row r="598" spans="1:9">
      <c r="A598" s="18" t="s">
        <v>12887</v>
      </c>
      <c r="B598" s="19" t="s">
        <v>12888</v>
      </c>
      <c r="C598" s="19" t="s">
        <v>12889</v>
      </c>
      <c r="D598" s="19" t="s">
        <v>11659</v>
      </c>
      <c r="E598" s="19" t="s">
        <v>11660</v>
      </c>
      <c r="F598" s="19" t="s">
        <v>11607</v>
      </c>
      <c r="G598" s="19" t="s">
        <v>11357</v>
      </c>
      <c r="H598" s="19" t="s">
        <v>1998</v>
      </c>
      <c r="I598" s="19" t="s">
        <v>11358</v>
      </c>
    </row>
    <row r="599" spans="1:9">
      <c r="A599" s="18" t="s">
        <v>12890</v>
      </c>
      <c r="B599" s="19" t="s">
        <v>12891</v>
      </c>
      <c r="C599" s="19" t="s">
        <v>12892</v>
      </c>
      <c r="D599" s="19" t="s">
        <v>11662</v>
      </c>
      <c r="E599" s="19" t="s">
        <v>11663</v>
      </c>
      <c r="F599" s="19" t="s">
        <v>11607</v>
      </c>
      <c r="G599" s="19" t="s">
        <v>11357</v>
      </c>
      <c r="H599" s="19" t="s">
        <v>1998</v>
      </c>
      <c r="I599" s="19" t="s">
        <v>11358</v>
      </c>
    </row>
    <row r="600" spans="1:9">
      <c r="A600" s="18" t="s">
        <v>12893</v>
      </c>
      <c r="B600" s="19" t="s">
        <v>12894</v>
      </c>
      <c r="C600" s="19" t="s">
        <v>12895</v>
      </c>
      <c r="D600" s="19" t="s">
        <v>11741</v>
      </c>
      <c r="E600" s="19" t="s">
        <v>11638</v>
      </c>
      <c r="F600" s="19" t="s">
        <v>11607</v>
      </c>
      <c r="G600" s="19" t="s">
        <v>11357</v>
      </c>
      <c r="H600" s="19" t="s">
        <v>1998</v>
      </c>
      <c r="I600" s="19" t="s">
        <v>11358</v>
      </c>
    </row>
    <row r="601" spans="1:9">
      <c r="A601" s="18" t="s">
        <v>12893</v>
      </c>
      <c r="B601" s="19" t="s">
        <v>12896</v>
      </c>
      <c r="C601" s="19" t="s">
        <v>12895</v>
      </c>
      <c r="D601" s="19" t="s">
        <v>11653</v>
      </c>
      <c r="E601" s="19" t="s">
        <v>11638</v>
      </c>
      <c r="F601" s="19" t="s">
        <v>11607</v>
      </c>
      <c r="G601" s="19" t="s">
        <v>11357</v>
      </c>
      <c r="H601" s="19" t="s">
        <v>1998</v>
      </c>
      <c r="I601" s="19" t="s">
        <v>11358</v>
      </c>
    </row>
    <row r="602" spans="1:9">
      <c r="A602" s="18" t="s">
        <v>12897</v>
      </c>
      <c r="B602" s="19" t="s">
        <v>12898</v>
      </c>
      <c r="C602" s="19" t="s">
        <v>12899</v>
      </c>
      <c r="D602" s="19" t="s">
        <v>11637</v>
      </c>
      <c r="E602" s="19" t="s">
        <v>11638</v>
      </c>
      <c r="F602" s="19" t="s">
        <v>11607</v>
      </c>
      <c r="G602" s="19" t="s">
        <v>11357</v>
      </c>
      <c r="H602" s="19" t="s">
        <v>1998</v>
      </c>
      <c r="I602" s="19" t="s">
        <v>11358</v>
      </c>
    </row>
    <row r="603" spans="1:9">
      <c r="A603" s="18" t="s">
        <v>12900</v>
      </c>
      <c r="B603" s="19" t="s">
        <v>12901</v>
      </c>
      <c r="C603" s="19" t="s">
        <v>12902</v>
      </c>
      <c r="D603" s="19" t="s">
        <v>11645</v>
      </c>
      <c r="E603" s="19" t="s">
        <v>11641</v>
      </c>
      <c r="F603" s="19" t="s">
        <v>11607</v>
      </c>
      <c r="G603" s="19" t="s">
        <v>11357</v>
      </c>
      <c r="H603" s="19" t="s">
        <v>1998</v>
      </c>
      <c r="I603" s="19" t="s">
        <v>11358</v>
      </c>
    </row>
    <row r="604" spans="1:9">
      <c r="A604" s="18" t="s">
        <v>12903</v>
      </c>
      <c r="B604" s="19" t="s">
        <v>12904</v>
      </c>
      <c r="C604" s="19" t="s">
        <v>12905</v>
      </c>
      <c r="D604" s="19" t="s">
        <v>11957</v>
      </c>
      <c r="E604" s="19" t="s">
        <v>11641</v>
      </c>
      <c r="F604" s="19" t="s">
        <v>11497</v>
      </c>
      <c r="G604" s="19" t="s">
        <v>11357</v>
      </c>
      <c r="H604" s="19" t="s">
        <v>2727</v>
      </c>
      <c r="I604" s="19" t="s">
        <v>11358</v>
      </c>
    </row>
    <row r="605" spans="1:9">
      <c r="A605" s="18" t="s">
        <v>12906</v>
      </c>
      <c r="B605" s="19" t="s">
        <v>12907</v>
      </c>
      <c r="C605" s="19" t="s">
        <v>12908</v>
      </c>
      <c r="D605" s="19" t="s">
        <v>12909</v>
      </c>
      <c r="E605" s="19" t="s">
        <v>11641</v>
      </c>
      <c r="F605" s="19" t="s">
        <v>11609</v>
      </c>
      <c r="G605" s="19" t="s">
        <v>11357</v>
      </c>
      <c r="H605" s="19" t="s">
        <v>1574</v>
      </c>
      <c r="I605" s="19" t="s">
        <v>11358</v>
      </c>
    </row>
    <row r="606" spans="1:9">
      <c r="A606" s="18" t="s">
        <v>12906</v>
      </c>
      <c r="B606" s="19" t="s">
        <v>12910</v>
      </c>
      <c r="C606" s="19" t="s">
        <v>12908</v>
      </c>
      <c r="D606" s="19" t="s">
        <v>12628</v>
      </c>
      <c r="E606" s="19" t="s">
        <v>11641</v>
      </c>
      <c r="F606" s="19" t="s">
        <v>11609</v>
      </c>
      <c r="G606" s="19" t="s">
        <v>11357</v>
      </c>
      <c r="H606" s="19" t="s">
        <v>1574</v>
      </c>
      <c r="I606" s="19" t="s">
        <v>11358</v>
      </c>
    </row>
    <row r="607" spans="1:9">
      <c r="A607" s="18" t="s">
        <v>12906</v>
      </c>
      <c r="B607" s="19" t="s">
        <v>12911</v>
      </c>
      <c r="C607" s="19" t="s">
        <v>12908</v>
      </c>
      <c r="D607" s="19" t="s">
        <v>11662</v>
      </c>
      <c r="E607" s="19" t="s">
        <v>11663</v>
      </c>
      <c r="F607" s="19" t="s">
        <v>11609</v>
      </c>
      <c r="G607" s="19" t="s">
        <v>11357</v>
      </c>
      <c r="H607" s="19" t="s">
        <v>1574</v>
      </c>
      <c r="I607" s="19" t="s">
        <v>11358</v>
      </c>
    </row>
    <row r="608" spans="1:9">
      <c r="A608" s="18" t="s">
        <v>12912</v>
      </c>
      <c r="B608" s="19" t="s">
        <v>12913</v>
      </c>
      <c r="C608" s="19" t="s">
        <v>12914</v>
      </c>
      <c r="D608" s="19" t="s">
        <v>11645</v>
      </c>
      <c r="E608" s="19" t="s">
        <v>11641</v>
      </c>
      <c r="F608" s="19" t="s">
        <v>11609</v>
      </c>
      <c r="G608" s="19" t="s">
        <v>11357</v>
      </c>
      <c r="H608" s="19" t="s">
        <v>1574</v>
      </c>
      <c r="I608" s="19" t="s">
        <v>11358</v>
      </c>
    </row>
    <row r="609" spans="1:9">
      <c r="A609" s="18" t="s">
        <v>12912</v>
      </c>
      <c r="B609" s="19" t="s">
        <v>12915</v>
      </c>
      <c r="C609" s="19" t="s">
        <v>12914</v>
      </c>
      <c r="D609" s="19" t="s">
        <v>12916</v>
      </c>
      <c r="E609" s="19" t="s">
        <v>11668</v>
      </c>
      <c r="F609" s="19" t="s">
        <v>11609</v>
      </c>
      <c r="G609" s="19" t="s">
        <v>11357</v>
      </c>
      <c r="H609" s="19" t="s">
        <v>1574</v>
      </c>
      <c r="I609" s="19" t="s">
        <v>11358</v>
      </c>
    </row>
    <row r="610" spans="1:9">
      <c r="A610" s="18" t="s">
        <v>12912</v>
      </c>
      <c r="B610" s="19" t="s">
        <v>12917</v>
      </c>
      <c r="C610" s="19" t="s">
        <v>12914</v>
      </c>
      <c r="D610" s="19" t="s">
        <v>11731</v>
      </c>
      <c r="E610" s="19" t="s">
        <v>11638</v>
      </c>
      <c r="F610" s="19" t="s">
        <v>11609</v>
      </c>
      <c r="G610" s="19" t="s">
        <v>11357</v>
      </c>
      <c r="H610" s="19" t="s">
        <v>1574</v>
      </c>
      <c r="I610" s="19" t="s">
        <v>11358</v>
      </c>
    </row>
    <row r="611" spans="1:9">
      <c r="A611" s="18" t="s">
        <v>12912</v>
      </c>
      <c r="B611" s="19" t="s">
        <v>12918</v>
      </c>
      <c r="C611" s="19" t="s">
        <v>12914</v>
      </c>
      <c r="D611" s="19" t="s">
        <v>11662</v>
      </c>
      <c r="E611" s="19" t="s">
        <v>11663</v>
      </c>
      <c r="F611" s="19" t="s">
        <v>11609</v>
      </c>
      <c r="G611" s="19" t="s">
        <v>11357</v>
      </c>
      <c r="H611" s="19" t="s">
        <v>1574</v>
      </c>
      <c r="I611" s="19" t="s">
        <v>11358</v>
      </c>
    </row>
    <row r="612" spans="1:9">
      <c r="A612" s="18" t="s">
        <v>12919</v>
      </c>
      <c r="B612" s="19" t="s">
        <v>12920</v>
      </c>
      <c r="C612" s="19" t="s">
        <v>12921</v>
      </c>
      <c r="D612" s="19" t="s">
        <v>11852</v>
      </c>
      <c r="E612" s="19" t="s">
        <v>11638</v>
      </c>
      <c r="F612" s="19" t="s">
        <v>11609</v>
      </c>
      <c r="G612" s="19" t="s">
        <v>11357</v>
      </c>
      <c r="H612" s="19" t="s">
        <v>1574</v>
      </c>
      <c r="I612" s="19" t="s">
        <v>11358</v>
      </c>
    </row>
    <row r="613" spans="1:9">
      <c r="A613" s="18" t="s">
        <v>12919</v>
      </c>
      <c r="B613" s="19" t="s">
        <v>12922</v>
      </c>
      <c r="C613" s="19" t="s">
        <v>12921</v>
      </c>
      <c r="D613" s="19" t="s">
        <v>12923</v>
      </c>
      <c r="E613" s="19" t="s">
        <v>11641</v>
      </c>
      <c r="F613" s="19" t="s">
        <v>11609</v>
      </c>
      <c r="G613" s="19" t="s">
        <v>11357</v>
      </c>
      <c r="H613" s="19" t="s">
        <v>1574</v>
      </c>
      <c r="I613" s="19" t="s">
        <v>11358</v>
      </c>
    </row>
    <row r="614" spans="1:9">
      <c r="A614" s="18" t="s">
        <v>12924</v>
      </c>
      <c r="B614" s="19" t="s">
        <v>12925</v>
      </c>
      <c r="C614" s="19" t="s">
        <v>12926</v>
      </c>
      <c r="D614" s="19" t="s">
        <v>11871</v>
      </c>
      <c r="E614" s="19" t="s">
        <v>11641</v>
      </c>
      <c r="F614" s="19" t="s">
        <v>11609</v>
      </c>
      <c r="G614" s="19" t="s">
        <v>11357</v>
      </c>
      <c r="H614" s="19" t="s">
        <v>1574</v>
      </c>
      <c r="I614" s="19" t="s">
        <v>11358</v>
      </c>
    </row>
    <row r="615" spans="1:9">
      <c r="A615" s="18" t="s">
        <v>12927</v>
      </c>
      <c r="B615" s="19" t="s">
        <v>12928</v>
      </c>
      <c r="C615" s="19" t="s">
        <v>12929</v>
      </c>
      <c r="D615" s="19" t="s">
        <v>11839</v>
      </c>
      <c r="E615" s="19" t="s">
        <v>11641</v>
      </c>
      <c r="F615" s="19" t="s">
        <v>11609</v>
      </c>
      <c r="G615" s="19" t="s">
        <v>11357</v>
      </c>
      <c r="H615" s="19" t="s">
        <v>1574</v>
      </c>
      <c r="I615" s="19" t="s">
        <v>11358</v>
      </c>
    </row>
    <row r="616" spans="1:9">
      <c r="A616" s="18" t="s">
        <v>12930</v>
      </c>
      <c r="B616" s="19" t="s">
        <v>12931</v>
      </c>
      <c r="C616" s="19" t="s">
        <v>12932</v>
      </c>
      <c r="D616" s="19" t="s">
        <v>11731</v>
      </c>
      <c r="E616" s="19" t="s">
        <v>11638</v>
      </c>
      <c r="F616" s="19" t="s">
        <v>11609</v>
      </c>
      <c r="G616" s="19" t="s">
        <v>11357</v>
      </c>
      <c r="H616" s="19" t="s">
        <v>1574</v>
      </c>
      <c r="I616" s="19" t="s">
        <v>11358</v>
      </c>
    </row>
    <row r="617" spans="1:9">
      <c r="A617" s="18" t="s">
        <v>12930</v>
      </c>
      <c r="B617" s="19" t="s">
        <v>12933</v>
      </c>
      <c r="C617" s="19" t="s">
        <v>12932</v>
      </c>
      <c r="D617" s="19" t="s">
        <v>11662</v>
      </c>
      <c r="E617" s="19" t="s">
        <v>11663</v>
      </c>
      <c r="F617" s="19" t="s">
        <v>11609</v>
      </c>
      <c r="G617" s="19" t="s">
        <v>11357</v>
      </c>
      <c r="H617" s="19" t="s">
        <v>1574</v>
      </c>
      <c r="I617" s="19" t="s">
        <v>11358</v>
      </c>
    </row>
    <row r="618" spans="1:9">
      <c r="A618" s="18" t="s">
        <v>12930</v>
      </c>
      <c r="B618" s="19" t="s">
        <v>12934</v>
      </c>
      <c r="C618" s="19" t="s">
        <v>12932</v>
      </c>
      <c r="D618" s="19" t="s">
        <v>12935</v>
      </c>
      <c r="E618" s="19" t="s">
        <v>11660</v>
      </c>
      <c r="F618" s="19" t="s">
        <v>11609</v>
      </c>
      <c r="G618" s="19" t="s">
        <v>11357</v>
      </c>
      <c r="H618" s="19" t="s">
        <v>1574</v>
      </c>
      <c r="I618" s="19" t="s">
        <v>11358</v>
      </c>
    </row>
    <row r="619" spans="1:9">
      <c r="A619" s="18" t="s">
        <v>12936</v>
      </c>
      <c r="B619" s="19" t="s">
        <v>12937</v>
      </c>
      <c r="C619" s="19" t="s">
        <v>12938</v>
      </c>
      <c r="D619" s="19" t="s">
        <v>11735</v>
      </c>
      <c r="E619" s="19" t="s">
        <v>11641</v>
      </c>
      <c r="F619" s="19" t="s">
        <v>11609</v>
      </c>
      <c r="G619" s="19" t="s">
        <v>11357</v>
      </c>
      <c r="H619" s="19" t="s">
        <v>1574</v>
      </c>
      <c r="I619" s="19" t="s">
        <v>11358</v>
      </c>
    </row>
    <row r="620" spans="1:9">
      <c r="A620" s="18" t="s">
        <v>12936</v>
      </c>
      <c r="B620" s="19" t="s">
        <v>12939</v>
      </c>
      <c r="C620" s="19" t="s">
        <v>12938</v>
      </c>
      <c r="D620" s="19" t="s">
        <v>12649</v>
      </c>
      <c r="E620" s="19" t="s">
        <v>11638</v>
      </c>
      <c r="F620" s="19" t="s">
        <v>11609</v>
      </c>
      <c r="G620" s="19" t="s">
        <v>11357</v>
      </c>
      <c r="H620" s="19" t="s">
        <v>1574</v>
      </c>
      <c r="I620" s="19" t="s">
        <v>11358</v>
      </c>
    </row>
    <row r="621" spans="1:9">
      <c r="A621" s="18" t="s">
        <v>12940</v>
      </c>
      <c r="B621" s="19" t="s">
        <v>12941</v>
      </c>
      <c r="C621" s="19" t="s">
        <v>12942</v>
      </c>
      <c r="D621" s="19" t="s">
        <v>11659</v>
      </c>
      <c r="E621" s="19" t="s">
        <v>11660</v>
      </c>
      <c r="F621" s="19" t="s">
        <v>11609</v>
      </c>
      <c r="G621" s="19" t="s">
        <v>11357</v>
      </c>
      <c r="H621" s="19" t="s">
        <v>1574</v>
      </c>
      <c r="I621" s="19" t="s">
        <v>11358</v>
      </c>
    </row>
    <row r="622" spans="1:9">
      <c r="A622" s="18" t="s">
        <v>12943</v>
      </c>
      <c r="B622" s="19" t="s">
        <v>12944</v>
      </c>
      <c r="C622" s="19" t="s">
        <v>12945</v>
      </c>
      <c r="D622" s="19" t="s">
        <v>11637</v>
      </c>
      <c r="E622" s="19" t="s">
        <v>11638</v>
      </c>
      <c r="F622" s="19" t="s">
        <v>11609</v>
      </c>
      <c r="G622" s="19" t="s">
        <v>11357</v>
      </c>
      <c r="H622" s="19" t="s">
        <v>1574</v>
      </c>
      <c r="I622" s="19" t="s">
        <v>11358</v>
      </c>
    </row>
    <row r="623" spans="1:9">
      <c r="A623" s="18" t="s">
        <v>12943</v>
      </c>
      <c r="B623" s="19" t="s">
        <v>12946</v>
      </c>
      <c r="C623" s="19" t="s">
        <v>12945</v>
      </c>
      <c r="D623" s="19" t="s">
        <v>12947</v>
      </c>
      <c r="E623" s="19" t="s">
        <v>11641</v>
      </c>
      <c r="F623" s="19" t="s">
        <v>11609</v>
      </c>
      <c r="G623" s="19" t="s">
        <v>11357</v>
      </c>
      <c r="H623" s="19" t="s">
        <v>1574</v>
      </c>
      <c r="I623" s="19" t="s">
        <v>11358</v>
      </c>
    </row>
    <row r="624" spans="1:9">
      <c r="A624" s="18" t="s">
        <v>12943</v>
      </c>
      <c r="B624" s="19" t="s">
        <v>12948</v>
      </c>
      <c r="C624" s="19" t="s">
        <v>12945</v>
      </c>
      <c r="D624" s="19" t="s">
        <v>12949</v>
      </c>
      <c r="E624" s="19" t="s">
        <v>11641</v>
      </c>
      <c r="F624" s="19" t="s">
        <v>11609</v>
      </c>
      <c r="G624" s="19" t="s">
        <v>11357</v>
      </c>
      <c r="H624" s="19" t="s">
        <v>1574</v>
      </c>
      <c r="I624" s="19" t="s">
        <v>11358</v>
      </c>
    </row>
    <row r="625" spans="1:9">
      <c r="A625" s="18" t="s">
        <v>12943</v>
      </c>
      <c r="B625" s="19" t="s">
        <v>12950</v>
      </c>
      <c r="C625" s="19" t="s">
        <v>12945</v>
      </c>
      <c r="D625" s="19" t="s">
        <v>11735</v>
      </c>
      <c r="E625" s="19" t="s">
        <v>11641</v>
      </c>
      <c r="F625" s="19" t="s">
        <v>11609</v>
      </c>
      <c r="G625" s="19" t="s">
        <v>11357</v>
      </c>
      <c r="H625" s="19" t="s">
        <v>1574</v>
      </c>
      <c r="I625" s="19" t="s">
        <v>11358</v>
      </c>
    </row>
    <row r="626" spans="1:9">
      <c r="A626" s="18" t="s">
        <v>12951</v>
      </c>
      <c r="B626" s="19" t="s">
        <v>12952</v>
      </c>
      <c r="C626" s="19" t="s">
        <v>12953</v>
      </c>
      <c r="D626" s="19" t="s">
        <v>11672</v>
      </c>
      <c r="E626" s="19" t="s">
        <v>11672</v>
      </c>
      <c r="F626" s="19" t="s">
        <v>11609</v>
      </c>
      <c r="G626" s="19" t="s">
        <v>11357</v>
      </c>
      <c r="H626" s="19" t="s">
        <v>1574</v>
      </c>
      <c r="I626" s="19" t="s">
        <v>11358</v>
      </c>
    </row>
    <row r="627" spans="1:9">
      <c r="A627" s="18" t="s">
        <v>12951</v>
      </c>
      <c r="B627" s="19" t="s">
        <v>12954</v>
      </c>
      <c r="C627" s="19" t="s">
        <v>12953</v>
      </c>
      <c r="D627" s="19" t="s">
        <v>11637</v>
      </c>
      <c r="E627" s="19" t="s">
        <v>11638</v>
      </c>
      <c r="F627" s="19" t="s">
        <v>11609</v>
      </c>
      <c r="G627" s="19" t="s">
        <v>11357</v>
      </c>
      <c r="H627" s="19" t="s">
        <v>1574</v>
      </c>
      <c r="I627" s="19" t="s">
        <v>11358</v>
      </c>
    </row>
    <row r="628" spans="1:9">
      <c r="A628" s="18" t="s">
        <v>12951</v>
      </c>
      <c r="B628" s="19" t="s">
        <v>12955</v>
      </c>
      <c r="C628" s="19" t="s">
        <v>12953</v>
      </c>
      <c r="D628" s="19" t="s">
        <v>12956</v>
      </c>
      <c r="E628" s="19" t="s">
        <v>11641</v>
      </c>
      <c r="F628" s="19" t="s">
        <v>11609</v>
      </c>
      <c r="G628" s="19" t="s">
        <v>11357</v>
      </c>
      <c r="H628" s="19" t="s">
        <v>1574</v>
      </c>
      <c r="I628" s="19" t="s">
        <v>11358</v>
      </c>
    </row>
    <row r="629" spans="1:9">
      <c r="A629" s="18" t="s">
        <v>12957</v>
      </c>
      <c r="B629" s="19" t="s">
        <v>12958</v>
      </c>
      <c r="C629" s="19" t="s">
        <v>12959</v>
      </c>
      <c r="D629" s="19" t="s">
        <v>11953</v>
      </c>
      <c r="E629" s="19" t="s">
        <v>11672</v>
      </c>
      <c r="F629" s="19" t="s">
        <v>11609</v>
      </c>
      <c r="G629" s="19" t="s">
        <v>11357</v>
      </c>
      <c r="H629" s="19" t="s">
        <v>1574</v>
      </c>
      <c r="I629" s="19" t="s">
        <v>11358</v>
      </c>
    </row>
    <row r="630" spans="1:9">
      <c r="A630" s="18" t="s">
        <v>12957</v>
      </c>
      <c r="B630" s="19" t="s">
        <v>12960</v>
      </c>
      <c r="C630" s="19" t="s">
        <v>12959</v>
      </c>
      <c r="D630" s="19" t="s">
        <v>12961</v>
      </c>
      <c r="E630" s="19" t="s">
        <v>11641</v>
      </c>
      <c r="F630" s="19" t="s">
        <v>11609</v>
      </c>
      <c r="G630" s="19" t="s">
        <v>11357</v>
      </c>
      <c r="H630" s="19" t="s">
        <v>1574</v>
      </c>
      <c r="I630" s="19" t="s">
        <v>11358</v>
      </c>
    </row>
    <row r="631" spans="1:9">
      <c r="A631" s="18" t="s">
        <v>12962</v>
      </c>
      <c r="B631" s="19" t="s">
        <v>12963</v>
      </c>
      <c r="C631" s="19" t="s">
        <v>12964</v>
      </c>
      <c r="D631" s="19" t="s">
        <v>11735</v>
      </c>
      <c r="E631" s="19" t="s">
        <v>11641</v>
      </c>
      <c r="F631" s="19" t="s">
        <v>11609</v>
      </c>
      <c r="G631" s="19" t="s">
        <v>11357</v>
      </c>
      <c r="H631" s="19" t="s">
        <v>1574</v>
      </c>
      <c r="I631" s="19" t="s">
        <v>11358</v>
      </c>
    </row>
    <row r="632" spans="1:9">
      <c r="A632" s="18" t="s">
        <v>12965</v>
      </c>
      <c r="B632" s="19" t="s">
        <v>12966</v>
      </c>
      <c r="C632" s="19" t="s">
        <v>12967</v>
      </c>
      <c r="D632" s="19" t="s">
        <v>11662</v>
      </c>
      <c r="E632" s="19" t="s">
        <v>11663</v>
      </c>
      <c r="F632" s="19" t="s">
        <v>11609</v>
      </c>
      <c r="G632" s="19" t="s">
        <v>11357</v>
      </c>
      <c r="H632" s="19" t="s">
        <v>1574</v>
      </c>
      <c r="I632" s="19" t="s">
        <v>11358</v>
      </c>
    </row>
    <row r="633" spans="1:9">
      <c r="A633" s="18" t="s">
        <v>12968</v>
      </c>
      <c r="B633" s="19" t="s">
        <v>12969</v>
      </c>
      <c r="C633" s="19" t="s">
        <v>12970</v>
      </c>
      <c r="D633" s="19" t="s">
        <v>12971</v>
      </c>
      <c r="E633" s="19" t="s">
        <v>11668</v>
      </c>
      <c r="F633" s="19" t="s">
        <v>11609</v>
      </c>
      <c r="G633" s="19" t="s">
        <v>11357</v>
      </c>
      <c r="H633" s="19" t="s">
        <v>1574</v>
      </c>
      <c r="I633" s="19" t="s">
        <v>11358</v>
      </c>
    </row>
    <row r="634" spans="1:9">
      <c r="A634" s="18" t="s">
        <v>12972</v>
      </c>
      <c r="B634" s="19" t="s">
        <v>12973</v>
      </c>
      <c r="C634" s="19" t="s">
        <v>12974</v>
      </c>
      <c r="D634" s="19" t="s">
        <v>11791</v>
      </c>
      <c r="E634" s="19" t="s">
        <v>11792</v>
      </c>
      <c r="F634" s="19" t="s">
        <v>11609</v>
      </c>
      <c r="G634" s="19" t="s">
        <v>11357</v>
      </c>
      <c r="H634" s="19" t="s">
        <v>1574</v>
      </c>
      <c r="I634" s="19" t="s">
        <v>11358</v>
      </c>
    </row>
    <row r="635" spans="1:9">
      <c r="A635" s="18" t="s">
        <v>12975</v>
      </c>
      <c r="B635" s="19" t="s">
        <v>12976</v>
      </c>
      <c r="C635" s="19" t="s">
        <v>12977</v>
      </c>
      <c r="D635" s="19" t="s">
        <v>11741</v>
      </c>
      <c r="E635" s="19" t="s">
        <v>11638</v>
      </c>
      <c r="F635" s="19" t="s">
        <v>11609</v>
      </c>
      <c r="G635" s="19" t="s">
        <v>11357</v>
      </c>
      <c r="H635" s="19" t="s">
        <v>1574</v>
      </c>
      <c r="I635" s="19" t="s">
        <v>11358</v>
      </c>
    </row>
    <row r="636" spans="1:9">
      <c r="A636" s="18" t="s">
        <v>12978</v>
      </c>
      <c r="B636" s="19" t="s">
        <v>12979</v>
      </c>
      <c r="C636" s="19" t="s">
        <v>12980</v>
      </c>
      <c r="D636" s="19" t="s">
        <v>11735</v>
      </c>
      <c r="E636" s="19" t="s">
        <v>11641</v>
      </c>
      <c r="F636" s="19" t="s">
        <v>11609</v>
      </c>
      <c r="G636" s="19" t="s">
        <v>11357</v>
      </c>
      <c r="H636" s="19" t="s">
        <v>1574</v>
      </c>
      <c r="I636" s="19" t="s">
        <v>11358</v>
      </c>
    </row>
    <row r="637" spans="1:9">
      <c r="A637" s="18" t="s">
        <v>12981</v>
      </c>
      <c r="B637" s="19" t="s">
        <v>12982</v>
      </c>
      <c r="C637" s="19" t="s">
        <v>12983</v>
      </c>
      <c r="D637" s="19" t="s">
        <v>11710</v>
      </c>
      <c r="E637" s="19" t="s">
        <v>11660</v>
      </c>
      <c r="F637" s="19" t="s">
        <v>11609</v>
      </c>
      <c r="G637" s="19" t="s">
        <v>11357</v>
      </c>
      <c r="H637" s="19" t="s">
        <v>1574</v>
      </c>
      <c r="I637" s="19" t="s">
        <v>11358</v>
      </c>
    </row>
    <row r="638" spans="1:9">
      <c r="A638" s="18" t="s">
        <v>12984</v>
      </c>
      <c r="B638" s="19" t="s">
        <v>12985</v>
      </c>
      <c r="C638" s="19" t="s">
        <v>12986</v>
      </c>
      <c r="D638" s="19" t="s">
        <v>11662</v>
      </c>
      <c r="E638" s="19" t="s">
        <v>11663</v>
      </c>
      <c r="F638" s="19" t="s">
        <v>11609</v>
      </c>
      <c r="G638" s="19" t="s">
        <v>11357</v>
      </c>
      <c r="H638" s="19" t="s">
        <v>1574</v>
      </c>
      <c r="I638" s="19" t="s">
        <v>11358</v>
      </c>
    </row>
    <row r="639" spans="1:9">
      <c r="A639" s="18" t="s">
        <v>12984</v>
      </c>
      <c r="B639" s="19" t="s">
        <v>12987</v>
      </c>
      <c r="C639" s="19" t="s">
        <v>12986</v>
      </c>
      <c r="D639" s="19" t="s">
        <v>11637</v>
      </c>
      <c r="E639" s="19" t="s">
        <v>11638</v>
      </c>
      <c r="F639" s="19" t="s">
        <v>11609</v>
      </c>
      <c r="G639" s="19" t="s">
        <v>11357</v>
      </c>
      <c r="H639" s="19" t="s">
        <v>1574</v>
      </c>
      <c r="I639" s="19" t="s">
        <v>11358</v>
      </c>
    </row>
    <row r="640" spans="1:9">
      <c r="A640" s="18" t="s">
        <v>12988</v>
      </c>
      <c r="B640" s="19" t="s">
        <v>12989</v>
      </c>
      <c r="C640" s="19" t="s">
        <v>12990</v>
      </c>
      <c r="D640" s="19" t="s">
        <v>11791</v>
      </c>
      <c r="E640" s="19" t="s">
        <v>11792</v>
      </c>
      <c r="F640" s="19" t="s">
        <v>11609</v>
      </c>
      <c r="G640" s="19" t="s">
        <v>11357</v>
      </c>
      <c r="H640" s="19" t="s">
        <v>1574</v>
      </c>
      <c r="I640" s="19" t="s">
        <v>11358</v>
      </c>
    </row>
    <row r="641" spans="1:9">
      <c r="A641" s="18" t="s">
        <v>12991</v>
      </c>
      <c r="B641" s="19" t="s">
        <v>12992</v>
      </c>
      <c r="C641" s="19" t="s">
        <v>12993</v>
      </c>
      <c r="D641" s="19" t="s">
        <v>12033</v>
      </c>
      <c r="E641" s="19" t="s">
        <v>11660</v>
      </c>
      <c r="F641" s="19" t="s">
        <v>11609</v>
      </c>
      <c r="G641" s="19" t="s">
        <v>11357</v>
      </c>
      <c r="H641" s="19" t="s">
        <v>1574</v>
      </c>
      <c r="I641" s="19" t="s">
        <v>11358</v>
      </c>
    </row>
    <row r="642" spans="1:9">
      <c r="A642" s="18" t="s">
        <v>12994</v>
      </c>
      <c r="B642" s="19" t="s">
        <v>12995</v>
      </c>
      <c r="C642" s="19" t="s">
        <v>12996</v>
      </c>
      <c r="D642" s="19" t="s">
        <v>12997</v>
      </c>
      <c r="E642" s="19" t="s">
        <v>11641</v>
      </c>
      <c r="F642" s="19" t="s">
        <v>11609</v>
      </c>
      <c r="G642" s="19" t="s">
        <v>11357</v>
      </c>
      <c r="H642" s="19" t="s">
        <v>1574</v>
      </c>
      <c r="I642" s="19" t="s">
        <v>11358</v>
      </c>
    </row>
    <row r="643" spans="1:9">
      <c r="A643" s="18" t="s">
        <v>12998</v>
      </c>
      <c r="B643" s="19" t="s">
        <v>12999</v>
      </c>
      <c r="C643" s="19" t="s">
        <v>13000</v>
      </c>
      <c r="D643" s="19" t="s">
        <v>13001</v>
      </c>
      <c r="E643" s="19" t="s">
        <v>11641</v>
      </c>
      <c r="F643" s="19" t="s">
        <v>11609</v>
      </c>
      <c r="G643" s="19" t="s">
        <v>11357</v>
      </c>
      <c r="H643" s="19" t="s">
        <v>1574</v>
      </c>
      <c r="I643" s="19" t="s">
        <v>11358</v>
      </c>
    </row>
    <row r="644" spans="1:9">
      <c r="A644" s="18" t="s">
        <v>13002</v>
      </c>
      <c r="B644" s="19" t="s">
        <v>13003</v>
      </c>
      <c r="C644" s="19" t="s">
        <v>13004</v>
      </c>
      <c r="D644" s="19" t="s">
        <v>11804</v>
      </c>
      <c r="E644" s="19" t="s">
        <v>11641</v>
      </c>
      <c r="F644" s="19" t="s">
        <v>11609</v>
      </c>
      <c r="G644" s="19" t="s">
        <v>11357</v>
      </c>
      <c r="H644" s="19" t="s">
        <v>1574</v>
      </c>
      <c r="I644" s="19" t="s">
        <v>11358</v>
      </c>
    </row>
    <row r="645" spans="1:9">
      <c r="A645" s="18" t="s">
        <v>13005</v>
      </c>
      <c r="B645" s="19" t="s">
        <v>13006</v>
      </c>
      <c r="C645" s="19" t="s">
        <v>13007</v>
      </c>
      <c r="D645" s="19" t="s">
        <v>11662</v>
      </c>
      <c r="E645" s="19" t="s">
        <v>11663</v>
      </c>
      <c r="F645" s="19" t="s">
        <v>11609</v>
      </c>
      <c r="G645" s="19" t="s">
        <v>11357</v>
      </c>
      <c r="H645" s="19" t="s">
        <v>1574</v>
      </c>
      <c r="I645" s="19" t="s">
        <v>11358</v>
      </c>
    </row>
    <row r="646" spans="1:9">
      <c r="A646" s="18" t="s">
        <v>13008</v>
      </c>
      <c r="B646" s="19" t="s">
        <v>13009</v>
      </c>
      <c r="C646" s="19" t="s">
        <v>13010</v>
      </c>
      <c r="D646" s="19" t="s">
        <v>11791</v>
      </c>
      <c r="E646" s="19" t="s">
        <v>11792</v>
      </c>
      <c r="F646" s="19" t="s">
        <v>11609</v>
      </c>
      <c r="G646" s="19" t="s">
        <v>11357</v>
      </c>
      <c r="H646" s="19" t="s">
        <v>1574</v>
      </c>
      <c r="I646" s="19" t="s">
        <v>11358</v>
      </c>
    </row>
    <row r="647" spans="1:9">
      <c r="A647" s="18" t="s">
        <v>13011</v>
      </c>
      <c r="B647" s="19" t="s">
        <v>13012</v>
      </c>
      <c r="C647" s="19" t="s">
        <v>13013</v>
      </c>
      <c r="D647" s="19" t="s">
        <v>11791</v>
      </c>
      <c r="E647" s="19" t="s">
        <v>11792</v>
      </c>
      <c r="F647" s="19" t="s">
        <v>11609</v>
      </c>
      <c r="G647" s="19" t="s">
        <v>11357</v>
      </c>
      <c r="H647" s="19" t="s">
        <v>1574</v>
      </c>
      <c r="I647" s="19" t="s">
        <v>11358</v>
      </c>
    </row>
    <row r="648" spans="1:9">
      <c r="A648" s="18" t="s">
        <v>13014</v>
      </c>
      <c r="B648" s="19" t="s">
        <v>13015</v>
      </c>
      <c r="C648" s="19" t="s">
        <v>13016</v>
      </c>
      <c r="D648" s="19" t="s">
        <v>11791</v>
      </c>
      <c r="E648" s="19" t="s">
        <v>11792</v>
      </c>
      <c r="F648" s="19" t="s">
        <v>11609</v>
      </c>
      <c r="G648" s="19" t="s">
        <v>11357</v>
      </c>
      <c r="H648" s="19" t="s">
        <v>1574</v>
      </c>
      <c r="I648" s="19" t="s">
        <v>11358</v>
      </c>
    </row>
    <row r="649" spans="1:9">
      <c r="A649" s="18" t="s">
        <v>13017</v>
      </c>
      <c r="B649" s="19" t="s">
        <v>13018</v>
      </c>
      <c r="C649" s="19" t="s">
        <v>13019</v>
      </c>
      <c r="D649" s="19" t="s">
        <v>11791</v>
      </c>
      <c r="E649" s="19" t="s">
        <v>11792</v>
      </c>
      <c r="F649" s="19" t="s">
        <v>11609</v>
      </c>
      <c r="G649" s="19" t="s">
        <v>11357</v>
      </c>
      <c r="H649" s="19" t="s">
        <v>1574</v>
      </c>
      <c r="I649" s="19" t="s">
        <v>11358</v>
      </c>
    </row>
    <row r="650" spans="1:9">
      <c r="A650" s="18" t="s">
        <v>13020</v>
      </c>
      <c r="B650" s="19" t="s">
        <v>13021</v>
      </c>
      <c r="C650" s="19" t="s">
        <v>13022</v>
      </c>
      <c r="D650" s="19" t="s">
        <v>11791</v>
      </c>
      <c r="E650" s="19" t="s">
        <v>11792</v>
      </c>
      <c r="F650" s="19" t="s">
        <v>11609</v>
      </c>
      <c r="G650" s="19" t="s">
        <v>11357</v>
      </c>
      <c r="H650" s="19" t="s">
        <v>1574</v>
      </c>
      <c r="I650" s="19" t="s">
        <v>11358</v>
      </c>
    </row>
    <row r="651" spans="1:9">
      <c r="A651" s="18" t="s">
        <v>13023</v>
      </c>
      <c r="B651" s="19" t="s">
        <v>13024</v>
      </c>
      <c r="C651" s="19" t="s">
        <v>13025</v>
      </c>
      <c r="D651" s="19" t="s">
        <v>11791</v>
      </c>
      <c r="E651" s="19" t="s">
        <v>11792</v>
      </c>
      <c r="F651" s="19" t="s">
        <v>11609</v>
      </c>
      <c r="G651" s="19" t="s">
        <v>11357</v>
      </c>
      <c r="H651" s="19" t="s">
        <v>1574</v>
      </c>
      <c r="I651" s="19" t="s">
        <v>11358</v>
      </c>
    </row>
    <row r="652" spans="1:9">
      <c r="A652" s="18" t="s">
        <v>13026</v>
      </c>
      <c r="B652" s="19" t="s">
        <v>13027</v>
      </c>
      <c r="C652" s="19" t="s">
        <v>13028</v>
      </c>
      <c r="D652" s="19" t="s">
        <v>13029</v>
      </c>
      <c r="E652" s="19" t="s">
        <v>11660</v>
      </c>
      <c r="F652" s="19" t="s">
        <v>11609</v>
      </c>
      <c r="G652" s="19" t="s">
        <v>11357</v>
      </c>
      <c r="H652" s="19" t="s">
        <v>1574</v>
      </c>
      <c r="I652" s="19" t="s">
        <v>11358</v>
      </c>
    </row>
    <row r="653" spans="1:9">
      <c r="A653" s="18" t="s">
        <v>13030</v>
      </c>
      <c r="B653" s="19" t="s">
        <v>13031</v>
      </c>
      <c r="C653" s="19" t="s">
        <v>13032</v>
      </c>
      <c r="D653" s="19" t="s">
        <v>11791</v>
      </c>
      <c r="E653" s="19" t="s">
        <v>11792</v>
      </c>
      <c r="F653" s="19" t="s">
        <v>11609</v>
      </c>
      <c r="G653" s="19" t="s">
        <v>11357</v>
      </c>
      <c r="H653" s="19" t="s">
        <v>1574</v>
      </c>
      <c r="I653" s="19" t="s">
        <v>11358</v>
      </c>
    </row>
    <row r="654" spans="1:9">
      <c r="A654" s="18" t="s">
        <v>13033</v>
      </c>
      <c r="B654" s="19" t="s">
        <v>13034</v>
      </c>
      <c r="C654" s="19" t="s">
        <v>13035</v>
      </c>
      <c r="D654" s="19" t="s">
        <v>11791</v>
      </c>
      <c r="E654" s="19" t="s">
        <v>11792</v>
      </c>
      <c r="F654" s="19" t="s">
        <v>11609</v>
      </c>
      <c r="G654" s="19" t="s">
        <v>11357</v>
      </c>
      <c r="H654" s="19" t="s">
        <v>1574</v>
      </c>
      <c r="I654" s="19" t="s">
        <v>11358</v>
      </c>
    </row>
    <row r="655" spans="1:9">
      <c r="A655" s="18" t="s">
        <v>13036</v>
      </c>
      <c r="B655" s="19" t="s">
        <v>13037</v>
      </c>
      <c r="C655" s="19" t="s">
        <v>13038</v>
      </c>
      <c r="D655" s="19" t="s">
        <v>11791</v>
      </c>
      <c r="E655" s="19" t="s">
        <v>11792</v>
      </c>
      <c r="F655" s="19" t="s">
        <v>11609</v>
      </c>
      <c r="G655" s="19" t="s">
        <v>11357</v>
      </c>
      <c r="H655" s="19" t="s">
        <v>1574</v>
      </c>
      <c r="I655" s="19" t="s">
        <v>11358</v>
      </c>
    </row>
    <row r="656" spans="1:9">
      <c r="A656" s="18" t="s">
        <v>13039</v>
      </c>
      <c r="B656" s="19" t="s">
        <v>13040</v>
      </c>
      <c r="C656" s="19" t="s">
        <v>13041</v>
      </c>
      <c r="D656" s="19" t="s">
        <v>11637</v>
      </c>
      <c r="E656" s="19" t="s">
        <v>11638</v>
      </c>
      <c r="F656" s="19" t="s">
        <v>11494</v>
      </c>
      <c r="G656" s="19" t="s">
        <v>11357</v>
      </c>
      <c r="H656" s="19" t="s">
        <v>2727</v>
      </c>
      <c r="I656" s="19" t="s">
        <v>11358</v>
      </c>
    </row>
    <row r="657" spans="1:9">
      <c r="A657" s="18" t="s">
        <v>13039</v>
      </c>
      <c r="B657" s="19" t="s">
        <v>13042</v>
      </c>
      <c r="C657" s="19" t="s">
        <v>13041</v>
      </c>
      <c r="D657" s="19" t="s">
        <v>11950</v>
      </c>
      <c r="E657" s="19" t="s">
        <v>11641</v>
      </c>
      <c r="F657" s="19" t="s">
        <v>11494</v>
      </c>
      <c r="G657" s="19" t="s">
        <v>11357</v>
      </c>
      <c r="H657" s="19" t="s">
        <v>2727</v>
      </c>
      <c r="I657" s="19" t="s">
        <v>11358</v>
      </c>
    </row>
    <row r="658" spans="1:9">
      <c r="A658" s="18" t="s">
        <v>13043</v>
      </c>
      <c r="B658" s="19" t="s">
        <v>13044</v>
      </c>
      <c r="C658" s="19" t="s">
        <v>13045</v>
      </c>
      <c r="D658" s="19" t="s">
        <v>11662</v>
      </c>
      <c r="E658" s="19" t="s">
        <v>11663</v>
      </c>
      <c r="F658" s="19" t="s">
        <v>11494</v>
      </c>
      <c r="G658" s="19" t="s">
        <v>11357</v>
      </c>
      <c r="H658" s="19" t="s">
        <v>2727</v>
      </c>
      <c r="I658" s="19" t="s">
        <v>11358</v>
      </c>
    </row>
    <row r="659" spans="1:9">
      <c r="A659" s="18" t="s">
        <v>13046</v>
      </c>
      <c r="B659" s="19" t="s">
        <v>13047</v>
      </c>
      <c r="C659" s="19" t="s">
        <v>13048</v>
      </c>
      <c r="D659" s="19" t="s">
        <v>11645</v>
      </c>
      <c r="E659" s="19" t="s">
        <v>11641</v>
      </c>
      <c r="F659" s="19" t="s">
        <v>11538</v>
      </c>
      <c r="G659" s="19" t="s">
        <v>11362</v>
      </c>
      <c r="H659" s="19" t="s">
        <v>1998</v>
      </c>
      <c r="I659" s="19" t="s">
        <v>11358</v>
      </c>
    </row>
    <row r="660" spans="1:9">
      <c r="A660" s="18" t="s">
        <v>13049</v>
      </c>
      <c r="B660" s="19" t="s">
        <v>13050</v>
      </c>
      <c r="C660" s="19" t="s">
        <v>13051</v>
      </c>
      <c r="D660" s="19" t="s">
        <v>11735</v>
      </c>
      <c r="E660" s="19" t="s">
        <v>11641</v>
      </c>
      <c r="F660" s="19" t="s">
        <v>11538</v>
      </c>
      <c r="G660" s="19" t="s">
        <v>11362</v>
      </c>
      <c r="H660" s="19" t="s">
        <v>1998</v>
      </c>
      <c r="I660" s="19" t="s">
        <v>11358</v>
      </c>
    </row>
    <row r="661" spans="1:9">
      <c r="A661" s="18" t="s">
        <v>13052</v>
      </c>
      <c r="B661" s="19" t="s">
        <v>13053</v>
      </c>
      <c r="C661" s="19" t="s">
        <v>13054</v>
      </c>
      <c r="D661" s="19" t="s">
        <v>11871</v>
      </c>
      <c r="E661" s="19" t="s">
        <v>11641</v>
      </c>
      <c r="F661" s="19" t="s">
        <v>11538</v>
      </c>
      <c r="G661" s="19" t="s">
        <v>11362</v>
      </c>
      <c r="H661" s="19" t="s">
        <v>1998</v>
      </c>
      <c r="I661" s="19" t="s">
        <v>11358</v>
      </c>
    </row>
    <row r="662" spans="1:9">
      <c r="A662" s="18" t="s">
        <v>13055</v>
      </c>
      <c r="B662" s="19" t="s">
        <v>13056</v>
      </c>
      <c r="C662" s="19" t="s">
        <v>13057</v>
      </c>
      <c r="D662" s="19" t="s">
        <v>13058</v>
      </c>
      <c r="E662" s="19" t="s">
        <v>11641</v>
      </c>
      <c r="F662" s="19" t="s">
        <v>11538</v>
      </c>
      <c r="G662" s="19" t="s">
        <v>11362</v>
      </c>
      <c r="H662" s="19" t="s">
        <v>1998</v>
      </c>
      <c r="I662" s="19" t="s">
        <v>11358</v>
      </c>
    </row>
    <row r="663" spans="1:9">
      <c r="A663" s="18" t="s">
        <v>13059</v>
      </c>
      <c r="B663" s="19" t="s">
        <v>13060</v>
      </c>
      <c r="C663" s="19" t="s">
        <v>13061</v>
      </c>
      <c r="D663" s="19" t="s">
        <v>11637</v>
      </c>
      <c r="E663" s="19" t="s">
        <v>11638</v>
      </c>
      <c r="F663" s="19" t="s">
        <v>11538</v>
      </c>
      <c r="G663" s="19" t="s">
        <v>11362</v>
      </c>
      <c r="H663" s="19" t="s">
        <v>1998</v>
      </c>
      <c r="I663" s="19" t="s">
        <v>11358</v>
      </c>
    </row>
    <row r="664" spans="1:9">
      <c r="A664" s="18" t="s">
        <v>13062</v>
      </c>
      <c r="B664" s="19" t="s">
        <v>13063</v>
      </c>
      <c r="C664" s="19" t="s">
        <v>13064</v>
      </c>
      <c r="D664" s="19" t="s">
        <v>11662</v>
      </c>
      <c r="E664" s="19" t="s">
        <v>11663</v>
      </c>
      <c r="F664" s="19" t="s">
        <v>11538</v>
      </c>
      <c r="G664" s="19" t="s">
        <v>11362</v>
      </c>
      <c r="H664" s="19" t="s">
        <v>1998</v>
      </c>
      <c r="I664" s="19" t="s">
        <v>11358</v>
      </c>
    </row>
    <row r="665" spans="1:9">
      <c r="A665" s="18" t="s">
        <v>13065</v>
      </c>
      <c r="B665" s="19" t="s">
        <v>13066</v>
      </c>
      <c r="C665" s="19" t="s">
        <v>13067</v>
      </c>
      <c r="D665" s="19" t="s">
        <v>13068</v>
      </c>
      <c r="E665" s="19" t="s">
        <v>11638</v>
      </c>
      <c r="F665" s="19" t="s">
        <v>11538</v>
      </c>
      <c r="G665" s="19" t="s">
        <v>11362</v>
      </c>
      <c r="H665" s="19" t="s">
        <v>1998</v>
      </c>
      <c r="I665" s="19" t="s">
        <v>11358</v>
      </c>
    </row>
    <row r="666" spans="1:9">
      <c r="A666" s="18" t="s">
        <v>13069</v>
      </c>
      <c r="B666" s="19" t="s">
        <v>13070</v>
      </c>
      <c r="C666" s="19" t="s">
        <v>13071</v>
      </c>
      <c r="D666" s="19" t="s">
        <v>12592</v>
      </c>
      <c r="E666" s="19" t="s">
        <v>11638</v>
      </c>
      <c r="F666" s="19" t="s">
        <v>11546</v>
      </c>
      <c r="G666" s="19" t="s">
        <v>11362</v>
      </c>
      <c r="H666" s="19" t="s">
        <v>3045</v>
      </c>
      <c r="I666" s="19" t="s">
        <v>11358</v>
      </c>
    </row>
    <row r="667" spans="1:9">
      <c r="A667" s="18" t="s">
        <v>13069</v>
      </c>
      <c r="B667" s="19" t="s">
        <v>13072</v>
      </c>
      <c r="C667" s="19" t="s">
        <v>13071</v>
      </c>
      <c r="D667" s="19" t="s">
        <v>11637</v>
      </c>
      <c r="E667" s="19" t="s">
        <v>11638</v>
      </c>
      <c r="F667" s="19" t="s">
        <v>11546</v>
      </c>
      <c r="G667" s="19" t="s">
        <v>11362</v>
      </c>
      <c r="H667" s="19" t="s">
        <v>3045</v>
      </c>
      <c r="I667" s="19" t="s">
        <v>11358</v>
      </c>
    </row>
    <row r="668" spans="1:9">
      <c r="A668" s="18" t="s">
        <v>13073</v>
      </c>
      <c r="B668" s="19" t="s">
        <v>13074</v>
      </c>
      <c r="C668" s="19" t="s">
        <v>13075</v>
      </c>
      <c r="D668" s="19" t="s">
        <v>11791</v>
      </c>
      <c r="E668" s="19" t="s">
        <v>11792</v>
      </c>
      <c r="F668" s="19" t="s">
        <v>11546</v>
      </c>
      <c r="G668" s="19" t="s">
        <v>11362</v>
      </c>
      <c r="H668" s="19" t="s">
        <v>3045</v>
      </c>
      <c r="I668" s="19" t="s">
        <v>11358</v>
      </c>
    </row>
    <row r="669" spans="1:9">
      <c r="A669" s="18" t="s">
        <v>13076</v>
      </c>
      <c r="B669" s="19" t="s">
        <v>13077</v>
      </c>
      <c r="C669" s="19" t="s">
        <v>13078</v>
      </c>
      <c r="D669" s="19" t="s">
        <v>11637</v>
      </c>
      <c r="E669" s="19" t="s">
        <v>11638</v>
      </c>
      <c r="F669" s="19" t="s">
        <v>11546</v>
      </c>
      <c r="G669" s="19" t="s">
        <v>11362</v>
      </c>
      <c r="H669" s="19" t="s">
        <v>3045</v>
      </c>
      <c r="I669" s="19" t="s">
        <v>11358</v>
      </c>
    </row>
    <row r="670" spans="1:9">
      <c r="A670" s="18" t="s">
        <v>13079</v>
      </c>
      <c r="B670" s="19" t="s">
        <v>13080</v>
      </c>
      <c r="C670" s="19" t="s">
        <v>13081</v>
      </c>
      <c r="D670" s="19" t="s">
        <v>11672</v>
      </c>
      <c r="E670" s="19" t="s">
        <v>11672</v>
      </c>
      <c r="F670" s="19" t="s">
        <v>11546</v>
      </c>
      <c r="G670" s="19" t="s">
        <v>11362</v>
      </c>
      <c r="H670" s="19" t="s">
        <v>3045</v>
      </c>
      <c r="I670" s="19" t="s">
        <v>11358</v>
      </c>
    </row>
    <row r="671" spans="1:9">
      <c r="A671" s="18" t="s">
        <v>13082</v>
      </c>
      <c r="B671" s="19" t="s">
        <v>13083</v>
      </c>
      <c r="C671" s="19" t="s">
        <v>13084</v>
      </c>
      <c r="D671" s="19" t="s">
        <v>11769</v>
      </c>
      <c r="E671" s="19" t="s">
        <v>11641</v>
      </c>
      <c r="F671" s="19" t="s">
        <v>11546</v>
      </c>
      <c r="G671" s="19" t="s">
        <v>11362</v>
      </c>
      <c r="H671" s="19" t="s">
        <v>3045</v>
      </c>
      <c r="I671" s="19" t="s">
        <v>11358</v>
      </c>
    </row>
    <row r="672" spans="1:9">
      <c r="A672" s="18" t="s">
        <v>13085</v>
      </c>
      <c r="B672" s="19" t="s">
        <v>13086</v>
      </c>
      <c r="C672" s="19" t="s">
        <v>13087</v>
      </c>
      <c r="D672" s="19" t="s">
        <v>11731</v>
      </c>
      <c r="E672" s="19" t="s">
        <v>11638</v>
      </c>
      <c r="F672" s="19" t="s">
        <v>11546</v>
      </c>
      <c r="G672" s="19" t="s">
        <v>11362</v>
      </c>
      <c r="H672" s="19" t="s">
        <v>3045</v>
      </c>
      <c r="I672" s="19" t="s">
        <v>11358</v>
      </c>
    </row>
    <row r="673" spans="1:9">
      <c r="A673" s="18" t="s">
        <v>13088</v>
      </c>
      <c r="B673" s="19" t="s">
        <v>13089</v>
      </c>
      <c r="C673" s="19" t="s">
        <v>13090</v>
      </c>
      <c r="D673" s="19" t="s">
        <v>11637</v>
      </c>
      <c r="E673" s="19" t="s">
        <v>11638</v>
      </c>
      <c r="F673" s="19" t="s">
        <v>11546</v>
      </c>
      <c r="G673" s="19" t="s">
        <v>11362</v>
      </c>
      <c r="H673" s="19" t="s">
        <v>3045</v>
      </c>
      <c r="I673" s="19" t="s">
        <v>11358</v>
      </c>
    </row>
    <row r="674" spans="1:9">
      <c r="A674" s="18" t="s">
        <v>13091</v>
      </c>
      <c r="B674" s="19" t="s">
        <v>13092</v>
      </c>
      <c r="C674" s="19" t="s">
        <v>13093</v>
      </c>
      <c r="D674" s="19" t="s">
        <v>11672</v>
      </c>
      <c r="E674" s="19" t="s">
        <v>11672</v>
      </c>
      <c r="F674" s="19" t="s">
        <v>11546</v>
      </c>
      <c r="G674" s="19" t="s">
        <v>11362</v>
      </c>
      <c r="H674" s="19" t="s">
        <v>3045</v>
      </c>
      <c r="I674" s="19" t="s">
        <v>11358</v>
      </c>
    </row>
    <row r="675" spans="1:9">
      <c r="A675" s="18" t="s">
        <v>13094</v>
      </c>
      <c r="B675" s="19" t="s">
        <v>13095</v>
      </c>
      <c r="C675" s="19" t="s">
        <v>13096</v>
      </c>
      <c r="D675" s="19" t="s">
        <v>12028</v>
      </c>
      <c r="E675" s="19" t="s">
        <v>11672</v>
      </c>
      <c r="F675" s="19" t="s">
        <v>11546</v>
      </c>
      <c r="G675" s="19" t="s">
        <v>11362</v>
      </c>
      <c r="H675" s="19" t="s">
        <v>3045</v>
      </c>
      <c r="I675" s="19" t="s">
        <v>11358</v>
      </c>
    </row>
    <row r="676" spans="1:9">
      <c r="A676" s="18" t="s">
        <v>13097</v>
      </c>
      <c r="B676" s="19" t="s">
        <v>13098</v>
      </c>
      <c r="C676" s="19" t="s">
        <v>13099</v>
      </c>
      <c r="D676" s="19" t="s">
        <v>13100</v>
      </c>
      <c r="E676" s="19" t="s">
        <v>11641</v>
      </c>
      <c r="F676" s="19" t="s">
        <v>11546</v>
      </c>
      <c r="G676" s="19" t="s">
        <v>11362</v>
      </c>
      <c r="H676" s="19" t="s">
        <v>3045</v>
      </c>
      <c r="I676" s="19" t="s">
        <v>11358</v>
      </c>
    </row>
    <row r="677" spans="1:9">
      <c r="A677" s="18" t="s">
        <v>13101</v>
      </c>
      <c r="B677" s="19" t="s">
        <v>13102</v>
      </c>
      <c r="C677" s="19" t="s">
        <v>13103</v>
      </c>
      <c r="D677" s="19" t="s">
        <v>11672</v>
      </c>
      <c r="E677" s="19" t="s">
        <v>11672</v>
      </c>
      <c r="F677" s="19" t="s">
        <v>11546</v>
      </c>
      <c r="G677" s="19" t="s">
        <v>11362</v>
      </c>
      <c r="H677" s="19" t="s">
        <v>3045</v>
      </c>
      <c r="I677" s="19" t="s">
        <v>11358</v>
      </c>
    </row>
    <row r="678" spans="1:9">
      <c r="A678" s="18" t="s">
        <v>13104</v>
      </c>
      <c r="B678" s="19" t="s">
        <v>13105</v>
      </c>
      <c r="C678" s="19" t="s">
        <v>13106</v>
      </c>
      <c r="D678" s="19" t="s">
        <v>11672</v>
      </c>
      <c r="E678" s="19" t="s">
        <v>11672</v>
      </c>
      <c r="F678" s="19" t="s">
        <v>11546</v>
      </c>
      <c r="G678" s="19" t="s">
        <v>11362</v>
      </c>
      <c r="H678" s="19" t="s">
        <v>3045</v>
      </c>
      <c r="I678" s="19" t="s">
        <v>11358</v>
      </c>
    </row>
    <row r="679" spans="1:9">
      <c r="A679" s="18" t="s">
        <v>13107</v>
      </c>
      <c r="B679" s="19" t="s">
        <v>13108</v>
      </c>
      <c r="C679" s="19" t="s">
        <v>13109</v>
      </c>
      <c r="D679" s="19" t="s">
        <v>11637</v>
      </c>
      <c r="E679" s="19" t="s">
        <v>11638</v>
      </c>
      <c r="F679" s="19" t="s">
        <v>11452</v>
      </c>
      <c r="G679" s="19" t="s">
        <v>11362</v>
      </c>
      <c r="H679" s="19" t="s">
        <v>3045</v>
      </c>
      <c r="I679" s="19" t="s">
        <v>11358</v>
      </c>
    </row>
    <row r="680" spans="1:9">
      <c r="A680" s="18" t="s">
        <v>13110</v>
      </c>
      <c r="B680" s="19" t="s">
        <v>13111</v>
      </c>
      <c r="C680" s="19" t="s">
        <v>13112</v>
      </c>
      <c r="D680" s="19" t="s">
        <v>11637</v>
      </c>
      <c r="E680" s="19" t="s">
        <v>11638</v>
      </c>
      <c r="F680" s="19" t="s">
        <v>11452</v>
      </c>
      <c r="G680" s="19" t="s">
        <v>11362</v>
      </c>
      <c r="H680" s="19" t="s">
        <v>3045</v>
      </c>
      <c r="I680" s="19" t="s">
        <v>11358</v>
      </c>
    </row>
    <row r="681" spans="1:9">
      <c r="A681" s="18" t="s">
        <v>13110</v>
      </c>
      <c r="B681" s="19" t="s">
        <v>13113</v>
      </c>
      <c r="C681" s="19" t="s">
        <v>13112</v>
      </c>
      <c r="D681" s="19" t="s">
        <v>11769</v>
      </c>
      <c r="E681" s="19" t="s">
        <v>11641</v>
      </c>
      <c r="F681" s="19" t="s">
        <v>11452</v>
      </c>
      <c r="G681" s="19" t="s">
        <v>11362</v>
      </c>
      <c r="H681" s="19" t="s">
        <v>3045</v>
      </c>
      <c r="I681" s="19" t="s">
        <v>11358</v>
      </c>
    </row>
    <row r="682" spans="1:9">
      <c r="A682" s="18" t="s">
        <v>13114</v>
      </c>
      <c r="B682" s="19" t="s">
        <v>13115</v>
      </c>
      <c r="C682" s="19" t="s">
        <v>13116</v>
      </c>
      <c r="D682" s="19" t="s">
        <v>11645</v>
      </c>
      <c r="E682" s="19" t="s">
        <v>11641</v>
      </c>
      <c r="F682" s="19" t="s">
        <v>11452</v>
      </c>
      <c r="G682" s="19" t="s">
        <v>11362</v>
      </c>
      <c r="H682" s="19" t="s">
        <v>3045</v>
      </c>
      <c r="I682" s="19" t="s">
        <v>11358</v>
      </c>
    </row>
    <row r="683" spans="1:9">
      <c r="A683" s="18" t="s">
        <v>13117</v>
      </c>
      <c r="B683" s="19" t="s">
        <v>13118</v>
      </c>
      <c r="C683" s="19" t="s">
        <v>13119</v>
      </c>
      <c r="D683" s="19" t="s">
        <v>11672</v>
      </c>
      <c r="E683" s="19" t="s">
        <v>11672</v>
      </c>
      <c r="F683" s="19" t="s">
        <v>11452</v>
      </c>
      <c r="G683" s="19" t="s">
        <v>11362</v>
      </c>
      <c r="H683" s="19" t="s">
        <v>3045</v>
      </c>
      <c r="I683" s="19" t="s">
        <v>11358</v>
      </c>
    </row>
    <row r="684" spans="1:9">
      <c r="A684" s="18" t="s">
        <v>13120</v>
      </c>
      <c r="B684" s="19" t="s">
        <v>13121</v>
      </c>
      <c r="C684" s="19" t="s">
        <v>13122</v>
      </c>
      <c r="D684" s="19" t="s">
        <v>11672</v>
      </c>
      <c r="E684" s="19" t="s">
        <v>11672</v>
      </c>
      <c r="F684" s="19" t="s">
        <v>11452</v>
      </c>
      <c r="G684" s="19" t="s">
        <v>11362</v>
      </c>
      <c r="H684" s="19" t="s">
        <v>3045</v>
      </c>
      <c r="I684" s="19" t="s">
        <v>11358</v>
      </c>
    </row>
    <row r="685" spans="1:9">
      <c r="A685" s="18" t="s">
        <v>13123</v>
      </c>
      <c r="B685" s="19" t="s">
        <v>13124</v>
      </c>
      <c r="C685" s="19" t="s">
        <v>13125</v>
      </c>
      <c r="D685" s="19" t="s">
        <v>11681</v>
      </c>
      <c r="E685" s="19" t="s">
        <v>11641</v>
      </c>
      <c r="F685" s="19" t="s">
        <v>11452</v>
      </c>
      <c r="G685" s="19" t="s">
        <v>11362</v>
      </c>
      <c r="H685" s="19" t="s">
        <v>3045</v>
      </c>
      <c r="I685" s="19" t="s">
        <v>11358</v>
      </c>
    </row>
    <row r="686" spans="1:9">
      <c r="A686" s="18" t="s">
        <v>13126</v>
      </c>
      <c r="B686" s="19" t="s">
        <v>13127</v>
      </c>
      <c r="C686" s="19" t="s">
        <v>13128</v>
      </c>
      <c r="D686" s="19" t="s">
        <v>11731</v>
      </c>
      <c r="E686" s="19" t="s">
        <v>11638</v>
      </c>
      <c r="F686" s="19" t="s">
        <v>11452</v>
      </c>
      <c r="G686" s="19" t="s">
        <v>11362</v>
      </c>
      <c r="H686" s="19" t="s">
        <v>3045</v>
      </c>
      <c r="I686" s="19" t="s">
        <v>11358</v>
      </c>
    </row>
    <row r="687" spans="1:9">
      <c r="A687" s="18" t="s">
        <v>13129</v>
      </c>
      <c r="B687" s="19" t="s">
        <v>13130</v>
      </c>
      <c r="C687" s="19" t="s">
        <v>13131</v>
      </c>
      <c r="D687" s="19" t="s">
        <v>12947</v>
      </c>
      <c r="E687" s="19" t="s">
        <v>11641</v>
      </c>
      <c r="F687" s="19" t="s">
        <v>11389</v>
      </c>
      <c r="G687" s="19" t="s">
        <v>11357</v>
      </c>
      <c r="H687" s="19" t="s">
        <v>3045</v>
      </c>
      <c r="I687" s="19" t="s">
        <v>11358</v>
      </c>
    </row>
    <row r="688" spans="1:9">
      <c r="A688" s="18" t="s">
        <v>13129</v>
      </c>
      <c r="B688" s="19" t="s">
        <v>13132</v>
      </c>
      <c r="C688" s="19" t="s">
        <v>13131</v>
      </c>
      <c r="D688" s="19" t="s">
        <v>11804</v>
      </c>
      <c r="E688" s="19" t="s">
        <v>11641</v>
      </c>
      <c r="F688" s="19" t="s">
        <v>11389</v>
      </c>
      <c r="G688" s="19" t="s">
        <v>11357</v>
      </c>
      <c r="H688" s="19" t="s">
        <v>3045</v>
      </c>
      <c r="I688" s="19" t="s">
        <v>11358</v>
      </c>
    </row>
    <row r="689" spans="1:9">
      <c r="A689" s="18" t="s">
        <v>13129</v>
      </c>
      <c r="B689" s="19" t="s">
        <v>13133</v>
      </c>
      <c r="C689" s="19" t="s">
        <v>13131</v>
      </c>
      <c r="D689" s="19" t="s">
        <v>11871</v>
      </c>
      <c r="E689" s="19" t="s">
        <v>11641</v>
      </c>
      <c r="F689" s="19" t="s">
        <v>11389</v>
      </c>
      <c r="G689" s="19" t="s">
        <v>11357</v>
      </c>
      <c r="H689" s="19" t="s">
        <v>3045</v>
      </c>
      <c r="I689" s="19" t="s">
        <v>11358</v>
      </c>
    </row>
    <row r="690" spans="1:9">
      <c r="A690" s="18" t="s">
        <v>13129</v>
      </c>
      <c r="B690" s="19" t="s">
        <v>13134</v>
      </c>
      <c r="C690" s="19" t="s">
        <v>13131</v>
      </c>
      <c r="D690" s="19" t="s">
        <v>11731</v>
      </c>
      <c r="E690" s="19" t="s">
        <v>11638</v>
      </c>
      <c r="F690" s="19" t="s">
        <v>11389</v>
      </c>
      <c r="G690" s="19" t="s">
        <v>11357</v>
      </c>
      <c r="H690" s="19" t="s">
        <v>3045</v>
      </c>
      <c r="I690" s="19" t="s">
        <v>11358</v>
      </c>
    </row>
    <row r="691" spans="1:9">
      <c r="A691" s="18" t="s">
        <v>13135</v>
      </c>
      <c r="B691" s="19" t="s">
        <v>13136</v>
      </c>
      <c r="C691" s="19" t="s">
        <v>13137</v>
      </c>
      <c r="D691" s="19" t="s">
        <v>11637</v>
      </c>
      <c r="E691" s="19" t="s">
        <v>11638</v>
      </c>
      <c r="F691" s="19" t="s">
        <v>11389</v>
      </c>
      <c r="G691" s="19" t="s">
        <v>11357</v>
      </c>
      <c r="H691" s="19" t="s">
        <v>3045</v>
      </c>
      <c r="I691" s="19" t="s">
        <v>11358</v>
      </c>
    </row>
    <row r="692" spans="1:9">
      <c r="A692" s="18" t="s">
        <v>13138</v>
      </c>
      <c r="B692" s="19" t="s">
        <v>13139</v>
      </c>
      <c r="C692" s="19" t="s">
        <v>13140</v>
      </c>
      <c r="D692" s="19" t="s">
        <v>11637</v>
      </c>
      <c r="E692" s="19" t="s">
        <v>11638</v>
      </c>
      <c r="F692" s="19" t="s">
        <v>11389</v>
      </c>
      <c r="G692" s="19" t="s">
        <v>11357</v>
      </c>
      <c r="H692" s="19" t="s">
        <v>3045</v>
      </c>
      <c r="I692" s="19" t="s">
        <v>11358</v>
      </c>
    </row>
    <row r="693" spans="1:9">
      <c r="A693" s="18" t="s">
        <v>13138</v>
      </c>
      <c r="B693" s="19" t="s">
        <v>13141</v>
      </c>
      <c r="C693" s="19" t="s">
        <v>13140</v>
      </c>
      <c r="D693" s="19" t="s">
        <v>11640</v>
      </c>
      <c r="E693" s="19" t="s">
        <v>11641</v>
      </c>
      <c r="F693" s="19" t="s">
        <v>11389</v>
      </c>
      <c r="G693" s="19" t="s">
        <v>11357</v>
      </c>
      <c r="H693" s="19" t="s">
        <v>3045</v>
      </c>
      <c r="I693" s="19" t="s">
        <v>11358</v>
      </c>
    </row>
    <row r="694" spans="1:9">
      <c r="A694" s="18" t="s">
        <v>13142</v>
      </c>
      <c r="B694" s="19" t="s">
        <v>13143</v>
      </c>
      <c r="C694" s="19" t="s">
        <v>13144</v>
      </c>
      <c r="D694" s="19" t="s">
        <v>11769</v>
      </c>
      <c r="E694" s="19" t="s">
        <v>11641</v>
      </c>
      <c r="F694" s="19" t="s">
        <v>11389</v>
      </c>
      <c r="G694" s="19" t="s">
        <v>11357</v>
      </c>
      <c r="H694" s="19" t="s">
        <v>3045</v>
      </c>
      <c r="I694" s="19" t="s">
        <v>11358</v>
      </c>
    </row>
    <row r="695" spans="1:9">
      <c r="A695" s="18" t="s">
        <v>13145</v>
      </c>
      <c r="B695" s="19" t="s">
        <v>13146</v>
      </c>
      <c r="C695" s="19" t="s">
        <v>13147</v>
      </c>
      <c r="D695" s="19" t="s">
        <v>11681</v>
      </c>
      <c r="E695" s="19" t="s">
        <v>11641</v>
      </c>
      <c r="F695" s="19" t="s">
        <v>11389</v>
      </c>
      <c r="G695" s="19" t="s">
        <v>11357</v>
      </c>
      <c r="H695" s="19" t="s">
        <v>3045</v>
      </c>
      <c r="I695" s="19" t="s">
        <v>11358</v>
      </c>
    </row>
    <row r="696" spans="1:9">
      <c r="A696" s="18" t="s">
        <v>13148</v>
      </c>
      <c r="B696" s="19" t="s">
        <v>13149</v>
      </c>
      <c r="C696" s="19" t="s">
        <v>13150</v>
      </c>
      <c r="D696" s="19" t="s">
        <v>11731</v>
      </c>
      <c r="E696" s="19" t="s">
        <v>11638</v>
      </c>
      <c r="F696" s="19" t="s">
        <v>11389</v>
      </c>
      <c r="G696" s="19" t="s">
        <v>11357</v>
      </c>
      <c r="H696" s="19" t="s">
        <v>3045</v>
      </c>
      <c r="I696" s="19" t="s">
        <v>11358</v>
      </c>
    </row>
    <row r="697" spans="1:9">
      <c r="A697" s="18" t="s">
        <v>13151</v>
      </c>
      <c r="B697" s="19" t="s">
        <v>13152</v>
      </c>
      <c r="C697" s="19" t="s">
        <v>13153</v>
      </c>
      <c r="D697" s="19" t="s">
        <v>13154</v>
      </c>
      <c r="E697" s="19" t="s">
        <v>11638</v>
      </c>
      <c r="F697" s="19" t="s">
        <v>11389</v>
      </c>
      <c r="G697" s="19" t="s">
        <v>11357</v>
      </c>
      <c r="H697" s="19" t="s">
        <v>3045</v>
      </c>
      <c r="I697" s="19" t="s">
        <v>11358</v>
      </c>
    </row>
    <row r="698" spans="1:9">
      <c r="A698" s="18" t="s">
        <v>13151</v>
      </c>
      <c r="B698" s="19" t="s">
        <v>13155</v>
      </c>
      <c r="C698" s="19" t="s">
        <v>13153</v>
      </c>
      <c r="D698" s="19" t="s">
        <v>11637</v>
      </c>
      <c r="E698" s="19" t="s">
        <v>11638</v>
      </c>
      <c r="F698" s="19" t="s">
        <v>11389</v>
      </c>
      <c r="G698" s="19" t="s">
        <v>11357</v>
      </c>
      <c r="H698" s="19" t="s">
        <v>3045</v>
      </c>
      <c r="I698" s="19" t="s">
        <v>11358</v>
      </c>
    </row>
    <row r="699" spans="1:9">
      <c r="A699" s="18" t="s">
        <v>13156</v>
      </c>
      <c r="B699" s="19" t="s">
        <v>13157</v>
      </c>
      <c r="C699" s="19" t="s">
        <v>13158</v>
      </c>
      <c r="D699" s="19" t="s">
        <v>11640</v>
      </c>
      <c r="E699" s="19" t="s">
        <v>11641</v>
      </c>
      <c r="F699" s="19" t="s">
        <v>11389</v>
      </c>
      <c r="G699" s="19" t="s">
        <v>11357</v>
      </c>
      <c r="H699" s="19" t="s">
        <v>3045</v>
      </c>
      <c r="I699" s="19" t="s">
        <v>11358</v>
      </c>
    </row>
    <row r="700" spans="1:9">
      <c r="A700" s="18" t="s">
        <v>13156</v>
      </c>
      <c r="B700" s="19" t="s">
        <v>13159</v>
      </c>
      <c r="C700" s="19" t="s">
        <v>13158</v>
      </c>
      <c r="D700" s="19" t="s">
        <v>11645</v>
      </c>
      <c r="E700" s="19" t="s">
        <v>11641</v>
      </c>
      <c r="F700" s="19" t="s">
        <v>11389</v>
      </c>
      <c r="G700" s="19" t="s">
        <v>11357</v>
      </c>
      <c r="H700" s="19" t="s">
        <v>3045</v>
      </c>
      <c r="I700" s="19" t="s">
        <v>11358</v>
      </c>
    </row>
    <row r="701" spans="1:9">
      <c r="A701" s="18" t="s">
        <v>13160</v>
      </c>
      <c r="B701" s="19" t="s">
        <v>13161</v>
      </c>
      <c r="C701" s="19" t="s">
        <v>13162</v>
      </c>
      <c r="D701" s="19" t="s">
        <v>11672</v>
      </c>
      <c r="E701" s="19" t="s">
        <v>11672</v>
      </c>
      <c r="F701" s="19" t="s">
        <v>11389</v>
      </c>
      <c r="G701" s="19" t="s">
        <v>11357</v>
      </c>
      <c r="H701" s="19" t="s">
        <v>3045</v>
      </c>
      <c r="I701" s="19" t="s">
        <v>11358</v>
      </c>
    </row>
    <row r="702" spans="1:9">
      <c r="A702" s="18" t="s">
        <v>13163</v>
      </c>
      <c r="B702" s="19" t="s">
        <v>13164</v>
      </c>
      <c r="C702" s="19" t="s">
        <v>13165</v>
      </c>
      <c r="D702" s="19" t="s">
        <v>11763</v>
      </c>
      <c r="E702" s="19" t="s">
        <v>11672</v>
      </c>
      <c r="F702" s="19" t="s">
        <v>11389</v>
      </c>
      <c r="G702" s="19" t="s">
        <v>11357</v>
      </c>
      <c r="H702" s="19" t="s">
        <v>3045</v>
      </c>
      <c r="I702" s="19" t="s">
        <v>11358</v>
      </c>
    </row>
    <row r="703" spans="1:9">
      <c r="A703" s="18" t="s">
        <v>13166</v>
      </c>
      <c r="B703" s="19" t="s">
        <v>13167</v>
      </c>
      <c r="C703" s="19" t="s">
        <v>13168</v>
      </c>
      <c r="D703" s="19" t="s">
        <v>11735</v>
      </c>
      <c r="E703" s="19" t="s">
        <v>11641</v>
      </c>
      <c r="F703" s="19" t="s">
        <v>11576</v>
      </c>
      <c r="G703" s="19" t="s">
        <v>11362</v>
      </c>
      <c r="H703" s="19" t="s">
        <v>1998</v>
      </c>
      <c r="I703" s="19" t="s">
        <v>11358</v>
      </c>
    </row>
    <row r="704" spans="1:9">
      <c r="A704" s="18" t="s">
        <v>13169</v>
      </c>
      <c r="B704" s="19" t="s">
        <v>13170</v>
      </c>
      <c r="C704" s="19" t="s">
        <v>13171</v>
      </c>
      <c r="D704" s="19" t="s">
        <v>11662</v>
      </c>
      <c r="E704" s="19" t="s">
        <v>11663</v>
      </c>
      <c r="F704" s="19" t="s">
        <v>11576</v>
      </c>
      <c r="G704" s="19" t="s">
        <v>11362</v>
      </c>
      <c r="H704" s="19" t="s">
        <v>1998</v>
      </c>
      <c r="I704" s="19" t="s">
        <v>11358</v>
      </c>
    </row>
    <row r="705" spans="1:9">
      <c r="A705" s="18" t="s">
        <v>13172</v>
      </c>
      <c r="B705" s="19" t="s">
        <v>13173</v>
      </c>
      <c r="C705" s="19" t="s">
        <v>13174</v>
      </c>
      <c r="D705" s="19" t="s">
        <v>11983</v>
      </c>
      <c r="E705" s="19" t="s">
        <v>11641</v>
      </c>
      <c r="F705" s="19" t="s">
        <v>11576</v>
      </c>
      <c r="G705" s="19" t="s">
        <v>11362</v>
      </c>
      <c r="H705" s="19" t="s">
        <v>1998</v>
      </c>
      <c r="I705" s="19" t="s">
        <v>11358</v>
      </c>
    </row>
    <row r="706" spans="1:9">
      <c r="A706" s="18" t="s">
        <v>13175</v>
      </c>
      <c r="B706" s="19" t="s">
        <v>13176</v>
      </c>
      <c r="C706" s="19" t="s">
        <v>13177</v>
      </c>
      <c r="D706" s="19" t="s">
        <v>11653</v>
      </c>
      <c r="E706" s="19" t="s">
        <v>11638</v>
      </c>
      <c r="F706" s="19" t="s">
        <v>11576</v>
      </c>
      <c r="G706" s="19" t="s">
        <v>11362</v>
      </c>
      <c r="H706" s="19" t="s">
        <v>1998</v>
      </c>
      <c r="I706" s="19" t="s">
        <v>11358</v>
      </c>
    </row>
    <row r="707" spans="1:9">
      <c r="A707" s="18" t="s">
        <v>13178</v>
      </c>
      <c r="B707" s="19" t="s">
        <v>13179</v>
      </c>
      <c r="C707" s="19" t="s">
        <v>13180</v>
      </c>
      <c r="D707" s="19" t="s">
        <v>11662</v>
      </c>
      <c r="E707" s="19" t="s">
        <v>11663</v>
      </c>
      <c r="F707" s="19" t="s">
        <v>11576</v>
      </c>
      <c r="G707" s="19" t="s">
        <v>11362</v>
      </c>
      <c r="H707" s="19" t="s">
        <v>1998</v>
      </c>
      <c r="I707" s="19" t="s">
        <v>11358</v>
      </c>
    </row>
    <row r="708" spans="1:9">
      <c r="A708" s="18" t="s">
        <v>13181</v>
      </c>
      <c r="B708" s="19" t="s">
        <v>13182</v>
      </c>
      <c r="C708" s="19" t="s">
        <v>13183</v>
      </c>
      <c r="D708" s="19" t="s">
        <v>11659</v>
      </c>
      <c r="E708" s="19" t="s">
        <v>11660</v>
      </c>
      <c r="F708" s="19" t="s">
        <v>11576</v>
      </c>
      <c r="G708" s="19" t="s">
        <v>11362</v>
      </c>
      <c r="H708" s="19" t="s">
        <v>1998</v>
      </c>
      <c r="I708" s="19" t="s">
        <v>11358</v>
      </c>
    </row>
    <row r="709" spans="1:9">
      <c r="A709" s="18" t="s">
        <v>13184</v>
      </c>
      <c r="B709" s="19" t="s">
        <v>13185</v>
      </c>
      <c r="C709" s="19" t="s">
        <v>13186</v>
      </c>
      <c r="D709" s="19" t="s">
        <v>11672</v>
      </c>
      <c r="E709" s="19" t="s">
        <v>11672</v>
      </c>
      <c r="F709" s="19" t="s">
        <v>11576</v>
      </c>
      <c r="G709" s="19" t="s">
        <v>11362</v>
      </c>
      <c r="H709" s="19" t="s">
        <v>1998</v>
      </c>
      <c r="I709" s="19" t="s">
        <v>11358</v>
      </c>
    </row>
    <row r="710" spans="1:9">
      <c r="A710" s="18" t="s">
        <v>13187</v>
      </c>
      <c r="B710" s="19" t="s">
        <v>13188</v>
      </c>
      <c r="C710" s="19" t="s">
        <v>13189</v>
      </c>
      <c r="D710" s="19" t="s">
        <v>11662</v>
      </c>
      <c r="E710" s="19" t="s">
        <v>11663</v>
      </c>
      <c r="F710" s="19" t="s">
        <v>11576</v>
      </c>
      <c r="G710" s="19" t="s">
        <v>11362</v>
      </c>
      <c r="H710" s="19" t="s">
        <v>1998</v>
      </c>
      <c r="I710" s="19" t="s">
        <v>11358</v>
      </c>
    </row>
    <row r="711" spans="1:9">
      <c r="A711" s="18" t="s">
        <v>13190</v>
      </c>
      <c r="B711" s="19" t="s">
        <v>13191</v>
      </c>
      <c r="C711" s="19" t="s">
        <v>13192</v>
      </c>
      <c r="D711" s="19" t="s">
        <v>11653</v>
      </c>
      <c r="E711" s="19" t="s">
        <v>11638</v>
      </c>
      <c r="F711" s="19" t="s">
        <v>11497</v>
      </c>
      <c r="G711" s="19" t="s">
        <v>11357</v>
      </c>
      <c r="H711" s="19" t="s">
        <v>2727</v>
      </c>
      <c r="I711" s="19" t="s">
        <v>11358</v>
      </c>
    </row>
    <row r="712" spans="1:9">
      <c r="A712" s="18" t="s">
        <v>13190</v>
      </c>
      <c r="B712" s="19" t="s">
        <v>13193</v>
      </c>
      <c r="C712" s="19" t="s">
        <v>13192</v>
      </c>
      <c r="D712" s="19" t="s">
        <v>11659</v>
      </c>
      <c r="E712" s="19" t="s">
        <v>11660</v>
      </c>
      <c r="F712" s="19" t="s">
        <v>11497</v>
      </c>
      <c r="G712" s="19" t="s">
        <v>11357</v>
      </c>
      <c r="H712" s="19" t="s">
        <v>2727</v>
      </c>
      <c r="I712" s="19" t="s">
        <v>11358</v>
      </c>
    </row>
    <row r="713" spans="1:9">
      <c r="A713" s="18" t="s">
        <v>13194</v>
      </c>
      <c r="B713" s="19" t="s">
        <v>13195</v>
      </c>
      <c r="C713" s="19" t="s">
        <v>13196</v>
      </c>
      <c r="D713" s="19" t="s">
        <v>11791</v>
      </c>
      <c r="E713" s="19" t="s">
        <v>11792</v>
      </c>
      <c r="F713" s="19" t="s">
        <v>11442</v>
      </c>
      <c r="G713" s="19" t="s">
        <v>11357</v>
      </c>
      <c r="H713" s="19" t="s">
        <v>1574</v>
      </c>
      <c r="I713" s="19" t="s">
        <v>11358</v>
      </c>
    </row>
    <row r="714" spans="1:9">
      <c r="A714" s="18" t="s">
        <v>13194</v>
      </c>
      <c r="B714" s="19" t="s">
        <v>13197</v>
      </c>
      <c r="C714" s="19" t="s">
        <v>13196</v>
      </c>
      <c r="D714" s="19" t="s">
        <v>13198</v>
      </c>
      <c r="E714" s="19" t="s">
        <v>11641</v>
      </c>
      <c r="F714" s="19" t="s">
        <v>11442</v>
      </c>
      <c r="G714" s="19" t="s">
        <v>11357</v>
      </c>
      <c r="H714" s="19" t="s">
        <v>1574</v>
      </c>
      <c r="I714" s="19" t="s">
        <v>11358</v>
      </c>
    </row>
    <row r="715" spans="1:9">
      <c r="A715" s="18" t="s">
        <v>13194</v>
      </c>
      <c r="B715" s="19" t="s">
        <v>13199</v>
      </c>
      <c r="C715" s="19" t="s">
        <v>13196</v>
      </c>
      <c r="D715" s="19" t="s">
        <v>11667</v>
      </c>
      <c r="E715" s="19" t="s">
        <v>11668</v>
      </c>
      <c r="F715" s="19" t="s">
        <v>11442</v>
      </c>
      <c r="G715" s="19" t="s">
        <v>11357</v>
      </c>
      <c r="H715" s="19" t="s">
        <v>1574</v>
      </c>
      <c r="I715" s="19" t="s">
        <v>11358</v>
      </c>
    </row>
    <row r="716" spans="1:9">
      <c r="A716" s="18" t="s">
        <v>13200</v>
      </c>
      <c r="B716" s="19" t="s">
        <v>13201</v>
      </c>
      <c r="C716" s="19" t="s">
        <v>13202</v>
      </c>
      <c r="D716" s="19" t="s">
        <v>12909</v>
      </c>
      <c r="E716" s="19" t="s">
        <v>11641</v>
      </c>
      <c r="F716" s="19" t="s">
        <v>11442</v>
      </c>
      <c r="G716" s="19" t="s">
        <v>11357</v>
      </c>
      <c r="H716" s="19" t="s">
        <v>1574</v>
      </c>
      <c r="I716" s="19" t="s">
        <v>11358</v>
      </c>
    </row>
    <row r="717" spans="1:9">
      <c r="A717" s="18" t="s">
        <v>13203</v>
      </c>
      <c r="B717" s="19" t="s">
        <v>13204</v>
      </c>
      <c r="C717" s="19" t="s">
        <v>13205</v>
      </c>
      <c r="D717" s="19" t="s">
        <v>11662</v>
      </c>
      <c r="E717" s="19" t="s">
        <v>11663</v>
      </c>
      <c r="F717" s="19" t="s">
        <v>11442</v>
      </c>
      <c r="G717" s="19" t="s">
        <v>11357</v>
      </c>
      <c r="H717" s="19" t="s">
        <v>1574</v>
      </c>
      <c r="I717" s="19" t="s">
        <v>11358</v>
      </c>
    </row>
    <row r="718" spans="1:9">
      <c r="A718" s="18" t="s">
        <v>13203</v>
      </c>
      <c r="B718" s="19" t="s">
        <v>13206</v>
      </c>
      <c r="C718" s="19" t="s">
        <v>13205</v>
      </c>
      <c r="D718" s="19" t="s">
        <v>12028</v>
      </c>
      <c r="E718" s="19" t="s">
        <v>11672</v>
      </c>
      <c r="F718" s="19" t="s">
        <v>11442</v>
      </c>
      <c r="G718" s="19" t="s">
        <v>11357</v>
      </c>
      <c r="H718" s="19" t="s">
        <v>1574</v>
      </c>
      <c r="I718" s="19" t="s">
        <v>11358</v>
      </c>
    </row>
    <row r="719" spans="1:9">
      <c r="A719" s="18" t="s">
        <v>13207</v>
      </c>
      <c r="B719" s="19" t="s">
        <v>13208</v>
      </c>
      <c r="C719" s="19" t="s">
        <v>13209</v>
      </c>
      <c r="D719" s="19" t="s">
        <v>11791</v>
      </c>
      <c r="E719" s="19" t="s">
        <v>11792</v>
      </c>
      <c r="F719" s="19" t="s">
        <v>11442</v>
      </c>
      <c r="G719" s="19" t="s">
        <v>11357</v>
      </c>
      <c r="H719" s="19" t="s">
        <v>1574</v>
      </c>
      <c r="I719" s="19" t="s">
        <v>11358</v>
      </c>
    </row>
    <row r="720" spans="1:9">
      <c r="A720" s="18" t="s">
        <v>13210</v>
      </c>
      <c r="B720" s="19" t="s">
        <v>13211</v>
      </c>
      <c r="C720" s="19" t="s">
        <v>13212</v>
      </c>
      <c r="D720" s="19" t="s">
        <v>11672</v>
      </c>
      <c r="E720" s="19" t="s">
        <v>11672</v>
      </c>
      <c r="F720" s="19" t="s">
        <v>11442</v>
      </c>
      <c r="G720" s="19" t="s">
        <v>11357</v>
      </c>
      <c r="H720" s="19" t="s">
        <v>1574</v>
      </c>
      <c r="I720" s="19" t="s">
        <v>11358</v>
      </c>
    </row>
    <row r="721" spans="1:9">
      <c r="A721" s="18" t="s">
        <v>13213</v>
      </c>
      <c r="B721" s="19" t="s">
        <v>13214</v>
      </c>
      <c r="C721" s="19" t="s">
        <v>13215</v>
      </c>
      <c r="D721" s="19" t="s">
        <v>11735</v>
      </c>
      <c r="E721" s="19" t="s">
        <v>11641</v>
      </c>
      <c r="F721" s="19" t="s">
        <v>11442</v>
      </c>
      <c r="G721" s="19" t="s">
        <v>11357</v>
      </c>
      <c r="H721" s="19" t="s">
        <v>1574</v>
      </c>
      <c r="I721" s="19" t="s">
        <v>11358</v>
      </c>
    </row>
    <row r="722" spans="1:9">
      <c r="A722" s="18" t="s">
        <v>13213</v>
      </c>
      <c r="B722" s="19" t="s">
        <v>13216</v>
      </c>
      <c r="C722" s="19" t="s">
        <v>13215</v>
      </c>
      <c r="D722" s="19" t="s">
        <v>11637</v>
      </c>
      <c r="E722" s="19" t="s">
        <v>11638</v>
      </c>
      <c r="F722" s="19" t="s">
        <v>11442</v>
      </c>
      <c r="G722" s="19" t="s">
        <v>11357</v>
      </c>
      <c r="H722" s="19" t="s">
        <v>1574</v>
      </c>
      <c r="I722" s="19" t="s">
        <v>11358</v>
      </c>
    </row>
    <row r="723" spans="1:9">
      <c r="A723" s="18" t="s">
        <v>13217</v>
      </c>
      <c r="B723" s="19" t="s">
        <v>13218</v>
      </c>
      <c r="C723" s="19" t="s">
        <v>13219</v>
      </c>
      <c r="D723" s="19" t="s">
        <v>12283</v>
      </c>
      <c r="E723" s="19" t="s">
        <v>11672</v>
      </c>
      <c r="F723" s="19" t="s">
        <v>11442</v>
      </c>
      <c r="G723" s="19" t="s">
        <v>11357</v>
      </c>
      <c r="H723" s="19" t="s">
        <v>1574</v>
      </c>
      <c r="I723" s="19" t="s">
        <v>11358</v>
      </c>
    </row>
    <row r="724" spans="1:9">
      <c r="A724" s="18" t="s">
        <v>13220</v>
      </c>
      <c r="B724" s="19" t="s">
        <v>13221</v>
      </c>
      <c r="C724" s="19" t="s">
        <v>13222</v>
      </c>
      <c r="D724" s="19" t="s">
        <v>11662</v>
      </c>
      <c r="E724" s="19" t="s">
        <v>11663</v>
      </c>
      <c r="F724" s="19" t="s">
        <v>11442</v>
      </c>
      <c r="G724" s="19" t="s">
        <v>11357</v>
      </c>
      <c r="H724" s="19" t="s">
        <v>1574</v>
      </c>
      <c r="I724" s="19" t="s">
        <v>11358</v>
      </c>
    </row>
    <row r="725" spans="1:9">
      <c r="A725" s="18" t="s">
        <v>13223</v>
      </c>
      <c r="B725" s="19" t="s">
        <v>13224</v>
      </c>
      <c r="C725" s="19" t="s">
        <v>13225</v>
      </c>
      <c r="D725" s="19" t="s">
        <v>13226</v>
      </c>
      <c r="E725" s="19" t="s">
        <v>11641</v>
      </c>
      <c r="F725" s="19" t="s">
        <v>11442</v>
      </c>
      <c r="G725" s="19" t="s">
        <v>11357</v>
      </c>
      <c r="H725" s="19" t="s">
        <v>1574</v>
      </c>
      <c r="I725" s="19" t="s">
        <v>11358</v>
      </c>
    </row>
    <row r="726" spans="1:9">
      <c r="A726" s="18" t="s">
        <v>13227</v>
      </c>
      <c r="B726" s="19" t="s">
        <v>13228</v>
      </c>
      <c r="C726" s="19" t="s">
        <v>13229</v>
      </c>
      <c r="D726" s="19" t="s">
        <v>11839</v>
      </c>
      <c r="E726" s="19" t="s">
        <v>11641</v>
      </c>
      <c r="F726" s="19" t="s">
        <v>11442</v>
      </c>
      <c r="G726" s="19" t="s">
        <v>11357</v>
      </c>
      <c r="H726" s="19" t="s">
        <v>1574</v>
      </c>
      <c r="I726" s="19" t="s">
        <v>11358</v>
      </c>
    </row>
    <row r="727" spans="1:9">
      <c r="A727" s="18" t="s">
        <v>13230</v>
      </c>
      <c r="B727" s="19" t="s">
        <v>13231</v>
      </c>
      <c r="C727" s="19" t="s">
        <v>13232</v>
      </c>
      <c r="D727" s="19" t="s">
        <v>11871</v>
      </c>
      <c r="E727" s="19" t="s">
        <v>11641</v>
      </c>
      <c r="F727" s="19" t="s">
        <v>11442</v>
      </c>
      <c r="G727" s="19" t="s">
        <v>11357</v>
      </c>
      <c r="H727" s="19" t="s">
        <v>1574</v>
      </c>
      <c r="I727" s="19" t="s">
        <v>11358</v>
      </c>
    </row>
    <row r="728" spans="1:9">
      <c r="A728" s="18" t="s">
        <v>13233</v>
      </c>
      <c r="B728" s="19" t="s">
        <v>13234</v>
      </c>
      <c r="C728" s="19" t="s">
        <v>13235</v>
      </c>
      <c r="D728" s="19" t="s">
        <v>11662</v>
      </c>
      <c r="E728" s="19" t="s">
        <v>11663</v>
      </c>
      <c r="F728" s="19" t="s">
        <v>11442</v>
      </c>
      <c r="G728" s="19" t="s">
        <v>11357</v>
      </c>
      <c r="H728" s="19" t="s">
        <v>1574</v>
      </c>
      <c r="I728" s="19" t="s">
        <v>11358</v>
      </c>
    </row>
    <row r="729" spans="1:9">
      <c r="A729" s="18" t="s">
        <v>13236</v>
      </c>
      <c r="B729" s="19" t="s">
        <v>13237</v>
      </c>
      <c r="C729" s="19" t="s">
        <v>13238</v>
      </c>
      <c r="D729" s="19" t="s">
        <v>11791</v>
      </c>
      <c r="E729" s="19" t="s">
        <v>11792</v>
      </c>
      <c r="F729" s="19" t="s">
        <v>11442</v>
      </c>
      <c r="G729" s="19" t="s">
        <v>11357</v>
      </c>
      <c r="H729" s="19" t="s">
        <v>1574</v>
      </c>
      <c r="I729" s="19" t="s">
        <v>11358</v>
      </c>
    </row>
    <row r="730" spans="1:9">
      <c r="A730" s="18" t="s">
        <v>13239</v>
      </c>
      <c r="B730" s="19" t="s">
        <v>13240</v>
      </c>
      <c r="C730" s="19" t="s">
        <v>13241</v>
      </c>
      <c r="D730" s="19" t="s">
        <v>13242</v>
      </c>
      <c r="E730" s="19" t="s">
        <v>11641</v>
      </c>
      <c r="F730" s="19" t="s">
        <v>11442</v>
      </c>
      <c r="G730" s="19" t="s">
        <v>11357</v>
      </c>
      <c r="H730" s="19" t="s">
        <v>1574</v>
      </c>
      <c r="I730" s="19" t="s">
        <v>11358</v>
      </c>
    </row>
    <row r="731" spans="1:9">
      <c r="A731" s="18" t="s">
        <v>13243</v>
      </c>
      <c r="B731" s="19" t="s">
        <v>13244</v>
      </c>
      <c r="C731" s="19" t="s">
        <v>13245</v>
      </c>
      <c r="D731" s="19" t="s">
        <v>11672</v>
      </c>
      <c r="E731" s="19" t="s">
        <v>11672</v>
      </c>
      <c r="F731" s="19" t="s">
        <v>11442</v>
      </c>
      <c r="G731" s="19" t="s">
        <v>11357</v>
      </c>
      <c r="H731" s="19" t="s">
        <v>1574</v>
      </c>
      <c r="I731" s="19" t="s">
        <v>11358</v>
      </c>
    </row>
    <row r="732" spans="1:9">
      <c r="A732" s="18" t="s">
        <v>13243</v>
      </c>
      <c r="B732" s="19" t="s">
        <v>13246</v>
      </c>
      <c r="C732" s="19" t="s">
        <v>13245</v>
      </c>
      <c r="D732" s="19" t="s">
        <v>12033</v>
      </c>
      <c r="E732" s="19" t="s">
        <v>11660</v>
      </c>
      <c r="F732" s="19" t="s">
        <v>11442</v>
      </c>
      <c r="G732" s="19" t="s">
        <v>11357</v>
      </c>
      <c r="H732" s="19" t="s">
        <v>1574</v>
      </c>
      <c r="I732" s="19" t="s">
        <v>11358</v>
      </c>
    </row>
    <row r="733" spans="1:9">
      <c r="A733" s="18" t="s">
        <v>13247</v>
      </c>
      <c r="B733" s="19" t="s">
        <v>13248</v>
      </c>
      <c r="C733" s="19" t="s">
        <v>13249</v>
      </c>
      <c r="D733" s="19" t="s">
        <v>12007</v>
      </c>
      <c r="E733" s="19" t="s">
        <v>11641</v>
      </c>
      <c r="F733" s="19" t="s">
        <v>11442</v>
      </c>
      <c r="G733" s="19" t="s">
        <v>11357</v>
      </c>
      <c r="H733" s="19" t="s">
        <v>1574</v>
      </c>
      <c r="I733" s="19" t="s">
        <v>11358</v>
      </c>
    </row>
    <row r="734" spans="1:9">
      <c r="A734" s="18" t="s">
        <v>13250</v>
      </c>
      <c r="B734" s="19" t="s">
        <v>13251</v>
      </c>
      <c r="C734" s="19" t="s">
        <v>13252</v>
      </c>
      <c r="D734" s="19" t="s">
        <v>11667</v>
      </c>
      <c r="E734" s="19" t="s">
        <v>11668</v>
      </c>
      <c r="F734" s="19" t="s">
        <v>11442</v>
      </c>
      <c r="G734" s="19" t="s">
        <v>11357</v>
      </c>
      <c r="H734" s="19" t="s">
        <v>1574</v>
      </c>
      <c r="I734" s="19" t="s">
        <v>11358</v>
      </c>
    </row>
    <row r="735" spans="1:9">
      <c r="A735" s="18" t="s">
        <v>13253</v>
      </c>
      <c r="B735" s="19" t="s">
        <v>13254</v>
      </c>
      <c r="C735" s="19" t="s">
        <v>13255</v>
      </c>
      <c r="D735" s="19" t="s">
        <v>11640</v>
      </c>
      <c r="E735" s="19" t="s">
        <v>11641</v>
      </c>
      <c r="F735" s="19" t="s">
        <v>11442</v>
      </c>
      <c r="G735" s="19" t="s">
        <v>11357</v>
      </c>
      <c r="H735" s="19" t="s">
        <v>1574</v>
      </c>
      <c r="I735" s="19" t="s">
        <v>11358</v>
      </c>
    </row>
    <row r="736" spans="1:9">
      <c r="A736" s="18" t="s">
        <v>13256</v>
      </c>
      <c r="B736" s="19" t="s">
        <v>13257</v>
      </c>
      <c r="C736" s="19" t="s">
        <v>13258</v>
      </c>
      <c r="D736" s="19" t="s">
        <v>13259</v>
      </c>
      <c r="E736" s="19" t="s">
        <v>11641</v>
      </c>
      <c r="F736" s="19" t="s">
        <v>11442</v>
      </c>
      <c r="G736" s="19" t="s">
        <v>11357</v>
      </c>
      <c r="H736" s="19" t="s">
        <v>1574</v>
      </c>
      <c r="I736" s="19" t="s">
        <v>11358</v>
      </c>
    </row>
    <row r="737" spans="1:9">
      <c r="A737" s="18" t="s">
        <v>13260</v>
      </c>
      <c r="B737" s="19" t="s">
        <v>13261</v>
      </c>
      <c r="C737" s="19" t="s">
        <v>13262</v>
      </c>
      <c r="D737" s="19" t="s">
        <v>11791</v>
      </c>
      <c r="E737" s="19" t="s">
        <v>11792</v>
      </c>
      <c r="F737" s="19" t="s">
        <v>11442</v>
      </c>
      <c r="G737" s="19" t="s">
        <v>11357</v>
      </c>
      <c r="H737" s="19" t="s">
        <v>1574</v>
      </c>
      <c r="I737" s="19" t="s">
        <v>11358</v>
      </c>
    </row>
    <row r="738" spans="1:9">
      <c r="A738" s="18" t="s">
        <v>13263</v>
      </c>
      <c r="B738" s="19" t="s">
        <v>13264</v>
      </c>
      <c r="C738" s="19" t="s">
        <v>13265</v>
      </c>
      <c r="D738" s="19" t="s">
        <v>11763</v>
      </c>
      <c r="E738" s="19" t="s">
        <v>11672</v>
      </c>
      <c r="F738" s="19" t="s">
        <v>11442</v>
      </c>
      <c r="G738" s="19" t="s">
        <v>11357</v>
      </c>
      <c r="H738" s="19" t="s">
        <v>1574</v>
      </c>
      <c r="I738" s="19" t="s">
        <v>11358</v>
      </c>
    </row>
    <row r="739" spans="1:9">
      <c r="A739" s="18" t="s">
        <v>13266</v>
      </c>
      <c r="B739" s="19" t="s">
        <v>13267</v>
      </c>
      <c r="C739" s="19" t="s">
        <v>13268</v>
      </c>
      <c r="D739" s="19" t="s">
        <v>13269</v>
      </c>
      <c r="E739" s="19" t="s">
        <v>11641</v>
      </c>
      <c r="F739" s="19" t="s">
        <v>11442</v>
      </c>
      <c r="G739" s="19" t="s">
        <v>11357</v>
      </c>
      <c r="H739" s="19" t="s">
        <v>1574</v>
      </c>
      <c r="I739" s="19" t="s">
        <v>11358</v>
      </c>
    </row>
    <row r="740" spans="1:9">
      <c r="A740" s="18" t="s">
        <v>13270</v>
      </c>
      <c r="B740" s="19" t="s">
        <v>13271</v>
      </c>
      <c r="C740" s="19" t="s">
        <v>13272</v>
      </c>
      <c r="D740" s="19" t="s">
        <v>11667</v>
      </c>
      <c r="E740" s="19" t="s">
        <v>11668</v>
      </c>
      <c r="F740" s="19" t="s">
        <v>11442</v>
      </c>
      <c r="G740" s="19" t="s">
        <v>11357</v>
      </c>
      <c r="H740" s="19" t="s">
        <v>1574</v>
      </c>
      <c r="I740" s="19" t="s">
        <v>11358</v>
      </c>
    </row>
    <row r="741" spans="1:9">
      <c r="A741" s="18" t="s">
        <v>13273</v>
      </c>
      <c r="B741" s="19" t="s">
        <v>13274</v>
      </c>
      <c r="C741" s="19" t="s">
        <v>13275</v>
      </c>
      <c r="D741" s="19" t="s">
        <v>13276</v>
      </c>
      <c r="E741" s="19" t="s">
        <v>13277</v>
      </c>
      <c r="F741" s="19" t="s">
        <v>11442</v>
      </c>
      <c r="G741" s="19" t="s">
        <v>11357</v>
      </c>
      <c r="H741" s="19" t="s">
        <v>1574</v>
      </c>
      <c r="I741" s="19" t="s">
        <v>11358</v>
      </c>
    </row>
    <row r="742" spans="1:9">
      <c r="A742" s="18" t="s">
        <v>13278</v>
      </c>
      <c r="B742" s="19" t="s">
        <v>13279</v>
      </c>
      <c r="C742" s="19" t="s">
        <v>13280</v>
      </c>
      <c r="D742" s="19" t="s">
        <v>11735</v>
      </c>
      <c r="E742" s="19" t="s">
        <v>11641</v>
      </c>
      <c r="F742" s="19" t="s">
        <v>11442</v>
      </c>
      <c r="G742" s="19" t="s">
        <v>11357</v>
      </c>
      <c r="H742" s="19" t="s">
        <v>1574</v>
      </c>
      <c r="I742" s="19" t="s">
        <v>11358</v>
      </c>
    </row>
    <row r="743" spans="1:9">
      <c r="A743" s="18" t="s">
        <v>13281</v>
      </c>
      <c r="B743" s="19" t="s">
        <v>13282</v>
      </c>
      <c r="C743" s="19" t="s">
        <v>13283</v>
      </c>
      <c r="D743" s="19" t="s">
        <v>11735</v>
      </c>
      <c r="E743" s="19" t="s">
        <v>11641</v>
      </c>
      <c r="F743" s="19" t="s">
        <v>11442</v>
      </c>
      <c r="G743" s="19" t="s">
        <v>11357</v>
      </c>
      <c r="H743" s="19" t="s">
        <v>1574</v>
      </c>
      <c r="I743" s="19" t="s">
        <v>11358</v>
      </c>
    </row>
    <row r="744" spans="1:9">
      <c r="A744" s="18" t="s">
        <v>13284</v>
      </c>
      <c r="B744" s="19" t="s">
        <v>13285</v>
      </c>
      <c r="C744" s="19" t="s">
        <v>13286</v>
      </c>
      <c r="D744" s="19" t="s">
        <v>13287</v>
      </c>
      <c r="E744" s="19" t="s">
        <v>11660</v>
      </c>
      <c r="F744" s="19" t="s">
        <v>11442</v>
      </c>
      <c r="G744" s="19" t="s">
        <v>11357</v>
      </c>
      <c r="H744" s="19" t="s">
        <v>1574</v>
      </c>
      <c r="I744" s="19" t="s">
        <v>11358</v>
      </c>
    </row>
    <row r="745" spans="1:9">
      <c r="A745" s="18" t="s">
        <v>13288</v>
      </c>
      <c r="B745" s="19" t="s">
        <v>13289</v>
      </c>
      <c r="C745" s="19" t="s">
        <v>13290</v>
      </c>
      <c r="D745" s="19" t="s">
        <v>11672</v>
      </c>
      <c r="E745" s="19" t="s">
        <v>11672</v>
      </c>
      <c r="F745" s="19" t="s">
        <v>11442</v>
      </c>
      <c r="G745" s="19" t="s">
        <v>11357</v>
      </c>
      <c r="H745" s="19" t="s">
        <v>1574</v>
      </c>
      <c r="I745" s="19" t="s">
        <v>11358</v>
      </c>
    </row>
    <row r="746" spans="1:9">
      <c r="A746" s="18" t="s">
        <v>13291</v>
      </c>
      <c r="B746" s="19" t="s">
        <v>13292</v>
      </c>
      <c r="C746" s="19" t="s">
        <v>13293</v>
      </c>
      <c r="D746" s="19" t="s">
        <v>11953</v>
      </c>
      <c r="E746" s="19" t="s">
        <v>11672</v>
      </c>
      <c r="F746" s="19" t="s">
        <v>11442</v>
      </c>
      <c r="G746" s="19" t="s">
        <v>11357</v>
      </c>
      <c r="H746" s="19" t="s">
        <v>1574</v>
      </c>
      <c r="I746" s="19" t="s">
        <v>11358</v>
      </c>
    </row>
    <row r="747" spans="1:9">
      <c r="A747" s="18" t="s">
        <v>13294</v>
      </c>
      <c r="B747" s="19" t="s">
        <v>13295</v>
      </c>
      <c r="C747" s="19" t="s">
        <v>13296</v>
      </c>
      <c r="D747" s="19" t="s">
        <v>13297</v>
      </c>
      <c r="E747" s="19" t="s">
        <v>11641</v>
      </c>
      <c r="F747" s="19" t="s">
        <v>11442</v>
      </c>
      <c r="G747" s="19" t="s">
        <v>11357</v>
      </c>
      <c r="H747" s="19" t="s">
        <v>1574</v>
      </c>
      <c r="I747" s="19" t="s">
        <v>11358</v>
      </c>
    </row>
    <row r="748" spans="1:9">
      <c r="A748" s="18" t="s">
        <v>13298</v>
      </c>
      <c r="B748" s="19" t="s">
        <v>13299</v>
      </c>
      <c r="C748" s="19" t="s">
        <v>13300</v>
      </c>
      <c r="D748" s="19" t="s">
        <v>11804</v>
      </c>
      <c r="E748" s="19" t="s">
        <v>11641</v>
      </c>
      <c r="F748" s="19" t="s">
        <v>11442</v>
      </c>
      <c r="G748" s="19" t="s">
        <v>11357</v>
      </c>
      <c r="H748" s="19" t="s">
        <v>1574</v>
      </c>
      <c r="I748" s="19" t="s">
        <v>11358</v>
      </c>
    </row>
    <row r="749" spans="1:9">
      <c r="A749" s="18" t="s">
        <v>13301</v>
      </c>
      <c r="B749" s="19" t="s">
        <v>13302</v>
      </c>
      <c r="C749" s="19" t="s">
        <v>13303</v>
      </c>
      <c r="D749" s="19" t="s">
        <v>13287</v>
      </c>
      <c r="E749" s="19" t="s">
        <v>11660</v>
      </c>
      <c r="F749" s="19" t="s">
        <v>11442</v>
      </c>
      <c r="G749" s="19" t="s">
        <v>11357</v>
      </c>
      <c r="H749" s="19" t="s">
        <v>1574</v>
      </c>
      <c r="I749" s="19" t="s">
        <v>11358</v>
      </c>
    </row>
    <row r="750" spans="1:9">
      <c r="A750" s="18" t="s">
        <v>13304</v>
      </c>
      <c r="B750" s="19" t="s">
        <v>13305</v>
      </c>
      <c r="C750" s="19" t="s">
        <v>13306</v>
      </c>
      <c r="D750" s="19" t="s">
        <v>11763</v>
      </c>
      <c r="E750" s="19" t="s">
        <v>11672</v>
      </c>
      <c r="F750" s="19" t="s">
        <v>11442</v>
      </c>
      <c r="G750" s="19" t="s">
        <v>11357</v>
      </c>
      <c r="H750" s="19" t="s">
        <v>1574</v>
      </c>
      <c r="I750" s="19" t="s">
        <v>11358</v>
      </c>
    </row>
    <row r="751" spans="1:9">
      <c r="A751" s="18" t="s">
        <v>13307</v>
      </c>
      <c r="B751" s="19" t="s">
        <v>13308</v>
      </c>
      <c r="C751" s="19" t="s">
        <v>13309</v>
      </c>
      <c r="D751" s="19" t="s">
        <v>11662</v>
      </c>
      <c r="E751" s="19" t="s">
        <v>11663</v>
      </c>
      <c r="F751" s="19" t="s">
        <v>11442</v>
      </c>
      <c r="G751" s="19" t="s">
        <v>11357</v>
      </c>
      <c r="H751" s="19" t="s">
        <v>1574</v>
      </c>
      <c r="I751" s="19" t="s">
        <v>11358</v>
      </c>
    </row>
    <row r="752" spans="1:9">
      <c r="A752" s="18" t="s">
        <v>13310</v>
      </c>
      <c r="B752" s="19" t="s">
        <v>13311</v>
      </c>
      <c r="C752" s="19" t="s">
        <v>13312</v>
      </c>
      <c r="D752" s="19" t="s">
        <v>11769</v>
      </c>
      <c r="E752" s="19" t="s">
        <v>11641</v>
      </c>
      <c r="F752" s="19" t="s">
        <v>11373</v>
      </c>
      <c r="G752" s="19" t="s">
        <v>11357</v>
      </c>
      <c r="H752" s="19" t="s">
        <v>3045</v>
      </c>
      <c r="I752" s="19" t="s">
        <v>11358</v>
      </c>
    </row>
    <row r="753" spans="1:9">
      <c r="A753" s="18" t="s">
        <v>13310</v>
      </c>
      <c r="B753" s="19" t="s">
        <v>13313</v>
      </c>
      <c r="C753" s="19" t="s">
        <v>13312</v>
      </c>
      <c r="D753" s="19" t="s">
        <v>11672</v>
      </c>
      <c r="E753" s="19" t="s">
        <v>11672</v>
      </c>
      <c r="F753" s="19" t="s">
        <v>11373</v>
      </c>
      <c r="G753" s="19" t="s">
        <v>11357</v>
      </c>
      <c r="H753" s="19" t="s">
        <v>3045</v>
      </c>
      <c r="I753" s="19" t="s">
        <v>11358</v>
      </c>
    </row>
    <row r="754" spans="1:9">
      <c r="A754" s="18" t="s">
        <v>13310</v>
      </c>
      <c r="B754" s="19" t="s">
        <v>13314</v>
      </c>
      <c r="C754" s="19" t="s">
        <v>13312</v>
      </c>
      <c r="D754" s="19" t="s">
        <v>11640</v>
      </c>
      <c r="E754" s="19" t="s">
        <v>11641</v>
      </c>
      <c r="F754" s="19" t="s">
        <v>11373</v>
      </c>
      <c r="G754" s="19" t="s">
        <v>11357</v>
      </c>
      <c r="H754" s="19" t="s">
        <v>3045</v>
      </c>
      <c r="I754" s="19" t="s">
        <v>11358</v>
      </c>
    </row>
    <row r="755" spans="1:9">
      <c r="A755" s="18" t="s">
        <v>13310</v>
      </c>
      <c r="B755" s="19" t="s">
        <v>13315</v>
      </c>
      <c r="C755" s="19" t="s">
        <v>13312</v>
      </c>
      <c r="D755" s="19" t="s">
        <v>11637</v>
      </c>
      <c r="E755" s="19" t="s">
        <v>11638</v>
      </c>
      <c r="F755" s="19" t="s">
        <v>11373</v>
      </c>
      <c r="G755" s="19" t="s">
        <v>11357</v>
      </c>
      <c r="H755" s="19" t="s">
        <v>3045</v>
      </c>
      <c r="I755" s="19" t="s">
        <v>11358</v>
      </c>
    </row>
    <row r="756" spans="1:9">
      <c r="A756" s="18" t="s">
        <v>13310</v>
      </c>
      <c r="B756" s="19" t="s">
        <v>13316</v>
      </c>
      <c r="C756" s="19" t="s">
        <v>13312</v>
      </c>
      <c r="D756" s="19" t="s">
        <v>11681</v>
      </c>
      <c r="E756" s="19" t="s">
        <v>11641</v>
      </c>
      <c r="F756" s="19" t="s">
        <v>11373</v>
      </c>
      <c r="G756" s="19" t="s">
        <v>11357</v>
      </c>
      <c r="H756" s="19" t="s">
        <v>3045</v>
      </c>
      <c r="I756" s="19" t="s">
        <v>11358</v>
      </c>
    </row>
    <row r="757" spans="1:9">
      <c r="A757" s="18" t="s">
        <v>13310</v>
      </c>
      <c r="B757" s="19" t="s">
        <v>13317</v>
      </c>
      <c r="C757" s="19" t="s">
        <v>13312</v>
      </c>
      <c r="D757" s="19" t="s">
        <v>13318</v>
      </c>
      <c r="E757" s="19" t="s">
        <v>11641</v>
      </c>
      <c r="F757" s="19" t="s">
        <v>11373</v>
      </c>
      <c r="G757" s="19" t="s">
        <v>11357</v>
      </c>
      <c r="H757" s="19" t="s">
        <v>3045</v>
      </c>
      <c r="I757" s="19" t="s">
        <v>11358</v>
      </c>
    </row>
    <row r="758" spans="1:9">
      <c r="A758" s="18" t="s">
        <v>13310</v>
      </c>
      <c r="B758" s="19" t="s">
        <v>13319</v>
      </c>
      <c r="C758" s="19" t="s">
        <v>13312</v>
      </c>
      <c r="D758" s="19" t="s">
        <v>11681</v>
      </c>
      <c r="E758" s="19" t="s">
        <v>11641</v>
      </c>
      <c r="F758" s="19" t="s">
        <v>11373</v>
      </c>
      <c r="G758" s="19" t="s">
        <v>11357</v>
      </c>
      <c r="H758" s="19" t="s">
        <v>3045</v>
      </c>
      <c r="I758" s="19" t="s">
        <v>11358</v>
      </c>
    </row>
    <row r="759" spans="1:9">
      <c r="A759" s="18" t="s">
        <v>13310</v>
      </c>
      <c r="B759" s="19" t="s">
        <v>13320</v>
      </c>
      <c r="C759" s="19" t="s">
        <v>13312</v>
      </c>
      <c r="D759" s="19" t="s">
        <v>11731</v>
      </c>
      <c r="E759" s="19" t="s">
        <v>11638</v>
      </c>
      <c r="F759" s="19" t="s">
        <v>11373</v>
      </c>
      <c r="G759" s="19" t="s">
        <v>11357</v>
      </c>
      <c r="H759" s="19" t="s">
        <v>3045</v>
      </c>
      <c r="I759" s="19" t="s">
        <v>11358</v>
      </c>
    </row>
    <row r="760" spans="1:9">
      <c r="A760" s="18" t="s">
        <v>13310</v>
      </c>
      <c r="B760" s="19" t="s">
        <v>13321</v>
      </c>
      <c r="C760" s="19" t="s">
        <v>13312</v>
      </c>
      <c r="D760" s="19" t="s">
        <v>11763</v>
      </c>
      <c r="E760" s="19" t="s">
        <v>11672</v>
      </c>
      <c r="F760" s="19" t="s">
        <v>11373</v>
      </c>
      <c r="G760" s="19" t="s">
        <v>11357</v>
      </c>
      <c r="H760" s="19" t="s">
        <v>3045</v>
      </c>
      <c r="I760" s="19" t="s">
        <v>11358</v>
      </c>
    </row>
    <row r="761" spans="1:9">
      <c r="A761" s="18" t="s">
        <v>13310</v>
      </c>
      <c r="B761" s="19" t="s">
        <v>13322</v>
      </c>
      <c r="C761" s="19" t="s">
        <v>13312</v>
      </c>
      <c r="D761" s="19" t="s">
        <v>11653</v>
      </c>
      <c r="E761" s="19" t="s">
        <v>11638</v>
      </c>
      <c r="F761" s="19" t="s">
        <v>11373</v>
      </c>
      <c r="G761" s="19" t="s">
        <v>11357</v>
      </c>
      <c r="H761" s="19" t="s">
        <v>3045</v>
      </c>
      <c r="I761" s="19" t="s">
        <v>11358</v>
      </c>
    </row>
    <row r="762" spans="1:9">
      <c r="A762" s="18" t="s">
        <v>13310</v>
      </c>
      <c r="B762" s="19" t="s">
        <v>13323</v>
      </c>
      <c r="C762" s="19" t="s">
        <v>13312</v>
      </c>
      <c r="D762" s="19" t="s">
        <v>11763</v>
      </c>
      <c r="E762" s="19" t="s">
        <v>11672</v>
      </c>
      <c r="F762" s="19" t="s">
        <v>11373</v>
      </c>
      <c r="G762" s="19" t="s">
        <v>11357</v>
      </c>
      <c r="H762" s="19" t="s">
        <v>3045</v>
      </c>
      <c r="I762" s="19" t="s">
        <v>11358</v>
      </c>
    </row>
    <row r="763" spans="1:9">
      <c r="A763" s="18" t="s">
        <v>13310</v>
      </c>
      <c r="B763" s="19" t="s">
        <v>13324</v>
      </c>
      <c r="C763" s="19" t="s">
        <v>13312</v>
      </c>
      <c r="D763" s="19" t="s">
        <v>11645</v>
      </c>
      <c r="E763" s="19" t="s">
        <v>11641</v>
      </c>
      <c r="F763" s="19" t="s">
        <v>11373</v>
      </c>
      <c r="G763" s="19" t="s">
        <v>11357</v>
      </c>
      <c r="H763" s="19" t="s">
        <v>3045</v>
      </c>
      <c r="I763" s="19" t="s">
        <v>11358</v>
      </c>
    </row>
    <row r="764" spans="1:9">
      <c r="A764" s="18" t="s">
        <v>13310</v>
      </c>
      <c r="B764" s="19" t="s">
        <v>13325</v>
      </c>
      <c r="C764" s="19" t="s">
        <v>13312</v>
      </c>
      <c r="D764" s="19" t="s">
        <v>11637</v>
      </c>
      <c r="E764" s="19" t="s">
        <v>11638</v>
      </c>
      <c r="F764" s="19" t="s">
        <v>11373</v>
      </c>
      <c r="G764" s="19" t="s">
        <v>11357</v>
      </c>
      <c r="H764" s="19" t="s">
        <v>3045</v>
      </c>
      <c r="I764" s="19" t="s">
        <v>11358</v>
      </c>
    </row>
    <row r="765" spans="1:9">
      <c r="A765" s="18" t="s">
        <v>13310</v>
      </c>
      <c r="B765" s="19" t="s">
        <v>13326</v>
      </c>
      <c r="C765" s="19" t="s">
        <v>13312</v>
      </c>
      <c r="D765" s="19" t="s">
        <v>11637</v>
      </c>
      <c r="E765" s="19" t="s">
        <v>11638</v>
      </c>
      <c r="F765" s="19" t="s">
        <v>11373</v>
      </c>
      <c r="G765" s="19" t="s">
        <v>11357</v>
      </c>
      <c r="H765" s="19" t="s">
        <v>3045</v>
      </c>
      <c r="I765" s="19" t="s">
        <v>11358</v>
      </c>
    </row>
    <row r="766" spans="1:9">
      <c r="A766" s="18" t="s">
        <v>13327</v>
      </c>
      <c r="B766" s="19" t="s">
        <v>13328</v>
      </c>
      <c r="C766" s="19" t="s">
        <v>13329</v>
      </c>
      <c r="D766" s="19" t="s">
        <v>11637</v>
      </c>
      <c r="E766" s="19" t="s">
        <v>11638</v>
      </c>
      <c r="F766" s="19" t="s">
        <v>11480</v>
      </c>
      <c r="G766" s="19" t="s">
        <v>11362</v>
      </c>
      <c r="H766" s="19" t="s">
        <v>3045</v>
      </c>
      <c r="I766" s="19" t="s">
        <v>11358</v>
      </c>
    </row>
    <row r="767" spans="1:9">
      <c r="A767" s="18" t="s">
        <v>13327</v>
      </c>
      <c r="B767" s="19" t="s">
        <v>13330</v>
      </c>
      <c r="C767" s="19" t="s">
        <v>13329</v>
      </c>
      <c r="D767" s="19" t="s">
        <v>11681</v>
      </c>
      <c r="E767" s="19" t="s">
        <v>11641</v>
      </c>
      <c r="F767" s="19" t="s">
        <v>11480</v>
      </c>
      <c r="G767" s="19" t="s">
        <v>11362</v>
      </c>
      <c r="H767" s="19" t="s">
        <v>3045</v>
      </c>
      <c r="I767" s="19" t="s">
        <v>11358</v>
      </c>
    </row>
    <row r="768" spans="1:9">
      <c r="A768" s="18" t="s">
        <v>13327</v>
      </c>
      <c r="B768" s="19" t="s">
        <v>13331</v>
      </c>
      <c r="C768" s="19" t="s">
        <v>13329</v>
      </c>
      <c r="D768" s="19" t="s">
        <v>11637</v>
      </c>
      <c r="E768" s="19" t="s">
        <v>11638</v>
      </c>
      <c r="F768" s="19" t="s">
        <v>11480</v>
      </c>
      <c r="G768" s="19" t="s">
        <v>11362</v>
      </c>
      <c r="H768" s="19" t="s">
        <v>3045</v>
      </c>
      <c r="I768" s="19" t="s">
        <v>11358</v>
      </c>
    </row>
    <row r="769" spans="1:9">
      <c r="A769" s="18" t="s">
        <v>13327</v>
      </c>
      <c r="B769" s="19" t="s">
        <v>13332</v>
      </c>
      <c r="C769" s="19" t="s">
        <v>13329</v>
      </c>
      <c r="D769" s="19" t="s">
        <v>11637</v>
      </c>
      <c r="E769" s="19" t="s">
        <v>11638</v>
      </c>
      <c r="F769" s="19" t="s">
        <v>11480</v>
      </c>
      <c r="G769" s="19" t="s">
        <v>11362</v>
      </c>
      <c r="H769" s="19" t="s">
        <v>3045</v>
      </c>
      <c r="I769" s="19" t="s">
        <v>11358</v>
      </c>
    </row>
    <row r="770" spans="1:9">
      <c r="A770" s="18" t="s">
        <v>13327</v>
      </c>
      <c r="B770" s="19" t="s">
        <v>13333</v>
      </c>
      <c r="C770" s="19" t="s">
        <v>13329</v>
      </c>
      <c r="D770" s="19" t="s">
        <v>11637</v>
      </c>
      <c r="E770" s="19" t="s">
        <v>11638</v>
      </c>
      <c r="F770" s="19" t="s">
        <v>11480</v>
      </c>
      <c r="G770" s="19" t="s">
        <v>11362</v>
      </c>
      <c r="H770" s="19" t="s">
        <v>3045</v>
      </c>
      <c r="I770" s="19" t="s">
        <v>11358</v>
      </c>
    </row>
    <row r="771" spans="1:9">
      <c r="A771" s="18" t="s">
        <v>13327</v>
      </c>
      <c r="B771" s="19" t="s">
        <v>13334</v>
      </c>
      <c r="C771" s="19" t="s">
        <v>13329</v>
      </c>
      <c r="D771" s="19" t="s">
        <v>11735</v>
      </c>
      <c r="E771" s="19" t="s">
        <v>11641</v>
      </c>
      <c r="F771" s="19" t="s">
        <v>11480</v>
      </c>
      <c r="G771" s="19" t="s">
        <v>11362</v>
      </c>
      <c r="H771" s="19" t="s">
        <v>3045</v>
      </c>
      <c r="I771" s="19" t="s">
        <v>11358</v>
      </c>
    </row>
    <row r="772" spans="1:9">
      <c r="A772" s="18" t="s">
        <v>13327</v>
      </c>
      <c r="B772" s="19" t="s">
        <v>13335</v>
      </c>
      <c r="C772" s="19" t="s">
        <v>13329</v>
      </c>
      <c r="D772" s="19" t="s">
        <v>12592</v>
      </c>
      <c r="E772" s="19" t="s">
        <v>11638</v>
      </c>
      <c r="F772" s="19" t="s">
        <v>11480</v>
      </c>
      <c r="G772" s="19" t="s">
        <v>11362</v>
      </c>
      <c r="H772" s="19" t="s">
        <v>3045</v>
      </c>
      <c r="I772" s="19" t="s">
        <v>11358</v>
      </c>
    </row>
    <row r="773" spans="1:9">
      <c r="A773" s="18" t="s">
        <v>13327</v>
      </c>
      <c r="B773" s="19" t="s">
        <v>13336</v>
      </c>
      <c r="C773" s="19" t="s">
        <v>13329</v>
      </c>
      <c r="D773" s="19" t="s">
        <v>11769</v>
      </c>
      <c r="E773" s="19" t="s">
        <v>11641</v>
      </c>
      <c r="F773" s="19" t="s">
        <v>11480</v>
      </c>
      <c r="G773" s="19" t="s">
        <v>11362</v>
      </c>
      <c r="H773" s="19" t="s">
        <v>3045</v>
      </c>
      <c r="I773" s="19" t="s">
        <v>11358</v>
      </c>
    </row>
    <row r="774" spans="1:9">
      <c r="A774" s="18" t="s">
        <v>13327</v>
      </c>
      <c r="B774" s="19" t="s">
        <v>13337</v>
      </c>
      <c r="C774" s="19" t="s">
        <v>13329</v>
      </c>
      <c r="D774" s="19" t="s">
        <v>11731</v>
      </c>
      <c r="E774" s="19" t="s">
        <v>11638</v>
      </c>
      <c r="F774" s="19" t="s">
        <v>11480</v>
      </c>
      <c r="G774" s="19" t="s">
        <v>11362</v>
      </c>
      <c r="H774" s="19" t="s">
        <v>3045</v>
      </c>
      <c r="I774" s="19" t="s">
        <v>11358</v>
      </c>
    </row>
    <row r="775" spans="1:9">
      <c r="A775" s="18" t="s">
        <v>13327</v>
      </c>
      <c r="B775" s="19" t="s">
        <v>13338</v>
      </c>
      <c r="C775" s="19" t="s">
        <v>13329</v>
      </c>
      <c r="D775" s="19" t="s">
        <v>11763</v>
      </c>
      <c r="E775" s="19" t="s">
        <v>11672</v>
      </c>
      <c r="F775" s="19" t="s">
        <v>11480</v>
      </c>
      <c r="G775" s="19" t="s">
        <v>11362</v>
      </c>
      <c r="H775" s="19" t="s">
        <v>3045</v>
      </c>
      <c r="I775" s="19" t="s">
        <v>11358</v>
      </c>
    </row>
    <row r="776" spans="1:9">
      <c r="A776" s="18" t="s">
        <v>13327</v>
      </c>
      <c r="B776" s="19" t="s">
        <v>13339</v>
      </c>
      <c r="C776" s="19" t="s">
        <v>13329</v>
      </c>
      <c r="D776" s="19" t="s">
        <v>11637</v>
      </c>
      <c r="E776" s="19" t="s">
        <v>11638</v>
      </c>
      <c r="F776" s="19" t="s">
        <v>11480</v>
      </c>
      <c r="G776" s="19" t="s">
        <v>11362</v>
      </c>
      <c r="H776" s="19" t="s">
        <v>3045</v>
      </c>
      <c r="I776" s="19" t="s">
        <v>11358</v>
      </c>
    </row>
    <row r="777" spans="1:9">
      <c r="A777" s="18" t="s">
        <v>13327</v>
      </c>
      <c r="B777" s="19" t="s">
        <v>13340</v>
      </c>
      <c r="C777" s="19" t="s">
        <v>13329</v>
      </c>
      <c r="D777" s="19" t="s">
        <v>11645</v>
      </c>
      <c r="E777" s="19" t="s">
        <v>11641</v>
      </c>
      <c r="F777" s="19" t="s">
        <v>11480</v>
      </c>
      <c r="G777" s="19" t="s">
        <v>11362</v>
      </c>
      <c r="H777" s="19" t="s">
        <v>3045</v>
      </c>
      <c r="I777" s="19" t="s">
        <v>11358</v>
      </c>
    </row>
    <row r="778" spans="1:9">
      <c r="A778" s="18" t="s">
        <v>13341</v>
      </c>
      <c r="B778" s="19" t="s">
        <v>13342</v>
      </c>
      <c r="C778" s="19" t="s">
        <v>13343</v>
      </c>
      <c r="D778" s="19" t="s">
        <v>11672</v>
      </c>
      <c r="E778" s="19" t="s">
        <v>11672</v>
      </c>
      <c r="F778" s="19" t="s">
        <v>11491</v>
      </c>
      <c r="G778" s="19" t="s">
        <v>11357</v>
      </c>
      <c r="H778" s="19" t="s">
        <v>3045</v>
      </c>
      <c r="I778" s="19" t="s">
        <v>11358</v>
      </c>
    </row>
    <row r="779" spans="1:9">
      <c r="A779" s="18" t="s">
        <v>13341</v>
      </c>
      <c r="B779" s="19" t="s">
        <v>13344</v>
      </c>
      <c r="C779" s="19" t="s">
        <v>13343</v>
      </c>
      <c r="D779" s="19" t="s">
        <v>13345</v>
      </c>
      <c r="E779" s="19" t="s">
        <v>11641</v>
      </c>
      <c r="F779" s="19" t="s">
        <v>11491</v>
      </c>
      <c r="G779" s="19" t="s">
        <v>11357</v>
      </c>
      <c r="H779" s="19" t="s">
        <v>3045</v>
      </c>
      <c r="I779" s="19" t="s">
        <v>11358</v>
      </c>
    </row>
    <row r="780" spans="1:9">
      <c r="A780" s="18" t="s">
        <v>13341</v>
      </c>
      <c r="B780" s="19" t="s">
        <v>13346</v>
      </c>
      <c r="C780" s="19" t="s">
        <v>13343</v>
      </c>
      <c r="D780" s="19" t="s">
        <v>11681</v>
      </c>
      <c r="E780" s="19" t="s">
        <v>11641</v>
      </c>
      <c r="F780" s="19" t="s">
        <v>11491</v>
      </c>
      <c r="G780" s="19" t="s">
        <v>11357</v>
      </c>
      <c r="H780" s="19" t="s">
        <v>3045</v>
      </c>
      <c r="I780" s="19" t="s">
        <v>11358</v>
      </c>
    </row>
    <row r="781" spans="1:9">
      <c r="A781" s="18" t="s">
        <v>13341</v>
      </c>
      <c r="B781" s="19" t="s">
        <v>13347</v>
      </c>
      <c r="C781" s="19" t="s">
        <v>13343</v>
      </c>
      <c r="D781" s="19" t="s">
        <v>11731</v>
      </c>
      <c r="E781" s="19" t="s">
        <v>11638</v>
      </c>
      <c r="F781" s="19" t="s">
        <v>11491</v>
      </c>
      <c r="G781" s="19" t="s">
        <v>11357</v>
      </c>
      <c r="H781" s="19" t="s">
        <v>3045</v>
      </c>
      <c r="I781" s="19" t="s">
        <v>11358</v>
      </c>
    </row>
    <row r="782" spans="1:9">
      <c r="A782" s="18" t="s">
        <v>13341</v>
      </c>
      <c r="B782" s="19" t="s">
        <v>13348</v>
      </c>
      <c r="C782" s="19" t="s">
        <v>13343</v>
      </c>
      <c r="D782" s="19" t="s">
        <v>11637</v>
      </c>
      <c r="E782" s="19" t="s">
        <v>11638</v>
      </c>
      <c r="F782" s="19" t="s">
        <v>11491</v>
      </c>
      <c r="G782" s="19" t="s">
        <v>11357</v>
      </c>
      <c r="H782" s="19" t="s">
        <v>3045</v>
      </c>
      <c r="I782" s="19" t="s">
        <v>11358</v>
      </c>
    </row>
    <row r="783" spans="1:9">
      <c r="A783" s="18" t="s">
        <v>13341</v>
      </c>
      <c r="B783" s="19" t="s">
        <v>13349</v>
      </c>
      <c r="C783" s="19" t="s">
        <v>13343</v>
      </c>
      <c r="D783" s="19" t="s">
        <v>11735</v>
      </c>
      <c r="E783" s="19" t="s">
        <v>11641</v>
      </c>
      <c r="F783" s="19" t="s">
        <v>11491</v>
      </c>
      <c r="G783" s="19" t="s">
        <v>11357</v>
      </c>
      <c r="H783" s="19" t="s">
        <v>3045</v>
      </c>
      <c r="I783" s="19" t="s">
        <v>11358</v>
      </c>
    </row>
    <row r="784" spans="1:9">
      <c r="A784" s="18" t="s">
        <v>13341</v>
      </c>
      <c r="B784" s="19" t="s">
        <v>13350</v>
      </c>
      <c r="C784" s="19" t="s">
        <v>13343</v>
      </c>
      <c r="D784" s="19" t="s">
        <v>11763</v>
      </c>
      <c r="E784" s="19" t="s">
        <v>11672</v>
      </c>
      <c r="F784" s="19" t="s">
        <v>11491</v>
      </c>
      <c r="G784" s="19" t="s">
        <v>11357</v>
      </c>
      <c r="H784" s="19" t="s">
        <v>3045</v>
      </c>
      <c r="I784" s="19" t="s">
        <v>11358</v>
      </c>
    </row>
    <row r="785" spans="1:9">
      <c r="A785" s="18" t="s">
        <v>13341</v>
      </c>
      <c r="B785" s="19" t="s">
        <v>13351</v>
      </c>
      <c r="C785" s="19" t="s">
        <v>13343</v>
      </c>
      <c r="D785" s="19" t="s">
        <v>11645</v>
      </c>
      <c r="E785" s="19" t="s">
        <v>11641</v>
      </c>
      <c r="F785" s="19" t="s">
        <v>11491</v>
      </c>
      <c r="G785" s="19" t="s">
        <v>11357</v>
      </c>
      <c r="H785" s="19" t="s">
        <v>3045</v>
      </c>
      <c r="I785" s="19" t="s">
        <v>11358</v>
      </c>
    </row>
    <row r="786" spans="1:9">
      <c r="A786" s="18" t="s">
        <v>13341</v>
      </c>
      <c r="B786" s="19" t="s">
        <v>13352</v>
      </c>
      <c r="C786" s="19" t="s">
        <v>13343</v>
      </c>
      <c r="D786" s="19" t="s">
        <v>11637</v>
      </c>
      <c r="E786" s="19" t="s">
        <v>11638</v>
      </c>
      <c r="F786" s="19" t="s">
        <v>11491</v>
      </c>
      <c r="G786" s="19" t="s">
        <v>11357</v>
      </c>
      <c r="H786" s="19" t="s">
        <v>3045</v>
      </c>
      <c r="I786" s="19" t="s">
        <v>11358</v>
      </c>
    </row>
    <row r="787" spans="1:9">
      <c r="A787" s="18" t="s">
        <v>13341</v>
      </c>
      <c r="B787" s="19" t="s">
        <v>13353</v>
      </c>
      <c r="C787" s="19" t="s">
        <v>13343</v>
      </c>
      <c r="D787" s="19" t="s">
        <v>11804</v>
      </c>
      <c r="E787" s="19" t="s">
        <v>11641</v>
      </c>
      <c r="F787" s="19" t="s">
        <v>11491</v>
      </c>
      <c r="G787" s="19" t="s">
        <v>11357</v>
      </c>
      <c r="H787" s="19" t="s">
        <v>3045</v>
      </c>
      <c r="I787" s="19" t="s">
        <v>11358</v>
      </c>
    </row>
    <row r="788" spans="1:9">
      <c r="A788" s="18" t="s">
        <v>13341</v>
      </c>
      <c r="B788" s="19" t="s">
        <v>13354</v>
      </c>
      <c r="C788" s="19" t="s">
        <v>13343</v>
      </c>
      <c r="D788" s="19" t="s">
        <v>11769</v>
      </c>
      <c r="E788" s="19" t="s">
        <v>11641</v>
      </c>
      <c r="F788" s="19" t="s">
        <v>11491</v>
      </c>
      <c r="G788" s="19" t="s">
        <v>11357</v>
      </c>
      <c r="H788" s="19" t="s">
        <v>3045</v>
      </c>
      <c r="I788" s="19" t="s">
        <v>11358</v>
      </c>
    </row>
    <row r="789" spans="1:9">
      <c r="A789" s="18" t="s">
        <v>13341</v>
      </c>
      <c r="B789" s="19" t="s">
        <v>13355</v>
      </c>
      <c r="C789" s="19" t="s">
        <v>13343</v>
      </c>
      <c r="D789" s="19" t="s">
        <v>11637</v>
      </c>
      <c r="E789" s="19" t="s">
        <v>11638</v>
      </c>
      <c r="F789" s="19" t="s">
        <v>11491</v>
      </c>
      <c r="G789" s="19" t="s">
        <v>11357</v>
      </c>
      <c r="H789" s="19" t="s">
        <v>3045</v>
      </c>
      <c r="I789" s="19" t="s">
        <v>11358</v>
      </c>
    </row>
    <row r="790" spans="1:9">
      <c r="A790" s="18" t="s">
        <v>13356</v>
      </c>
      <c r="B790" s="19" t="s">
        <v>13357</v>
      </c>
      <c r="C790" s="19" t="s">
        <v>13358</v>
      </c>
      <c r="D790" s="19" t="s">
        <v>13359</v>
      </c>
      <c r="E790" s="19" t="s">
        <v>11641</v>
      </c>
      <c r="F790" s="19" t="s">
        <v>11519</v>
      </c>
      <c r="G790" s="19" t="s">
        <v>11357</v>
      </c>
      <c r="H790" s="19" t="s">
        <v>1748</v>
      </c>
      <c r="I790" s="19" t="s">
        <v>11358</v>
      </c>
    </row>
    <row r="791" spans="1:9">
      <c r="A791" s="18" t="s">
        <v>13360</v>
      </c>
      <c r="B791" s="19" t="s">
        <v>13361</v>
      </c>
      <c r="C791" s="19" t="s">
        <v>13362</v>
      </c>
      <c r="D791" s="19" t="s">
        <v>13363</v>
      </c>
      <c r="E791" s="19" t="s">
        <v>11638</v>
      </c>
      <c r="F791" s="19" t="s">
        <v>11519</v>
      </c>
      <c r="G791" s="19" t="s">
        <v>11357</v>
      </c>
      <c r="H791" s="19" t="s">
        <v>1748</v>
      </c>
      <c r="I791" s="19" t="s">
        <v>11358</v>
      </c>
    </row>
    <row r="792" spans="1:9">
      <c r="A792" s="18" t="s">
        <v>13360</v>
      </c>
      <c r="B792" s="19" t="s">
        <v>13364</v>
      </c>
      <c r="C792" s="19" t="s">
        <v>13362</v>
      </c>
      <c r="D792" s="19" t="s">
        <v>11645</v>
      </c>
      <c r="E792" s="19" t="s">
        <v>11641</v>
      </c>
      <c r="F792" s="19" t="s">
        <v>11519</v>
      </c>
      <c r="G792" s="19" t="s">
        <v>11357</v>
      </c>
      <c r="H792" s="19" t="s">
        <v>1748</v>
      </c>
      <c r="I792" s="19" t="s">
        <v>11358</v>
      </c>
    </row>
    <row r="793" spans="1:9">
      <c r="A793" s="18" t="s">
        <v>13365</v>
      </c>
      <c r="B793" s="19" t="s">
        <v>13366</v>
      </c>
      <c r="C793" s="19" t="s">
        <v>13367</v>
      </c>
      <c r="D793" s="19" t="s">
        <v>11662</v>
      </c>
      <c r="E793" s="19" t="s">
        <v>11663</v>
      </c>
      <c r="F793" s="19" t="s">
        <v>11519</v>
      </c>
      <c r="G793" s="19" t="s">
        <v>11357</v>
      </c>
      <c r="H793" s="19" t="s">
        <v>1748</v>
      </c>
      <c r="I793" s="19" t="s">
        <v>11358</v>
      </c>
    </row>
    <row r="794" spans="1:9">
      <c r="A794" s="18" t="s">
        <v>13368</v>
      </c>
      <c r="B794" s="19" t="s">
        <v>13369</v>
      </c>
      <c r="C794" s="19" t="s">
        <v>13370</v>
      </c>
      <c r="D794" s="19" t="s">
        <v>11692</v>
      </c>
      <c r="E794" s="19" t="s">
        <v>11641</v>
      </c>
      <c r="F794" s="19" t="s">
        <v>11519</v>
      </c>
      <c r="G794" s="19" t="s">
        <v>11357</v>
      </c>
      <c r="H794" s="19" t="s">
        <v>1748</v>
      </c>
      <c r="I794" s="19" t="s">
        <v>11358</v>
      </c>
    </row>
    <row r="795" spans="1:9">
      <c r="A795" s="18" t="s">
        <v>13368</v>
      </c>
      <c r="B795" s="19" t="s">
        <v>13371</v>
      </c>
      <c r="C795" s="19" t="s">
        <v>13370</v>
      </c>
      <c r="D795" s="19" t="s">
        <v>11662</v>
      </c>
      <c r="E795" s="19" t="s">
        <v>11663</v>
      </c>
      <c r="F795" s="19" t="s">
        <v>11519</v>
      </c>
      <c r="G795" s="19" t="s">
        <v>11357</v>
      </c>
      <c r="H795" s="19" t="s">
        <v>1748</v>
      </c>
      <c r="I795" s="19" t="s">
        <v>11358</v>
      </c>
    </row>
    <row r="796" spans="1:9">
      <c r="A796" s="18" t="s">
        <v>13372</v>
      </c>
      <c r="B796" s="19" t="s">
        <v>13373</v>
      </c>
      <c r="C796" s="19" t="s">
        <v>13374</v>
      </c>
      <c r="D796" s="19" t="s">
        <v>11756</v>
      </c>
      <c r="E796" s="19" t="s">
        <v>11638</v>
      </c>
      <c r="F796" s="19" t="s">
        <v>11525</v>
      </c>
      <c r="G796" s="19" t="s">
        <v>11362</v>
      </c>
      <c r="H796" s="19" t="s">
        <v>1998</v>
      </c>
      <c r="I796" s="19" t="s">
        <v>11358</v>
      </c>
    </row>
    <row r="797" spans="1:9">
      <c r="A797" s="18" t="s">
        <v>13375</v>
      </c>
      <c r="B797" s="19" t="s">
        <v>13376</v>
      </c>
      <c r="C797" s="19" t="s">
        <v>13377</v>
      </c>
      <c r="D797" s="19" t="s">
        <v>11637</v>
      </c>
      <c r="E797" s="19" t="s">
        <v>11638</v>
      </c>
      <c r="F797" s="19" t="s">
        <v>11525</v>
      </c>
      <c r="G797" s="19" t="s">
        <v>11362</v>
      </c>
      <c r="H797" s="19" t="s">
        <v>1998</v>
      </c>
      <c r="I797" s="19" t="s">
        <v>11358</v>
      </c>
    </row>
    <row r="798" spans="1:9">
      <c r="A798" s="18" t="s">
        <v>13375</v>
      </c>
      <c r="B798" s="19" t="s">
        <v>13378</v>
      </c>
      <c r="C798" s="19" t="s">
        <v>13377</v>
      </c>
      <c r="D798" s="19" t="s">
        <v>11637</v>
      </c>
      <c r="E798" s="19" t="s">
        <v>11638</v>
      </c>
      <c r="F798" s="19" t="s">
        <v>11525</v>
      </c>
      <c r="G798" s="19" t="s">
        <v>11362</v>
      </c>
      <c r="H798" s="19" t="s">
        <v>1998</v>
      </c>
      <c r="I798" s="19" t="s">
        <v>11358</v>
      </c>
    </row>
    <row r="799" spans="1:9">
      <c r="A799" s="18" t="s">
        <v>13375</v>
      </c>
      <c r="B799" s="19" t="s">
        <v>13379</v>
      </c>
      <c r="C799" s="19" t="s">
        <v>13377</v>
      </c>
      <c r="D799" s="19" t="s">
        <v>11645</v>
      </c>
      <c r="E799" s="19" t="s">
        <v>11641</v>
      </c>
      <c r="F799" s="19" t="s">
        <v>11525</v>
      </c>
      <c r="G799" s="19" t="s">
        <v>11362</v>
      </c>
      <c r="H799" s="19" t="s">
        <v>1998</v>
      </c>
      <c r="I799" s="19" t="s">
        <v>11358</v>
      </c>
    </row>
    <row r="800" spans="1:9">
      <c r="A800" s="18" t="s">
        <v>13380</v>
      </c>
      <c r="B800" s="19" t="s">
        <v>13381</v>
      </c>
      <c r="C800" s="19" t="s">
        <v>13382</v>
      </c>
      <c r="D800" s="19" t="s">
        <v>11662</v>
      </c>
      <c r="E800" s="19" t="s">
        <v>11663</v>
      </c>
      <c r="F800" s="19" t="s">
        <v>11525</v>
      </c>
      <c r="G800" s="19" t="s">
        <v>11362</v>
      </c>
      <c r="H800" s="19" t="s">
        <v>1998</v>
      </c>
      <c r="I800" s="19" t="s">
        <v>11358</v>
      </c>
    </row>
    <row r="801" spans="1:9">
      <c r="A801" s="18" t="s">
        <v>13383</v>
      </c>
      <c r="B801" s="19" t="s">
        <v>13384</v>
      </c>
      <c r="C801" s="19" t="s">
        <v>13385</v>
      </c>
      <c r="D801" s="19" t="s">
        <v>11640</v>
      </c>
      <c r="E801" s="19" t="s">
        <v>11641</v>
      </c>
      <c r="F801" s="19" t="s">
        <v>11525</v>
      </c>
      <c r="G801" s="19" t="s">
        <v>11362</v>
      </c>
      <c r="H801" s="19" t="s">
        <v>1998</v>
      </c>
      <c r="I801" s="19" t="s">
        <v>11358</v>
      </c>
    </row>
    <row r="802" spans="1:9">
      <c r="A802" s="18" t="s">
        <v>13386</v>
      </c>
      <c r="B802" s="19" t="s">
        <v>13387</v>
      </c>
      <c r="C802" s="19" t="s">
        <v>13388</v>
      </c>
      <c r="D802" s="19" t="s">
        <v>13389</v>
      </c>
      <c r="E802" s="19" t="s">
        <v>11641</v>
      </c>
      <c r="F802" s="19" t="s">
        <v>11525</v>
      </c>
      <c r="G802" s="19" t="s">
        <v>11362</v>
      </c>
      <c r="H802" s="19" t="s">
        <v>1998</v>
      </c>
      <c r="I802" s="19" t="s">
        <v>11358</v>
      </c>
    </row>
    <row r="803" spans="1:9">
      <c r="A803" s="18" t="s">
        <v>13390</v>
      </c>
      <c r="B803" s="19" t="s">
        <v>13391</v>
      </c>
      <c r="C803" s="19" t="s">
        <v>13392</v>
      </c>
      <c r="D803" s="19" t="s">
        <v>11731</v>
      </c>
      <c r="E803" s="19" t="s">
        <v>11638</v>
      </c>
      <c r="F803" s="19" t="s">
        <v>11466</v>
      </c>
      <c r="G803" s="19" t="s">
        <v>11357</v>
      </c>
      <c r="H803" s="19" t="s">
        <v>1998</v>
      </c>
      <c r="I803" s="19" t="s">
        <v>11358</v>
      </c>
    </row>
    <row r="804" spans="1:9">
      <c r="A804" s="18" t="s">
        <v>13393</v>
      </c>
      <c r="B804" s="19" t="s">
        <v>13394</v>
      </c>
      <c r="C804" s="19" t="s">
        <v>13395</v>
      </c>
      <c r="D804" s="19" t="s">
        <v>11756</v>
      </c>
      <c r="E804" s="19" t="s">
        <v>11638</v>
      </c>
      <c r="F804" s="19" t="s">
        <v>11466</v>
      </c>
      <c r="G804" s="19" t="s">
        <v>11357</v>
      </c>
      <c r="H804" s="19" t="s">
        <v>1998</v>
      </c>
      <c r="I804" s="19" t="s">
        <v>11358</v>
      </c>
    </row>
    <row r="805" spans="1:9">
      <c r="A805" s="18" t="s">
        <v>13396</v>
      </c>
      <c r="B805" s="19" t="s">
        <v>13397</v>
      </c>
      <c r="C805" s="19" t="s">
        <v>13398</v>
      </c>
      <c r="D805" s="19" t="s">
        <v>11653</v>
      </c>
      <c r="E805" s="19" t="s">
        <v>11638</v>
      </c>
      <c r="F805" s="19" t="s">
        <v>11466</v>
      </c>
      <c r="G805" s="19" t="s">
        <v>11357</v>
      </c>
      <c r="H805" s="19" t="s">
        <v>1998</v>
      </c>
      <c r="I805" s="19" t="s">
        <v>11358</v>
      </c>
    </row>
    <row r="806" spans="1:9">
      <c r="A806" s="18" t="s">
        <v>13399</v>
      </c>
      <c r="B806" s="19" t="s">
        <v>13400</v>
      </c>
      <c r="C806" s="19" t="s">
        <v>13401</v>
      </c>
      <c r="D806" s="19" t="s">
        <v>11659</v>
      </c>
      <c r="E806" s="19" t="s">
        <v>11660</v>
      </c>
      <c r="F806" s="19" t="s">
        <v>11466</v>
      </c>
      <c r="G806" s="19" t="s">
        <v>11357</v>
      </c>
      <c r="H806" s="19" t="s">
        <v>1998</v>
      </c>
      <c r="I806" s="19" t="s">
        <v>11358</v>
      </c>
    </row>
    <row r="807" spans="1:9">
      <c r="A807" s="18" t="s">
        <v>13402</v>
      </c>
      <c r="B807" s="19" t="s">
        <v>13403</v>
      </c>
      <c r="C807" s="19" t="s">
        <v>13404</v>
      </c>
      <c r="D807" s="19" t="s">
        <v>11645</v>
      </c>
      <c r="E807" s="19" t="s">
        <v>11641</v>
      </c>
      <c r="F807" s="19" t="s">
        <v>11466</v>
      </c>
      <c r="G807" s="19" t="s">
        <v>11357</v>
      </c>
      <c r="H807" s="19" t="s">
        <v>1998</v>
      </c>
      <c r="I807" s="19" t="s">
        <v>11358</v>
      </c>
    </row>
    <row r="808" spans="1:9">
      <c r="A808" s="18" t="s">
        <v>13405</v>
      </c>
      <c r="B808" s="19" t="s">
        <v>13406</v>
      </c>
      <c r="C808" s="19" t="s">
        <v>13407</v>
      </c>
      <c r="D808" s="19" t="s">
        <v>11662</v>
      </c>
      <c r="E808" s="19" t="s">
        <v>11663</v>
      </c>
      <c r="F808" s="19" t="s">
        <v>11466</v>
      </c>
      <c r="G808" s="19" t="s">
        <v>11357</v>
      </c>
      <c r="H808" s="19" t="s">
        <v>1998</v>
      </c>
      <c r="I808" s="19" t="s">
        <v>11358</v>
      </c>
    </row>
    <row r="809" spans="1:9">
      <c r="A809" s="18" t="s">
        <v>13408</v>
      </c>
      <c r="B809" s="19" t="s">
        <v>13409</v>
      </c>
      <c r="C809" s="19" t="s">
        <v>13410</v>
      </c>
      <c r="D809" s="19" t="s">
        <v>11741</v>
      </c>
      <c r="E809" s="19" t="s">
        <v>11638</v>
      </c>
      <c r="F809" s="19" t="s">
        <v>11466</v>
      </c>
      <c r="G809" s="19" t="s">
        <v>11357</v>
      </c>
      <c r="H809" s="19" t="s">
        <v>1998</v>
      </c>
      <c r="I809" s="19" t="s">
        <v>11358</v>
      </c>
    </row>
    <row r="810" spans="1:9">
      <c r="A810" s="18" t="s">
        <v>13411</v>
      </c>
      <c r="B810" s="19" t="s">
        <v>13412</v>
      </c>
      <c r="C810" s="19" t="s">
        <v>13413</v>
      </c>
      <c r="D810" s="19" t="s">
        <v>11645</v>
      </c>
      <c r="E810" s="19" t="s">
        <v>11641</v>
      </c>
      <c r="F810" s="19" t="s">
        <v>11543</v>
      </c>
      <c r="G810" s="19" t="s">
        <v>11357</v>
      </c>
      <c r="H810" s="19" t="s">
        <v>1748</v>
      </c>
      <c r="I810" s="19" t="s">
        <v>11358</v>
      </c>
    </row>
    <row r="811" spans="1:9">
      <c r="A811" s="18" t="s">
        <v>13414</v>
      </c>
      <c r="B811" s="19" t="s">
        <v>13415</v>
      </c>
      <c r="C811" s="19" t="s">
        <v>13416</v>
      </c>
      <c r="D811" s="19" t="s">
        <v>11662</v>
      </c>
      <c r="E811" s="19" t="s">
        <v>11663</v>
      </c>
      <c r="F811" s="19" t="s">
        <v>11543</v>
      </c>
      <c r="G811" s="19" t="s">
        <v>11357</v>
      </c>
      <c r="H811" s="19" t="s">
        <v>1748</v>
      </c>
      <c r="I811" s="19" t="s">
        <v>11358</v>
      </c>
    </row>
    <row r="812" spans="1:9">
      <c r="A812" s="18" t="s">
        <v>13417</v>
      </c>
      <c r="B812" s="19" t="s">
        <v>13418</v>
      </c>
      <c r="C812" s="19" t="s">
        <v>13419</v>
      </c>
      <c r="D812" s="19" t="s">
        <v>11662</v>
      </c>
      <c r="E812" s="19" t="s">
        <v>11663</v>
      </c>
      <c r="F812" s="19" t="s">
        <v>11543</v>
      </c>
      <c r="G812" s="19" t="s">
        <v>11357</v>
      </c>
      <c r="H812" s="19" t="s">
        <v>1748</v>
      </c>
      <c r="I812" s="19" t="s">
        <v>11358</v>
      </c>
    </row>
    <row r="813" spans="1:9">
      <c r="A813" s="18" t="s">
        <v>13417</v>
      </c>
      <c r="B813" s="19" t="s">
        <v>13420</v>
      </c>
      <c r="C813" s="19" t="s">
        <v>13419</v>
      </c>
      <c r="D813" s="19" t="s">
        <v>11692</v>
      </c>
      <c r="E813" s="19" t="s">
        <v>11641</v>
      </c>
      <c r="F813" s="19" t="s">
        <v>11543</v>
      </c>
      <c r="G813" s="19" t="s">
        <v>11357</v>
      </c>
      <c r="H813" s="19" t="s">
        <v>1748</v>
      </c>
      <c r="I813" s="19" t="s">
        <v>11358</v>
      </c>
    </row>
    <row r="814" spans="1:9">
      <c r="A814" s="18" t="s">
        <v>13421</v>
      </c>
      <c r="B814" s="19" t="s">
        <v>13422</v>
      </c>
      <c r="C814" s="19" t="s">
        <v>13423</v>
      </c>
      <c r="D814" s="19" t="s">
        <v>11705</v>
      </c>
      <c r="E814" s="19" t="s">
        <v>11668</v>
      </c>
      <c r="F814" s="19" t="s">
        <v>11543</v>
      </c>
      <c r="G814" s="19" t="s">
        <v>11357</v>
      </c>
      <c r="H814" s="19" t="s">
        <v>1748</v>
      </c>
      <c r="I814" s="19" t="s">
        <v>11358</v>
      </c>
    </row>
    <row r="815" spans="1:9">
      <c r="A815" s="18" t="s">
        <v>13424</v>
      </c>
      <c r="B815" s="19" t="s">
        <v>13425</v>
      </c>
      <c r="C815" s="19" t="s">
        <v>13426</v>
      </c>
      <c r="D815" s="19" t="s">
        <v>13427</v>
      </c>
      <c r="E815" s="19" t="s">
        <v>11660</v>
      </c>
      <c r="F815" s="19" t="s">
        <v>11482</v>
      </c>
      <c r="G815" s="19" t="s">
        <v>11357</v>
      </c>
      <c r="H815" s="19" t="s">
        <v>1748</v>
      </c>
      <c r="I815" s="19" t="s">
        <v>11358</v>
      </c>
    </row>
    <row r="816" spans="1:9">
      <c r="A816" s="18" t="s">
        <v>13428</v>
      </c>
      <c r="B816" s="19" t="s">
        <v>13429</v>
      </c>
      <c r="C816" s="19" t="s">
        <v>13430</v>
      </c>
      <c r="D816" s="19" t="s">
        <v>11662</v>
      </c>
      <c r="E816" s="19" t="s">
        <v>11663</v>
      </c>
      <c r="F816" s="19" t="s">
        <v>11482</v>
      </c>
      <c r="G816" s="19" t="s">
        <v>11357</v>
      </c>
      <c r="H816" s="19" t="s">
        <v>1748</v>
      </c>
      <c r="I816" s="19" t="s">
        <v>11358</v>
      </c>
    </row>
    <row r="817" spans="1:9">
      <c r="A817" s="18" t="s">
        <v>13431</v>
      </c>
      <c r="B817" s="19" t="s">
        <v>13432</v>
      </c>
      <c r="C817" s="19" t="s">
        <v>13433</v>
      </c>
      <c r="D817" s="19" t="s">
        <v>11662</v>
      </c>
      <c r="E817" s="19" t="s">
        <v>11663</v>
      </c>
      <c r="F817" s="19" t="s">
        <v>11482</v>
      </c>
      <c r="G817" s="19" t="s">
        <v>11357</v>
      </c>
      <c r="H817" s="19" t="s">
        <v>1748</v>
      </c>
      <c r="I817" s="19" t="s">
        <v>11358</v>
      </c>
    </row>
    <row r="818" spans="1:9">
      <c r="A818" s="18" t="s">
        <v>13434</v>
      </c>
      <c r="B818" s="19" t="s">
        <v>13435</v>
      </c>
      <c r="C818" s="19" t="s">
        <v>13436</v>
      </c>
      <c r="D818" s="19" t="s">
        <v>11692</v>
      </c>
      <c r="E818" s="19" t="s">
        <v>11641</v>
      </c>
      <c r="F818" s="19" t="s">
        <v>11482</v>
      </c>
      <c r="G818" s="19" t="s">
        <v>11357</v>
      </c>
      <c r="H818" s="19" t="s">
        <v>1748</v>
      </c>
      <c r="I818" s="19" t="s">
        <v>11358</v>
      </c>
    </row>
    <row r="819" spans="1:9">
      <c r="A819" s="18" t="s">
        <v>13437</v>
      </c>
      <c r="B819" s="19" t="s">
        <v>13438</v>
      </c>
      <c r="C819" s="19" t="s">
        <v>13439</v>
      </c>
      <c r="D819" s="19" t="s">
        <v>11645</v>
      </c>
      <c r="E819" s="19" t="s">
        <v>11641</v>
      </c>
      <c r="F819" s="19" t="s">
        <v>11482</v>
      </c>
      <c r="G819" s="19" t="s">
        <v>11357</v>
      </c>
      <c r="H819" s="19" t="s">
        <v>1748</v>
      </c>
      <c r="I819" s="19" t="s">
        <v>11358</v>
      </c>
    </row>
    <row r="820" spans="1:9">
      <c r="A820" s="18" t="s">
        <v>13440</v>
      </c>
      <c r="B820" s="19" t="s">
        <v>13441</v>
      </c>
      <c r="C820" s="19" t="s">
        <v>13442</v>
      </c>
      <c r="D820" s="19" t="s">
        <v>11731</v>
      </c>
      <c r="E820" s="19" t="s">
        <v>11638</v>
      </c>
      <c r="F820" s="19" t="s">
        <v>11503</v>
      </c>
      <c r="G820" s="19" t="s">
        <v>11357</v>
      </c>
      <c r="H820" s="19" t="s">
        <v>3045</v>
      </c>
      <c r="I820" s="19" t="s">
        <v>11358</v>
      </c>
    </row>
    <row r="821" spans="1:9">
      <c r="A821" s="18" t="s">
        <v>13440</v>
      </c>
      <c r="B821" s="19" t="s">
        <v>13443</v>
      </c>
      <c r="C821" s="19" t="s">
        <v>13442</v>
      </c>
      <c r="D821" s="19" t="s">
        <v>13345</v>
      </c>
      <c r="E821" s="19" t="s">
        <v>11641</v>
      </c>
      <c r="F821" s="19" t="s">
        <v>11503</v>
      </c>
      <c r="G821" s="19" t="s">
        <v>11357</v>
      </c>
      <c r="H821" s="19" t="s">
        <v>3045</v>
      </c>
      <c r="I821" s="19" t="s">
        <v>11358</v>
      </c>
    </row>
    <row r="822" spans="1:9">
      <c r="A822" s="18" t="s">
        <v>13440</v>
      </c>
      <c r="B822" s="19" t="s">
        <v>13444</v>
      </c>
      <c r="C822" s="19" t="s">
        <v>13442</v>
      </c>
      <c r="D822" s="19" t="s">
        <v>11645</v>
      </c>
      <c r="E822" s="19" t="s">
        <v>11641</v>
      </c>
      <c r="F822" s="19" t="s">
        <v>11503</v>
      </c>
      <c r="G822" s="19" t="s">
        <v>11357</v>
      </c>
      <c r="H822" s="19" t="s">
        <v>3045</v>
      </c>
      <c r="I822" s="19" t="s">
        <v>11358</v>
      </c>
    </row>
    <row r="823" spans="1:9">
      <c r="A823" s="18" t="s">
        <v>13445</v>
      </c>
      <c r="B823" s="19" t="s">
        <v>13446</v>
      </c>
      <c r="C823" s="19" t="s">
        <v>13447</v>
      </c>
      <c r="D823" s="19" t="s">
        <v>11637</v>
      </c>
      <c r="E823" s="19" t="s">
        <v>11638</v>
      </c>
      <c r="F823" s="19" t="s">
        <v>11503</v>
      </c>
      <c r="G823" s="19" t="s">
        <v>11357</v>
      </c>
      <c r="H823" s="19" t="s">
        <v>3045</v>
      </c>
      <c r="I823" s="19" t="s">
        <v>11358</v>
      </c>
    </row>
    <row r="824" spans="1:9">
      <c r="A824" s="18" t="s">
        <v>13448</v>
      </c>
      <c r="B824" s="19" t="s">
        <v>13449</v>
      </c>
      <c r="C824" s="19" t="s">
        <v>13450</v>
      </c>
      <c r="D824" s="19" t="s">
        <v>11672</v>
      </c>
      <c r="E824" s="19" t="s">
        <v>11672</v>
      </c>
      <c r="F824" s="19" t="s">
        <v>11503</v>
      </c>
      <c r="G824" s="19" t="s">
        <v>11357</v>
      </c>
      <c r="H824" s="19" t="s">
        <v>3045</v>
      </c>
      <c r="I824" s="19" t="s">
        <v>11358</v>
      </c>
    </row>
    <row r="825" spans="1:9">
      <c r="A825" s="18" t="s">
        <v>13448</v>
      </c>
      <c r="B825" s="19" t="s">
        <v>13451</v>
      </c>
      <c r="C825" s="19" t="s">
        <v>13450</v>
      </c>
      <c r="D825" s="19" t="s">
        <v>11769</v>
      </c>
      <c r="E825" s="19" t="s">
        <v>11641</v>
      </c>
      <c r="F825" s="19" t="s">
        <v>11503</v>
      </c>
      <c r="G825" s="19" t="s">
        <v>11357</v>
      </c>
      <c r="H825" s="19" t="s">
        <v>3045</v>
      </c>
      <c r="I825" s="19" t="s">
        <v>11358</v>
      </c>
    </row>
    <row r="826" spans="1:9">
      <c r="A826" s="18" t="s">
        <v>13452</v>
      </c>
      <c r="B826" s="19" t="s">
        <v>13453</v>
      </c>
      <c r="C826" s="19" t="s">
        <v>13454</v>
      </c>
      <c r="D826" s="19" t="s">
        <v>11637</v>
      </c>
      <c r="E826" s="19" t="s">
        <v>11638</v>
      </c>
      <c r="F826" s="19" t="s">
        <v>11503</v>
      </c>
      <c r="G826" s="19" t="s">
        <v>11357</v>
      </c>
      <c r="H826" s="19" t="s">
        <v>3045</v>
      </c>
      <c r="I826" s="19" t="s">
        <v>11358</v>
      </c>
    </row>
    <row r="827" spans="1:9">
      <c r="A827" s="18" t="s">
        <v>13455</v>
      </c>
      <c r="B827" s="19" t="s">
        <v>13456</v>
      </c>
      <c r="C827" s="19" t="s">
        <v>13457</v>
      </c>
      <c r="D827" s="19" t="s">
        <v>11731</v>
      </c>
      <c r="E827" s="19" t="s">
        <v>11638</v>
      </c>
      <c r="F827" s="19" t="s">
        <v>11503</v>
      </c>
      <c r="G827" s="19" t="s">
        <v>11357</v>
      </c>
      <c r="H827" s="19" t="s">
        <v>3045</v>
      </c>
      <c r="I827" s="19" t="s">
        <v>11358</v>
      </c>
    </row>
    <row r="828" spans="1:9">
      <c r="A828" s="18" t="s">
        <v>13458</v>
      </c>
      <c r="B828" s="19" t="s">
        <v>13459</v>
      </c>
      <c r="C828" s="19" t="s">
        <v>13460</v>
      </c>
      <c r="D828" s="19" t="s">
        <v>11681</v>
      </c>
      <c r="E828" s="19" t="s">
        <v>11641</v>
      </c>
      <c r="F828" s="19" t="s">
        <v>11503</v>
      </c>
      <c r="G828" s="19" t="s">
        <v>11357</v>
      </c>
      <c r="H828" s="19" t="s">
        <v>3045</v>
      </c>
      <c r="I828" s="19" t="s">
        <v>11358</v>
      </c>
    </row>
    <row r="829" spans="1:9">
      <c r="A829" s="18" t="s">
        <v>13461</v>
      </c>
      <c r="B829" s="19" t="s">
        <v>13462</v>
      </c>
      <c r="C829" s="19" t="s">
        <v>13463</v>
      </c>
      <c r="D829" s="19" t="s">
        <v>11662</v>
      </c>
      <c r="E829" s="19" t="s">
        <v>11663</v>
      </c>
      <c r="F829" s="19" t="s">
        <v>11423</v>
      </c>
      <c r="G829" s="19" t="s">
        <v>11357</v>
      </c>
      <c r="H829" s="19" t="s">
        <v>1748</v>
      </c>
      <c r="I829" s="19" t="s">
        <v>11358</v>
      </c>
    </row>
    <row r="830" spans="1:9">
      <c r="A830" s="18" t="s">
        <v>13464</v>
      </c>
      <c r="B830" s="19" t="s">
        <v>13465</v>
      </c>
      <c r="C830" s="19" t="s">
        <v>13466</v>
      </c>
      <c r="D830" s="19" t="s">
        <v>11692</v>
      </c>
      <c r="E830" s="19" t="s">
        <v>11641</v>
      </c>
      <c r="F830" s="19" t="s">
        <v>11423</v>
      </c>
      <c r="G830" s="19" t="s">
        <v>11357</v>
      </c>
      <c r="H830" s="19" t="s">
        <v>1748</v>
      </c>
      <c r="I830" s="19" t="s">
        <v>11358</v>
      </c>
    </row>
    <row r="831" spans="1:9">
      <c r="A831" s="18" t="s">
        <v>13467</v>
      </c>
      <c r="B831" s="19" t="s">
        <v>13468</v>
      </c>
      <c r="C831" s="19" t="s">
        <v>13469</v>
      </c>
      <c r="D831" s="19" t="s">
        <v>11662</v>
      </c>
      <c r="E831" s="19" t="s">
        <v>11663</v>
      </c>
      <c r="F831" s="19" t="s">
        <v>11423</v>
      </c>
      <c r="G831" s="19" t="s">
        <v>11357</v>
      </c>
      <c r="H831" s="19" t="s">
        <v>1748</v>
      </c>
      <c r="I831" s="19" t="s">
        <v>11358</v>
      </c>
    </row>
    <row r="832" spans="1:9">
      <c r="A832" s="18" t="s">
        <v>13470</v>
      </c>
      <c r="B832" s="19" t="s">
        <v>13471</v>
      </c>
      <c r="C832" s="19" t="s">
        <v>13472</v>
      </c>
      <c r="D832" s="19" t="s">
        <v>11659</v>
      </c>
      <c r="E832" s="19" t="s">
        <v>11660</v>
      </c>
      <c r="F832" s="19" t="s">
        <v>11423</v>
      </c>
      <c r="G832" s="19" t="s">
        <v>11357</v>
      </c>
      <c r="H832" s="19" t="s">
        <v>1748</v>
      </c>
      <c r="I832" s="19" t="s">
        <v>11358</v>
      </c>
    </row>
    <row r="833" spans="1:9">
      <c r="A833" s="18" t="s">
        <v>13473</v>
      </c>
      <c r="B833" s="19" t="s">
        <v>13474</v>
      </c>
      <c r="C833" s="19" t="s">
        <v>13475</v>
      </c>
      <c r="D833" s="19" t="s">
        <v>11645</v>
      </c>
      <c r="E833" s="19" t="s">
        <v>11641</v>
      </c>
      <c r="F833" s="19" t="s">
        <v>11423</v>
      </c>
      <c r="G833" s="19" t="s">
        <v>11357</v>
      </c>
      <c r="H833" s="19" t="s">
        <v>1748</v>
      </c>
      <c r="I833" s="19" t="s">
        <v>11358</v>
      </c>
    </row>
    <row r="834" spans="1:9">
      <c r="A834" s="18" t="s">
        <v>13476</v>
      </c>
      <c r="B834" s="19" t="s">
        <v>13477</v>
      </c>
      <c r="C834" s="19" t="s">
        <v>13478</v>
      </c>
      <c r="D834" s="19" t="s">
        <v>11681</v>
      </c>
      <c r="E834" s="19" t="s">
        <v>11641</v>
      </c>
      <c r="F834" s="19" t="s">
        <v>11423</v>
      </c>
      <c r="G834" s="19" t="s">
        <v>11357</v>
      </c>
      <c r="H834" s="19" t="s">
        <v>1748</v>
      </c>
      <c r="I834" s="19" t="s">
        <v>11358</v>
      </c>
    </row>
    <row r="835" spans="1:9">
      <c r="A835" s="18" t="s">
        <v>13479</v>
      </c>
      <c r="B835" s="19" t="s">
        <v>13480</v>
      </c>
      <c r="C835" s="19" t="s">
        <v>13481</v>
      </c>
      <c r="D835" s="19" t="s">
        <v>11637</v>
      </c>
      <c r="E835" s="19" t="s">
        <v>11638</v>
      </c>
      <c r="F835" s="19" t="s">
        <v>11370</v>
      </c>
      <c r="G835" s="19" t="s">
        <v>11362</v>
      </c>
      <c r="H835" s="19" t="s">
        <v>1998</v>
      </c>
      <c r="I835" s="19" t="s">
        <v>11358</v>
      </c>
    </row>
    <row r="836" spans="1:9">
      <c r="A836" s="18" t="s">
        <v>13482</v>
      </c>
      <c r="B836" s="19" t="s">
        <v>13483</v>
      </c>
      <c r="C836" s="19" t="s">
        <v>13484</v>
      </c>
      <c r="D836" s="19" t="s">
        <v>11756</v>
      </c>
      <c r="E836" s="19" t="s">
        <v>11638</v>
      </c>
      <c r="F836" s="19" t="s">
        <v>11370</v>
      </c>
      <c r="G836" s="19" t="s">
        <v>11362</v>
      </c>
      <c r="H836" s="19" t="s">
        <v>1998</v>
      </c>
      <c r="I836" s="19" t="s">
        <v>11358</v>
      </c>
    </row>
    <row r="837" spans="1:9">
      <c r="A837" s="18" t="s">
        <v>13485</v>
      </c>
      <c r="B837" s="19" t="s">
        <v>13486</v>
      </c>
      <c r="C837" s="19" t="s">
        <v>13487</v>
      </c>
      <c r="D837" s="19" t="s">
        <v>11735</v>
      </c>
      <c r="E837" s="19" t="s">
        <v>11641</v>
      </c>
      <c r="F837" s="19" t="s">
        <v>11370</v>
      </c>
      <c r="G837" s="19" t="s">
        <v>11362</v>
      </c>
      <c r="H837" s="19" t="s">
        <v>1998</v>
      </c>
      <c r="I837" s="19" t="s">
        <v>11358</v>
      </c>
    </row>
    <row r="838" spans="1:9">
      <c r="A838" s="18" t="s">
        <v>13488</v>
      </c>
      <c r="B838" s="19" t="s">
        <v>13489</v>
      </c>
      <c r="C838" s="19" t="s">
        <v>13490</v>
      </c>
      <c r="D838" s="19" t="s">
        <v>11662</v>
      </c>
      <c r="E838" s="19" t="s">
        <v>11663</v>
      </c>
      <c r="F838" s="19" t="s">
        <v>11370</v>
      </c>
      <c r="G838" s="19" t="s">
        <v>11362</v>
      </c>
      <c r="H838" s="19" t="s">
        <v>1998</v>
      </c>
      <c r="I838" s="19" t="s">
        <v>11358</v>
      </c>
    </row>
    <row r="839" spans="1:9">
      <c r="A839" s="18" t="s">
        <v>13491</v>
      </c>
      <c r="B839" s="19" t="s">
        <v>13492</v>
      </c>
      <c r="C839" s="19" t="s">
        <v>13493</v>
      </c>
      <c r="D839" s="19" t="s">
        <v>11662</v>
      </c>
      <c r="E839" s="19" t="s">
        <v>11663</v>
      </c>
      <c r="F839" s="19" t="s">
        <v>11370</v>
      </c>
      <c r="G839" s="19" t="s">
        <v>11362</v>
      </c>
      <c r="H839" s="19" t="s">
        <v>1998</v>
      </c>
      <c r="I839" s="19" t="s">
        <v>11358</v>
      </c>
    </row>
    <row r="840" spans="1:9">
      <c r="A840" s="18" t="s">
        <v>13494</v>
      </c>
      <c r="B840" s="19" t="s">
        <v>13495</v>
      </c>
      <c r="C840" s="19" t="s">
        <v>13496</v>
      </c>
      <c r="D840" s="19" t="s">
        <v>11659</v>
      </c>
      <c r="E840" s="19" t="s">
        <v>11660</v>
      </c>
      <c r="F840" s="19" t="s">
        <v>11370</v>
      </c>
      <c r="G840" s="19" t="s">
        <v>11362</v>
      </c>
      <c r="H840" s="19" t="s">
        <v>1998</v>
      </c>
      <c r="I840" s="19" t="s">
        <v>11358</v>
      </c>
    </row>
    <row r="841" spans="1:9">
      <c r="A841" s="18" t="s">
        <v>13497</v>
      </c>
      <c r="B841" s="19" t="s">
        <v>13498</v>
      </c>
      <c r="C841" s="19" t="s">
        <v>13499</v>
      </c>
      <c r="D841" s="19" t="s">
        <v>11659</v>
      </c>
      <c r="E841" s="19" t="s">
        <v>11660</v>
      </c>
      <c r="F841" s="19" t="s">
        <v>11618</v>
      </c>
      <c r="G841" s="19" t="s">
        <v>11362</v>
      </c>
      <c r="H841" s="19" t="s">
        <v>1998</v>
      </c>
      <c r="I841" s="19" t="s">
        <v>11358</v>
      </c>
    </row>
    <row r="842" spans="1:9">
      <c r="A842" s="18" t="s">
        <v>13500</v>
      </c>
      <c r="B842" s="19" t="s">
        <v>13501</v>
      </c>
      <c r="C842" s="19" t="s">
        <v>13502</v>
      </c>
      <c r="D842" s="19" t="s">
        <v>11731</v>
      </c>
      <c r="E842" s="19" t="s">
        <v>11638</v>
      </c>
      <c r="F842" s="19" t="s">
        <v>11618</v>
      </c>
      <c r="G842" s="19" t="s">
        <v>11362</v>
      </c>
      <c r="H842" s="19" t="s">
        <v>1998</v>
      </c>
      <c r="I842" s="19" t="s">
        <v>11358</v>
      </c>
    </row>
    <row r="843" spans="1:9">
      <c r="A843" s="18" t="s">
        <v>13503</v>
      </c>
      <c r="B843" s="19" t="s">
        <v>13504</v>
      </c>
      <c r="C843" s="19" t="s">
        <v>13505</v>
      </c>
      <c r="D843" s="19" t="s">
        <v>11637</v>
      </c>
      <c r="E843" s="19" t="s">
        <v>11638</v>
      </c>
      <c r="F843" s="19" t="s">
        <v>11618</v>
      </c>
      <c r="G843" s="19" t="s">
        <v>11362</v>
      </c>
      <c r="H843" s="19" t="s">
        <v>1998</v>
      </c>
      <c r="I843" s="19" t="s">
        <v>11358</v>
      </c>
    </row>
    <row r="844" spans="1:9">
      <c r="A844" s="18" t="s">
        <v>13506</v>
      </c>
      <c r="B844" s="19" t="s">
        <v>13507</v>
      </c>
      <c r="C844" s="19" t="s">
        <v>13508</v>
      </c>
      <c r="D844" s="19" t="s">
        <v>11653</v>
      </c>
      <c r="E844" s="19" t="s">
        <v>11638</v>
      </c>
      <c r="F844" s="19" t="s">
        <v>11618</v>
      </c>
      <c r="G844" s="19" t="s">
        <v>11362</v>
      </c>
      <c r="H844" s="19" t="s">
        <v>1998</v>
      </c>
      <c r="I844" s="19" t="s">
        <v>11358</v>
      </c>
    </row>
    <row r="845" spans="1:9">
      <c r="A845" s="18" t="s">
        <v>13506</v>
      </c>
      <c r="B845" s="19" t="s">
        <v>13509</v>
      </c>
      <c r="C845" s="19" t="s">
        <v>13508</v>
      </c>
      <c r="D845" s="19" t="s">
        <v>11741</v>
      </c>
      <c r="E845" s="19" t="s">
        <v>11638</v>
      </c>
      <c r="F845" s="19" t="s">
        <v>11618</v>
      </c>
      <c r="G845" s="19" t="s">
        <v>11362</v>
      </c>
      <c r="H845" s="19" t="s">
        <v>1998</v>
      </c>
      <c r="I845" s="19" t="s">
        <v>11358</v>
      </c>
    </row>
    <row r="846" spans="1:9">
      <c r="A846" s="18" t="s">
        <v>13510</v>
      </c>
      <c r="B846" s="19" t="s">
        <v>13511</v>
      </c>
      <c r="C846" s="19" t="s">
        <v>13512</v>
      </c>
      <c r="D846" s="19" t="s">
        <v>11756</v>
      </c>
      <c r="E846" s="19" t="s">
        <v>11638</v>
      </c>
      <c r="F846" s="19" t="s">
        <v>11618</v>
      </c>
      <c r="G846" s="19" t="s">
        <v>11362</v>
      </c>
      <c r="H846" s="19" t="s">
        <v>1998</v>
      </c>
      <c r="I846" s="19" t="s">
        <v>11358</v>
      </c>
    </row>
    <row r="847" spans="1:9">
      <c r="A847" s="18" t="s">
        <v>13513</v>
      </c>
      <c r="B847" s="19" t="s">
        <v>13514</v>
      </c>
      <c r="C847" s="19" t="s">
        <v>13515</v>
      </c>
      <c r="D847" s="19" t="s">
        <v>11662</v>
      </c>
      <c r="E847" s="19" t="s">
        <v>11663</v>
      </c>
      <c r="F847" s="19" t="s">
        <v>11618</v>
      </c>
      <c r="G847" s="19" t="s">
        <v>11362</v>
      </c>
      <c r="H847" s="19" t="s">
        <v>1998</v>
      </c>
      <c r="I847" s="19" t="s">
        <v>11358</v>
      </c>
    </row>
    <row r="848" spans="1:9">
      <c r="A848" s="18" t="s">
        <v>13516</v>
      </c>
      <c r="B848" s="19" t="s">
        <v>13517</v>
      </c>
      <c r="C848" s="19" t="s">
        <v>13518</v>
      </c>
      <c r="D848" s="19" t="s">
        <v>13519</v>
      </c>
      <c r="E848" s="19" t="s">
        <v>11638</v>
      </c>
      <c r="F848" s="19" t="s">
        <v>11553</v>
      </c>
      <c r="G848" s="19" t="s">
        <v>11362</v>
      </c>
      <c r="H848" s="19" t="s">
        <v>1998</v>
      </c>
      <c r="I848" s="19" t="s">
        <v>11358</v>
      </c>
    </row>
    <row r="849" spans="1:9">
      <c r="A849" s="18" t="s">
        <v>13520</v>
      </c>
      <c r="B849" s="19" t="s">
        <v>13521</v>
      </c>
      <c r="C849" s="19" t="s">
        <v>13522</v>
      </c>
      <c r="D849" s="19" t="s">
        <v>11659</v>
      </c>
      <c r="E849" s="19" t="s">
        <v>11660</v>
      </c>
      <c r="F849" s="19" t="s">
        <v>11553</v>
      </c>
      <c r="G849" s="19" t="s">
        <v>11362</v>
      </c>
      <c r="H849" s="19" t="s">
        <v>1998</v>
      </c>
      <c r="I849" s="19" t="s">
        <v>11358</v>
      </c>
    </row>
    <row r="850" spans="1:9">
      <c r="A850" s="18" t="s">
        <v>13523</v>
      </c>
      <c r="B850" s="19" t="s">
        <v>13524</v>
      </c>
      <c r="C850" s="19" t="s">
        <v>13525</v>
      </c>
      <c r="D850" s="19" t="s">
        <v>11662</v>
      </c>
      <c r="E850" s="19" t="s">
        <v>11663</v>
      </c>
      <c r="F850" s="19" t="s">
        <v>11553</v>
      </c>
      <c r="G850" s="19" t="s">
        <v>11362</v>
      </c>
      <c r="H850" s="19" t="s">
        <v>1998</v>
      </c>
      <c r="I850" s="19" t="s">
        <v>11358</v>
      </c>
    </row>
    <row r="851" spans="1:9">
      <c r="A851" s="18" t="s">
        <v>13526</v>
      </c>
      <c r="B851" s="19" t="s">
        <v>13527</v>
      </c>
      <c r="C851" s="19" t="s">
        <v>13528</v>
      </c>
      <c r="D851" s="19" t="s">
        <v>11645</v>
      </c>
      <c r="E851" s="19" t="s">
        <v>11641</v>
      </c>
      <c r="F851" s="19" t="s">
        <v>11601</v>
      </c>
      <c r="G851" s="19" t="s">
        <v>11362</v>
      </c>
      <c r="H851" s="19" t="s">
        <v>1998</v>
      </c>
      <c r="I851" s="19" t="s">
        <v>11358</v>
      </c>
    </row>
    <row r="852" spans="1:9">
      <c r="A852" s="18" t="s">
        <v>13529</v>
      </c>
      <c r="B852" s="19" t="s">
        <v>13530</v>
      </c>
      <c r="C852" s="19" t="s">
        <v>13531</v>
      </c>
      <c r="D852" s="19" t="s">
        <v>11659</v>
      </c>
      <c r="E852" s="19" t="s">
        <v>11660</v>
      </c>
      <c r="F852" s="19" t="s">
        <v>11601</v>
      </c>
      <c r="G852" s="19" t="s">
        <v>11362</v>
      </c>
      <c r="H852" s="19" t="s">
        <v>1998</v>
      </c>
      <c r="I852" s="19" t="s">
        <v>11358</v>
      </c>
    </row>
    <row r="853" spans="1:9">
      <c r="A853" s="18" t="s">
        <v>13532</v>
      </c>
      <c r="B853" s="19" t="s">
        <v>13533</v>
      </c>
      <c r="C853" s="19" t="s">
        <v>13534</v>
      </c>
      <c r="D853" s="19" t="s">
        <v>11705</v>
      </c>
      <c r="E853" s="19" t="s">
        <v>11668</v>
      </c>
      <c r="F853" s="19" t="s">
        <v>11364</v>
      </c>
      <c r="G853" s="19" t="s">
        <v>11362</v>
      </c>
      <c r="H853" s="19" t="s">
        <v>1652</v>
      </c>
      <c r="I853" s="19" t="s">
        <v>11358</v>
      </c>
    </row>
    <row r="854" spans="1:9">
      <c r="A854" s="18" t="s">
        <v>13532</v>
      </c>
      <c r="B854" s="19" t="s">
        <v>13535</v>
      </c>
      <c r="C854" s="19" t="s">
        <v>13534</v>
      </c>
      <c r="D854" s="19" t="s">
        <v>11662</v>
      </c>
      <c r="E854" s="19" t="s">
        <v>11663</v>
      </c>
      <c r="F854" s="19" t="s">
        <v>11364</v>
      </c>
      <c r="G854" s="19" t="s">
        <v>11362</v>
      </c>
      <c r="H854" s="19" t="s">
        <v>1652</v>
      </c>
      <c r="I854" s="19" t="s">
        <v>11358</v>
      </c>
    </row>
    <row r="855" spans="1:9">
      <c r="A855" s="18" t="s">
        <v>13532</v>
      </c>
      <c r="B855" s="19" t="s">
        <v>13536</v>
      </c>
      <c r="C855" s="19" t="s">
        <v>13534</v>
      </c>
      <c r="D855" s="19" t="s">
        <v>11662</v>
      </c>
      <c r="E855" s="19" t="s">
        <v>11663</v>
      </c>
      <c r="F855" s="19" t="s">
        <v>11364</v>
      </c>
      <c r="G855" s="19" t="s">
        <v>11362</v>
      </c>
      <c r="H855" s="19" t="s">
        <v>1652</v>
      </c>
      <c r="I855" s="19" t="s">
        <v>11358</v>
      </c>
    </row>
    <row r="856" spans="1:9">
      <c r="A856" s="18" t="s">
        <v>13532</v>
      </c>
      <c r="B856" s="19" t="s">
        <v>13537</v>
      </c>
      <c r="C856" s="19" t="s">
        <v>13534</v>
      </c>
      <c r="D856" s="19" t="s">
        <v>11659</v>
      </c>
      <c r="E856" s="19" t="s">
        <v>11660</v>
      </c>
      <c r="F856" s="19" t="s">
        <v>11364</v>
      </c>
      <c r="G856" s="19" t="s">
        <v>11362</v>
      </c>
      <c r="H856" s="19" t="s">
        <v>1652</v>
      </c>
      <c r="I856" s="19" t="s">
        <v>11358</v>
      </c>
    </row>
    <row r="857" spans="1:9">
      <c r="A857" s="18" t="s">
        <v>13532</v>
      </c>
      <c r="B857" s="19" t="s">
        <v>13538</v>
      </c>
      <c r="C857" s="19" t="s">
        <v>13534</v>
      </c>
      <c r="D857" s="19" t="s">
        <v>11714</v>
      </c>
      <c r="E857" s="19" t="s">
        <v>11638</v>
      </c>
      <c r="F857" s="19" t="s">
        <v>11364</v>
      </c>
      <c r="G857" s="19" t="s">
        <v>11362</v>
      </c>
      <c r="H857" s="19" t="s">
        <v>1652</v>
      </c>
      <c r="I857" s="19" t="s">
        <v>11358</v>
      </c>
    </row>
    <row r="858" spans="1:9">
      <c r="A858" s="18" t="s">
        <v>13539</v>
      </c>
      <c r="B858" s="19" t="s">
        <v>13540</v>
      </c>
      <c r="C858" s="19" t="s">
        <v>13541</v>
      </c>
      <c r="D858" s="19" t="s">
        <v>11735</v>
      </c>
      <c r="E858" s="19" t="s">
        <v>11641</v>
      </c>
      <c r="F858" s="19" t="s">
        <v>11364</v>
      </c>
      <c r="G858" s="19" t="s">
        <v>11362</v>
      </c>
      <c r="H858" s="19" t="s">
        <v>1652</v>
      </c>
      <c r="I858" s="19" t="s">
        <v>11358</v>
      </c>
    </row>
    <row r="859" spans="1:9">
      <c r="A859" s="18" t="s">
        <v>13542</v>
      </c>
      <c r="B859" s="19" t="s">
        <v>13543</v>
      </c>
      <c r="C859" s="19" t="s">
        <v>13544</v>
      </c>
      <c r="D859" s="19" t="s">
        <v>11685</v>
      </c>
      <c r="E859" s="19" t="s">
        <v>11638</v>
      </c>
      <c r="F859" s="19" t="s">
        <v>11364</v>
      </c>
      <c r="G859" s="19" t="s">
        <v>11362</v>
      </c>
      <c r="H859" s="19" t="s">
        <v>1652</v>
      </c>
      <c r="I859" s="19" t="s">
        <v>11358</v>
      </c>
    </row>
    <row r="860" spans="1:9">
      <c r="A860" s="18" t="s">
        <v>13542</v>
      </c>
      <c r="B860" s="19" t="s">
        <v>13545</v>
      </c>
      <c r="C860" s="19" t="s">
        <v>13544</v>
      </c>
      <c r="D860" s="19" t="s">
        <v>11688</v>
      </c>
      <c r="E860" s="19" t="s">
        <v>11638</v>
      </c>
      <c r="F860" s="19" t="s">
        <v>11364</v>
      </c>
      <c r="G860" s="19" t="s">
        <v>11362</v>
      </c>
      <c r="H860" s="19" t="s">
        <v>1652</v>
      </c>
      <c r="I860" s="19" t="s">
        <v>11358</v>
      </c>
    </row>
    <row r="861" spans="1:9">
      <c r="A861" s="18" t="s">
        <v>13546</v>
      </c>
      <c r="B861" s="19" t="s">
        <v>13547</v>
      </c>
      <c r="C861" s="19" t="s">
        <v>13548</v>
      </c>
      <c r="D861" s="19" t="s">
        <v>11681</v>
      </c>
      <c r="E861" s="19" t="s">
        <v>11641</v>
      </c>
      <c r="F861" s="19" t="s">
        <v>11364</v>
      </c>
      <c r="G861" s="19" t="s">
        <v>11362</v>
      </c>
      <c r="H861" s="19" t="s">
        <v>1652</v>
      </c>
      <c r="I861" s="19" t="s">
        <v>11358</v>
      </c>
    </row>
    <row r="862" spans="1:9">
      <c r="A862" s="18" t="s">
        <v>13549</v>
      </c>
      <c r="B862" s="19" t="s">
        <v>13550</v>
      </c>
      <c r="C862" s="19" t="s">
        <v>13551</v>
      </c>
      <c r="D862" s="19" t="s">
        <v>13552</v>
      </c>
      <c r="E862" s="19" t="s">
        <v>11641</v>
      </c>
      <c r="F862" s="19" t="s">
        <v>11364</v>
      </c>
      <c r="G862" s="19" t="s">
        <v>11362</v>
      </c>
      <c r="H862" s="19" t="s">
        <v>1652</v>
      </c>
      <c r="I862" s="19" t="s">
        <v>11358</v>
      </c>
    </row>
    <row r="863" spans="1:9">
      <c r="A863" s="18" t="s">
        <v>13553</v>
      </c>
      <c r="B863" s="19" t="s">
        <v>13554</v>
      </c>
      <c r="C863" s="19" t="s">
        <v>13555</v>
      </c>
      <c r="D863" s="19" t="s">
        <v>11688</v>
      </c>
      <c r="E863" s="19" t="s">
        <v>11638</v>
      </c>
      <c r="F863" s="19" t="s">
        <v>11364</v>
      </c>
      <c r="G863" s="19" t="s">
        <v>11362</v>
      </c>
      <c r="H863" s="19" t="s">
        <v>1652</v>
      </c>
      <c r="I863" s="19" t="s">
        <v>11358</v>
      </c>
    </row>
    <row r="864" spans="1:9">
      <c r="A864" s="18" t="s">
        <v>13556</v>
      </c>
      <c r="B864" s="19" t="s">
        <v>13557</v>
      </c>
      <c r="C864" s="19" t="s">
        <v>13558</v>
      </c>
      <c r="D864" s="19" t="s">
        <v>12142</v>
      </c>
      <c r="E864" s="19" t="s">
        <v>11641</v>
      </c>
      <c r="F864" s="19" t="s">
        <v>11364</v>
      </c>
      <c r="G864" s="19" t="s">
        <v>11362</v>
      </c>
      <c r="H864" s="19" t="s">
        <v>1652</v>
      </c>
      <c r="I864" s="19" t="s">
        <v>11358</v>
      </c>
    </row>
    <row r="865" spans="1:9">
      <c r="A865" s="18" t="s">
        <v>13559</v>
      </c>
      <c r="B865" s="19" t="s">
        <v>13560</v>
      </c>
      <c r="C865" s="19" t="s">
        <v>13561</v>
      </c>
      <c r="D865" s="19" t="s">
        <v>11685</v>
      </c>
      <c r="E865" s="19" t="s">
        <v>11638</v>
      </c>
      <c r="F865" s="19" t="s">
        <v>11364</v>
      </c>
      <c r="G865" s="19" t="s">
        <v>11362</v>
      </c>
      <c r="H865" s="19" t="s">
        <v>1652</v>
      </c>
      <c r="I865" s="19" t="s">
        <v>11358</v>
      </c>
    </row>
    <row r="866" spans="1:9">
      <c r="A866" s="18" t="s">
        <v>13562</v>
      </c>
      <c r="B866" s="19" t="s">
        <v>13563</v>
      </c>
      <c r="C866" s="19" t="s">
        <v>13564</v>
      </c>
      <c r="D866" s="19" t="s">
        <v>11637</v>
      </c>
      <c r="E866" s="19" t="s">
        <v>11638</v>
      </c>
      <c r="F866" s="19" t="s">
        <v>11364</v>
      </c>
      <c r="G866" s="19" t="s">
        <v>11362</v>
      </c>
      <c r="H866" s="19" t="s">
        <v>1652</v>
      </c>
      <c r="I866" s="19" t="s">
        <v>11358</v>
      </c>
    </row>
    <row r="867" spans="1:9">
      <c r="A867" s="18" t="s">
        <v>13565</v>
      </c>
      <c r="B867" s="19" t="s">
        <v>13566</v>
      </c>
      <c r="C867" s="19" t="s">
        <v>13567</v>
      </c>
      <c r="D867" s="19" t="s">
        <v>11672</v>
      </c>
      <c r="E867" s="19" t="s">
        <v>11672</v>
      </c>
      <c r="F867" s="19" t="s">
        <v>11364</v>
      </c>
      <c r="G867" s="19" t="s">
        <v>11362</v>
      </c>
      <c r="H867" s="19" t="s">
        <v>1652</v>
      </c>
      <c r="I867" s="19" t="s">
        <v>11358</v>
      </c>
    </row>
    <row r="868" spans="1:9">
      <c r="A868" s="18" t="s">
        <v>13568</v>
      </c>
      <c r="B868" s="19" t="s">
        <v>13569</v>
      </c>
      <c r="C868" s="19" t="s">
        <v>13570</v>
      </c>
      <c r="D868" s="19" t="s">
        <v>13154</v>
      </c>
      <c r="E868" s="19" t="s">
        <v>11638</v>
      </c>
      <c r="F868" s="19" t="s">
        <v>11364</v>
      </c>
      <c r="G868" s="19" t="s">
        <v>11362</v>
      </c>
      <c r="H868" s="19" t="s">
        <v>1652</v>
      </c>
      <c r="I868" s="19" t="s">
        <v>11358</v>
      </c>
    </row>
    <row r="869" spans="1:9">
      <c r="A869" s="18" t="s">
        <v>13571</v>
      </c>
      <c r="B869" s="19" t="s">
        <v>13572</v>
      </c>
      <c r="C869" s="19" t="s">
        <v>13573</v>
      </c>
      <c r="D869" s="19" t="s">
        <v>13574</v>
      </c>
      <c r="E869" s="19" t="s">
        <v>11641</v>
      </c>
      <c r="F869" s="19" t="s">
        <v>11364</v>
      </c>
      <c r="G869" s="19" t="s">
        <v>11362</v>
      </c>
      <c r="H869" s="19" t="s">
        <v>1652</v>
      </c>
      <c r="I869" s="19" t="s">
        <v>11358</v>
      </c>
    </row>
    <row r="870" spans="1:9">
      <c r="A870" s="18" t="s">
        <v>13575</v>
      </c>
      <c r="B870" s="19" t="s">
        <v>13576</v>
      </c>
      <c r="C870" s="19" t="s">
        <v>13577</v>
      </c>
      <c r="D870" s="19" t="s">
        <v>11672</v>
      </c>
      <c r="E870" s="19" t="s">
        <v>11672</v>
      </c>
      <c r="F870" s="19" t="s">
        <v>11364</v>
      </c>
      <c r="G870" s="19" t="s">
        <v>11362</v>
      </c>
      <c r="H870" s="19" t="s">
        <v>1652</v>
      </c>
      <c r="I870" s="19" t="s">
        <v>11358</v>
      </c>
    </row>
    <row r="871" spans="1:9">
      <c r="A871" s="18" t="s">
        <v>13578</v>
      </c>
      <c r="B871" s="19" t="s">
        <v>13579</v>
      </c>
      <c r="C871" s="19" t="s">
        <v>13580</v>
      </c>
      <c r="D871" s="19" t="s">
        <v>11672</v>
      </c>
      <c r="E871" s="19" t="s">
        <v>11672</v>
      </c>
      <c r="F871" s="19" t="s">
        <v>11364</v>
      </c>
      <c r="G871" s="19" t="s">
        <v>11362</v>
      </c>
      <c r="H871" s="19" t="s">
        <v>1652</v>
      </c>
      <c r="I871" s="19" t="s">
        <v>11358</v>
      </c>
    </row>
    <row r="872" spans="1:9">
      <c r="A872" s="18" t="s">
        <v>13581</v>
      </c>
      <c r="B872" s="19" t="s">
        <v>13582</v>
      </c>
      <c r="C872" s="19" t="s">
        <v>13583</v>
      </c>
      <c r="D872" s="19" t="s">
        <v>11645</v>
      </c>
      <c r="E872" s="19" t="s">
        <v>11641</v>
      </c>
      <c r="F872" s="19" t="s">
        <v>11574</v>
      </c>
      <c r="G872" s="19" t="s">
        <v>11362</v>
      </c>
      <c r="H872" s="19" t="s">
        <v>1998</v>
      </c>
      <c r="I872" s="19" t="s">
        <v>11358</v>
      </c>
    </row>
    <row r="873" spans="1:9">
      <c r="A873" s="18" t="s">
        <v>13584</v>
      </c>
      <c r="B873" s="19" t="s">
        <v>13585</v>
      </c>
      <c r="C873" s="19" t="s">
        <v>13586</v>
      </c>
      <c r="D873" s="19" t="s">
        <v>11741</v>
      </c>
      <c r="E873" s="19" t="s">
        <v>11638</v>
      </c>
      <c r="F873" s="19" t="s">
        <v>11574</v>
      </c>
      <c r="G873" s="19" t="s">
        <v>11362</v>
      </c>
      <c r="H873" s="19" t="s">
        <v>1998</v>
      </c>
      <c r="I873" s="19" t="s">
        <v>11358</v>
      </c>
    </row>
    <row r="874" spans="1:9">
      <c r="A874" s="18" t="s">
        <v>13587</v>
      </c>
      <c r="B874" s="19" t="s">
        <v>13588</v>
      </c>
      <c r="C874" s="19" t="s">
        <v>13589</v>
      </c>
      <c r="D874" s="19" t="s">
        <v>13590</v>
      </c>
      <c r="E874" s="19" t="s">
        <v>11668</v>
      </c>
      <c r="F874" s="19" t="s">
        <v>11574</v>
      </c>
      <c r="G874" s="19" t="s">
        <v>11362</v>
      </c>
      <c r="H874" s="19" t="s">
        <v>1998</v>
      </c>
      <c r="I874" s="19" t="s">
        <v>11358</v>
      </c>
    </row>
    <row r="875" spans="1:9">
      <c r="A875" s="18" t="s">
        <v>13591</v>
      </c>
      <c r="B875" s="19" t="s">
        <v>13592</v>
      </c>
      <c r="C875" s="19" t="s">
        <v>13593</v>
      </c>
      <c r="D875" s="19" t="s">
        <v>11662</v>
      </c>
      <c r="E875" s="19" t="s">
        <v>11663</v>
      </c>
      <c r="F875" s="19" t="s">
        <v>11574</v>
      </c>
      <c r="G875" s="19" t="s">
        <v>11362</v>
      </c>
      <c r="H875" s="19" t="s">
        <v>1998</v>
      </c>
      <c r="I875" s="19" t="s">
        <v>11358</v>
      </c>
    </row>
    <row r="876" spans="1:9">
      <c r="A876" s="18" t="s">
        <v>13594</v>
      </c>
      <c r="B876" s="19" t="s">
        <v>13595</v>
      </c>
      <c r="C876" s="19" t="s">
        <v>13596</v>
      </c>
      <c r="D876" s="19" t="s">
        <v>11735</v>
      </c>
      <c r="E876" s="19" t="s">
        <v>11641</v>
      </c>
      <c r="F876" s="19" t="s">
        <v>11574</v>
      </c>
      <c r="G876" s="19" t="s">
        <v>11362</v>
      </c>
      <c r="H876" s="19" t="s">
        <v>1998</v>
      </c>
      <c r="I876" s="19" t="s">
        <v>11358</v>
      </c>
    </row>
    <row r="877" spans="1:9">
      <c r="A877" s="18" t="s">
        <v>13597</v>
      </c>
      <c r="B877" s="19" t="s">
        <v>13598</v>
      </c>
      <c r="C877" s="19" t="s">
        <v>13599</v>
      </c>
      <c r="D877" s="19" t="s">
        <v>11763</v>
      </c>
      <c r="E877" s="19" t="s">
        <v>11672</v>
      </c>
      <c r="F877" s="19" t="s">
        <v>11574</v>
      </c>
      <c r="G877" s="19" t="s">
        <v>11362</v>
      </c>
      <c r="H877" s="19" t="s">
        <v>1998</v>
      </c>
      <c r="I877" s="19" t="s">
        <v>11358</v>
      </c>
    </row>
    <row r="878" spans="1:9">
      <c r="A878" s="18" t="s">
        <v>13600</v>
      </c>
      <c r="B878" s="19" t="s">
        <v>13601</v>
      </c>
      <c r="C878" s="19" t="s">
        <v>13602</v>
      </c>
      <c r="D878" s="19" t="s">
        <v>11659</v>
      </c>
      <c r="E878" s="19" t="s">
        <v>11660</v>
      </c>
      <c r="F878" s="19" t="s">
        <v>11574</v>
      </c>
      <c r="G878" s="19" t="s">
        <v>11362</v>
      </c>
      <c r="H878" s="19" t="s">
        <v>1998</v>
      </c>
      <c r="I878" s="19" t="s">
        <v>11358</v>
      </c>
    </row>
    <row r="879" spans="1:9">
      <c r="A879" s="18" t="s">
        <v>13603</v>
      </c>
      <c r="B879" s="19" t="s">
        <v>13604</v>
      </c>
      <c r="C879" s="19" t="s">
        <v>13605</v>
      </c>
      <c r="D879" s="19" t="s">
        <v>11637</v>
      </c>
      <c r="E879" s="19" t="s">
        <v>11638</v>
      </c>
      <c r="F879" s="19" t="s">
        <v>11585</v>
      </c>
      <c r="G879" s="19" t="s">
        <v>11362</v>
      </c>
      <c r="H879" s="19" t="s">
        <v>3045</v>
      </c>
      <c r="I879" s="19" t="s">
        <v>11358</v>
      </c>
    </row>
    <row r="880" spans="1:9">
      <c r="A880" s="18" t="s">
        <v>13606</v>
      </c>
      <c r="B880" s="19" t="s">
        <v>13607</v>
      </c>
      <c r="C880" s="19" t="s">
        <v>13608</v>
      </c>
      <c r="D880" s="19" t="s">
        <v>11681</v>
      </c>
      <c r="E880" s="19" t="s">
        <v>11641</v>
      </c>
      <c r="F880" s="19" t="s">
        <v>11585</v>
      </c>
      <c r="G880" s="19" t="s">
        <v>11362</v>
      </c>
      <c r="H880" s="19" t="s">
        <v>3045</v>
      </c>
      <c r="I880" s="19" t="s">
        <v>11358</v>
      </c>
    </row>
    <row r="881" spans="1:9">
      <c r="A881" s="18" t="s">
        <v>13609</v>
      </c>
      <c r="B881" s="19" t="s">
        <v>13610</v>
      </c>
      <c r="C881" s="19" t="s">
        <v>13611</v>
      </c>
      <c r="D881" s="19" t="s">
        <v>11637</v>
      </c>
      <c r="E881" s="19" t="s">
        <v>11638</v>
      </c>
      <c r="F881" s="19" t="s">
        <v>11585</v>
      </c>
      <c r="G881" s="19" t="s">
        <v>11362</v>
      </c>
      <c r="H881" s="19" t="s">
        <v>3045</v>
      </c>
      <c r="I881" s="19" t="s">
        <v>11358</v>
      </c>
    </row>
    <row r="882" spans="1:9">
      <c r="A882" s="18" t="s">
        <v>13612</v>
      </c>
      <c r="B882" s="19" t="s">
        <v>13613</v>
      </c>
      <c r="C882" s="19" t="s">
        <v>13614</v>
      </c>
      <c r="D882" s="19" t="s">
        <v>11731</v>
      </c>
      <c r="E882" s="19" t="s">
        <v>11638</v>
      </c>
      <c r="F882" s="19" t="s">
        <v>11585</v>
      </c>
      <c r="G882" s="19" t="s">
        <v>11362</v>
      </c>
      <c r="H882" s="19" t="s">
        <v>3045</v>
      </c>
      <c r="I882" s="19" t="s">
        <v>11358</v>
      </c>
    </row>
    <row r="883" spans="1:9">
      <c r="A883" s="18" t="s">
        <v>13615</v>
      </c>
      <c r="B883" s="19" t="s">
        <v>13616</v>
      </c>
      <c r="C883" s="19" t="s">
        <v>13617</v>
      </c>
      <c r="D883" s="19" t="s">
        <v>13345</v>
      </c>
      <c r="E883" s="19" t="s">
        <v>11641</v>
      </c>
      <c r="F883" s="19" t="s">
        <v>11585</v>
      </c>
      <c r="G883" s="19" t="s">
        <v>11362</v>
      </c>
      <c r="H883" s="19" t="s">
        <v>3045</v>
      </c>
      <c r="I883" s="19" t="s">
        <v>11358</v>
      </c>
    </row>
    <row r="884" spans="1:9">
      <c r="A884" s="18" t="s">
        <v>13618</v>
      </c>
      <c r="B884" s="19" t="s">
        <v>13619</v>
      </c>
      <c r="C884" s="19" t="s">
        <v>13620</v>
      </c>
      <c r="D884" s="19" t="s">
        <v>11645</v>
      </c>
      <c r="E884" s="19" t="s">
        <v>11641</v>
      </c>
      <c r="F884" s="19" t="s">
        <v>11585</v>
      </c>
      <c r="G884" s="19" t="s">
        <v>11362</v>
      </c>
      <c r="H884" s="19" t="s">
        <v>3045</v>
      </c>
      <c r="I884" s="19" t="s">
        <v>11358</v>
      </c>
    </row>
    <row r="885" spans="1:9">
      <c r="A885" s="18" t="s">
        <v>13621</v>
      </c>
      <c r="B885" s="19" t="s">
        <v>13622</v>
      </c>
      <c r="C885" s="19" t="s">
        <v>13623</v>
      </c>
      <c r="D885" s="19" t="s">
        <v>11731</v>
      </c>
      <c r="E885" s="19" t="s">
        <v>11638</v>
      </c>
      <c r="F885" s="19" t="s">
        <v>11585</v>
      </c>
      <c r="G885" s="19" t="s">
        <v>11362</v>
      </c>
      <c r="H885" s="19" t="s">
        <v>3045</v>
      </c>
      <c r="I885" s="19" t="s">
        <v>11358</v>
      </c>
    </row>
    <row r="886" spans="1:9">
      <c r="A886" s="18" t="s">
        <v>13624</v>
      </c>
      <c r="B886" s="19" t="s">
        <v>13625</v>
      </c>
      <c r="C886" s="19" t="s">
        <v>13626</v>
      </c>
      <c r="D886" s="19" t="s">
        <v>11672</v>
      </c>
      <c r="E886" s="19" t="s">
        <v>11672</v>
      </c>
      <c r="F886" s="19" t="s">
        <v>11585</v>
      </c>
      <c r="G886" s="19" t="s">
        <v>11362</v>
      </c>
      <c r="H886" s="19" t="s">
        <v>3045</v>
      </c>
      <c r="I886" s="19" t="s">
        <v>11358</v>
      </c>
    </row>
    <row r="887" spans="1:9">
      <c r="A887" s="18" t="s">
        <v>13627</v>
      </c>
      <c r="B887" s="19" t="s">
        <v>13628</v>
      </c>
      <c r="C887" s="19" t="s">
        <v>13629</v>
      </c>
      <c r="D887" s="19" t="s">
        <v>11763</v>
      </c>
      <c r="E887" s="19" t="s">
        <v>11672</v>
      </c>
      <c r="F887" s="19" t="s">
        <v>11585</v>
      </c>
      <c r="G887" s="19" t="s">
        <v>11362</v>
      </c>
      <c r="H887" s="19" t="s">
        <v>3045</v>
      </c>
      <c r="I887" s="19" t="s">
        <v>11358</v>
      </c>
    </row>
    <row r="888" spans="1:9">
      <c r="A888" s="18" t="s">
        <v>13630</v>
      </c>
      <c r="B888" s="19" t="s">
        <v>13631</v>
      </c>
      <c r="C888" s="19" t="s">
        <v>13632</v>
      </c>
      <c r="D888" s="19" t="s">
        <v>11662</v>
      </c>
      <c r="E888" s="19" t="s">
        <v>11663</v>
      </c>
      <c r="F888" s="19" t="s">
        <v>11549</v>
      </c>
      <c r="G888" s="19" t="s">
        <v>11357</v>
      </c>
      <c r="H888" s="19" t="s">
        <v>1748</v>
      </c>
      <c r="I888" s="19" t="s">
        <v>11358</v>
      </c>
    </row>
    <row r="889" spans="1:9">
      <c r="A889" s="18" t="s">
        <v>13633</v>
      </c>
      <c r="B889" s="19" t="s">
        <v>13634</v>
      </c>
      <c r="C889" s="19" t="s">
        <v>13635</v>
      </c>
      <c r="D889" s="19" t="s">
        <v>11662</v>
      </c>
      <c r="E889" s="19" t="s">
        <v>11663</v>
      </c>
      <c r="F889" s="19" t="s">
        <v>11549</v>
      </c>
      <c r="G889" s="19" t="s">
        <v>11357</v>
      </c>
      <c r="H889" s="19" t="s">
        <v>1748</v>
      </c>
      <c r="I889" s="19" t="s">
        <v>11358</v>
      </c>
    </row>
    <row r="890" spans="1:9">
      <c r="A890" s="18" t="s">
        <v>13636</v>
      </c>
      <c r="B890" s="19" t="s">
        <v>13637</v>
      </c>
      <c r="C890" s="19" t="s">
        <v>13638</v>
      </c>
      <c r="D890" s="19" t="s">
        <v>11692</v>
      </c>
      <c r="E890" s="19" t="s">
        <v>11641</v>
      </c>
      <c r="F890" s="19" t="s">
        <v>11549</v>
      </c>
      <c r="G890" s="19" t="s">
        <v>11357</v>
      </c>
      <c r="H890" s="19" t="s">
        <v>1748</v>
      </c>
      <c r="I890" s="19" t="s">
        <v>11358</v>
      </c>
    </row>
    <row r="891" spans="1:9">
      <c r="A891" s="18" t="s">
        <v>13639</v>
      </c>
      <c r="B891" s="19" t="s">
        <v>13640</v>
      </c>
      <c r="C891" s="19" t="s">
        <v>13641</v>
      </c>
      <c r="D891" s="19" t="s">
        <v>11756</v>
      </c>
      <c r="E891" s="19" t="s">
        <v>11638</v>
      </c>
      <c r="F891" s="19" t="s">
        <v>11625</v>
      </c>
      <c r="G891" s="19" t="s">
        <v>11362</v>
      </c>
      <c r="H891" s="19" t="s">
        <v>1998</v>
      </c>
      <c r="I891" s="19" t="s">
        <v>11358</v>
      </c>
    </row>
    <row r="892" spans="1:9">
      <c r="A892" s="18" t="s">
        <v>13639</v>
      </c>
      <c r="B892" s="19" t="s">
        <v>13642</v>
      </c>
      <c r="C892" s="19" t="s">
        <v>13641</v>
      </c>
      <c r="D892" s="19" t="s">
        <v>11637</v>
      </c>
      <c r="E892" s="19" t="s">
        <v>11638</v>
      </c>
      <c r="F892" s="19" t="s">
        <v>11625</v>
      </c>
      <c r="G892" s="19" t="s">
        <v>11362</v>
      </c>
      <c r="H892" s="19" t="s">
        <v>1998</v>
      </c>
      <c r="I892" s="19" t="s">
        <v>11358</v>
      </c>
    </row>
    <row r="893" spans="1:9">
      <c r="A893" s="18" t="s">
        <v>13643</v>
      </c>
      <c r="B893" s="19" t="s">
        <v>13644</v>
      </c>
      <c r="C893" s="19" t="s">
        <v>13645</v>
      </c>
      <c r="D893" s="19" t="s">
        <v>11640</v>
      </c>
      <c r="E893" s="19" t="s">
        <v>11641</v>
      </c>
      <c r="F893" s="19" t="s">
        <v>11625</v>
      </c>
      <c r="G893" s="19" t="s">
        <v>11362</v>
      </c>
      <c r="H893" s="19" t="s">
        <v>1998</v>
      </c>
      <c r="I893" s="19" t="s">
        <v>11358</v>
      </c>
    </row>
    <row r="894" spans="1:9">
      <c r="A894" s="18" t="s">
        <v>13643</v>
      </c>
      <c r="B894" s="19" t="s">
        <v>13646</v>
      </c>
      <c r="C894" s="19" t="s">
        <v>13645</v>
      </c>
      <c r="D894" s="19" t="s">
        <v>11735</v>
      </c>
      <c r="E894" s="19" t="s">
        <v>11641</v>
      </c>
      <c r="F894" s="19" t="s">
        <v>11625</v>
      </c>
      <c r="G894" s="19" t="s">
        <v>11362</v>
      </c>
      <c r="H894" s="19" t="s">
        <v>1998</v>
      </c>
      <c r="I894" s="19" t="s">
        <v>11358</v>
      </c>
    </row>
    <row r="895" spans="1:9">
      <c r="A895" s="18" t="s">
        <v>13647</v>
      </c>
      <c r="B895" s="19" t="s">
        <v>13648</v>
      </c>
      <c r="C895" s="19" t="s">
        <v>13649</v>
      </c>
      <c r="D895" s="19" t="s">
        <v>11637</v>
      </c>
      <c r="E895" s="19" t="s">
        <v>11638</v>
      </c>
      <c r="F895" s="19" t="s">
        <v>11625</v>
      </c>
      <c r="G895" s="19" t="s">
        <v>11362</v>
      </c>
      <c r="H895" s="19" t="s">
        <v>1998</v>
      </c>
      <c r="I895" s="19" t="s">
        <v>11358</v>
      </c>
    </row>
    <row r="896" spans="1:9">
      <c r="A896" s="18" t="s">
        <v>13647</v>
      </c>
      <c r="B896" s="19" t="s">
        <v>13650</v>
      </c>
      <c r="C896" s="19" t="s">
        <v>13649</v>
      </c>
      <c r="D896" s="19" t="s">
        <v>11637</v>
      </c>
      <c r="E896" s="19" t="s">
        <v>11638</v>
      </c>
      <c r="F896" s="19" t="s">
        <v>11625</v>
      </c>
      <c r="G896" s="19" t="s">
        <v>11362</v>
      </c>
      <c r="H896" s="19" t="s">
        <v>1998</v>
      </c>
      <c r="I896" s="19" t="s">
        <v>11358</v>
      </c>
    </row>
    <row r="897" spans="1:9">
      <c r="A897" s="18" t="s">
        <v>13651</v>
      </c>
      <c r="B897" s="19" t="s">
        <v>13652</v>
      </c>
      <c r="C897" s="19" t="s">
        <v>13653</v>
      </c>
      <c r="D897" s="19" t="s">
        <v>13389</v>
      </c>
      <c r="E897" s="19" t="s">
        <v>11641</v>
      </c>
      <c r="F897" s="19" t="s">
        <v>11625</v>
      </c>
      <c r="G897" s="19" t="s">
        <v>11362</v>
      </c>
      <c r="H897" s="19" t="s">
        <v>1998</v>
      </c>
      <c r="I897" s="19" t="s">
        <v>11358</v>
      </c>
    </row>
    <row r="898" spans="1:9">
      <c r="A898" s="18" t="s">
        <v>13654</v>
      </c>
      <c r="B898" s="19" t="s">
        <v>13655</v>
      </c>
      <c r="C898" s="19" t="s">
        <v>13656</v>
      </c>
      <c r="D898" s="19" t="s">
        <v>11662</v>
      </c>
      <c r="E898" s="19" t="s">
        <v>11663</v>
      </c>
      <c r="F898" s="19" t="s">
        <v>11625</v>
      </c>
      <c r="G898" s="19" t="s">
        <v>11362</v>
      </c>
      <c r="H898" s="19" t="s">
        <v>1998</v>
      </c>
      <c r="I898" s="19" t="s">
        <v>11358</v>
      </c>
    </row>
    <row r="899" spans="1:9">
      <c r="A899" s="18" t="s">
        <v>13654</v>
      </c>
      <c r="B899" s="19" t="s">
        <v>13657</v>
      </c>
      <c r="C899" s="19" t="s">
        <v>13656</v>
      </c>
      <c r="D899" s="19" t="s">
        <v>11741</v>
      </c>
      <c r="E899" s="19" t="s">
        <v>11638</v>
      </c>
      <c r="F899" s="19" t="s">
        <v>11625</v>
      </c>
      <c r="G899" s="19" t="s">
        <v>11362</v>
      </c>
      <c r="H899" s="19" t="s">
        <v>1998</v>
      </c>
      <c r="I899" s="19" t="s">
        <v>11358</v>
      </c>
    </row>
    <row r="900" spans="1:9">
      <c r="A900" s="18" t="s">
        <v>13658</v>
      </c>
      <c r="B900" s="19" t="s">
        <v>13659</v>
      </c>
      <c r="C900" s="19" t="s">
        <v>13660</v>
      </c>
      <c r="D900" s="19" t="s">
        <v>11953</v>
      </c>
      <c r="E900" s="19" t="s">
        <v>11672</v>
      </c>
      <c r="F900" s="19" t="s">
        <v>11625</v>
      </c>
      <c r="G900" s="19" t="s">
        <v>11362</v>
      </c>
      <c r="H900" s="19" t="s">
        <v>1998</v>
      </c>
      <c r="I900" s="19" t="s">
        <v>11358</v>
      </c>
    </row>
    <row r="901" spans="1:9">
      <c r="A901" s="18" t="s">
        <v>13661</v>
      </c>
      <c r="B901" s="19" t="s">
        <v>13662</v>
      </c>
      <c r="C901" s="19" t="s">
        <v>13663</v>
      </c>
      <c r="D901" s="19" t="s">
        <v>11645</v>
      </c>
      <c r="E901" s="19" t="s">
        <v>11641</v>
      </c>
      <c r="F901" s="19" t="s">
        <v>11625</v>
      </c>
      <c r="G901" s="19" t="s">
        <v>11362</v>
      </c>
      <c r="H901" s="19" t="s">
        <v>1998</v>
      </c>
      <c r="I901" s="19" t="s">
        <v>11358</v>
      </c>
    </row>
    <row r="902" spans="1:9">
      <c r="A902" s="18" t="s">
        <v>13664</v>
      </c>
      <c r="B902" s="19" t="s">
        <v>13665</v>
      </c>
      <c r="C902" s="19" t="s">
        <v>13666</v>
      </c>
      <c r="D902" s="19" t="s">
        <v>11659</v>
      </c>
      <c r="E902" s="19" t="s">
        <v>11660</v>
      </c>
      <c r="F902" s="19" t="s">
        <v>11566</v>
      </c>
      <c r="G902" s="19" t="s">
        <v>11357</v>
      </c>
      <c r="H902" s="19" t="s">
        <v>1748</v>
      </c>
      <c r="I902" s="19" t="s">
        <v>11358</v>
      </c>
    </row>
    <row r="903" spans="1:9">
      <c r="A903" s="18" t="s">
        <v>13667</v>
      </c>
      <c r="B903" s="19" t="s">
        <v>13668</v>
      </c>
      <c r="C903" s="19" t="s">
        <v>13669</v>
      </c>
      <c r="D903" s="19" t="s">
        <v>11688</v>
      </c>
      <c r="E903" s="19" t="s">
        <v>11638</v>
      </c>
      <c r="F903" s="19" t="s">
        <v>11566</v>
      </c>
      <c r="G903" s="19" t="s">
        <v>11357</v>
      </c>
      <c r="H903" s="19" t="s">
        <v>1748</v>
      </c>
      <c r="I903" s="19" t="s">
        <v>11358</v>
      </c>
    </row>
    <row r="904" spans="1:9">
      <c r="A904" s="18" t="s">
        <v>13667</v>
      </c>
      <c r="B904" s="19" t="s">
        <v>13670</v>
      </c>
      <c r="C904" s="19" t="s">
        <v>13669</v>
      </c>
      <c r="D904" s="19" t="s">
        <v>11735</v>
      </c>
      <c r="E904" s="19" t="s">
        <v>11641</v>
      </c>
      <c r="F904" s="19" t="s">
        <v>11566</v>
      </c>
      <c r="G904" s="19" t="s">
        <v>11357</v>
      </c>
      <c r="H904" s="19" t="s">
        <v>1748</v>
      </c>
      <c r="I904" s="19" t="s">
        <v>11358</v>
      </c>
    </row>
    <row r="905" spans="1:9">
      <c r="A905" s="18" t="s">
        <v>13671</v>
      </c>
      <c r="B905" s="19" t="s">
        <v>13672</v>
      </c>
      <c r="C905" s="19" t="s">
        <v>13673</v>
      </c>
      <c r="D905" s="19" t="s">
        <v>11662</v>
      </c>
      <c r="E905" s="19" t="s">
        <v>11663</v>
      </c>
      <c r="F905" s="19" t="s">
        <v>11566</v>
      </c>
      <c r="G905" s="19" t="s">
        <v>11357</v>
      </c>
      <c r="H905" s="19" t="s">
        <v>1748</v>
      </c>
      <c r="I905" s="19" t="s">
        <v>11358</v>
      </c>
    </row>
    <row r="906" spans="1:9">
      <c r="A906" s="18" t="s">
        <v>13671</v>
      </c>
      <c r="B906" s="19" t="s">
        <v>13674</v>
      </c>
      <c r="C906" s="19" t="s">
        <v>13673</v>
      </c>
      <c r="D906" s="19" t="s">
        <v>11692</v>
      </c>
      <c r="E906" s="19" t="s">
        <v>11641</v>
      </c>
      <c r="F906" s="19" t="s">
        <v>11566</v>
      </c>
      <c r="G906" s="19" t="s">
        <v>11357</v>
      </c>
      <c r="H906" s="19" t="s">
        <v>1748</v>
      </c>
      <c r="I906" s="19" t="s">
        <v>11358</v>
      </c>
    </row>
    <row r="907" spans="1:9">
      <c r="A907" s="18" t="s">
        <v>13675</v>
      </c>
      <c r="B907" s="19" t="s">
        <v>13676</v>
      </c>
      <c r="C907" s="19" t="s">
        <v>13677</v>
      </c>
      <c r="D907" s="19" t="s">
        <v>11688</v>
      </c>
      <c r="E907" s="19" t="s">
        <v>11638</v>
      </c>
      <c r="F907" s="19" t="s">
        <v>11566</v>
      </c>
      <c r="G907" s="19" t="s">
        <v>11357</v>
      </c>
      <c r="H907" s="19" t="s">
        <v>1748</v>
      </c>
      <c r="I907" s="19" t="s">
        <v>11358</v>
      </c>
    </row>
    <row r="908" spans="1:9">
      <c r="A908" s="18" t="s">
        <v>13678</v>
      </c>
      <c r="B908" s="19" t="s">
        <v>13679</v>
      </c>
      <c r="C908" s="19" t="s">
        <v>13680</v>
      </c>
      <c r="D908" s="19" t="s">
        <v>11672</v>
      </c>
      <c r="E908" s="19" t="s">
        <v>11672</v>
      </c>
      <c r="F908" s="19" t="s">
        <v>11566</v>
      </c>
      <c r="G908" s="19" t="s">
        <v>11357</v>
      </c>
      <c r="H908" s="19" t="s">
        <v>1748</v>
      </c>
      <c r="I908" s="19" t="s">
        <v>11358</v>
      </c>
    </row>
    <row r="909" spans="1:9">
      <c r="A909" s="18" t="s">
        <v>13681</v>
      </c>
      <c r="B909" s="19" t="s">
        <v>13682</v>
      </c>
      <c r="C909" s="19" t="s">
        <v>13683</v>
      </c>
      <c r="D909" s="19" t="s">
        <v>11662</v>
      </c>
      <c r="E909" s="19" t="s">
        <v>11663</v>
      </c>
      <c r="F909" s="19" t="s">
        <v>11566</v>
      </c>
      <c r="G909" s="19" t="s">
        <v>11357</v>
      </c>
      <c r="H909" s="19" t="s">
        <v>1748</v>
      </c>
      <c r="I909" s="19" t="s">
        <v>11358</v>
      </c>
    </row>
    <row r="910" spans="1:9">
      <c r="A910" s="18" t="s">
        <v>13684</v>
      </c>
      <c r="B910" s="19" t="s">
        <v>13685</v>
      </c>
      <c r="C910" s="19" t="s">
        <v>13686</v>
      </c>
      <c r="D910" s="19" t="s">
        <v>11645</v>
      </c>
      <c r="E910" s="19" t="s">
        <v>11641</v>
      </c>
      <c r="F910" s="19" t="s">
        <v>11566</v>
      </c>
      <c r="G910" s="19" t="s">
        <v>11357</v>
      </c>
      <c r="H910" s="19" t="s">
        <v>1748</v>
      </c>
      <c r="I910" s="19" t="s">
        <v>11358</v>
      </c>
    </row>
    <row r="911" spans="1:9">
      <c r="A911" s="18" t="s">
        <v>13687</v>
      </c>
      <c r="B911" s="19" t="s">
        <v>13688</v>
      </c>
      <c r="C911" s="19" t="s">
        <v>13689</v>
      </c>
      <c r="D911" s="19" t="s">
        <v>11667</v>
      </c>
      <c r="E911" s="19" t="s">
        <v>11668</v>
      </c>
      <c r="F911" s="19" t="s">
        <v>11566</v>
      </c>
      <c r="G911" s="19" t="s">
        <v>11357</v>
      </c>
      <c r="H911" s="19" t="s">
        <v>1748</v>
      </c>
      <c r="I911" s="19" t="s">
        <v>11358</v>
      </c>
    </row>
    <row r="912" spans="1:9">
      <c r="A912" s="18" t="s">
        <v>13690</v>
      </c>
      <c r="B912" s="19" t="s">
        <v>13691</v>
      </c>
      <c r="C912" s="19" t="s">
        <v>13692</v>
      </c>
      <c r="D912" s="19" t="s">
        <v>11659</v>
      </c>
      <c r="E912" s="19" t="s">
        <v>11660</v>
      </c>
      <c r="F912" s="19" t="s">
        <v>11522</v>
      </c>
      <c r="G912" s="19" t="s">
        <v>11362</v>
      </c>
      <c r="H912" s="19" t="s">
        <v>1998</v>
      </c>
      <c r="I912" s="19" t="s">
        <v>11358</v>
      </c>
    </row>
    <row r="913" spans="1:9">
      <c r="A913" s="18" t="s">
        <v>13690</v>
      </c>
      <c r="B913" s="19" t="s">
        <v>13693</v>
      </c>
      <c r="C913" s="19" t="s">
        <v>13692</v>
      </c>
      <c r="D913" s="19" t="s">
        <v>11662</v>
      </c>
      <c r="E913" s="19" t="s">
        <v>11663</v>
      </c>
      <c r="F913" s="19" t="s">
        <v>11522</v>
      </c>
      <c r="G913" s="19" t="s">
        <v>11362</v>
      </c>
      <c r="H913" s="19" t="s">
        <v>1998</v>
      </c>
      <c r="I913" s="19" t="s">
        <v>11358</v>
      </c>
    </row>
    <row r="914" spans="1:9">
      <c r="A914" s="18" t="s">
        <v>13694</v>
      </c>
      <c r="B914" s="19" t="s">
        <v>13695</v>
      </c>
      <c r="C914" s="19" t="s">
        <v>13696</v>
      </c>
      <c r="D914" s="19" t="s">
        <v>11645</v>
      </c>
      <c r="E914" s="19" t="s">
        <v>11641</v>
      </c>
      <c r="F914" s="19" t="s">
        <v>11522</v>
      </c>
      <c r="G914" s="19" t="s">
        <v>11362</v>
      </c>
      <c r="H914" s="19" t="s">
        <v>1998</v>
      </c>
      <c r="I914" s="19" t="s">
        <v>11358</v>
      </c>
    </row>
    <row r="915" spans="1:9">
      <c r="A915" s="18" t="s">
        <v>13697</v>
      </c>
      <c r="B915" s="19" t="s">
        <v>13698</v>
      </c>
      <c r="C915" s="19" t="s">
        <v>13699</v>
      </c>
      <c r="D915" s="19" t="s">
        <v>12223</v>
      </c>
      <c r="E915" s="19" t="s">
        <v>11641</v>
      </c>
      <c r="F915" s="19" t="s">
        <v>11522</v>
      </c>
      <c r="G915" s="19" t="s">
        <v>11362</v>
      </c>
      <c r="H915" s="19" t="s">
        <v>1998</v>
      </c>
      <c r="I915" s="19" t="s">
        <v>11358</v>
      </c>
    </row>
    <row r="916" spans="1:9">
      <c r="A916" s="18" t="s">
        <v>13700</v>
      </c>
      <c r="B916" s="19" t="s">
        <v>13701</v>
      </c>
      <c r="C916" s="19" t="s">
        <v>13702</v>
      </c>
      <c r="D916" s="19" t="s">
        <v>11637</v>
      </c>
      <c r="E916" s="19" t="s">
        <v>11638</v>
      </c>
      <c r="F916" s="19" t="s">
        <v>11522</v>
      </c>
      <c r="G916" s="19" t="s">
        <v>11362</v>
      </c>
      <c r="H916" s="19" t="s">
        <v>1998</v>
      </c>
      <c r="I916" s="19" t="s">
        <v>11358</v>
      </c>
    </row>
    <row r="917" spans="1:9">
      <c r="A917" s="18" t="s">
        <v>13703</v>
      </c>
      <c r="B917" s="19" t="s">
        <v>13704</v>
      </c>
      <c r="C917" s="19" t="s">
        <v>13705</v>
      </c>
      <c r="D917" s="19" t="s">
        <v>11735</v>
      </c>
      <c r="E917" s="19" t="s">
        <v>11641</v>
      </c>
      <c r="F917" s="19" t="s">
        <v>11522</v>
      </c>
      <c r="G917" s="19" t="s">
        <v>11362</v>
      </c>
      <c r="H917" s="19" t="s">
        <v>1998</v>
      </c>
      <c r="I917" s="19" t="s">
        <v>11358</v>
      </c>
    </row>
    <row r="918" spans="1:9">
      <c r="A918" s="18" t="s">
        <v>13703</v>
      </c>
      <c r="B918" s="19" t="s">
        <v>13706</v>
      </c>
      <c r="C918" s="19" t="s">
        <v>13705</v>
      </c>
      <c r="D918" s="19" t="s">
        <v>11756</v>
      </c>
      <c r="E918" s="19" t="s">
        <v>11638</v>
      </c>
      <c r="F918" s="19" t="s">
        <v>11522</v>
      </c>
      <c r="G918" s="19" t="s">
        <v>11362</v>
      </c>
      <c r="H918" s="19" t="s">
        <v>1998</v>
      </c>
      <c r="I918" s="19" t="s">
        <v>11358</v>
      </c>
    </row>
    <row r="919" spans="1:9">
      <c r="A919" s="18" t="s">
        <v>13707</v>
      </c>
      <c r="B919" s="19" t="s">
        <v>13708</v>
      </c>
      <c r="C919" s="19" t="s">
        <v>13709</v>
      </c>
      <c r="D919" s="19" t="s">
        <v>11645</v>
      </c>
      <c r="E919" s="19" t="s">
        <v>11641</v>
      </c>
      <c r="F919" s="19" t="s">
        <v>11522</v>
      </c>
      <c r="G919" s="19" t="s">
        <v>11362</v>
      </c>
      <c r="H919" s="19" t="s">
        <v>1998</v>
      </c>
      <c r="I919" s="19" t="s">
        <v>11358</v>
      </c>
    </row>
    <row r="920" spans="1:9">
      <c r="A920" s="18" t="s">
        <v>13710</v>
      </c>
      <c r="B920" s="19" t="s">
        <v>13711</v>
      </c>
      <c r="C920" s="19" t="s">
        <v>13712</v>
      </c>
      <c r="D920" s="19" t="s">
        <v>11662</v>
      </c>
      <c r="E920" s="19" t="s">
        <v>11663</v>
      </c>
      <c r="F920" s="19" t="s">
        <v>11522</v>
      </c>
      <c r="G920" s="19" t="s">
        <v>11362</v>
      </c>
      <c r="H920" s="19" t="s">
        <v>1998</v>
      </c>
      <c r="I920" s="19" t="s">
        <v>11358</v>
      </c>
    </row>
    <row r="921" spans="1:9">
      <c r="A921" s="18" t="s">
        <v>13713</v>
      </c>
      <c r="B921" s="19" t="s">
        <v>13714</v>
      </c>
      <c r="C921" s="19" t="s">
        <v>13715</v>
      </c>
      <c r="D921" s="19" t="s">
        <v>11637</v>
      </c>
      <c r="E921" s="19" t="s">
        <v>11638</v>
      </c>
      <c r="F921" s="19" t="s">
        <v>11522</v>
      </c>
      <c r="G921" s="19" t="s">
        <v>11362</v>
      </c>
      <c r="H921" s="19" t="s">
        <v>1998</v>
      </c>
      <c r="I921" s="19" t="s">
        <v>11358</v>
      </c>
    </row>
    <row r="922" spans="1:9">
      <c r="A922" s="18" t="s">
        <v>13716</v>
      </c>
      <c r="B922" s="19" t="s">
        <v>13717</v>
      </c>
      <c r="C922" s="19" t="s">
        <v>13718</v>
      </c>
      <c r="D922" s="19" t="s">
        <v>11662</v>
      </c>
      <c r="E922" s="19" t="s">
        <v>11663</v>
      </c>
      <c r="F922" s="19" t="s">
        <v>11484</v>
      </c>
      <c r="G922" s="19" t="s">
        <v>11357</v>
      </c>
      <c r="H922" s="19" t="s">
        <v>1748</v>
      </c>
      <c r="I922" s="19" t="s">
        <v>11358</v>
      </c>
    </row>
    <row r="923" spans="1:9">
      <c r="A923" s="18" t="s">
        <v>13716</v>
      </c>
      <c r="B923" s="19" t="s">
        <v>13719</v>
      </c>
      <c r="C923" s="19" t="s">
        <v>13718</v>
      </c>
      <c r="D923" s="19" t="s">
        <v>11662</v>
      </c>
      <c r="E923" s="19" t="s">
        <v>11663</v>
      </c>
      <c r="F923" s="19" t="s">
        <v>11484</v>
      </c>
      <c r="G923" s="19" t="s">
        <v>11357</v>
      </c>
      <c r="H923" s="19" t="s">
        <v>1748</v>
      </c>
      <c r="I923" s="19" t="s">
        <v>11358</v>
      </c>
    </row>
    <row r="924" spans="1:9">
      <c r="A924" s="18" t="s">
        <v>13716</v>
      </c>
      <c r="B924" s="19" t="s">
        <v>13720</v>
      </c>
      <c r="C924" s="19" t="s">
        <v>13718</v>
      </c>
      <c r="D924" s="19" t="s">
        <v>11659</v>
      </c>
      <c r="E924" s="19" t="s">
        <v>11660</v>
      </c>
      <c r="F924" s="19" t="s">
        <v>11484</v>
      </c>
      <c r="G924" s="19" t="s">
        <v>11357</v>
      </c>
      <c r="H924" s="19" t="s">
        <v>1748</v>
      </c>
      <c r="I924" s="19" t="s">
        <v>11358</v>
      </c>
    </row>
    <row r="925" spans="1:9">
      <c r="A925" s="18" t="s">
        <v>13721</v>
      </c>
      <c r="B925" s="19" t="s">
        <v>13722</v>
      </c>
      <c r="C925" s="19" t="s">
        <v>13723</v>
      </c>
      <c r="D925" s="19" t="s">
        <v>11756</v>
      </c>
      <c r="E925" s="19" t="s">
        <v>11638</v>
      </c>
      <c r="F925" s="19" t="s">
        <v>11551</v>
      </c>
      <c r="G925" s="19" t="s">
        <v>11362</v>
      </c>
      <c r="H925" s="19" t="s">
        <v>1998</v>
      </c>
      <c r="I925" s="19" t="s">
        <v>11358</v>
      </c>
    </row>
    <row r="926" spans="1:9">
      <c r="A926" s="18" t="s">
        <v>13724</v>
      </c>
      <c r="B926" s="19" t="s">
        <v>13725</v>
      </c>
      <c r="C926" s="19" t="s">
        <v>13726</v>
      </c>
      <c r="D926" s="19" t="s">
        <v>11659</v>
      </c>
      <c r="E926" s="19" t="s">
        <v>11660</v>
      </c>
      <c r="F926" s="19" t="s">
        <v>11551</v>
      </c>
      <c r="G926" s="19" t="s">
        <v>11362</v>
      </c>
      <c r="H926" s="19" t="s">
        <v>1998</v>
      </c>
      <c r="I926" s="19" t="s">
        <v>11358</v>
      </c>
    </row>
    <row r="927" spans="1:9">
      <c r="A927" s="18" t="s">
        <v>13727</v>
      </c>
      <c r="B927" s="19" t="s">
        <v>13728</v>
      </c>
      <c r="C927" s="19" t="s">
        <v>13729</v>
      </c>
      <c r="D927" s="19" t="s">
        <v>11791</v>
      </c>
      <c r="E927" s="19" t="s">
        <v>11792</v>
      </c>
      <c r="F927" s="19" t="s">
        <v>11622</v>
      </c>
      <c r="G927" s="19" t="s">
        <v>11362</v>
      </c>
      <c r="H927" s="19" t="s">
        <v>1998</v>
      </c>
      <c r="I927" s="19" t="s">
        <v>11358</v>
      </c>
    </row>
    <row r="928" spans="1:9">
      <c r="A928" s="18" t="s">
        <v>13730</v>
      </c>
      <c r="B928" s="19" t="s">
        <v>13731</v>
      </c>
      <c r="C928" s="19" t="s">
        <v>13732</v>
      </c>
      <c r="D928" s="19" t="s">
        <v>11637</v>
      </c>
      <c r="E928" s="19" t="s">
        <v>11638</v>
      </c>
      <c r="F928" s="19" t="s">
        <v>11622</v>
      </c>
      <c r="G928" s="19" t="s">
        <v>11362</v>
      </c>
      <c r="H928" s="19" t="s">
        <v>1998</v>
      </c>
      <c r="I928" s="19" t="s">
        <v>11358</v>
      </c>
    </row>
    <row r="929" spans="1:9">
      <c r="A929" s="18" t="s">
        <v>13733</v>
      </c>
      <c r="B929" s="19" t="s">
        <v>13734</v>
      </c>
      <c r="C929" s="19" t="s">
        <v>13735</v>
      </c>
      <c r="D929" s="19" t="s">
        <v>11659</v>
      </c>
      <c r="E929" s="19" t="s">
        <v>11660</v>
      </c>
      <c r="F929" s="19" t="s">
        <v>11622</v>
      </c>
      <c r="G929" s="19" t="s">
        <v>11362</v>
      </c>
      <c r="H929" s="19" t="s">
        <v>1998</v>
      </c>
      <c r="I929" s="19" t="s">
        <v>11358</v>
      </c>
    </row>
    <row r="930" spans="1:9">
      <c r="A930" s="18" t="s">
        <v>13736</v>
      </c>
      <c r="B930" s="19" t="s">
        <v>13737</v>
      </c>
      <c r="C930" s="19" t="s">
        <v>13738</v>
      </c>
      <c r="D930" s="19" t="s">
        <v>11735</v>
      </c>
      <c r="E930" s="19" t="s">
        <v>11641</v>
      </c>
      <c r="F930" s="19" t="s">
        <v>11622</v>
      </c>
      <c r="G930" s="19" t="s">
        <v>11362</v>
      </c>
      <c r="H930" s="19" t="s">
        <v>1998</v>
      </c>
      <c r="I930" s="19" t="s">
        <v>11358</v>
      </c>
    </row>
    <row r="931" spans="1:9">
      <c r="A931" s="18" t="s">
        <v>13736</v>
      </c>
      <c r="B931" s="19" t="s">
        <v>13739</v>
      </c>
      <c r="C931" s="19" t="s">
        <v>13738</v>
      </c>
      <c r="D931" s="19" t="s">
        <v>11637</v>
      </c>
      <c r="E931" s="19" t="s">
        <v>11638</v>
      </c>
      <c r="F931" s="19" t="s">
        <v>11622</v>
      </c>
      <c r="G931" s="19" t="s">
        <v>11362</v>
      </c>
      <c r="H931" s="19" t="s">
        <v>1998</v>
      </c>
      <c r="I931" s="19" t="s">
        <v>11358</v>
      </c>
    </row>
    <row r="932" spans="1:9">
      <c r="A932" s="18" t="s">
        <v>13740</v>
      </c>
      <c r="B932" s="19" t="s">
        <v>13741</v>
      </c>
      <c r="C932" s="19" t="s">
        <v>13742</v>
      </c>
      <c r="D932" s="19" t="s">
        <v>11756</v>
      </c>
      <c r="E932" s="19" t="s">
        <v>11638</v>
      </c>
      <c r="F932" s="19" t="s">
        <v>11622</v>
      </c>
      <c r="G932" s="19" t="s">
        <v>11362</v>
      </c>
      <c r="H932" s="19" t="s">
        <v>1998</v>
      </c>
      <c r="I932" s="19" t="s">
        <v>11358</v>
      </c>
    </row>
    <row r="933" spans="1:9">
      <c r="A933" s="18" t="s">
        <v>13743</v>
      </c>
      <c r="B933" s="19" t="s">
        <v>13744</v>
      </c>
      <c r="C933" s="19" t="s">
        <v>13745</v>
      </c>
      <c r="D933" s="19" t="s">
        <v>11662</v>
      </c>
      <c r="E933" s="19" t="s">
        <v>11663</v>
      </c>
      <c r="F933" s="19" t="s">
        <v>11622</v>
      </c>
      <c r="G933" s="19" t="s">
        <v>11362</v>
      </c>
      <c r="H933" s="19" t="s">
        <v>1998</v>
      </c>
      <c r="I933" s="19" t="s">
        <v>11358</v>
      </c>
    </row>
    <row r="934" spans="1:9">
      <c r="A934" s="18" t="s">
        <v>13746</v>
      </c>
      <c r="B934" s="19" t="s">
        <v>13747</v>
      </c>
      <c r="C934" s="19" t="s">
        <v>13748</v>
      </c>
      <c r="D934" s="19" t="s">
        <v>13154</v>
      </c>
      <c r="E934" s="19" t="s">
        <v>11638</v>
      </c>
      <c r="F934" s="19" t="s">
        <v>11622</v>
      </c>
      <c r="G934" s="19" t="s">
        <v>11362</v>
      </c>
      <c r="H934" s="19" t="s">
        <v>1998</v>
      </c>
      <c r="I934" s="19" t="s">
        <v>11358</v>
      </c>
    </row>
    <row r="935" spans="1:9">
      <c r="A935" s="18" t="s">
        <v>13749</v>
      </c>
      <c r="B935" s="19" t="s">
        <v>13750</v>
      </c>
      <c r="C935" s="19" t="s">
        <v>13751</v>
      </c>
      <c r="D935" s="19" t="s">
        <v>11659</v>
      </c>
      <c r="E935" s="19" t="s">
        <v>11660</v>
      </c>
      <c r="F935" s="19" t="s">
        <v>11440</v>
      </c>
      <c r="G935" s="19" t="s">
        <v>11362</v>
      </c>
      <c r="H935" s="19" t="s">
        <v>1998</v>
      </c>
      <c r="I935" s="19" t="s">
        <v>11358</v>
      </c>
    </row>
    <row r="936" spans="1:9">
      <c r="A936" s="18" t="s">
        <v>13749</v>
      </c>
      <c r="B936" s="19" t="s">
        <v>13752</v>
      </c>
      <c r="C936" s="19" t="s">
        <v>13751</v>
      </c>
      <c r="D936" s="19" t="s">
        <v>11662</v>
      </c>
      <c r="E936" s="19" t="s">
        <v>11663</v>
      </c>
      <c r="F936" s="19" t="s">
        <v>11440</v>
      </c>
      <c r="G936" s="19" t="s">
        <v>11362</v>
      </c>
      <c r="H936" s="19" t="s">
        <v>1998</v>
      </c>
      <c r="I936" s="19" t="s">
        <v>11358</v>
      </c>
    </row>
    <row r="937" spans="1:9">
      <c r="A937" s="18" t="s">
        <v>13753</v>
      </c>
      <c r="B937" s="19" t="s">
        <v>13754</v>
      </c>
      <c r="C937" s="19" t="s">
        <v>13755</v>
      </c>
      <c r="D937" s="19" t="s">
        <v>11756</v>
      </c>
      <c r="E937" s="19" t="s">
        <v>11638</v>
      </c>
      <c r="F937" s="19" t="s">
        <v>11440</v>
      </c>
      <c r="G937" s="19" t="s">
        <v>11362</v>
      </c>
      <c r="H937" s="19" t="s">
        <v>1998</v>
      </c>
      <c r="I937" s="19" t="s">
        <v>11358</v>
      </c>
    </row>
    <row r="938" spans="1:9">
      <c r="A938" s="18" t="s">
        <v>13753</v>
      </c>
      <c r="B938" s="19" t="s">
        <v>13756</v>
      </c>
      <c r="C938" s="19" t="s">
        <v>13755</v>
      </c>
      <c r="D938" s="19" t="s">
        <v>11731</v>
      </c>
      <c r="E938" s="19" t="s">
        <v>11638</v>
      </c>
      <c r="F938" s="19" t="s">
        <v>11440</v>
      </c>
      <c r="G938" s="19" t="s">
        <v>11362</v>
      </c>
      <c r="H938" s="19" t="s">
        <v>1998</v>
      </c>
      <c r="I938" s="19" t="s">
        <v>11358</v>
      </c>
    </row>
    <row r="939" spans="1:9">
      <c r="A939" s="18" t="s">
        <v>13757</v>
      </c>
      <c r="B939" s="19" t="s">
        <v>13758</v>
      </c>
      <c r="C939" s="19" t="s">
        <v>13759</v>
      </c>
      <c r="D939" s="19" t="s">
        <v>11637</v>
      </c>
      <c r="E939" s="19" t="s">
        <v>11638</v>
      </c>
      <c r="F939" s="19" t="s">
        <v>11440</v>
      </c>
      <c r="G939" s="19" t="s">
        <v>11362</v>
      </c>
      <c r="H939" s="19" t="s">
        <v>1998</v>
      </c>
      <c r="I939" s="19" t="s">
        <v>11358</v>
      </c>
    </row>
    <row r="940" spans="1:9">
      <c r="A940" s="18" t="s">
        <v>13760</v>
      </c>
      <c r="B940" s="19" t="s">
        <v>13761</v>
      </c>
      <c r="C940" s="19" t="s">
        <v>13762</v>
      </c>
      <c r="D940" s="19" t="s">
        <v>11735</v>
      </c>
      <c r="E940" s="19" t="s">
        <v>11641</v>
      </c>
      <c r="F940" s="19" t="s">
        <v>11411</v>
      </c>
      <c r="G940" s="19" t="s">
        <v>11362</v>
      </c>
      <c r="H940" s="19" t="s">
        <v>1998</v>
      </c>
      <c r="I940" s="19" t="s">
        <v>11358</v>
      </c>
    </row>
    <row r="941" spans="1:9">
      <c r="A941" s="18" t="s">
        <v>13763</v>
      </c>
      <c r="B941" s="19" t="s">
        <v>13764</v>
      </c>
      <c r="C941" s="19" t="s">
        <v>13765</v>
      </c>
      <c r="D941" s="19" t="s">
        <v>11756</v>
      </c>
      <c r="E941" s="19" t="s">
        <v>11638</v>
      </c>
      <c r="F941" s="19" t="s">
        <v>11411</v>
      </c>
      <c r="G941" s="19" t="s">
        <v>11362</v>
      </c>
      <c r="H941" s="19" t="s">
        <v>1998</v>
      </c>
      <c r="I941" s="19" t="s">
        <v>11358</v>
      </c>
    </row>
    <row r="942" spans="1:9">
      <c r="A942" s="18" t="s">
        <v>13766</v>
      </c>
      <c r="B942" s="19" t="s">
        <v>13767</v>
      </c>
      <c r="C942" s="19" t="s">
        <v>13768</v>
      </c>
      <c r="D942" s="19" t="s">
        <v>11659</v>
      </c>
      <c r="E942" s="19" t="s">
        <v>11660</v>
      </c>
      <c r="F942" s="19" t="s">
        <v>11411</v>
      </c>
      <c r="G942" s="19" t="s">
        <v>11362</v>
      </c>
      <c r="H942" s="19" t="s">
        <v>1998</v>
      </c>
      <c r="I942" s="19" t="s">
        <v>11358</v>
      </c>
    </row>
    <row r="943" spans="1:9">
      <c r="A943" s="18" t="s">
        <v>13769</v>
      </c>
      <c r="B943" s="19" t="s">
        <v>13770</v>
      </c>
      <c r="C943" s="19" t="s">
        <v>13771</v>
      </c>
      <c r="D943" s="19" t="s">
        <v>11637</v>
      </c>
      <c r="E943" s="19" t="s">
        <v>11638</v>
      </c>
      <c r="F943" s="19" t="s">
        <v>11411</v>
      </c>
      <c r="G943" s="19" t="s">
        <v>11362</v>
      </c>
      <c r="H943" s="19" t="s">
        <v>1998</v>
      </c>
      <c r="I943" s="19" t="s">
        <v>11358</v>
      </c>
    </row>
    <row r="944" spans="1:9">
      <c r="A944" s="18" t="s">
        <v>13772</v>
      </c>
      <c r="B944" s="19" t="s">
        <v>13773</v>
      </c>
      <c r="C944" s="19" t="s">
        <v>13774</v>
      </c>
      <c r="D944" s="19" t="s">
        <v>11637</v>
      </c>
      <c r="E944" s="19" t="s">
        <v>11638</v>
      </c>
      <c r="F944" s="19" t="s">
        <v>11411</v>
      </c>
      <c r="G944" s="19" t="s">
        <v>11362</v>
      </c>
      <c r="H944" s="19" t="s">
        <v>1998</v>
      </c>
      <c r="I944" s="19" t="s">
        <v>11358</v>
      </c>
    </row>
    <row r="945" spans="1:9">
      <c r="A945" s="18" t="s">
        <v>13772</v>
      </c>
      <c r="B945" s="19" t="s">
        <v>13775</v>
      </c>
      <c r="C945" s="19" t="s">
        <v>13774</v>
      </c>
      <c r="D945" s="19" t="s">
        <v>11662</v>
      </c>
      <c r="E945" s="19" t="s">
        <v>11663</v>
      </c>
      <c r="F945" s="19" t="s">
        <v>11411</v>
      </c>
      <c r="G945" s="19" t="s">
        <v>11362</v>
      </c>
      <c r="H945" s="19" t="s">
        <v>1998</v>
      </c>
      <c r="I945" s="19" t="s">
        <v>11358</v>
      </c>
    </row>
    <row r="946" spans="1:9">
      <c r="A946" s="18" t="s">
        <v>13776</v>
      </c>
      <c r="B946" s="19" t="s">
        <v>13777</v>
      </c>
      <c r="C946" s="19" t="s">
        <v>13778</v>
      </c>
      <c r="D946" s="19" t="s">
        <v>11662</v>
      </c>
      <c r="E946" s="19" t="s">
        <v>11663</v>
      </c>
      <c r="F946" s="19" t="s">
        <v>11411</v>
      </c>
      <c r="G946" s="19" t="s">
        <v>11362</v>
      </c>
      <c r="H946" s="19" t="s">
        <v>1998</v>
      </c>
      <c r="I946" s="19" t="s">
        <v>11358</v>
      </c>
    </row>
    <row r="947" spans="1:9">
      <c r="A947" s="18" t="s">
        <v>13779</v>
      </c>
      <c r="B947" s="19" t="s">
        <v>13780</v>
      </c>
      <c r="C947" s="19" t="s">
        <v>13781</v>
      </c>
      <c r="D947" s="19" t="s">
        <v>11662</v>
      </c>
      <c r="E947" s="19" t="s">
        <v>11663</v>
      </c>
      <c r="F947" s="19" t="s">
        <v>11420</v>
      </c>
      <c r="G947" s="19" t="s">
        <v>11357</v>
      </c>
      <c r="H947" s="19" t="s">
        <v>1652</v>
      </c>
      <c r="I947" s="19" t="s">
        <v>11358</v>
      </c>
    </row>
    <row r="948" spans="1:9">
      <c r="A948" s="18" t="s">
        <v>13779</v>
      </c>
      <c r="B948" s="19" t="s">
        <v>13782</v>
      </c>
      <c r="C948" s="19" t="s">
        <v>13781</v>
      </c>
      <c r="D948" s="19" t="s">
        <v>11662</v>
      </c>
      <c r="E948" s="19" t="s">
        <v>11663</v>
      </c>
      <c r="F948" s="19" t="s">
        <v>11420</v>
      </c>
      <c r="G948" s="19" t="s">
        <v>11357</v>
      </c>
      <c r="H948" s="19" t="s">
        <v>1652</v>
      </c>
      <c r="I948" s="19" t="s">
        <v>11358</v>
      </c>
    </row>
    <row r="949" spans="1:9">
      <c r="A949" s="18" t="s">
        <v>13779</v>
      </c>
      <c r="B949" s="19" t="s">
        <v>13783</v>
      </c>
      <c r="C949" s="19" t="s">
        <v>13781</v>
      </c>
      <c r="D949" s="19" t="s">
        <v>11690</v>
      </c>
      <c r="E949" s="19" t="s">
        <v>11638</v>
      </c>
      <c r="F949" s="19" t="s">
        <v>11420</v>
      </c>
      <c r="G949" s="19" t="s">
        <v>11357</v>
      </c>
      <c r="H949" s="19" t="s">
        <v>1652</v>
      </c>
      <c r="I949" s="19" t="s">
        <v>11358</v>
      </c>
    </row>
    <row r="950" spans="1:9">
      <c r="A950" s="18" t="s">
        <v>13779</v>
      </c>
      <c r="B950" s="19" t="s">
        <v>13784</v>
      </c>
      <c r="C950" s="19" t="s">
        <v>13781</v>
      </c>
      <c r="D950" s="19" t="s">
        <v>11681</v>
      </c>
      <c r="E950" s="19" t="s">
        <v>11641</v>
      </c>
      <c r="F950" s="19" t="s">
        <v>11420</v>
      </c>
      <c r="G950" s="19" t="s">
        <v>11357</v>
      </c>
      <c r="H950" s="19" t="s">
        <v>1652</v>
      </c>
      <c r="I950" s="19" t="s">
        <v>11358</v>
      </c>
    </row>
    <row r="951" spans="1:9">
      <c r="A951" s="18" t="s">
        <v>13779</v>
      </c>
      <c r="B951" s="19" t="s">
        <v>13785</v>
      </c>
      <c r="C951" s="19" t="s">
        <v>13781</v>
      </c>
      <c r="D951" s="19" t="s">
        <v>11662</v>
      </c>
      <c r="E951" s="19" t="s">
        <v>11663</v>
      </c>
      <c r="F951" s="19" t="s">
        <v>11420</v>
      </c>
      <c r="G951" s="19" t="s">
        <v>11357</v>
      </c>
      <c r="H951" s="19" t="s">
        <v>1652</v>
      </c>
      <c r="I951" s="19" t="s">
        <v>11358</v>
      </c>
    </row>
    <row r="952" spans="1:9">
      <c r="A952" s="18" t="s">
        <v>13779</v>
      </c>
      <c r="B952" s="19" t="s">
        <v>13786</v>
      </c>
      <c r="C952" s="19" t="s">
        <v>13781</v>
      </c>
      <c r="D952" s="19" t="s">
        <v>11637</v>
      </c>
      <c r="E952" s="19" t="s">
        <v>11638</v>
      </c>
      <c r="F952" s="19" t="s">
        <v>11420</v>
      </c>
      <c r="G952" s="19" t="s">
        <v>11357</v>
      </c>
      <c r="H952" s="19" t="s">
        <v>1652</v>
      </c>
      <c r="I952" s="19" t="s">
        <v>11358</v>
      </c>
    </row>
    <row r="953" spans="1:9">
      <c r="A953" s="18" t="s">
        <v>13779</v>
      </c>
      <c r="B953" s="19" t="s">
        <v>13787</v>
      </c>
      <c r="C953" s="19" t="s">
        <v>13781</v>
      </c>
      <c r="D953" s="19" t="s">
        <v>11662</v>
      </c>
      <c r="E953" s="19" t="s">
        <v>11663</v>
      </c>
      <c r="F953" s="19" t="s">
        <v>11420</v>
      </c>
      <c r="G953" s="19" t="s">
        <v>11357</v>
      </c>
      <c r="H953" s="19" t="s">
        <v>1652</v>
      </c>
      <c r="I953" s="19" t="s">
        <v>11358</v>
      </c>
    </row>
    <row r="954" spans="1:9">
      <c r="A954" s="18" t="s">
        <v>13788</v>
      </c>
      <c r="B954" s="19" t="s">
        <v>13789</v>
      </c>
      <c r="C954" s="19" t="s">
        <v>13790</v>
      </c>
      <c r="D954" s="19" t="s">
        <v>11662</v>
      </c>
      <c r="E954" s="19" t="s">
        <v>11663</v>
      </c>
      <c r="F954" s="19" t="s">
        <v>11420</v>
      </c>
      <c r="G954" s="19" t="s">
        <v>11357</v>
      </c>
      <c r="H954" s="19" t="s">
        <v>1652</v>
      </c>
      <c r="I954" s="19" t="s">
        <v>11358</v>
      </c>
    </row>
    <row r="955" spans="1:9">
      <c r="A955" s="18" t="s">
        <v>13791</v>
      </c>
      <c r="B955" s="19" t="s">
        <v>13792</v>
      </c>
      <c r="C955" s="19" t="s">
        <v>13793</v>
      </c>
      <c r="D955" s="19" t="s">
        <v>11692</v>
      </c>
      <c r="E955" s="19" t="s">
        <v>11641</v>
      </c>
      <c r="F955" s="19" t="s">
        <v>11420</v>
      </c>
      <c r="G955" s="19" t="s">
        <v>11357</v>
      </c>
      <c r="H955" s="19" t="s">
        <v>1652</v>
      </c>
      <c r="I955" s="19" t="s">
        <v>11358</v>
      </c>
    </row>
    <row r="956" spans="1:9">
      <c r="A956" s="18" t="s">
        <v>13794</v>
      </c>
      <c r="B956" s="19" t="s">
        <v>13795</v>
      </c>
      <c r="C956" s="19" t="s">
        <v>13796</v>
      </c>
      <c r="D956" s="19" t="s">
        <v>11685</v>
      </c>
      <c r="E956" s="19" t="s">
        <v>11638</v>
      </c>
      <c r="F956" s="19" t="s">
        <v>11420</v>
      </c>
      <c r="G956" s="19" t="s">
        <v>11357</v>
      </c>
      <c r="H956" s="19" t="s">
        <v>1652</v>
      </c>
      <c r="I956" s="19" t="s">
        <v>11358</v>
      </c>
    </row>
    <row r="957" spans="1:9">
      <c r="A957" s="18" t="s">
        <v>13797</v>
      </c>
      <c r="B957" s="19" t="s">
        <v>13798</v>
      </c>
      <c r="C957" s="19" t="s">
        <v>13799</v>
      </c>
      <c r="D957" s="19" t="s">
        <v>11662</v>
      </c>
      <c r="E957" s="19" t="s">
        <v>11663</v>
      </c>
      <c r="F957" s="19" t="s">
        <v>11420</v>
      </c>
      <c r="G957" s="19" t="s">
        <v>11357</v>
      </c>
      <c r="H957" s="19" t="s">
        <v>1652</v>
      </c>
      <c r="I957" s="19" t="s">
        <v>11358</v>
      </c>
    </row>
    <row r="958" spans="1:9" hidden="1">
      <c r="A958" s="18" t="s">
        <v>13800</v>
      </c>
      <c r="B958" s="19" t="s">
        <v>13801</v>
      </c>
      <c r="C958" s="19" t="s">
        <v>13802</v>
      </c>
      <c r="D958" s="19" t="s">
        <v>11659</v>
      </c>
      <c r="E958" s="19" t="s">
        <v>11660</v>
      </c>
      <c r="F958" s="19" t="s">
        <v>11438</v>
      </c>
      <c r="G958" s="19" t="s">
        <v>11402</v>
      </c>
      <c r="H958" s="19" t="s">
        <v>2727</v>
      </c>
      <c r="I958" s="19" t="s">
        <v>11402</v>
      </c>
    </row>
    <row r="959" spans="1:9" hidden="1">
      <c r="A959" s="18" t="s">
        <v>13803</v>
      </c>
      <c r="B959" s="19" t="s">
        <v>13804</v>
      </c>
      <c r="C959" s="19" t="s">
        <v>13805</v>
      </c>
      <c r="D959" s="19" t="s">
        <v>11659</v>
      </c>
      <c r="E959" s="19" t="s">
        <v>11660</v>
      </c>
      <c r="F959" s="19" t="s">
        <v>11438</v>
      </c>
      <c r="G959" s="19" t="s">
        <v>11402</v>
      </c>
      <c r="H959" s="19" t="s">
        <v>2727</v>
      </c>
      <c r="I959" s="19" t="s">
        <v>11402</v>
      </c>
    </row>
    <row r="960" spans="1:9">
      <c r="A960" s="18" t="s">
        <v>13806</v>
      </c>
      <c r="B960" s="19" t="s">
        <v>13807</v>
      </c>
      <c r="C960" s="19" t="s">
        <v>13808</v>
      </c>
      <c r="D960" s="19" t="s">
        <v>11692</v>
      </c>
      <c r="E960" s="19" t="s">
        <v>11641</v>
      </c>
      <c r="F960" s="19" t="s">
        <v>11418</v>
      </c>
      <c r="G960" s="19" t="s">
        <v>11357</v>
      </c>
      <c r="H960" s="19" t="s">
        <v>1748</v>
      </c>
      <c r="I960" s="19" t="s">
        <v>11358</v>
      </c>
    </row>
    <row r="961" spans="1:9">
      <c r="A961" s="18" t="s">
        <v>13806</v>
      </c>
      <c r="B961" s="19" t="s">
        <v>13809</v>
      </c>
      <c r="C961" s="19" t="s">
        <v>13808</v>
      </c>
      <c r="D961" s="19" t="s">
        <v>11688</v>
      </c>
      <c r="E961" s="19" t="s">
        <v>11638</v>
      </c>
      <c r="F961" s="19" t="s">
        <v>11418</v>
      </c>
      <c r="G961" s="19" t="s">
        <v>11357</v>
      </c>
      <c r="H961" s="19" t="s">
        <v>1748</v>
      </c>
      <c r="I961" s="19" t="s">
        <v>11358</v>
      </c>
    </row>
    <row r="962" spans="1:9">
      <c r="A962" s="18" t="s">
        <v>13810</v>
      </c>
      <c r="B962" s="19" t="s">
        <v>13811</v>
      </c>
      <c r="C962" s="19" t="s">
        <v>13812</v>
      </c>
      <c r="D962" s="19" t="s">
        <v>11645</v>
      </c>
      <c r="E962" s="19" t="s">
        <v>11641</v>
      </c>
      <c r="F962" s="19" t="s">
        <v>11418</v>
      </c>
      <c r="G962" s="19" t="s">
        <v>11357</v>
      </c>
      <c r="H962" s="19" t="s">
        <v>1748</v>
      </c>
      <c r="I962" s="19" t="s">
        <v>11358</v>
      </c>
    </row>
    <row r="963" spans="1:9">
      <c r="A963" s="18" t="s">
        <v>13813</v>
      </c>
      <c r="B963" s="19" t="s">
        <v>13814</v>
      </c>
      <c r="C963" s="19" t="s">
        <v>13815</v>
      </c>
      <c r="D963" s="19" t="s">
        <v>11659</v>
      </c>
      <c r="E963" s="19" t="s">
        <v>11660</v>
      </c>
      <c r="F963" s="19" t="s">
        <v>11418</v>
      </c>
      <c r="G963" s="19" t="s">
        <v>11357</v>
      </c>
      <c r="H963" s="19" t="s">
        <v>1748</v>
      </c>
      <c r="I963" s="19" t="s">
        <v>11358</v>
      </c>
    </row>
    <row r="964" spans="1:9">
      <c r="A964" s="18" t="s">
        <v>13816</v>
      </c>
      <c r="B964" s="19" t="s">
        <v>13817</v>
      </c>
      <c r="C964" s="19" t="s">
        <v>13818</v>
      </c>
      <c r="D964" s="19" t="s">
        <v>11662</v>
      </c>
      <c r="E964" s="19" t="s">
        <v>11663</v>
      </c>
      <c r="F964" s="19" t="s">
        <v>11418</v>
      </c>
      <c r="G964" s="19" t="s">
        <v>11357</v>
      </c>
      <c r="H964" s="19" t="s">
        <v>1748</v>
      </c>
      <c r="I964" s="19" t="s">
        <v>11358</v>
      </c>
    </row>
    <row r="965" spans="1:9">
      <c r="A965" s="18" t="s">
        <v>13819</v>
      </c>
      <c r="B965" s="19" t="s">
        <v>13820</v>
      </c>
      <c r="C965" s="19" t="s">
        <v>13821</v>
      </c>
      <c r="D965" s="19" t="s">
        <v>11662</v>
      </c>
      <c r="E965" s="19" t="s">
        <v>11663</v>
      </c>
      <c r="F965" s="19" t="s">
        <v>11418</v>
      </c>
      <c r="G965" s="19" t="s">
        <v>11357</v>
      </c>
      <c r="H965" s="19" t="s">
        <v>1748</v>
      </c>
      <c r="I965" s="19" t="s">
        <v>11358</v>
      </c>
    </row>
    <row r="966" spans="1:9">
      <c r="A966" s="18" t="s">
        <v>13822</v>
      </c>
      <c r="B966" s="19" t="s">
        <v>13823</v>
      </c>
      <c r="C966" s="19" t="s">
        <v>13824</v>
      </c>
      <c r="D966" s="19" t="s">
        <v>13590</v>
      </c>
      <c r="E966" s="19" t="s">
        <v>11668</v>
      </c>
      <c r="F966" s="19" t="s">
        <v>11560</v>
      </c>
      <c r="G966" s="19" t="s">
        <v>11362</v>
      </c>
      <c r="H966" s="19" t="s">
        <v>2713</v>
      </c>
      <c r="I966" s="19" t="s">
        <v>11358</v>
      </c>
    </row>
    <row r="967" spans="1:9">
      <c r="A967" s="18" t="s">
        <v>13825</v>
      </c>
      <c r="B967" s="19" t="s">
        <v>13826</v>
      </c>
      <c r="C967" s="19" t="s">
        <v>13827</v>
      </c>
      <c r="D967" s="19" t="s">
        <v>11662</v>
      </c>
      <c r="E967" s="19" t="s">
        <v>11663</v>
      </c>
      <c r="F967" s="19" t="s">
        <v>11560</v>
      </c>
      <c r="G967" s="19" t="s">
        <v>11362</v>
      </c>
      <c r="H967" s="19" t="s">
        <v>2713</v>
      </c>
      <c r="I967" s="19" t="s">
        <v>11358</v>
      </c>
    </row>
    <row r="968" spans="1:9">
      <c r="A968" s="18" t="s">
        <v>13828</v>
      </c>
      <c r="B968" s="19" t="s">
        <v>13829</v>
      </c>
      <c r="C968" s="19" t="s">
        <v>13830</v>
      </c>
      <c r="D968" s="19" t="s">
        <v>13831</v>
      </c>
      <c r="E968" s="19" t="s">
        <v>11641</v>
      </c>
      <c r="F968" s="19" t="s">
        <v>11394</v>
      </c>
      <c r="G968" s="19" t="s">
        <v>11362</v>
      </c>
      <c r="H968" s="19" t="s">
        <v>1748</v>
      </c>
      <c r="I968" s="19" t="s">
        <v>11358</v>
      </c>
    </row>
    <row r="969" spans="1:9">
      <c r="A969" s="18" t="s">
        <v>13828</v>
      </c>
      <c r="B969" s="19" t="s">
        <v>13832</v>
      </c>
      <c r="C969" s="19" t="s">
        <v>13830</v>
      </c>
      <c r="D969" s="19" t="s">
        <v>11688</v>
      </c>
      <c r="E969" s="19" t="s">
        <v>11638</v>
      </c>
      <c r="F969" s="19" t="s">
        <v>11394</v>
      </c>
      <c r="G969" s="19" t="s">
        <v>11362</v>
      </c>
      <c r="H969" s="19" t="s">
        <v>1748</v>
      </c>
      <c r="I969" s="19" t="s">
        <v>11358</v>
      </c>
    </row>
    <row r="970" spans="1:9">
      <c r="A970" s="18" t="s">
        <v>13828</v>
      </c>
      <c r="B970" s="19" t="s">
        <v>13833</v>
      </c>
      <c r="C970" s="19" t="s">
        <v>13830</v>
      </c>
      <c r="D970" s="19" t="s">
        <v>11692</v>
      </c>
      <c r="E970" s="19" t="s">
        <v>11641</v>
      </c>
      <c r="F970" s="19" t="s">
        <v>11394</v>
      </c>
      <c r="G970" s="19" t="s">
        <v>11362</v>
      </c>
      <c r="H970" s="19" t="s">
        <v>1748</v>
      </c>
      <c r="I970" s="19" t="s">
        <v>11358</v>
      </c>
    </row>
    <row r="971" spans="1:9">
      <c r="A971" s="18" t="s">
        <v>13828</v>
      </c>
      <c r="B971" s="19" t="s">
        <v>13834</v>
      </c>
      <c r="C971" s="19" t="s">
        <v>13830</v>
      </c>
      <c r="D971" s="19" t="s">
        <v>11662</v>
      </c>
      <c r="E971" s="19" t="s">
        <v>11663</v>
      </c>
      <c r="F971" s="19" t="s">
        <v>11394</v>
      </c>
      <c r="G971" s="19" t="s">
        <v>11362</v>
      </c>
      <c r="H971" s="19" t="s">
        <v>1748</v>
      </c>
      <c r="I971" s="19" t="s">
        <v>11358</v>
      </c>
    </row>
    <row r="972" spans="1:9">
      <c r="A972" s="18" t="s">
        <v>13828</v>
      </c>
      <c r="B972" s="19" t="s">
        <v>13835</v>
      </c>
      <c r="C972" s="19" t="s">
        <v>13830</v>
      </c>
      <c r="D972" s="19" t="s">
        <v>11688</v>
      </c>
      <c r="E972" s="19" t="s">
        <v>11638</v>
      </c>
      <c r="F972" s="19" t="s">
        <v>11394</v>
      </c>
      <c r="G972" s="19" t="s">
        <v>11362</v>
      </c>
      <c r="H972" s="19" t="s">
        <v>1748</v>
      </c>
      <c r="I972" s="19" t="s">
        <v>11358</v>
      </c>
    </row>
    <row r="973" spans="1:9">
      <c r="A973" s="18" t="s">
        <v>13828</v>
      </c>
      <c r="B973" s="19" t="s">
        <v>13836</v>
      </c>
      <c r="C973" s="19" t="s">
        <v>13830</v>
      </c>
      <c r="D973" s="19" t="s">
        <v>11662</v>
      </c>
      <c r="E973" s="19" t="s">
        <v>11663</v>
      </c>
      <c r="F973" s="19" t="s">
        <v>11394</v>
      </c>
      <c r="G973" s="19" t="s">
        <v>11362</v>
      </c>
      <c r="H973" s="19" t="s">
        <v>1748</v>
      </c>
      <c r="I973" s="19" t="s">
        <v>11358</v>
      </c>
    </row>
    <row r="974" spans="1:9">
      <c r="A974" s="18" t="s">
        <v>13828</v>
      </c>
      <c r="B974" s="19" t="s">
        <v>13837</v>
      </c>
      <c r="C974" s="19" t="s">
        <v>13830</v>
      </c>
      <c r="D974" s="19" t="s">
        <v>11645</v>
      </c>
      <c r="E974" s="19" t="s">
        <v>11641</v>
      </c>
      <c r="F974" s="19" t="s">
        <v>11394</v>
      </c>
      <c r="G974" s="19" t="s">
        <v>11362</v>
      </c>
      <c r="H974" s="19" t="s">
        <v>1748</v>
      </c>
      <c r="I974" s="19" t="s">
        <v>11358</v>
      </c>
    </row>
    <row r="975" spans="1:9">
      <c r="A975" s="18" t="s">
        <v>13828</v>
      </c>
      <c r="B975" s="19" t="s">
        <v>13838</v>
      </c>
      <c r="C975" s="19" t="s">
        <v>13830</v>
      </c>
      <c r="D975" s="19" t="s">
        <v>11688</v>
      </c>
      <c r="E975" s="19" t="s">
        <v>11638</v>
      </c>
      <c r="F975" s="19" t="s">
        <v>11394</v>
      </c>
      <c r="G975" s="19" t="s">
        <v>11362</v>
      </c>
      <c r="H975" s="19" t="s">
        <v>1748</v>
      </c>
      <c r="I975" s="19" t="s">
        <v>11358</v>
      </c>
    </row>
    <row r="976" spans="1:9">
      <c r="A976" s="18" t="s">
        <v>13828</v>
      </c>
      <c r="B976" s="19" t="s">
        <v>13839</v>
      </c>
      <c r="C976" s="19" t="s">
        <v>13830</v>
      </c>
      <c r="D976" s="19" t="s">
        <v>11735</v>
      </c>
      <c r="E976" s="19" t="s">
        <v>11641</v>
      </c>
      <c r="F976" s="19" t="s">
        <v>11394</v>
      </c>
      <c r="G976" s="19" t="s">
        <v>11362</v>
      </c>
      <c r="H976" s="19" t="s">
        <v>1748</v>
      </c>
      <c r="I976" s="19" t="s">
        <v>11358</v>
      </c>
    </row>
  </sheetData>
  <autoFilter ref="A1:I976" xr:uid="{82EAA8C3-F116-6649-96CF-C6756F2E25EA}">
    <filterColumn colId="6">
      <filters>
        <filter val="depleted"/>
        <filter val="enriched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4626-775A-4018-A903-B927C0996872}">
  <dimension ref="A1:G7"/>
  <sheetViews>
    <sheetView workbookViewId="0"/>
  </sheetViews>
  <sheetFormatPr baseColWidth="10" defaultColWidth="8.83203125" defaultRowHeight="15"/>
  <cols>
    <col min="1" max="1" width="20.5" customWidth="1"/>
    <col min="2" max="2" width="19.83203125" customWidth="1"/>
    <col min="3" max="3" width="18.6640625" customWidth="1"/>
    <col min="4" max="4" width="13" customWidth="1"/>
    <col min="5" max="5" width="16.5" customWidth="1"/>
    <col min="6" max="6" width="22" customWidth="1"/>
    <col min="7" max="7" width="19.83203125" customWidth="1"/>
  </cols>
  <sheetData>
    <row r="1" spans="1:7">
      <c r="A1" s="22" t="s">
        <v>13840</v>
      </c>
      <c r="B1" s="22" t="s">
        <v>13841</v>
      </c>
      <c r="C1" s="22" t="s">
        <v>13842</v>
      </c>
      <c r="D1" s="22" t="s">
        <v>13843</v>
      </c>
      <c r="E1" s="22" t="s">
        <v>13844</v>
      </c>
      <c r="F1" s="22" t="s">
        <v>13845</v>
      </c>
      <c r="G1" s="22" t="s">
        <v>13846</v>
      </c>
    </row>
    <row r="2" spans="1:7">
      <c r="A2" s="21" t="s">
        <v>13847</v>
      </c>
      <c r="B2" s="21">
        <v>0.86709182054698897</v>
      </c>
      <c r="C2" s="21">
        <v>4.6139416487000103E-2</v>
      </c>
      <c r="D2" s="21">
        <v>0.86343847610416102</v>
      </c>
      <c r="E2" s="21">
        <v>4.7135311495167899E-2</v>
      </c>
      <c r="F2" s="21">
        <v>0.94728276216146801</v>
      </c>
      <c r="G2" s="21">
        <v>2.2607306132605798E-2</v>
      </c>
    </row>
    <row r="3" spans="1:7">
      <c r="A3" s="21" t="s">
        <v>13848</v>
      </c>
      <c r="B3" s="21">
        <v>0.90259534234405703</v>
      </c>
      <c r="C3" s="21">
        <v>7.9398399998056E-3</v>
      </c>
      <c r="D3" s="21">
        <v>0.89776714513556599</v>
      </c>
      <c r="E3" s="21">
        <v>1.02793512244479E-2</v>
      </c>
      <c r="F3" s="21">
        <v>0.95858298036195599</v>
      </c>
      <c r="G3" s="21">
        <v>1.49362025865361E-2</v>
      </c>
    </row>
    <row r="4" spans="1:7">
      <c r="A4" s="21" t="s">
        <v>13849</v>
      </c>
      <c r="B4" s="21">
        <v>0.88641411257059499</v>
      </c>
      <c r="C4" s="21">
        <v>1.16858646647661E-2</v>
      </c>
      <c r="D4" s="21">
        <v>0.88153991370010798</v>
      </c>
      <c r="E4" s="21">
        <v>1.0119110143209599E-2</v>
      </c>
      <c r="F4" s="21">
        <v>0.95255807983570795</v>
      </c>
      <c r="G4" s="21">
        <v>4.7077430521357804E-3</v>
      </c>
    </row>
    <row r="5" spans="1:7">
      <c r="A5" s="21" t="s">
        <v>13850</v>
      </c>
      <c r="B5" s="21">
        <v>0.90589504410178301</v>
      </c>
      <c r="C5" s="21">
        <v>2.9876701066684299E-2</v>
      </c>
      <c r="D5" s="21">
        <v>0.89927536231883998</v>
      </c>
      <c r="E5" s="21">
        <v>3.7010947893159299E-2</v>
      </c>
      <c r="F5" s="21">
        <v>0.95701193685021202</v>
      </c>
      <c r="G5" s="21">
        <v>8.7277144766889792E-3</v>
      </c>
    </row>
    <row r="6" spans="1:7">
      <c r="A6" s="21" t="s">
        <v>13851</v>
      </c>
      <c r="B6" s="21">
        <v>0.70765911542610604</v>
      </c>
      <c r="C6" s="21">
        <v>3.7493305710858203E-2</v>
      </c>
      <c r="D6" s="21">
        <v>0.64218077474892399</v>
      </c>
      <c r="E6" s="21">
        <v>4.9441050314926502E-2</v>
      </c>
      <c r="F6" s="21">
        <v>0.80206135284302404</v>
      </c>
      <c r="G6" s="21">
        <v>6.8337659691770594E-2</v>
      </c>
    </row>
    <row r="7" spans="1:7">
      <c r="A7" s="21" t="s">
        <v>13852</v>
      </c>
      <c r="B7" s="21">
        <v>0.71086363347928205</v>
      </c>
      <c r="C7" s="21">
        <v>3.8184394364474399E-2</v>
      </c>
      <c r="D7" s="21">
        <v>0.63989290495314599</v>
      </c>
      <c r="E7" s="21">
        <v>4.3666683882998901E-2</v>
      </c>
      <c r="F7" s="21">
        <v>0.80090874085483299</v>
      </c>
      <c r="G7" s="21">
        <v>4.3290691960570803E-2</v>
      </c>
    </row>
  </sheetData>
  <conditionalFormatting sqref="B2:B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6CC6-745F-436B-95EE-3770A5857B2A}">
  <dimension ref="A1:E106"/>
  <sheetViews>
    <sheetView workbookViewId="0"/>
  </sheetViews>
  <sheetFormatPr baseColWidth="10" defaultColWidth="8.83203125" defaultRowHeight="15"/>
  <cols>
    <col min="1" max="1" width="85.83203125" customWidth="1"/>
    <col min="2" max="2" width="17.33203125" customWidth="1"/>
    <col min="3" max="3" width="15.1640625" customWidth="1"/>
    <col min="4" max="4" width="18.6640625" customWidth="1"/>
    <col min="5" max="5" width="13.33203125" customWidth="1"/>
  </cols>
  <sheetData>
    <row r="1" spans="1:5">
      <c r="A1" s="22" t="s">
        <v>13853</v>
      </c>
      <c r="B1" s="22" t="s">
        <v>13854</v>
      </c>
      <c r="C1" s="22" t="s">
        <v>13855</v>
      </c>
      <c r="D1" s="22" t="s">
        <v>13856</v>
      </c>
      <c r="E1" s="22" t="s">
        <v>13857</v>
      </c>
    </row>
    <row r="2" spans="1:5">
      <c r="A2" s="21" t="s">
        <v>13858</v>
      </c>
      <c r="B2" s="21">
        <v>4.63696035613526E-3</v>
      </c>
      <c r="C2" s="21">
        <v>40</v>
      </c>
      <c r="D2" s="21">
        <v>1.7241385192154299</v>
      </c>
      <c r="E2" s="21">
        <v>1</v>
      </c>
    </row>
    <row r="3" spans="1:5">
      <c r="A3" s="21" t="s">
        <v>13859</v>
      </c>
      <c r="B3" s="21">
        <v>1.61789281083018E-2</v>
      </c>
      <c r="C3" s="21">
        <v>6</v>
      </c>
      <c r="D3" s="21">
        <v>1.24731355967668</v>
      </c>
      <c r="E3" s="21">
        <v>2</v>
      </c>
    </row>
    <row r="4" spans="1:5">
      <c r="A4" s="21" t="s">
        <v>13860</v>
      </c>
      <c r="B4" s="21">
        <v>2.77410982080647E-2</v>
      </c>
      <c r="C4" s="21">
        <v>2</v>
      </c>
      <c r="D4" s="21">
        <v>0.92644332403240304</v>
      </c>
      <c r="E4" s="21">
        <v>3</v>
      </c>
    </row>
    <row r="5" spans="1:5">
      <c r="A5" s="21" t="s">
        <v>13861</v>
      </c>
      <c r="B5" s="21">
        <v>1.1895373367398101E-2</v>
      </c>
      <c r="C5" s="21">
        <v>12</v>
      </c>
      <c r="D5" s="21">
        <v>0.91959918849030398</v>
      </c>
      <c r="E5" s="21">
        <v>4</v>
      </c>
    </row>
    <row r="6" spans="1:5">
      <c r="A6" s="21" t="s">
        <v>13862</v>
      </c>
      <c r="B6" s="21">
        <v>1.07185532069564E-2</v>
      </c>
      <c r="C6" s="21">
        <v>15</v>
      </c>
      <c r="D6" s="21">
        <v>0.77899548681495601</v>
      </c>
      <c r="E6" s="21">
        <v>5</v>
      </c>
    </row>
    <row r="7" spans="1:5">
      <c r="A7" s="21" t="s">
        <v>13863</v>
      </c>
      <c r="B7" s="21">
        <v>2.0347150071148099E-2</v>
      </c>
      <c r="C7" s="21">
        <v>3</v>
      </c>
      <c r="D7" s="21">
        <v>0.75381371033289601</v>
      </c>
      <c r="E7" s="21">
        <v>6</v>
      </c>
    </row>
    <row r="8" spans="1:5">
      <c r="A8" s="21" t="s">
        <v>13864</v>
      </c>
      <c r="B8" s="21">
        <v>1.8046564774641099E-2</v>
      </c>
      <c r="C8" s="21">
        <v>5</v>
      </c>
      <c r="D8" s="21">
        <v>0.74549281995577299</v>
      </c>
      <c r="E8" s="21">
        <v>7</v>
      </c>
    </row>
    <row r="9" spans="1:5">
      <c r="A9" s="21" t="s">
        <v>13865</v>
      </c>
      <c r="B9" s="21">
        <v>4.9891082487779096E-3</v>
      </c>
      <c r="C9" s="21">
        <v>32</v>
      </c>
      <c r="D9" s="21">
        <v>0.73922072698464703</v>
      </c>
      <c r="E9" s="21">
        <v>8</v>
      </c>
    </row>
    <row r="10" spans="1:5">
      <c r="A10" s="21" t="s">
        <v>13866</v>
      </c>
      <c r="B10" s="21">
        <v>1.6586976047050601E-3</v>
      </c>
      <c r="C10" s="21">
        <v>86</v>
      </c>
      <c r="D10" s="21">
        <v>0.65573952313040296</v>
      </c>
      <c r="E10" s="21">
        <v>9</v>
      </c>
    </row>
    <row r="11" spans="1:5">
      <c r="A11" s="21" t="s">
        <v>13867</v>
      </c>
      <c r="B11" s="21">
        <v>5.7626538771970897E-3</v>
      </c>
      <c r="C11" s="21">
        <v>24</v>
      </c>
      <c r="D11" s="21">
        <v>0.61930361633345399</v>
      </c>
      <c r="E11" s="21">
        <v>10</v>
      </c>
    </row>
    <row r="12" spans="1:5">
      <c r="A12" s="21" t="s">
        <v>13868</v>
      </c>
      <c r="B12" s="21">
        <v>7.3397777521069102E-3</v>
      </c>
      <c r="C12" s="21">
        <v>22</v>
      </c>
      <c r="D12" s="21">
        <v>0.60361698604164504</v>
      </c>
      <c r="E12" s="21">
        <v>11</v>
      </c>
    </row>
    <row r="13" spans="1:5">
      <c r="A13" s="21" t="s">
        <v>13869</v>
      </c>
      <c r="B13" s="21">
        <v>2.5014284702851498E-3</v>
      </c>
      <c r="C13" s="21">
        <v>67</v>
      </c>
      <c r="D13" s="21">
        <v>0.58848833540775103</v>
      </c>
      <c r="E13" s="21">
        <v>12</v>
      </c>
    </row>
    <row r="14" spans="1:5">
      <c r="A14" s="21" t="s">
        <v>13870</v>
      </c>
      <c r="B14" s="21">
        <v>2.7654046006358999E-3</v>
      </c>
      <c r="C14" s="21">
        <v>64</v>
      </c>
      <c r="D14" s="21">
        <v>0.57960614337027305</v>
      </c>
      <c r="E14" s="21">
        <v>13</v>
      </c>
    </row>
    <row r="15" spans="1:5">
      <c r="A15" s="21" t="s">
        <v>13871</v>
      </c>
      <c r="B15" s="21">
        <v>2.1860280075602099E-3</v>
      </c>
      <c r="C15" s="21">
        <v>72</v>
      </c>
      <c r="D15" s="21">
        <v>0.54809209909965695</v>
      </c>
      <c r="E15" s="21">
        <v>14</v>
      </c>
    </row>
    <row r="16" spans="1:5">
      <c r="A16" s="21" t="s">
        <v>13872</v>
      </c>
      <c r="B16" s="21">
        <v>1.4141954761469599E-2</v>
      </c>
      <c r="C16" s="21">
        <v>9</v>
      </c>
      <c r="D16" s="21">
        <v>0.53704462940875097</v>
      </c>
      <c r="E16" s="21">
        <v>15</v>
      </c>
    </row>
    <row r="17" spans="1:5">
      <c r="A17" s="21" t="s">
        <v>13873</v>
      </c>
      <c r="B17" s="21">
        <v>1.1566009406106E-2</v>
      </c>
      <c r="C17" s="21">
        <v>13</v>
      </c>
      <c r="D17" s="21">
        <v>0.51087011588490305</v>
      </c>
      <c r="E17" s="21">
        <v>16</v>
      </c>
    </row>
    <row r="18" spans="1:5">
      <c r="A18" s="21" t="s">
        <v>13874</v>
      </c>
      <c r="B18" s="21">
        <v>5.2039258250843497E-3</v>
      </c>
      <c r="C18" s="21">
        <v>30</v>
      </c>
      <c r="D18" s="21">
        <v>0.50318938325826001</v>
      </c>
      <c r="E18" s="21">
        <v>17</v>
      </c>
    </row>
    <row r="19" spans="1:5">
      <c r="A19" s="21" t="s">
        <v>13875</v>
      </c>
      <c r="B19" s="21">
        <v>5.6851541729918097E-3</v>
      </c>
      <c r="C19" s="21">
        <v>26</v>
      </c>
      <c r="D19" s="21">
        <v>0.49531387351823802</v>
      </c>
      <c r="E19" s="21">
        <v>18</v>
      </c>
    </row>
    <row r="20" spans="1:5">
      <c r="A20" s="21" t="s">
        <v>13876</v>
      </c>
      <c r="B20" s="21">
        <v>4.8859308687590796E-3</v>
      </c>
      <c r="C20" s="21">
        <v>33</v>
      </c>
      <c r="D20" s="21">
        <v>0.47321927607650899</v>
      </c>
      <c r="E20" s="21">
        <v>19</v>
      </c>
    </row>
    <row r="21" spans="1:5">
      <c r="A21" s="21" t="s">
        <v>13877</v>
      </c>
      <c r="B21" s="21">
        <v>1.2893797770491801E-2</v>
      </c>
      <c r="C21" s="21">
        <v>10</v>
      </c>
      <c r="D21" s="21">
        <v>0.47116732768849001</v>
      </c>
      <c r="E21" s="21">
        <v>20</v>
      </c>
    </row>
    <row r="22" spans="1:5">
      <c r="A22" s="21" t="s">
        <v>13878</v>
      </c>
      <c r="B22" s="21">
        <v>3.4182779366854301E-3</v>
      </c>
      <c r="C22" s="21">
        <v>56</v>
      </c>
      <c r="D22" s="21">
        <v>0.45558002024496702</v>
      </c>
      <c r="E22" s="21">
        <v>21</v>
      </c>
    </row>
    <row r="23" spans="1:5">
      <c r="A23" s="21" t="s">
        <v>13879</v>
      </c>
      <c r="B23" s="21">
        <v>1.80791482330476E-3</v>
      </c>
      <c r="C23" s="21">
        <v>85</v>
      </c>
      <c r="D23" s="21">
        <v>0.39104383408746002</v>
      </c>
      <c r="E23" s="21">
        <v>22</v>
      </c>
    </row>
    <row r="24" spans="1:5">
      <c r="A24" s="21" t="s">
        <v>13880</v>
      </c>
      <c r="B24" s="21">
        <v>1.5221686554039999E-3</v>
      </c>
      <c r="C24" s="21">
        <v>92</v>
      </c>
      <c r="D24" s="21">
        <v>0.38553828110988397</v>
      </c>
      <c r="E24" s="21">
        <v>23</v>
      </c>
    </row>
    <row r="25" spans="1:5">
      <c r="A25" s="21" t="s">
        <v>13881</v>
      </c>
      <c r="B25" s="21">
        <v>1.2754992034705599E-2</v>
      </c>
      <c r="C25" s="21">
        <v>11</v>
      </c>
      <c r="D25" s="21">
        <v>0.35768743413877102</v>
      </c>
      <c r="E25" s="21">
        <v>24</v>
      </c>
    </row>
    <row r="26" spans="1:5">
      <c r="A26" s="21" t="s">
        <v>13882</v>
      </c>
      <c r="B26" s="21">
        <v>4.0251484637776804E-3</v>
      </c>
      <c r="C26" s="21">
        <v>46</v>
      </c>
      <c r="D26" s="21">
        <v>0.34507210878790301</v>
      </c>
      <c r="E26" s="21">
        <v>25</v>
      </c>
    </row>
    <row r="27" spans="1:5">
      <c r="A27" s="21" t="s">
        <v>13883</v>
      </c>
      <c r="B27" s="21">
        <v>6.5542092895220097E-3</v>
      </c>
      <c r="C27" s="21">
        <v>23</v>
      </c>
      <c r="D27" s="21">
        <v>0.337965627552124</v>
      </c>
      <c r="E27" s="21">
        <v>26</v>
      </c>
    </row>
    <row r="28" spans="1:5">
      <c r="A28" s="21" t="s">
        <v>13884</v>
      </c>
      <c r="B28" s="21">
        <v>3.8877200602945301E-3</v>
      </c>
      <c r="C28" s="21">
        <v>50</v>
      </c>
      <c r="D28" s="21">
        <v>0.33468696482118199</v>
      </c>
      <c r="E28" s="21">
        <v>27</v>
      </c>
    </row>
    <row r="29" spans="1:5">
      <c r="A29" s="21" t="s">
        <v>13885</v>
      </c>
      <c r="B29" s="21">
        <v>5.6956351012814096E-3</v>
      </c>
      <c r="C29" s="21">
        <v>25</v>
      </c>
      <c r="D29" s="21">
        <v>0.324862110207227</v>
      </c>
      <c r="E29" s="21">
        <v>28</v>
      </c>
    </row>
    <row r="30" spans="1:5">
      <c r="A30" s="21" t="s">
        <v>13886</v>
      </c>
      <c r="B30" s="21">
        <v>4.8519481845119899E-3</v>
      </c>
      <c r="C30" s="21">
        <v>34</v>
      </c>
      <c r="D30" s="21">
        <v>0.32380755858575699</v>
      </c>
      <c r="E30" s="21">
        <v>29</v>
      </c>
    </row>
    <row r="31" spans="1:5">
      <c r="A31" s="21" t="s">
        <v>13887</v>
      </c>
      <c r="B31" s="21">
        <v>8.4756891673744403E-4</v>
      </c>
      <c r="C31" s="21">
        <v>105</v>
      </c>
      <c r="D31" s="21">
        <v>0.32030777101523</v>
      </c>
      <c r="E31" s="21">
        <v>30</v>
      </c>
    </row>
    <row r="32" spans="1:5">
      <c r="A32" s="21" t="s">
        <v>13888</v>
      </c>
      <c r="B32" s="21">
        <v>4.2148390077521702E-3</v>
      </c>
      <c r="C32" s="21">
        <v>45</v>
      </c>
      <c r="D32" s="21">
        <v>0.30868535877335801</v>
      </c>
      <c r="E32" s="21">
        <v>31</v>
      </c>
    </row>
    <row r="33" spans="1:5">
      <c r="A33" s="21" t="s">
        <v>13889</v>
      </c>
      <c r="B33" s="21">
        <v>3.8963069801578399E-3</v>
      </c>
      <c r="C33" s="21">
        <v>49</v>
      </c>
      <c r="D33" s="21">
        <v>0.30849382251370899</v>
      </c>
      <c r="E33" s="21">
        <v>32</v>
      </c>
    </row>
    <row r="34" spans="1:5">
      <c r="A34" s="21" t="s">
        <v>13890</v>
      </c>
      <c r="B34" s="21">
        <v>2.8199210212316401E-3</v>
      </c>
      <c r="C34" s="21">
        <v>63</v>
      </c>
      <c r="D34" s="21">
        <v>0.30661657114929097</v>
      </c>
      <c r="E34" s="21">
        <v>33</v>
      </c>
    </row>
    <row r="35" spans="1:5">
      <c r="A35" s="21" t="s">
        <v>13891</v>
      </c>
      <c r="B35" s="21">
        <v>5.3371469918501203E-3</v>
      </c>
      <c r="C35" s="21">
        <v>29</v>
      </c>
      <c r="D35" s="21">
        <v>0.28327139520059702</v>
      </c>
      <c r="E35" s="21">
        <v>34</v>
      </c>
    </row>
    <row r="36" spans="1:5">
      <c r="A36" s="21" t="s">
        <v>13892</v>
      </c>
      <c r="B36" s="21">
        <v>4.3724531988703604E-3</v>
      </c>
      <c r="C36" s="21">
        <v>41</v>
      </c>
      <c r="D36" s="21">
        <v>0.27298663860856098</v>
      </c>
      <c r="E36" s="21">
        <v>35</v>
      </c>
    </row>
    <row r="37" spans="1:5">
      <c r="A37" s="21" t="s">
        <v>13893</v>
      </c>
      <c r="B37" s="21">
        <v>2.1860748352198599E-3</v>
      </c>
      <c r="C37" s="21">
        <v>71</v>
      </c>
      <c r="D37" s="21">
        <v>0.26192463496641299</v>
      </c>
      <c r="E37" s="21">
        <v>36</v>
      </c>
    </row>
    <row r="38" spans="1:5">
      <c r="A38" s="21" t="s">
        <v>13894</v>
      </c>
      <c r="B38" s="21">
        <v>2.0639831794190002E-3</v>
      </c>
      <c r="C38" s="21">
        <v>76</v>
      </c>
      <c r="D38" s="21">
        <v>0.25881902562269599</v>
      </c>
      <c r="E38" s="21">
        <v>37</v>
      </c>
    </row>
    <row r="39" spans="1:5">
      <c r="A39" s="21" t="s">
        <v>13895</v>
      </c>
      <c r="B39" s="21">
        <v>7.4796941648012901E-3</v>
      </c>
      <c r="C39" s="21">
        <v>20</v>
      </c>
      <c r="D39" s="21">
        <v>0.25740457540927297</v>
      </c>
      <c r="E39" s="21">
        <v>38</v>
      </c>
    </row>
    <row r="40" spans="1:5">
      <c r="A40" s="21" t="s">
        <v>13896</v>
      </c>
      <c r="B40" s="21">
        <v>4.8574418513817899E-2</v>
      </c>
      <c r="C40" s="21">
        <v>1</v>
      </c>
      <c r="D40" s="21">
        <v>0.25315657793895902</v>
      </c>
      <c r="E40" s="21">
        <v>39</v>
      </c>
    </row>
    <row r="41" spans="1:5">
      <c r="A41" s="21" t="s">
        <v>13897</v>
      </c>
      <c r="B41" s="21">
        <v>1.44913296672651E-2</v>
      </c>
      <c r="C41" s="21">
        <v>8</v>
      </c>
      <c r="D41" s="21">
        <v>0.25315463481098199</v>
      </c>
      <c r="E41" s="21">
        <v>40</v>
      </c>
    </row>
    <row r="42" spans="1:5">
      <c r="A42" s="21" t="s">
        <v>13898</v>
      </c>
      <c r="B42" s="21">
        <v>3.4307093446002998E-3</v>
      </c>
      <c r="C42" s="21">
        <v>55</v>
      </c>
      <c r="D42" s="21">
        <v>0.24778336905109</v>
      </c>
      <c r="E42" s="21">
        <v>41</v>
      </c>
    </row>
    <row r="43" spans="1:5">
      <c r="A43" s="21" t="s">
        <v>13899</v>
      </c>
      <c r="B43" s="21">
        <v>3.6217393810821898E-3</v>
      </c>
      <c r="C43" s="21">
        <v>53</v>
      </c>
      <c r="D43" s="21">
        <v>0.24553950473428501</v>
      </c>
      <c r="E43" s="21">
        <v>42</v>
      </c>
    </row>
    <row r="44" spans="1:5">
      <c r="A44" s="21" t="s">
        <v>13900</v>
      </c>
      <c r="B44" s="21">
        <v>7.6155224266591702E-3</v>
      </c>
      <c r="C44" s="21">
        <v>18</v>
      </c>
      <c r="D44" s="21">
        <v>0.23337792427561499</v>
      </c>
      <c r="E44" s="21">
        <v>43</v>
      </c>
    </row>
    <row r="45" spans="1:5">
      <c r="A45" s="21" t="s">
        <v>13901</v>
      </c>
      <c r="B45" s="21">
        <v>9.4862664612211398E-4</v>
      </c>
      <c r="C45" s="21">
        <v>104</v>
      </c>
      <c r="D45" s="21">
        <v>0.23068881523064899</v>
      </c>
      <c r="E45" s="21">
        <v>44</v>
      </c>
    </row>
    <row r="46" spans="1:5">
      <c r="A46" s="21" t="s">
        <v>13902</v>
      </c>
      <c r="B46" s="21">
        <v>2.617446802152E-3</v>
      </c>
      <c r="C46" s="21">
        <v>65</v>
      </c>
      <c r="D46" s="21">
        <v>0.21398496855344901</v>
      </c>
      <c r="E46" s="21">
        <v>45</v>
      </c>
    </row>
    <row r="47" spans="1:5">
      <c r="A47" s="21" t="s">
        <v>13903</v>
      </c>
      <c r="B47" s="21">
        <v>1.56343028728546E-2</v>
      </c>
      <c r="C47" s="21">
        <v>7</v>
      </c>
      <c r="D47" s="21">
        <v>0.213929617191599</v>
      </c>
      <c r="E47" s="21">
        <v>46</v>
      </c>
    </row>
    <row r="48" spans="1:5">
      <c r="A48" s="21" t="s">
        <v>13904</v>
      </c>
      <c r="B48" s="21">
        <v>7.5791157846229499E-3</v>
      </c>
      <c r="C48" s="21">
        <v>19</v>
      </c>
      <c r="D48" s="21">
        <v>0.21081293069763099</v>
      </c>
      <c r="E48" s="21">
        <v>47</v>
      </c>
    </row>
    <row r="49" spans="1:5">
      <c r="A49" s="21" t="s">
        <v>13905</v>
      </c>
      <c r="B49" s="21">
        <v>3.7759859259281002E-3</v>
      </c>
      <c r="C49" s="21">
        <v>51</v>
      </c>
      <c r="D49" s="21">
        <v>0.207567641000242</v>
      </c>
      <c r="E49" s="21">
        <v>48</v>
      </c>
    </row>
    <row r="50" spans="1:5">
      <c r="A50" s="21" t="s">
        <v>13906</v>
      </c>
      <c r="B50" s="21">
        <v>1.29953222376455E-3</v>
      </c>
      <c r="C50" s="21">
        <v>98</v>
      </c>
      <c r="D50" s="21">
        <v>0.20726797593891799</v>
      </c>
      <c r="E50" s="21">
        <v>49</v>
      </c>
    </row>
    <row r="51" spans="1:5">
      <c r="A51" s="21" t="s">
        <v>13907</v>
      </c>
      <c r="B51" s="21">
        <v>3.5351469597833299E-3</v>
      </c>
      <c r="C51" s="21">
        <v>54</v>
      </c>
      <c r="D51" s="21">
        <v>0.20540526907121001</v>
      </c>
      <c r="E51" s="21">
        <v>50</v>
      </c>
    </row>
    <row r="52" spans="1:5">
      <c r="A52" s="21" t="s">
        <v>13908</v>
      </c>
      <c r="B52" s="21">
        <v>3.1924847101945301E-3</v>
      </c>
      <c r="C52" s="21">
        <v>58</v>
      </c>
      <c r="D52" s="21">
        <v>0.199067528097994</v>
      </c>
      <c r="E52" s="21">
        <v>51</v>
      </c>
    </row>
    <row r="53" spans="1:5">
      <c r="A53" s="21" t="s">
        <v>13909</v>
      </c>
      <c r="B53" s="21">
        <v>4.6655486317005498E-3</v>
      </c>
      <c r="C53" s="21">
        <v>39</v>
      </c>
      <c r="D53" s="21">
        <v>0.19215983963611599</v>
      </c>
      <c r="E53" s="21">
        <v>52</v>
      </c>
    </row>
    <row r="54" spans="1:5">
      <c r="A54" s="21" t="s">
        <v>13910</v>
      </c>
      <c r="B54" s="21">
        <v>4.7423381858206198E-3</v>
      </c>
      <c r="C54" s="21">
        <v>35</v>
      </c>
      <c r="D54" s="21">
        <v>0.18424421116859599</v>
      </c>
      <c r="E54" s="21">
        <v>53</v>
      </c>
    </row>
    <row r="55" spans="1:5">
      <c r="A55" s="21" t="s">
        <v>13911</v>
      </c>
      <c r="B55" s="21">
        <v>2.0925072528564198E-3</v>
      </c>
      <c r="C55" s="21">
        <v>75</v>
      </c>
      <c r="D55" s="21">
        <v>0.18382861554572999</v>
      </c>
      <c r="E55" s="21">
        <v>54</v>
      </c>
    </row>
    <row r="56" spans="1:5">
      <c r="A56" s="21" t="s">
        <v>13912</v>
      </c>
      <c r="B56" s="21">
        <v>4.7215240912208602E-3</v>
      </c>
      <c r="C56" s="21">
        <v>37</v>
      </c>
      <c r="D56" s="21">
        <v>0.17847736465385799</v>
      </c>
      <c r="E56" s="21">
        <v>55</v>
      </c>
    </row>
    <row r="57" spans="1:5">
      <c r="A57" s="21" t="s">
        <v>13913</v>
      </c>
      <c r="B57" s="21">
        <v>1.42730579382829E-3</v>
      </c>
      <c r="C57" s="21">
        <v>95</v>
      </c>
      <c r="D57" s="21">
        <v>0.17656559400966099</v>
      </c>
      <c r="E57" s="21">
        <v>56</v>
      </c>
    </row>
    <row r="58" spans="1:5">
      <c r="A58" s="21" t="s">
        <v>13914</v>
      </c>
      <c r="B58" s="21">
        <v>3.9639714975800303E-3</v>
      </c>
      <c r="C58" s="21">
        <v>47</v>
      </c>
      <c r="D58" s="21">
        <v>0.174281044452401</v>
      </c>
      <c r="E58" s="21">
        <v>57</v>
      </c>
    </row>
    <row r="59" spans="1:5">
      <c r="A59" s="21" t="s">
        <v>13915</v>
      </c>
      <c r="B59" s="21">
        <v>2.16351662183998E-3</v>
      </c>
      <c r="C59" s="21">
        <v>73</v>
      </c>
      <c r="D59" s="21">
        <v>0.17201761457808901</v>
      </c>
      <c r="E59" s="21">
        <v>58</v>
      </c>
    </row>
    <row r="60" spans="1:5">
      <c r="A60" s="21" t="s">
        <v>13916</v>
      </c>
      <c r="B60" s="21">
        <v>2.3872189687658401E-3</v>
      </c>
      <c r="C60" s="21">
        <v>70</v>
      </c>
      <c r="D60" s="21">
        <v>0.164878706207429</v>
      </c>
      <c r="E60" s="21">
        <v>59</v>
      </c>
    </row>
    <row r="61" spans="1:5">
      <c r="A61" s="21" t="s">
        <v>13917</v>
      </c>
      <c r="B61" s="21">
        <v>2.5140551131766298E-3</v>
      </c>
      <c r="C61" s="21">
        <v>66</v>
      </c>
      <c r="D61" s="21">
        <v>0.16124331226354099</v>
      </c>
      <c r="E61" s="21">
        <v>60</v>
      </c>
    </row>
    <row r="62" spans="1:5">
      <c r="A62" s="21" t="s">
        <v>13918</v>
      </c>
      <c r="B62" s="21">
        <v>1.1413362153286899E-3</v>
      </c>
      <c r="C62" s="21">
        <v>99</v>
      </c>
      <c r="D62" s="21">
        <v>0.160309736787455</v>
      </c>
      <c r="E62" s="21">
        <v>61</v>
      </c>
    </row>
    <row r="63" spans="1:5">
      <c r="A63" s="21" t="s">
        <v>13919</v>
      </c>
      <c r="B63" s="21">
        <v>3.13006126856433E-3</v>
      </c>
      <c r="C63" s="21">
        <v>59</v>
      </c>
      <c r="D63" s="21">
        <v>0.14890427019192701</v>
      </c>
      <c r="E63" s="21">
        <v>62</v>
      </c>
    </row>
    <row r="64" spans="1:5">
      <c r="A64" s="21" t="s">
        <v>13920</v>
      </c>
      <c r="B64" s="21">
        <v>1.86020510802105E-3</v>
      </c>
      <c r="C64" s="21">
        <v>83</v>
      </c>
      <c r="D64" s="21">
        <v>0.14602549020151301</v>
      </c>
      <c r="E64" s="21">
        <v>63</v>
      </c>
    </row>
    <row r="65" spans="1:5">
      <c r="A65" s="21" t="s">
        <v>13921</v>
      </c>
      <c r="B65" s="21">
        <v>2.8757084524444398E-3</v>
      </c>
      <c r="C65" s="21">
        <v>61</v>
      </c>
      <c r="D65" s="21">
        <v>0.14557875145820401</v>
      </c>
      <c r="E65" s="21">
        <v>64</v>
      </c>
    </row>
    <row r="66" spans="1:5">
      <c r="A66" s="21" t="s">
        <v>13922</v>
      </c>
      <c r="B66" s="21">
        <v>3.0911896536698902E-3</v>
      </c>
      <c r="C66" s="21">
        <v>60</v>
      </c>
      <c r="D66" s="21">
        <v>0.143931003764358</v>
      </c>
      <c r="E66" s="21">
        <v>65</v>
      </c>
    </row>
    <row r="67" spans="1:5">
      <c r="A67" s="21" t="s">
        <v>13923</v>
      </c>
      <c r="B67" s="21">
        <v>4.2374494168494897E-3</v>
      </c>
      <c r="C67" s="21">
        <v>44</v>
      </c>
      <c r="D67" s="21">
        <v>0.13862172661411201</v>
      </c>
      <c r="E67" s="21">
        <v>66</v>
      </c>
    </row>
    <row r="68" spans="1:5">
      <c r="A68" s="21" t="s">
        <v>13924</v>
      </c>
      <c r="B68" s="21">
        <v>4.35788111080579E-3</v>
      </c>
      <c r="C68" s="21">
        <v>42</v>
      </c>
      <c r="D68" s="21">
        <v>0.13804285934003299</v>
      </c>
      <c r="E68" s="21">
        <v>67</v>
      </c>
    </row>
    <row r="69" spans="1:5">
      <c r="A69" s="21" t="s">
        <v>13925</v>
      </c>
      <c r="B69" s="21">
        <v>2.8666846383495299E-3</v>
      </c>
      <c r="C69" s="21">
        <v>62</v>
      </c>
      <c r="D69" s="21">
        <v>0.13649698455564199</v>
      </c>
      <c r="E69" s="21">
        <v>68</v>
      </c>
    </row>
    <row r="70" spans="1:5">
      <c r="A70" s="21" t="s">
        <v>13926</v>
      </c>
      <c r="B70" s="21">
        <v>9.8646468555513202E-3</v>
      </c>
      <c r="C70" s="21">
        <v>16</v>
      </c>
      <c r="D70" s="21">
        <v>0.13458818730660599</v>
      </c>
      <c r="E70" s="21">
        <v>69</v>
      </c>
    </row>
    <row r="71" spans="1:5">
      <c r="A71" s="21" t="s">
        <v>13927</v>
      </c>
      <c r="B71" s="21">
        <v>2.0287103350017698E-3</v>
      </c>
      <c r="C71" s="21">
        <v>78</v>
      </c>
      <c r="D71" s="21">
        <v>0.129938196843149</v>
      </c>
      <c r="E71" s="21">
        <v>70</v>
      </c>
    </row>
    <row r="72" spans="1:5">
      <c r="A72" s="21" t="s">
        <v>13928</v>
      </c>
      <c r="B72" s="21">
        <v>7.3621207397155603E-3</v>
      </c>
      <c r="C72" s="21">
        <v>21</v>
      </c>
      <c r="D72" s="21">
        <v>0.12837524426657701</v>
      </c>
      <c r="E72" s="21">
        <v>71</v>
      </c>
    </row>
    <row r="73" spans="1:5">
      <c r="A73" s="21" t="s">
        <v>13929</v>
      </c>
      <c r="B73" s="21">
        <v>2.043886977861E-3</v>
      </c>
      <c r="C73" s="21">
        <v>77</v>
      </c>
      <c r="D73" s="21">
        <v>0.12051399815061301</v>
      </c>
      <c r="E73" s="21">
        <v>72</v>
      </c>
    </row>
    <row r="74" spans="1:5">
      <c r="A74" s="21" t="s">
        <v>13930</v>
      </c>
      <c r="B74" s="21">
        <v>1.98070462001863E-2</v>
      </c>
      <c r="C74" s="21">
        <v>4</v>
      </c>
      <c r="D74" s="21">
        <v>0.118780468564445</v>
      </c>
      <c r="E74" s="21">
        <v>73</v>
      </c>
    </row>
    <row r="75" spans="1:5">
      <c r="A75" s="21" t="s">
        <v>13931</v>
      </c>
      <c r="B75" s="21">
        <v>5.4206959280681697E-3</v>
      </c>
      <c r="C75" s="21">
        <v>28</v>
      </c>
      <c r="D75" s="21">
        <v>0.118185157805704</v>
      </c>
      <c r="E75" s="21">
        <v>74</v>
      </c>
    </row>
    <row r="76" spans="1:5">
      <c r="A76" s="21" t="s">
        <v>13932</v>
      </c>
      <c r="B76" s="21">
        <v>3.9204722065338303E-3</v>
      </c>
      <c r="C76" s="21">
        <v>48</v>
      </c>
      <c r="D76" s="21">
        <v>0.118037782794055</v>
      </c>
      <c r="E76" s="21">
        <v>75</v>
      </c>
    </row>
    <row r="77" spans="1:5">
      <c r="A77" s="21" t="s">
        <v>13933</v>
      </c>
      <c r="B77" s="21">
        <v>1.6049324355856601E-3</v>
      </c>
      <c r="C77" s="21">
        <v>88</v>
      </c>
      <c r="D77" s="21">
        <v>0.116085899603363</v>
      </c>
      <c r="E77" s="21">
        <v>76</v>
      </c>
    </row>
    <row r="78" spans="1:5">
      <c r="A78" s="21" t="s">
        <v>13934</v>
      </c>
      <c r="B78" s="21">
        <v>2.1290026889073401E-3</v>
      </c>
      <c r="C78" s="21">
        <v>74</v>
      </c>
      <c r="D78" s="21">
        <v>0.105679705643534</v>
      </c>
      <c r="E78" s="21">
        <v>77</v>
      </c>
    </row>
    <row r="79" spans="1:5">
      <c r="A79" s="21" t="s">
        <v>13935</v>
      </c>
      <c r="B79" s="21">
        <v>2.4489589541730598E-3</v>
      </c>
      <c r="C79" s="21">
        <v>69</v>
      </c>
      <c r="D79" s="21">
        <v>0.101821014643123</v>
      </c>
      <c r="E79" s="21">
        <v>78</v>
      </c>
    </row>
    <row r="80" spans="1:5">
      <c r="A80" s="21" t="s">
        <v>13936</v>
      </c>
      <c r="B80" s="21">
        <v>2.0253845059551101E-3</v>
      </c>
      <c r="C80" s="21">
        <v>79</v>
      </c>
      <c r="D80" s="21">
        <v>8.8193030619075005E-2</v>
      </c>
      <c r="E80" s="21">
        <v>79</v>
      </c>
    </row>
    <row r="81" spans="1:5">
      <c r="A81" s="21" t="s">
        <v>13937</v>
      </c>
      <c r="B81" s="21">
        <v>2.4876170833103201E-3</v>
      </c>
      <c r="C81" s="21">
        <v>68</v>
      </c>
      <c r="D81" s="21">
        <v>8.7453066304399599E-2</v>
      </c>
      <c r="E81" s="21">
        <v>80</v>
      </c>
    </row>
    <row r="82" spans="1:5">
      <c r="A82" s="21" t="s">
        <v>13938</v>
      </c>
      <c r="B82" s="21">
        <v>1.8588879718302201E-3</v>
      </c>
      <c r="C82" s="21">
        <v>84</v>
      </c>
      <c r="D82" s="21">
        <v>8.5195672640516903E-2</v>
      </c>
      <c r="E82" s="21">
        <v>81</v>
      </c>
    </row>
    <row r="83" spans="1:5">
      <c r="A83" s="21" t="s">
        <v>13939</v>
      </c>
      <c r="B83" s="21">
        <v>3.2570834253477601E-3</v>
      </c>
      <c r="C83" s="21">
        <v>57</v>
      </c>
      <c r="D83" s="21">
        <v>8.2565119160851602E-2</v>
      </c>
      <c r="E83" s="21">
        <v>82</v>
      </c>
    </row>
    <row r="84" spans="1:5">
      <c r="A84" s="21" t="s">
        <v>13940</v>
      </c>
      <c r="B84" s="21">
        <v>1.37203293050435E-3</v>
      </c>
      <c r="C84" s="21">
        <v>96</v>
      </c>
      <c r="D84" s="21">
        <v>8.0859528578871798E-2</v>
      </c>
      <c r="E84" s="21">
        <v>83</v>
      </c>
    </row>
    <row r="85" spans="1:5">
      <c r="A85" s="21" t="s">
        <v>13941</v>
      </c>
      <c r="B85" s="21">
        <v>3.6340215114200598E-3</v>
      </c>
      <c r="C85" s="21">
        <v>52</v>
      </c>
      <c r="D85" s="21">
        <v>7.7518594897145104E-2</v>
      </c>
      <c r="E85" s="21">
        <v>84</v>
      </c>
    </row>
    <row r="86" spans="1:5">
      <c r="A86" s="21" t="s">
        <v>13942</v>
      </c>
      <c r="B86" s="21">
        <v>1.01665787829224E-3</v>
      </c>
      <c r="C86" s="21">
        <v>103</v>
      </c>
      <c r="D86" s="21">
        <v>7.7445233162570196E-2</v>
      </c>
      <c r="E86" s="21">
        <v>85</v>
      </c>
    </row>
    <row r="87" spans="1:5">
      <c r="A87" s="21" t="s">
        <v>13943</v>
      </c>
      <c r="B87" s="21">
        <v>5.06064560477568E-3</v>
      </c>
      <c r="C87" s="21">
        <v>31</v>
      </c>
      <c r="D87" s="21">
        <v>7.0381284077424305E-2</v>
      </c>
      <c r="E87" s="21">
        <v>86</v>
      </c>
    </row>
    <row r="88" spans="1:5">
      <c r="A88" s="21" t="s">
        <v>13944</v>
      </c>
      <c r="B88" s="21">
        <v>1.5905354194505599E-3</v>
      </c>
      <c r="C88" s="21">
        <v>89</v>
      </c>
      <c r="D88" s="21">
        <v>6.9549744399648006E-2</v>
      </c>
      <c r="E88" s="21">
        <v>87</v>
      </c>
    </row>
    <row r="89" spans="1:5">
      <c r="A89" s="21" t="s">
        <v>13945</v>
      </c>
      <c r="B89" s="21">
        <v>1.3552183956648501E-3</v>
      </c>
      <c r="C89" s="21">
        <v>97</v>
      </c>
      <c r="D89" s="21">
        <v>6.9302315843857307E-2</v>
      </c>
      <c r="E89" s="21">
        <v>88</v>
      </c>
    </row>
    <row r="90" spans="1:5">
      <c r="A90" s="21" t="s">
        <v>13946</v>
      </c>
      <c r="B90" s="21">
        <v>1.11003229469279E-2</v>
      </c>
      <c r="C90" s="21">
        <v>14</v>
      </c>
      <c r="D90" s="21">
        <v>6.8692420381998201E-2</v>
      </c>
      <c r="E90" s="21">
        <v>89</v>
      </c>
    </row>
    <row r="91" spans="1:5">
      <c r="A91" s="21" t="s">
        <v>13947</v>
      </c>
      <c r="B91" s="21">
        <v>4.7065327925070299E-3</v>
      </c>
      <c r="C91" s="21">
        <v>38</v>
      </c>
      <c r="D91" s="21">
        <v>6.7724678736629601E-2</v>
      </c>
      <c r="E91" s="21">
        <v>90</v>
      </c>
    </row>
    <row r="92" spans="1:5">
      <c r="A92" s="21" t="s">
        <v>13948</v>
      </c>
      <c r="B92" s="21">
        <v>1.1170398381824299E-3</v>
      </c>
      <c r="C92" s="21">
        <v>100</v>
      </c>
      <c r="D92" s="21">
        <v>6.25969901673884E-2</v>
      </c>
      <c r="E92" s="21">
        <v>91</v>
      </c>
    </row>
    <row r="93" spans="1:5">
      <c r="A93" s="21" t="s">
        <v>13949</v>
      </c>
      <c r="B93" s="21">
        <v>1.4421438671984399E-3</v>
      </c>
      <c r="C93" s="21">
        <v>94</v>
      </c>
      <c r="D93" s="21">
        <v>6.0776916343176599E-2</v>
      </c>
      <c r="E93" s="21">
        <v>92</v>
      </c>
    </row>
    <row r="94" spans="1:5">
      <c r="A94" s="21" t="s">
        <v>13950</v>
      </c>
      <c r="B94" s="21">
        <v>4.2815445505159002E-3</v>
      </c>
      <c r="C94" s="21">
        <v>43</v>
      </c>
      <c r="D94" s="21">
        <v>5.9926390670837902E-2</v>
      </c>
      <c r="E94" s="21">
        <v>93</v>
      </c>
    </row>
    <row r="95" spans="1:5">
      <c r="A95" s="21" t="s">
        <v>13951</v>
      </c>
      <c r="B95" s="21">
        <v>1.8646198240924001E-3</v>
      </c>
      <c r="C95" s="21">
        <v>82</v>
      </c>
      <c r="D95" s="21">
        <v>5.6953219258074603E-2</v>
      </c>
      <c r="E95" s="21">
        <v>94</v>
      </c>
    </row>
    <row r="96" spans="1:5">
      <c r="A96" s="21" t="s">
        <v>13952</v>
      </c>
      <c r="B96" s="21">
        <v>1.86894736151624E-3</v>
      </c>
      <c r="C96" s="21">
        <v>81</v>
      </c>
      <c r="D96" s="21">
        <v>5.6616748651043103E-2</v>
      </c>
      <c r="E96" s="21">
        <v>95</v>
      </c>
    </row>
    <row r="97" spans="1:5">
      <c r="A97" s="21" t="s">
        <v>13953</v>
      </c>
      <c r="B97" s="21">
        <v>1.6360470446029E-3</v>
      </c>
      <c r="C97" s="21">
        <v>87</v>
      </c>
      <c r="D97" s="21">
        <v>5.1245140979110398E-2</v>
      </c>
      <c r="E97" s="21">
        <v>96</v>
      </c>
    </row>
    <row r="98" spans="1:5">
      <c r="A98" s="21" t="s">
        <v>13954</v>
      </c>
      <c r="B98" s="21">
        <v>1.5674701478648699E-3</v>
      </c>
      <c r="C98" s="21">
        <v>90</v>
      </c>
      <c r="D98" s="21">
        <v>4.61676681323877E-2</v>
      </c>
      <c r="E98" s="21">
        <v>97</v>
      </c>
    </row>
    <row r="99" spans="1:5">
      <c r="A99" s="21" t="s">
        <v>13955</v>
      </c>
      <c r="B99" s="21">
        <v>1.0925118055554899E-3</v>
      </c>
      <c r="C99" s="21">
        <v>102</v>
      </c>
      <c r="D99" s="21">
        <v>4.08435027271324E-2</v>
      </c>
      <c r="E99" s="21">
        <v>98</v>
      </c>
    </row>
    <row r="100" spans="1:5">
      <c r="A100" s="21" t="s">
        <v>13956</v>
      </c>
      <c r="B100" s="21">
        <v>5.5542429905181103E-3</v>
      </c>
      <c r="C100" s="21">
        <v>27</v>
      </c>
      <c r="D100" s="21">
        <v>4.0288015238484902E-2</v>
      </c>
      <c r="E100" s="21">
        <v>99</v>
      </c>
    </row>
    <row r="101" spans="1:5">
      <c r="A101" s="21" t="s">
        <v>13957</v>
      </c>
      <c r="B101" s="21">
        <v>1.5653009907753001E-3</v>
      </c>
      <c r="C101" s="21">
        <v>91</v>
      </c>
      <c r="D101" s="21">
        <v>3.8422780434434402E-2</v>
      </c>
      <c r="E101" s="21">
        <v>100</v>
      </c>
    </row>
    <row r="102" spans="1:5">
      <c r="A102" s="21" t="s">
        <v>13958</v>
      </c>
      <c r="B102" s="21">
        <v>1.93297027525389E-3</v>
      </c>
      <c r="C102" s="21">
        <v>80</v>
      </c>
      <c r="D102" s="21">
        <v>3.7073439365171303E-2</v>
      </c>
      <c r="E102" s="21">
        <v>101</v>
      </c>
    </row>
    <row r="103" spans="1:5">
      <c r="A103" s="21" t="s">
        <v>13959</v>
      </c>
      <c r="B103" s="21">
        <v>4.7329291591533904E-3</v>
      </c>
      <c r="C103" s="21">
        <v>36</v>
      </c>
      <c r="D103" s="21">
        <v>2.9014324528067698E-2</v>
      </c>
      <c r="E103" s="21">
        <v>102</v>
      </c>
    </row>
    <row r="104" spans="1:5">
      <c r="A104" s="21" t="s">
        <v>13960</v>
      </c>
      <c r="B104" s="21">
        <v>1.11647364878049E-3</v>
      </c>
      <c r="C104" s="21">
        <v>101</v>
      </c>
      <c r="D104" s="21">
        <v>2.3291798656313902E-2</v>
      </c>
      <c r="E104" s="21">
        <v>103</v>
      </c>
    </row>
    <row r="105" spans="1:5">
      <c r="A105" s="21" t="s">
        <v>13961</v>
      </c>
      <c r="B105" s="21">
        <v>1.5083624083521601E-3</v>
      </c>
      <c r="C105" s="21">
        <v>93</v>
      </c>
      <c r="D105" s="21">
        <v>1.6061850862408199E-2</v>
      </c>
      <c r="E105" s="21">
        <v>104</v>
      </c>
    </row>
    <row r="106" spans="1:5">
      <c r="A106" s="21" t="s">
        <v>13962</v>
      </c>
      <c r="B106" s="21">
        <v>8.0238007333692206E-3</v>
      </c>
      <c r="C106" s="21">
        <v>17</v>
      </c>
      <c r="D106" s="21">
        <v>1.45717513250328E-2</v>
      </c>
      <c r="E106" s="21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93BDB8-6657-D347-B9BB-D3A39D162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S1. General information</vt:lpstr>
      <vt:lpstr>S2. data_core_family_plot</vt:lpstr>
      <vt:lpstr>S3. data_core_genus_plot</vt:lpstr>
      <vt:lpstr>S4. S_core_family</vt:lpstr>
      <vt:lpstr>S5. C_core_family</vt:lpstr>
      <vt:lpstr>S6. S_core_genus</vt:lpstr>
      <vt:lpstr>S7. C_core_genus</vt:lpstr>
      <vt:lpstr>S8. Enriched_OTUs_ANCOM</vt:lpstr>
      <vt:lpstr>S9. depleted_OTUs_ANCOM</vt:lpstr>
      <vt:lpstr>S10.Enriched_OTUs_Metagenomeseq</vt:lpstr>
      <vt:lpstr>S11.depleted_OTUs_Metagenomeseq</vt:lpstr>
      <vt:lpstr>S12.count_shared_OTUs_genus</vt:lpstr>
      <vt:lpstr>S13.overview_sig_OTUs_family</vt:lpstr>
      <vt:lpstr>S14.count_shared_OTUs_family</vt:lpstr>
      <vt:lpstr>S15. VSEARCH_closest_ref_genome</vt:lpstr>
      <vt:lpstr>S16.predicted_BGCs</vt:lpstr>
      <vt:lpstr>S17 Accuracy ML models</vt:lpstr>
      <vt:lpstr>S18 SHAP values and 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Pan, Xinya</dc:creator>
  <cp:keywords/>
  <dc:description/>
  <cp:lastModifiedBy>Pan, Xinya</cp:lastModifiedBy>
  <cp:revision/>
  <dcterms:created xsi:type="dcterms:W3CDTF">2025-03-18T08:38:41Z</dcterms:created>
  <dcterms:modified xsi:type="dcterms:W3CDTF">2026-04-03T11:06:43Z</dcterms:modified>
  <cp:category/>
  <cp:contentStatus/>
</cp:coreProperties>
</file>